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RachelToczydlowski\Desktop\"/>
    </mc:Choice>
  </mc:AlternateContent>
  <xr:revisionPtr revIDLastSave="0" documentId="13_ncr:1_{A97DBBDA-7579-465C-A98D-7C12999AF9BE}" xr6:coauthVersionLast="47" xr6:coauthVersionMax="47" xr10:uidLastSave="{00000000-0000-0000-0000-000000000000}"/>
  <bookViews>
    <workbookView xWindow="2688" yWindow="1944" windowWidth="19704" windowHeight="11016" activeTab="1" xr2:uid="{00000000-000D-0000-FFFF-FFFF00000000}"/>
  </bookViews>
  <sheets>
    <sheet name="Instructions" sheetId="1" r:id="rId1"/>
    <sheet name="Samples" sheetId="2" r:id="rId2"/>
    <sheet name="Samples_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<sst xmlns="http://schemas.openxmlformats.org/spreadsheetml/2006/main" count="8092" uniqueCount="2202">
  <si>
    <t>~naan=21547~</t>
  </si>
  <si>
    <t>Retrospective Data Project</t>
  </si>
  <si>
    <t>Template generated by 'ecrandall' on June 29, 2020</t>
  </si>
  <si>
    <t>Person(s) responsible for data entry [                       ]</t>
  </si>
  <si>
    <t>Samples Tab</t>
  </si>
  <si>
    <r>
      <t xml:space="preserve">Please fill out each field in the Samples tab as completely as possible. Fields in </t>
    </r>
    <r>
      <rPr>
        <b/>
        <sz val="11"/>
        <color rgb="FFFF0000"/>
        <rFont val="Calibri"/>
        <family val="2"/>
      </rPr>
      <t xml:space="preserve">red </t>
    </r>
    <r>
      <rPr>
        <sz val="11"/>
        <color rgb="FF000000"/>
        <rFont val="Calibri"/>
        <family val="2"/>
      </rPr>
      <t xml:space="preserve">are required (data cannot be uploaded to the database without these fields). Fields in </t>
    </r>
    <r>
      <rPr>
        <b/>
        <sz val="11"/>
        <color rgb="FFFF9900"/>
        <rFont val="Calibri"/>
        <family val="2"/>
      </rPr>
      <t xml:space="preserve">orange </t>
    </r>
    <r>
      <rPr>
        <sz val="11"/>
        <color rgb="FF000000"/>
        <rFont val="Calibri"/>
        <family val="2"/>
      </rPr>
      <t xml:space="preserve">are recommended. Fields in </t>
    </r>
    <r>
      <rPr>
        <b/>
        <sz val="11"/>
        <color rgb="FFB4A7D6"/>
        <rFont val="Calibri"/>
        <family val="2"/>
      </rPr>
      <t>light purple</t>
    </r>
    <r>
      <rPr>
        <sz val="11"/>
        <color rgb="FF000000"/>
        <rFont val="Calibri"/>
        <family val="2"/>
      </rPr>
      <t xml:space="preserve"> should have been auto-filled for you already, but please double-check them. Fields in </t>
    </r>
    <r>
      <rPr>
        <b/>
        <sz val="11"/>
        <color rgb="FF9900FF"/>
        <rFont val="Calibri"/>
        <family val="2"/>
      </rPr>
      <t>purple</t>
    </r>
    <r>
      <rPr>
        <sz val="11"/>
        <color rgb="FF00FFFF"/>
        <rFont val="Calibri"/>
        <family val="2"/>
      </rPr>
      <t xml:space="preserve"> </t>
    </r>
    <r>
      <rPr>
        <sz val="11"/>
        <color rgb="FF000000"/>
        <rFont val="Calibri"/>
        <family val="2"/>
      </rPr>
      <t xml:space="preserve">have been autofilled but should not be edited. Fields in </t>
    </r>
    <r>
      <rPr>
        <b/>
        <sz val="11"/>
        <rFont val="Calibri"/>
        <family val="2"/>
      </rPr>
      <t>black</t>
    </r>
    <r>
      <rPr>
        <b/>
        <i/>
        <sz val="11"/>
        <rFont val="Calibri"/>
        <family val="2"/>
      </rPr>
      <t xml:space="preserve"> </t>
    </r>
    <r>
      <rPr>
        <sz val="11"/>
        <color rgb="FF000000"/>
        <rFont val="Calibri"/>
        <family val="2"/>
      </rPr>
      <t>are optional</t>
    </r>
    <r>
      <rPr>
        <b/>
        <sz val="11"/>
        <rFont val="Calibri"/>
        <family val="2"/>
      </rPr>
      <t xml:space="preserve">. </t>
    </r>
    <r>
      <rPr>
        <sz val="11"/>
        <color rgb="FF000000"/>
        <rFont val="Calibri"/>
        <family val="2"/>
      </rPr>
      <t>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r>
  </si>
  <si>
    <t>Samples_Fields Tab</t>
  </si>
  <si>
    <t>This tab contains column names, associated URIs and definitions for each column.</t>
  </si>
  <si>
    <t>Lists Tab</t>
  </si>
  <si>
    <t>This tab contains controlled vocabulary lists for certain fields.  DO NOT EDIT this sheet!</t>
  </si>
  <si>
    <t>sheet_index</t>
  </si>
  <si>
    <t>project_index</t>
  </si>
  <si>
    <t>project_acc_bioprj</t>
  </si>
  <si>
    <t>biosample_acc_sra</t>
  </si>
  <si>
    <t>run_acc_sra</t>
  </si>
  <si>
    <t>sampleEnteredBy</t>
  </si>
  <si>
    <t>collectorList</t>
  </si>
  <si>
    <t>materialSampleID</t>
  </si>
  <si>
    <t>genus</t>
  </si>
  <si>
    <t>specificEpithet</t>
  </si>
  <si>
    <t>locality</t>
  </si>
  <si>
    <t>decimalLatitude</t>
  </si>
  <si>
    <t>decimalLongitude</t>
  </si>
  <si>
    <t>coordinateUncertaintyInMeters</t>
  </si>
  <si>
    <t>country</t>
  </si>
  <si>
    <t>georeferenceProtocol</t>
  </si>
  <si>
    <t>habitat</t>
  </si>
  <si>
    <t>microHabitat</t>
  </si>
  <si>
    <t>environmentalMedium</t>
  </si>
  <si>
    <t>yearCollected</t>
  </si>
  <si>
    <t>monthCollected</t>
  </si>
  <si>
    <t>dayCollected</t>
  </si>
  <si>
    <t>establishmentMeans</t>
  </si>
  <si>
    <t>permitInformation</t>
  </si>
  <si>
    <t>associatedReferences</t>
  </si>
  <si>
    <t>preservative</t>
  </si>
  <si>
    <t>derivedGeneticDataType</t>
  </si>
  <si>
    <t>derivedGeneticDataURI</t>
  </si>
  <si>
    <t>derivedGeneticDataFormat</t>
  </si>
  <si>
    <t>derivedGeneticDataFilename</t>
  </si>
  <si>
    <t>derivedGeneticDataRemarks</t>
  </si>
  <si>
    <t>phylum</t>
  </si>
  <si>
    <t>class</t>
  </si>
  <si>
    <t>order</t>
  </si>
  <si>
    <t>family</t>
  </si>
  <si>
    <t>colloquialName</t>
  </si>
  <si>
    <t>nomenclaturalCode</t>
  </si>
  <si>
    <t>scientificNameID</t>
  </si>
  <si>
    <t>infraspecies</t>
  </si>
  <si>
    <t>lifeStage</t>
  </si>
  <si>
    <t>sex</t>
  </si>
  <si>
    <t>otherCatalogNumbers</t>
  </si>
  <si>
    <t>associatedMedia</t>
  </si>
  <si>
    <t>samplingProtocol</t>
  </si>
  <si>
    <t>tissueType</t>
  </si>
  <si>
    <t>continentOcean</t>
  </si>
  <si>
    <t>island</t>
  </si>
  <si>
    <t>maximumDepthInMeters</t>
  </si>
  <si>
    <t>maximumElevationInMeters</t>
  </si>
  <si>
    <t>minimumDepthInMeters</t>
  </si>
  <si>
    <t>minimumElevationInMeters</t>
  </si>
  <si>
    <t>stateProvince</t>
  </si>
  <si>
    <t>landOwner</t>
  </si>
  <si>
    <t>library_selection_sra</t>
  </si>
  <si>
    <t>library_strat_sra</t>
  </si>
  <si>
    <t>read_type_sra</t>
  </si>
  <si>
    <t>sequencing_platform</t>
  </si>
  <si>
    <t>instrument_model</t>
  </si>
  <si>
    <t>study_acc_sra</t>
  </si>
  <si>
    <t>experiment_acc_sra</t>
  </si>
  <si>
    <t>package_biosamp</t>
  </si>
  <si>
    <t>dataset_id</t>
  </si>
  <si>
    <t>0001</t>
  </si>
  <si>
    <t>Romania</t>
  </si>
  <si>
    <t>marine benthic biome</t>
  </si>
  <si>
    <t/>
  </si>
  <si>
    <t>sea water</t>
  </si>
  <si>
    <t>native</t>
  </si>
  <si>
    <t>100% ethanol</t>
  </si>
  <si>
    <t>SNPs</t>
  </si>
  <si>
    <t>genepop</t>
  </si>
  <si>
    <t>Mollusca</t>
  </si>
  <si>
    <t>SINGLE</t>
  </si>
  <si>
    <t>ILLUMINA</t>
  </si>
  <si>
    <t>Illumina HiSeq 2500</t>
  </si>
  <si>
    <t>0002</t>
  </si>
  <si>
    <t>Italy</t>
  </si>
  <si>
    <t>0003</t>
  </si>
  <si>
    <t>Turkey</t>
  </si>
  <si>
    <t>0004</t>
  </si>
  <si>
    <t>Montenegro</t>
  </si>
  <si>
    <t>0005</t>
  </si>
  <si>
    <t>0006</t>
  </si>
  <si>
    <t>0007</t>
  </si>
  <si>
    <t>Russia</t>
  </si>
  <si>
    <t>0008</t>
  </si>
  <si>
    <t>Georgia</t>
  </si>
  <si>
    <t>0009</t>
  </si>
  <si>
    <t>0010</t>
  </si>
  <si>
    <t>0011</t>
  </si>
  <si>
    <t>0012</t>
  </si>
  <si>
    <t>Albania</t>
  </si>
  <si>
    <t>0013</t>
  </si>
  <si>
    <t>0014</t>
  </si>
  <si>
    <t>0015</t>
  </si>
  <si>
    <t>Bulgaria</t>
  </si>
  <si>
    <t>0016</t>
  </si>
  <si>
    <t>Tunisia</t>
  </si>
  <si>
    <t>0017</t>
  </si>
  <si>
    <t>0018</t>
  </si>
  <si>
    <t>0019</t>
  </si>
  <si>
    <t>0020</t>
  </si>
  <si>
    <t>0021</t>
  </si>
  <si>
    <t>Greece</t>
  </si>
  <si>
    <t>0022</t>
  </si>
  <si>
    <t>0023</t>
  </si>
  <si>
    <t>0024</t>
  </si>
  <si>
    <t>0025</t>
  </si>
  <si>
    <t>0026</t>
  </si>
  <si>
    <t>0027</t>
  </si>
  <si>
    <t>0028</t>
  </si>
  <si>
    <t>0029</t>
  </si>
  <si>
    <t>0030</t>
  </si>
  <si>
    <t>0031</t>
  </si>
  <si>
    <t>0032</t>
  </si>
  <si>
    <t>0033</t>
  </si>
  <si>
    <t>Ukraine</t>
  </si>
  <si>
    <t>0034</t>
  </si>
  <si>
    <t>0035</t>
  </si>
  <si>
    <t>Croatia</t>
  </si>
  <si>
    <t>0036</t>
  </si>
  <si>
    <t>0037</t>
  </si>
  <si>
    <t>0038</t>
  </si>
  <si>
    <t>0039</t>
  </si>
  <si>
    <t>0040</t>
  </si>
  <si>
    <t>0041</t>
  </si>
  <si>
    <t>0042</t>
  </si>
  <si>
    <t>0043</t>
  </si>
  <si>
    <t>0044</t>
  </si>
  <si>
    <t>0045</t>
  </si>
  <si>
    <t>0046</t>
  </si>
  <si>
    <t>France</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</si>
  <si>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</si>
  <si>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</si>
  <si>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</si>
  <si>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</si>
  <si>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</si>
  <si>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</si>
  <si>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</si>
  <si>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</si>
  <si>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</si>
  <si>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</si>
  <si>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</si>
  <si>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</si>
  <si>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</si>
  <si>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</si>
  <si>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</si>
  <si>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</si>
  <si>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</si>
  <si>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</si>
  <si>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</si>
  <si>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</si>
  <si>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</si>
  <si>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</si>
  <si>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</si>
  <si>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</si>
  <si>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</si>
  <si>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</si>
  <si>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</si>
  <si>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</si>
  <si>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</si>
  <si>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</si>
  <si>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</si>
  <si>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</si>
  <si>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</si>
  <si>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</si>
  <si>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</si>
  <si>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</si>
  <si>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</si>
  <si>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</si>
  <si>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</si>
  <si>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</si>
  <si>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</si>
  <si>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</si>
  <si>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</si>
  <si>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</si>
  <si>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</si>
  <si>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</si>
  <si>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</si>
  <si>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</si>
  <si>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</si>
  <si>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</si>
  <si>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</si>
  <si>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</si>
  <si>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</si>
  <si>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</si>
  <si>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</si>
  <si>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</si>
  <si>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</si>
  <si>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</si>
  <si>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</si>
  <si>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</si>
  <si>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</si>
  <si>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</si>
  <si>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</si>
  <si>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</si>
  <si>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</si>
  <si>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</si>
  <si>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</si>
  <si>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</si>
  <si>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</si>
  <si>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</si>
  <si>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</si>
  <si>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</si>
  <si>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</si>
  <si>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</si>
  <si>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</si>
  <si>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</si>
  <si>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</si>
  <si>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</si>
  <si>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</si>
  <si>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</si>
  <si>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</si>
  <si>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</si>
  <si>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</si>
  <si>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</si>
  <si>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</si>
  <si>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</si>
  <si>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</si>
  <si>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</si>
  <si>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</si>
  <si>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</si>
  <si>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</si>
  <si>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</si>
  <si>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</si>
  <si>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</si>
  <si>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</si>
  <si>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</si>
  <si>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</si>
  <si>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</si>
  <si>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</si>
  <si>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</si>
  <si>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</si>
  <si>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</si>
  <si>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</si>
  <si>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</si>
  <si>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</si>
  <si>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</si>
  <si>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</si>
  <si>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</si>
  <si>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</si>
  <si>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</si>
  <si>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</si>
  <si>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</si>
  <si>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</si>
  <si>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</si>
  <si>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</si>
  <si>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</si>
  <si>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</si>
  <si>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</si>
  <si>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</si>
  <si>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</si>
  <si>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</si>
  <si>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</si>
  <si>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</si>
  <si>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</si>
  <si>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</si>
  <si>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</si>
  <si>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</si>
  <si>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</si>
  <si>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</si>
  <si>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</si>
  <si>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</si>
  <si>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</si>
  <si>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</si>
  <si>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</si>
  <si>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</si>
  <si>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</si>
  <si>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</si>
  <si>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</si>
  <si>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</si>
  <si>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</si>
  <si>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</si>
  <si>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</si>
  <si>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</si>
  <si>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</si>
  <si>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</si>
  <si>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</si>
  <si>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</si>
  <si>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</si>
  <si>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</si>
  <si>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</si>
  <si>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</si>
  <si>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</si>
  <si>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</si>
  <si>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</si>
  <si>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</si>
  <si>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</si>
  <si>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</si>
  <si>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</si>
  <si>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</si>
  <si>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</si>
  <si>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</si>
  <si>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</si>
  <si>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</si>
  <si>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</si>
  <si>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</si>
  <si>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</si>
  <si>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</si>
  <si>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</si>
  <si>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</si>
  <si>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</si>
  <si>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</si>
  <si>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</si>
  <si>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</si>
  <si>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</si>
  <si>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</si>
  <si>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</si>
  <si>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</si>
  <si>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</si>
  <si>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</si>
  <si>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</si>
  <si>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</si>
  <si>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</si>
  <si>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</si>
  <si>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</si>
  <si>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</si>
  <si>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</si>
  <si>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</si>
  <si>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</si>
  <si>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</si>
  <si>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</si>
  <si>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</si>
  <si>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</si>
  <si>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</si>
  <si>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</si>
  <si>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</si>
  <si>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</si>
  <si>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</si>
  <si>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</si>
  <si>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</si>
  <si>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</si>
  <si>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</si>
  <si>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</si>
  <si>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</si>
  <si>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</si>
  <si>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</si>
  <si>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</si>
  <si>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</si>
  <si>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</si>
  <si>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</si>
  <si>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</si>
  <si>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</si>
  <si>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</si>
  <si>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</si>
  <si>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</si>
  <si>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</si>
  <si>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</si>
  <si>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</si>
  <si>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</si>
  <si>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</si>
  <si>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</si>
  <si>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</si>
  <si>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</si>
  <si>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</si>
  <si>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</si>
  <si>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</si>
  <si>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</si>
  <si>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</si>
  <si>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</si>
  <si>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</si>
  <si>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</si>
  <si>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</si>
  <si>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</si>
  <si>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</si>
  <si>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</si>
  <si>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</si>
  <si>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</si>
  <si>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</si>
  <si>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</si>
  <si>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</si>
  <si>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</si>
  <si>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</si>
  <si>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</si>
  <si>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</si>
  <si>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</si>
  <si>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</si>
  <si>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</si>
  <si>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</si>
  <si>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</si>
  <si>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</si>
  <si>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</si>
  <si>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</si>
  <si>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</si>
  <si>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</si>
  <si>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</si>
  <si>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</si>
  <si>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</si>
  <si>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</si>
  <si>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</si>
  <si>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</si>
  <si>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</si>
  <si>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</si>
  <si>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</si>
  <si>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</si>
  <si>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</si>
  <si>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</si>
  <si>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</si>
  <si>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</si>
  <si>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</si>
  <si>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</si>
  <si>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</si>
  <si>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</si>
  <si>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</si>
  <si>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</si>
  <si>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</si>
  <si>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</si>
  <si>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</si>
  <si>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</si>
  <si>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</si>
  <si>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</si>
  <si>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</si>
  <si>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</si>
  <si>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</si>
  <si>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</si>
  <si>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</si>
  <si>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</si>
  <si>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</si>
  <si>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</si>
  <si>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</si>
  <si>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</si>
  <si>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</si>
  <si>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</si>
  <si>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</si>
  <si>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</si>
  <si>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</si>
  <si>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</si>
  <si>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</si>
  <si>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</si>
  <si>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</si>
  <si>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</si>
  <si>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</si>
  <si>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</si>
  <si>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</si>
  <si>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</si>
  <si>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</si>
  <si>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</si>
  <si>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</si>
  <si>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</si>
  <si>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</si>
  <si>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</si>
  <si>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</si>
  <si>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</si>
  <si>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</si>
  <si>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</si>
  <si>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</si>
  <si>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</si>
  <si>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</si>
  <si>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</si>
  <si>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</si>
  <si>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</si>
  <si>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</si>
  <si>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</si>
  <si>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</si>
  <si>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</si>
  <si>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</si>
  <si>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</si>
  <si>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</si>
  <si>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</si>
  <si>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</si>
  <si>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</si>
  <si>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</si>
  <si>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</si>
  <si>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</si>
  <si>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</si>
  <si>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</si>
  <si>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</si>
  <si>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</si>
  <si>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</si>
  <si>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ColumnName</t>
  </si>
  <si>
    <t>Definition</t>
  </si>
  <si>
    <t>Controlled Vocabulary (see Lists)</t>
  </si>
  <si>
    <t>Data Format (quotes not necessary)</t>
  </si>
  <si>
    <t>Photos, videos etc of the individual. From Darwincore: A list (concatenated and separated) of identifiers (publication, global unique identifier, URI,DOI) of media associated with the Occurrence.</t>
  </si>
  <si>
    <r>
      <t>"</t>
    </r>
    <r>
      <rPr>
        <u/>
        <sz val="11"/>
        <color rgb="FF1155CC"/>
        <rFont val="Calibri"/>
        <family val="2"/>
      </rPr>
      <t>https://www.flickr.com/photos/pennstatelive/48642893843/"</t>
    </r>
  </si>
  <si>
    <r>
      <t xml:space="preserve">Any associated publications/references pertaining to this individual or its derivative tissues or sequences. The first place it was published is particularly relevant. Please provide </t>
    </r>
    <r>
      <rPr>
        <b/>
        <sz val="11"/>
        <rFont val="Calibri"/>
        <family val="2"/>
      </rPr>
      <t>only</t>
    </r>
    <r>
      <rPr>
        <sz val="11"/>
        <color rgb="FF000000"/>
        <rFont val="Calibri"/>
        <family val="2"/>
      </rPr>
      <t xml:space="preserve"> DOIs in format: </t>
    </r>
    <r>
      <rPr>
        <u/>
        <sz val="11"/>
        <color rgb="FF1155CC"/>
        <rFont val="Calibri"/>
        <family val="2"/>
      </rPr>
      <t>https://doi.org/10.1007/s10530-007-9196-8.</t>
    </r>
    <r>
      <rPr>
        <sz val="11"/>
        <color rgb="FF000000"/>
        <rFont val="Calibri"/>
        <family val="2"/>
      </rPr>
      <t xml:space="preserve"> Multiple DOIs separated by |. From Darwincore: A list (concatenated and separated) of identifiers (publication, bibliographic reference, global unique identifier, URI) of literature associated with the Occurrence.]</t>
    </r>
  </si>
  <si>
    <r>
      <t>"</t>
    </r>
    <r>
      <rPr>
        <u/>
        <sz val="11"/>
        <color rgb="FF1155CC"/>
        <rFont val="Calibri"/>
        <family val="2"/>
      </rPr>
      <t>https://doi.org/10.1007/s10530-007-9196-8</t>
    </r>
    <r>
      <rPr>
        <sz val="11"/>
        <color rgb="FF000000"/>
        <rFont val="Calibri"/>
        <family val="2"/>
      </rPr>
      <t xml:space="preserve"> | </t>
    </r>
    <r>
      <rPr>
        <u/>
        <sz val="11"/>
        <color rgb="FF1155CC"/>
        <rFont val="Calibri"/>
        <family val="2"/>
      </rPr>
      <t>https://doi.org/10/d2gbnx</t>
    </r>
    <r>
      <rPr>
        <sz val="11"/>
        <color rgb="FF000000"/>
        <rFont val="Calibri"/>
        <family val="2"/>
      </rPr>
      <t>"</t>
    </r>
  </si>
  <si>
    <t>BioSample ID</t>
  </si>
  <si>
    <t>"SAMN01090410"</t>
  </si>
  <si>
    <t>The full scientific name of the class in which the taxon is classified</t>
  </si>
  <si>
    <t>"Mammalia"</t>
  </si>
  <si>
    <t>contact_first_name_biosamp_all + contact_last_name_biosamp_all</t>
  </si>
  <si>
    <t>"Charles Darwin"</t>
  </si>
  <si>
    <t>A common or venacular name, or an indigenous name (multiple entries separated by |)</t>
  </si>
  <si>
    <t>"Sarcastic Fringehead"</t>
  </si>
  <si>
    <r>
      <t xml:space="preserve">The continent (North America) or ocean name (Indian Ocean) associated with this event. This is intended to be a very broad and inclusive geographic term. If the sample is from an island, give the ocean name here, and use </t>
    </r>
    <r>
      <rPr>
        <i/>
        <sz val="11"/>
        <rFont val="Calibri"/>
        <family val="2"/>
      </rPr>
      <t>island</t>
    </r>
    <r>
      <rPr>
        <sz val="11"/>
        <color rgb="FF000000"/>
        <rFont val="Calibri"/>
        <family val="2"/>
      </rPr>
      <t>, below.</t>
    </r>
  </si>
  <si>
    <t>"South Atlantic Ocean"</t>
  </si>
  <si>
    <t>The horizontal distance (in meters) from the given decimalLatitude and decimalLongitude describing the smallest circle containing the whole of the locality where the sample could possibly have come from. Leave the value empty if the uncertainty is unknown, cannot be estimated, or is not applicable (because there are no coordinates). Zero is not a valid value for this term.</t>
  </si>
  <si>
    <t>50km = "50000"</t>
  </si>
  <si>
    <t>The name of the country or major administrative unit or exclusive economic zone (for marine samples) in which the Location occurs.</t>
  </si>
  <si>
    <t>"Iran"</t>
  </si>
  <si>
    <t>The numeric day of the month that the collecting event took place.</t>
  </si>
  <si>
    <t>July 6th, 2020 = "6"</t>
  </si>
  <si>
    <t>The geographic latitude (in decimal degrees, using the spatial reference system given in geodeticDatum) of the geographic center of a Location. Positive values are north of the Equator, negative values are south of it. Legal values lie between -90 and 90, inclusive.</t>
  </si>
  <si>
    <t>"44.525049"</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</si>
  <si>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</si>
  <si>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"-110.83819"</t>
  </si>
  <si>
    <r>
      <t xml:space="preserve">The type of genetic dataset that includes data derived from this tissue (includes ASV and OTU tables). If "other" is selected from the list, use derivedGeneticDataRemarks to specify the data type. </t>
    </r>
    <r>
      <rPr>
        <b/>
        <sz val="11"/>
        <rFont val="Calibri"/>
        <family val="2"/>
      </rPr>
      <t>If there are multiple derived genetic datasets, duplicate the row, keeping all metadata consistent among rows except the derivedGeneticData fields.</t>
    </r>
  </si>
  <si>
    <t>"SNPs"</t>
  </si>
  <si>
    <r>
      <t xml:space="preserve">A URI (preferably a DOI) for the genetic dataset derived from this tissue (includes ASV and OTU tables). </t>
    </r>
    <r>
      <rPr>
        <b/>
        <sz val="11"/>
        <rFont val="Calibri"/>
        <family val="2"/>
      </rPr>
      <t>If there are multiple derived genetic datasets, duplicate the row, keeping all metadata consistent among rows except the derivedGeneticData fields.</t>
    </r>
  </si>
  <si>
    <r>
      <t>"</t>
    </r>
    <r>
      <rPr>
        <u/>
        <sz val="11"/>
        <color rgb="FF1155CC"/>
        <rFont val="Calibri"/>
        <family val="2"/>
      </rPr>
      <t>https://doi.org/10.5061/dryad.k7k4m</t>
    </r>
    <r>
      <rPr>
        <sz val="11"/>
        <color rgb="FF000000"/>
        <rFont val="Calibri"/>
        <family val="2"/>
      </rPr>
      <t>"</t>
    </r>
  </si>
  <si>
    <r>
      <t>A list (concatenated and separated with |) of the dataset formats relating to the 'derivedDataType' that include data derived from this tissue (includes ASV and OTU tables). The format of the derived genetic dataset relating to the derivedGeneticDataType.  If "other" is selected from the list, use derivedGeneticDataRemarks to specify the data format.</t>
    </r>
    <r>
      <rPr>
        <b/>
        <sz val="11"/>
        <rFont val="Calibri"/>
        <family val="2"/>
      </rPr>
      <t xml:space="preserve"> If there are multiple derived genetic datasets, duplicate the row, keeping all metadata consistent among rows except the derivedGeneticData fields.</t>
    </r>
  </si>
  <si>
    <t>"VCF"</t>
  </si>
  <si>
    <r>
      <t xml:space="preserve">The file name for derived genetic dataset that is accessible via the derivedDataURI (includes ASV and OTU tables). Could be a compressed archive. </t>
    </r>
    <r>
      <rPr>
        <b/>
        <sz val="11"/>
        <rFont val="Calibri"/>
        <family val="2"/>
      </rPr>
      <t>If there are multiple derived genetic datasets, duplicate the row, keeping all metadata consistent among rows except the derivedGeneticData fields.</t>
    </r>
  </si>
  <si>
    <t>"SDM_snps.tar.gz"</t>
  </si>
  <si>
    <t>Brief descriptors for any quality control, filtering, and assembly steps taken, including the names of workflows, bioinformatic pipelines, scripts, or softwares including versions and parameters where possible. If "other" was used for derivedGeneticDataType and/or derivedGeneticDataFormat, specify the type and/or format here. This includes pipelines and workflow steps taken to reach OTU/ASV tables.</t>
  </si>
  <si>
    <t>"aligned to the reference CM334 genome (http://peppergenome.snu.ac.kr) using the Burrows-Wheeler Aligner (BWA) tool (version 0.7.8-r455) with default settings. SNP calling using TASSEL-GBS pipeline [TASSEL (version 3.0.166)] produced a raw HapMap genotypic data file. Initial SNP filtering with minimum minor allele frequency (mnMAF = 0.01), minimum taxa coverage (mnTCov = 0.1), minimum site coverage (mnSCov = 0.8), minimum minor allele count (mnMAC = 10); subsequent filtering with minimum count 150, minimum frequency 0.01, and Maximum Frequency 1.0"</t>
  </si>
  <si>
    <t>(From MIGS: Environmental _Medium) Add terms that identify the material displaced by the entity at time of sampling. Recommend subclasses of environmental material [ENVO:00010483]. Multiple terms can be separated by pipes e.g.: a duck might displace estuarine water|air.</t>
  </si>
  <si>
    <t>env_medium</t>
  </si>
  <si>
    <t>"fresh water|air"</t>
  </si>
  <si>
    <t>The process by which the biological individual(s) represented in the materialSampleID became established at the location.  Controlled Vocabulary: 
introduced,invasive,managed,native,naturalized,lab stock,experimental: lab cross,experimental: treatment,experimental: control,experimental: genetic manipulation,experimental: other. "Managed" refers to any captive brood stock, domesticated species, agriculture, aquaculture, seed banks, arboretums, zoos, aquariums etc.</t>
  </si>
  <si>
    <t>"native"</t>
  </si>
  <si>
    <t>The full scientific name of the family in which the taxon is classified</t>
  </si>
  <si>
    <t>"Hominidae"</t>
  </si>
  <si>
    <t>The full scientific name of the genus in which the taxon is classified</t>
  </si>
  <si>
    <t>"Homo"</t>
  </si>
  <si>
    <r>
      <t xml:space="preserve">A description or reference to the methods used to reconstruct the coordinates, and uncertainties (e.g. "GPS directly from authors", "Site names in Table 1 of Waples et al. 2018 were georeferenced at geo-locate.org", "Locations shown on map in Figure 2 of Hoekstra et al. 2015 were georeferenced at geo-locate.org", "Coordinates in Table 2 of Edwards et al. 2014 were converted to decimal degrees at </t>
    </r>
    <r>
      <rPr>
        <u/>
        <sz val="11"/>
        <color rgb="FF1155CC"/>
        <rFont val="Calibri"/>
        <family val="2"/>
      </rPr>
      <t>http://data.canadensys.net/tools/coordinates</t>
    </r>
    <r>
      <rPr>
        <sz val="11"/>
        <color rgb="FF000000"/>
        <rFont val="Calibri"/>
        <family val="2"/>
      </rPr>
      <t>")</t>
    </r>
  </si>
  <si>
    <t>"Site names in Table 1 of Waples et al. 2018 were georeferenced at geo-locate.org"</t>
  </si>
  <si>
    <r>
      <t xml:space="preserve">(From MIGS: Broad-scale environmental context) 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t>
    </r>
    <r>
      <rPr>
        <u/>
        <sz val="11"/>
        <color rgb="FF1155CC"/>
        <rFont val="Calibri"/>
        <family val="2"/>
      </rPr>
      <t>http://purl.obolibrary.org/obo/ENVO_00000428.</t>
    </r>
  </si>
  <si>
    <t>"anthropogenic terrestrial biome"</t>
  </si>
  <si>
    <t>(From MIGS) Ecotype: a population within a given species displaying genetically based, phenotypic traits that reflect adaptation to a local habitat, e.g., Columbia. Isolate: identification or description of the specific individual from which this sample was obtained.  Strain: microbial or eukaryotic strain name. Cultivar: cultivar name - cultivated variety of plant</t>
  </si>
  <si>
    <t>"strain: Indica"</t>
  </si>
  <si>
    <t>The name of the island on or near which the Location occurs. Recommended best practice is to use a controlled vocabulary such as the Getty Thesaurus of Geographic Names.</t>
  </si>
  <si>
    <t>"Viti Levu"</t>
  </si>
  <si>
    <t>The name of the land owner, government agency or indigenous tribe that hold original title to the land where the sampling event took place.</t>
  </si>
  <si>
    <t>"US Forest Service","Coast Miwok"</t>
  </si>
  <si>
    <t>The age class or life stage of the biological individual(s) at the time the Occurrence was recorded.</t>
  </si>
  <si>
    <t>"adult"</t>
  </si>
  <si>
    <t>The specific name or description of the site or place where the sample was taken as given by the original researchers. This would be the place name that appears in a table next to the coordinates, or the labels for sampling sites on a map. Less specific geographic information can be provided in other geographic terms (continentOcean, country, stateProvince, island). This term may contain information modified from the original to correct perceived errors or standardize the description.</t>
  </si>
  <si>
    <t>"Santa Cruz Fisherman's Wharf"</t>
  </si>
  <si>
    <t>The collector's specimen number. This number must be unique among the IDs within the sheet.</t>
  </si>
  <si>
    <t>"SC182"</t>
  </si>
  <si>
    <t>The greater depth of a range of depth below the local surface, in meters.</t>
  </si>
  <si>
    <t>"20.5"</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</si>
  <si>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</si>
  <si>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"100.8"</t>
  </si>
  <si>
    <t>(From MIGS: Local-scale environmental context) 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habitat. See controlled vocabulary: microhabitat</t>
  </si>
  <si>
    <t>microhabitat</t>
  </si>
  <si>
    <t>"marine coral reef biome"</t>
  </si>
  <si>
    <t>The lesser depth of a range of depth below the local surface, in meters.</t>
  </si>
  <si>
    <t>"1.0"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</si>
  <si>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</si>
  <si>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"10.667"</t>
  </si>
  <si>
    <t>The month the collecting event took place.</t>
  </si>
  <si>
    <t>July 6th, 2020 = "7"</t>
  </si>
  <si>
    <r>
      <rPr>
        <sz val="11"/>
        <rFont val="Arial"/>
        <family val="2"/>
      </rPr>
      <t xml:space="preserve">The nomenclatural code (or codes in the case of an ambiregnal name) under which the scientificName is constructed. This will be NCBI for this project. </t>
    </r>
    <r>
      <rPr>
        <u/>
        <sz val="11"/>
        <color rgb="FF1155CC"/>
        <rFont val="Arial"/>
        <family val="2"/>
      </rPr>
      <t>http://rs.tdwg.org/dwc/terms/nomenclaturalCode.</t>
    </r>
  </si>
  <si>
    <t>"NCBI July 2020"</t>
  </si>
  <si>
    <t>The full scientific name of the order in which the taxon is classified</t>
  </si>
  <si>
    <t>A list (concatenated and separated with |) of previous or alternate fully qualified catalog numbers or other human-used identifiers for the same Occurrence, whether in the current or any other data set or collection.</t>
  </si>
  <si>
    <t>"Gaither Lab: SC123|Crandall Lab: 246.19"</t>
  </si>
  <si>
    <t>Information regarding the permit used to collect this sample. At least the permit number and issuing authority. Multiple values separated by |</t>
  </si>
  <si>
    <t>Indonesian Institute of Sciences (LIPI) Permit #'s 1187/ SU/KS/2006 and 04239/SU.3/KS/2006</t>
  </si>
  <si>
    <t>The full scientific name of the phylum in which the taxon is classified.  The list of phyla allowable in GEOME are taken from the Catalog of Life.  In addition, we have added 'Unknown' as an acceptable value</t>
  </si>
  <si>
    <t>"Chordata"</t>
  </si>
  <si>
    <t>Preservative used on the specimen.</t>
  </si>
  <si>
    <t>"95% Ethanol"</t>
  </si>
  <si>
    <t>principalInvestigator</t>
  </si>
  <si>
    <t>Firstname Lastname (the PI on the grant that generated this data). They are often the last author on papers about the data, but not always. Don't guess!</t>
  </si>
  <si>
    <t>"Alfred Wallace"</t>
  </si>
  <si>
    <t>BioProject ID</t>
  </si>
  <si>
    <t>"PRJNA170681"</t>
  </si>
  <si>
    <t>BioProject Index - unique, easy to remember number assigned within this datathon</t>
  </si>
  <si>
    <t>Run ID</t>
  </si>
  <si>
    <t>"SRR521999"</t>
  </si>
  <si>
    <t>The name of the person that entered the data to GEOME. YOUR NAME.</t>
  </si>
  <si>
    <t>"Carolus Linnaeus"</t>
  </si>
  <si>
    <t>The name of, reference to, or description of the method or protocol used during an Event.</t>
  </si>
  <si>
    <r>
      <t xml:space="preserve">"See Materials and Methods in Crandall et al. 2008: </t>
    </r>
    <r>
      <rPr>
        <u/>
        <sz val="11"/>
        <color rgb="FF1155CC"/>
        <rFont val="Calibri"/>
        <family val="2"/>
      </rPr>
      <t>http://doi.org/10.1111/j.1365-294X.2008.03995.x</t>
    </r>
    <r>
      <rPr>
        <sz val="11"/>
        <color rgb="FF000000"/>
        <rFont val="Calibri"/>
        <family val="2"/>
      </rPr>
      <t>"</t>
    </r>
  </si>
  <si>
    <t>The sex of the biological individual(s) represented in the Occurrence. Recommended best practice is to use a controlled vocabulary. See associated list on lists tab.</t>
  </si>
  <si>
    <t>"hermaphrodite"</t>
  </si>
  <si>
    <t>The full scientific name of the specificEpithet in which the taxon is classified</t>
  </si>
  <si>
    <t>"sapiens"</t>
  </si>
  <si>
    <t>The name of the next smaller administrative region than country (state, province, canton, department, region, etc.) in which the Location occurs.</t>
  </si>
  <si>
    <t>"Pennsylvania"</t>
  </si>
  <si>
    <t>A list (concatenated and separated with |) of the tissue types sampled from this individual, together with any tissue identifiers that were assigned to them.  Note: the previous DIPNet name for tissueType was geneticTissueType.</t>
  </si>
  <si>
    <t>"Foot muscle"</t>
  </si>
  <si>
    <t>The year the collecting event took place</t>
  </si>
  <si>
    <t>July 6th, 2020 = "2020"</t>
  </si>
  <si>
    <t>SRA Metadata. Do not alter!</t>
  </si>
  <si>
    <t>trueFalse</t>
  </si>
  <si>
    <t>ageUnit</t>
  </si>
  <si>
    <t>materialSampleType</t>
  </si>
  <si>
    <t>reproductiveCondition</t>
  </si>
  <si>
    <t>measurementSide</t>
  </si>
  <si>
    <t>measurementUnit</t>
  </si>
  <si>
    <t>ABI_SOLID</t>
  </si>
  <si>
    <t>CAPILLARY</t>
  </si>
  <si>
    <t>COMPLETE_GENOMICS</t>
  </si>
  <si>
    <t>HELICOS</t>
  </si>
  <si>
    <t>ION_TORRENT</t>
  </si>
  <si>
    <t>OXFORD_NANOPORE</t>
  </si>
  <si>
    <t>PACBIO_SMRT</t>
  </si>
  <si>
    <t>_LS454</t>
  </si>
  <si>
    <t>basisOfIdentification</t>
  </si>
  <si>
    <t>container</t>
  </si>
  <si>
    <t>basisOfRecord</t>
  </si>
  <si>
    <t>horizontalDatum</t>
  </si>
  <si>
    <t>lengthUnits</t>
  </si>
  <si>
    <t>libraryLayout</t>
  </si>
  <si>
    <t>librarySelection</t>
  </si>
  <si>
    <t>librarySource</t>
  </si>
  <si>
    <t>libraryStrategy</t>
  </si>
  <si>
    <t>markers</t>
  </si>
  <si>
    <t>platform</t>
  </si>
  <si>
    <t>preparationType</t>
  </si>
  <si>
    <t>relaxant</t>
  </si>
  <si>
    <t>taxonRank</t>
  </si>
  <si>
    <t>weightUnits</t>
  </si>
  <si>
    <t>institutionCode</t>
  </si>
  <si>
    <t>derivedDataType</t>
  </si>
  <si>
    <t>derivedDataFormat</t>
  </si>
  <si>
    <t>TRUE</t>
  </si>
  <si>
    <t>hour</t>
  </si>
  <si>
    <t>whole organism</t>
  </si>
  <si>
    <t>non-reproductive</t>
  </si>
  <si>
    <t>left</t>
  </si>
  <si>
    <t>mm</t>
  </si>
  <si>
    <t>AB 5500 Genetic Analyzer</t>
  </si>
  <si>
    <t>AB 310 Genetic Analyzer</t>
  </si>
  <si>
    <t>Complete Genomics</t>
  </si>
  <si>
    <t>Helicos HeliScope</t>
  </si>
  <si>
    <t>HiSeq X Five</t>
  </si>
  <si>
    <t>Ion Torrent PGM</t>
  </si>
  <si>
    <t>GridION</t>
  </si>
  <si>
    <t>PacBio RS</t>
  </si>
  <si>
    <t>454 GS</t>
  </si>
  <si>
    <t>Genetics</t>
  </si>
  <si>
    <t>0.65 eppendorf</t>
  </si>
  <si>
    <t>PreservedSpecimen</t>
  </si>
  <si>
    <t>Afghanistan</t>
  </si>
  <si>
    <t>air</t>
  </si>
  <si>
    <t>introduced</t>
  </si>
  <si>
    <t>terrestrial biome</t>
  </si>
  <si>
    <t>NAD1927</t>
  </si>
  <si>
    <t>meters</t>
  </si>
  <si>
    <t>paired</t>
  </si>
  <si>
    <t>CAGE</t>
  </si>
  <si>
    <t>GENOMIC</t>
  </si>
  <si>
    <t>CLONEEND</t>
  </si>
  <si>
    <t>Not Applicable</t>
  </si>
  <si>
    <t>18S</t>
  </si>
  <si>
    <t>large river biome</t>
  </si>
  <si>
    <t>Acanthocephala</t>
  </si>
  <si>
    <t>card_mount</t>
  </si>
  <si>
    <t>10% formalin</t>
  </si>
  <si>
    <t>&lt;/metadata&gt;</t>
  </si>
  <si>
    <t>female</t>
  </si>
  <si>
    <t>grams</t>
  </si>
  <si>
    <t>Bogor Agricultural University</t>
  </si>
  <si>
    <t>microsatellites</t>
  </si>
  <si>
    <t>FALSE</t>
  </si>
  <si>
    <t>day</t>
  </si>
  <si>
    <t>part organism</t>
  </si>
  <si>
    <t>pregnant</t>
  </si>
  <si>
    <t>right</t>
  </si>
  <si>
    <t>cm</t>
  </si>
  <si>
    <t>AB 5500x-Wl Genetic Analyzer</t>
  </si>
  <si>
    <t>AB 3130 Genetic Analyzer</t>
  </si>
  <si>
    <t>HiSeq X Ten</t>
  </si>
  <si>
    <t>Ion Torrent Proton</t>
  </si>
  <si>
    <t>MinION</t>
  </si>
  <si>
    <t>PacBio RS II</t>
  </si>
  <si>
    <t>454 GS 20</t>
  </si>
  <si>
    <t>Morphology</t>
  </si>
  <si>
    <t>1.2 ul Cryovial</t>
  </si>
  <si>
    <t>FossilSpecimen</t>
  </si>
  <si>
    <t>animal manure</t>
  </si>
  <si>
    <t>invasive</t>
  </si>
  <si>
    <t>forest biome</t>
  </si>
  <si>
    <t>NAD1983</t>
  </si>
  <si>
    <t>millimeters</t>
  </si>
  <si>
    <t>single</t>
  </si>
  <si>
    <t>ChIP</t>
  </si>
  <si>
    <t>METAGENOMIC</t>
  </si>
  <si>
    <t>CTS</t>
  </si>
  <si>
    <t>Not Collected</t>
  </si>
  <si>
    <t>S7</t>
  </si>
  <si>
    <t>large river headwater biome</t>
  </si>
  <si>
    <t>Acavomonidia</t>
  </si>
  <si>
    <t>envelope</t>
  </si>
  <si>
    <t>10% formalin and 75% ethanol</t>
  </si>
  <si>
    <t>Kibble</t>
  </si>
  <si>
    <t>hermaphrodite</t>
  </si>
  <si>
    <t>kilograms</t>
  </si>
  <si>
    <t>CAS</t>
  </si>
  <si>
    <t>sequence alignment</t>
  </si>
  <si>
    <t>FASTA</t>
  </si>
  <si>
    <t>week</t>
  </si>
  <si>
    <t>whole bone</t>
  </si>
  <si>
    <t>m</t>
  </si>
  <si>
    <t>AB 5500xl Genetic Analyzer</t>
  </si>
  <si>
    <t>AB 3130xL Genetic Analyzer</t>
  </si>
  <si>
    <t>Illumina Genome Analyzer</t>
  </si>
  <si>
    <t>454 GS FLX</t>
  </si>
  <si>
    <t>Other</t>
  </si>
  <si>
    <t>1.4 ml TrackMate 2D barcoded storage tube</t>
  </si>
  <si>
    <t>LivingSpecimen</t>
  </si>
  <si>
    <t>Algeria</t>
  </si>
  <si>
    <t>anthropogenic environmental material</t>
  </si>
  <si>
    <t>managed</t>
  </si>
  <si>
    <t>woodland biome</t>
  </si>
  <si>
    <t>WGS1984</t>
  </si>
  <si>
    <t>Padlock probes capture method</t>
  </si>
  <si>
    <t>OTHER</t>
  </si>
  <si>
    <t>MNase-Seq</t>
  </si>
  <si>
    <t>adult</t>
  </si>
  <si>
    <t>TMO</t>
  </si>
  <si>
    <t>large river delta biome</t>
  </si>
  <si>
    <t>Acidobacteria</t>
  </si>
  <si>
    <t>fluid</t>
  </si>
  <si>
    <t>MgCl</t>
  </si>
  <si>
    <t>intersex</t>
  </si>
  <si>
    <t>CT-PIRE group</t>
  </si>
  <si>
    <t>VCF</t>
  </si>
  <si>
    <t>month</t>
  </si>
  <si>
    <t>part bone</t>
  </si>
  <si>
    <t>in</t>
  </si>
  <si>
    <t>AB SOLiD 3 Plus System</t>
  </si>
  <si>
    <t>AB 3500 Genetic Analyzer</t>
  </si>
  <si>
    <t>Illumina Genome Analyzer II</t>
  </si>
  <si>
    <t>454 GS FLX Titanium</t>
  </si>
  <si>
    <t>1.5 Eppindorf Tube</t>
  </si>
  <si>
    <t>MaterialSample</t>
  </si>
  <si>
    <t>American Samoa</t>
  </si>
  <si>
    <t>clay</t>
  </si>
  <si>
    <t>shrubland biome</t>
  </si>
  <si>
    <t>unknown</t>
  </si>
  <si>
    <t>CF-H</t>
  </si>
  <si>
    <t>SYNTHETIC</t>
  </si>
  <si>
    <t>ChIP-Seq</t>
  </si>
  <si>
    <t>egg</t>
  </si>
  <si>
    <t>GnRH</t>
  </si>
  <si>
    <t>small river biome</t>
  </si>
  <si>
    <t>Actinobacteria</t>
  </si>
  <si>
    <t>other</t>
  </si>
  <si>
    <t>75% ethanol</t>
  </si>
  <si>
    <t>Tricaine</t>
  </si>
  <si>
    <t>male</t>
  </si>
  <si>
    <t>infraClass</t>
  </si>
  <si>
    <t>California Academy of Sciences</t>
  </si>
  <si>
    <t>OTUs</t>
  </si>
  <si>
    <t>nexus</t>
  </si>
  <si>
    <t>year</t>
  </si>
  <si>
    <t>whole skeleton</t>
  </si>
  <si>
    <t>ft</t>
  </si>
  <si>
    <t>AB SOLiD 4 System</t>
  </si>
  <si>
    <t>AB 3500xL Genetic Analyzer</t>
  </si>
  <si>
    <t>Illumina Genome Analyzer IIx</t>
  </si>
  <si>
    <t>454 GS FLX+</t>
  </si>
  <si>
    <t>15 ml Falcon Tube</t>
  </si>
  <si>
    <t>Event</t>
  </si>
  <si>
    <t>Andorra</t>
  </si>
  <si>
    <t>saline water</t>
  </si>
  <si>
    <t>naturalized</t>
  </si>
  <si>
    <t>grassland biome</t>
  </si>
  <si>
    <t>CF-M</t>
  </si>
  <si>
    <t>METATRANSCRIPTOMIC</t>
  </si>
  <si>
    <t>MBD-Seq</t>
  </si>
  <si>
    <t>gametophyte</t>
  </si>
  <si>
    <t>NEW_MARKER</t>
  </si>
  <si>
    <t>large lake biome</t>
  </si>
  <si>
    <t>Amoebozoa</t>
  </si>
  <si>
    <t>pin</t>
  </si>
  <si>
    <t>80% ethanol</t>
  </si>
  <si>
    <t>chloretone</t>
  </si>
  <si>
    <t>missing</t>
  </si>
  <si>
    <t>infraOrder</t>
  </si>
  <si>
    <t>UC Santa Cruz</t>
  </si>
  <si>
    <t>ASVs</t>
  </si>
  <si>
    <t>PHYLIP</t>
  </si>
  <si>
    <t>gutted</t>
  </si>
  <si>
    <t>km</t>
  </si>
  <si>
    <t>AB SOLiD 4hq System</t>
  </si>
  <si>
    <t>AB 3730 Genetic Analyzer</t>
  </si>
  <si>
    <t>Illumina HiScanSQ</t>
  </si>
  <si>
    <t>454 GS Junior</t>
  </si>
  <si>
    <t>2 ml 96 well assay block</t>
  </si>
  <si>
    <t>HumanObservation</t>
  </si>
  <si>
    <t>Angola</t>
  </si>
  <si>
    <t>fresh water</t>
  </si>
  <si>
    <t>desert biome</t>
  </si>
  <si>
    <t>CF-S</t>
  </si>
  <si>
    <t>TRANSCRIPTOMIC</t>
  </si>
  <si>
    <t>FL-cDNA</t>
  </si>
  <si>
    <t>immature</t>
  </si>
  <si>
    <t>ND2</t>
  </si>
  <si>
    <t>small lake biome</t>
  </si>
  <si>
    <t>Annelida</t>
  </si>
  <si>
    <t>pin_genitalia_vial</t>
  </si>
  <si>
    <t>80% isopropanol</t>
  </si>
  <si>
    <t>clove oil</t>
  </si>
  <si>
    <t>neuter</t>
  </si>
  <si>
    <t>infraspecficEpithet</t>
  </si>
  <si>
    <t>Hawaii Institute of Marine Biology</t>
  </si>
  <si>
    <t>structure</t>
  </si>
  <si>
    <t>lab stock</t>
  </si>
  <si>
    <t>skinned</t>
  </si>
  <si>
    <t>g</t>
  </si>
  <si>
    <t>AB SOLiD PI System</t>
  </si>
  <si>
    <t>AB 3730xL Genetic Analyzer</t>
  </si>
  <si>
    <t>Illumina HiSeq 1000</t>
  </si>
  <si>
    <t>2.0 ml Cryovial</t>
  </si>
  <si>
    <t>MachineObservation</t>
  </si>
  <si>
    <t>Anguilla</t>
  </si>
  <si>
    <t>tundra biome</t>
  </si>
  <si>
    <t>CF-T</t>
  </si>
  <si>
    <t>VIRAL RNA</t>
  </si>
  <si>
    <t>CLONE</t>
  </si>
  <si>
    <t>juvenile</t>
  </si>
  <si>
    <t>16S</t>
  </si>
  <si>
    <t>xeric basin biome</t>
  </si>
  <si>
    <t>Anthocerotophyta</t>
  </si>
  <si>
    <t>resin_mount</t>
  </si>
  <si>
    <t>90% ethanol</t>
  </si>
  <si>
    <t>ethyl acetate</t>
  </si>
  <si>
    <t>not applicable</t>
  </si>
  <si>
    <t>kingdom</t>
  </si>
  <si>
    <t>Massey University</t>
  </si>
  <si>
    <t>experimental: lab cross</t>
  </si>
  <si>
    <t>gutted and skinned</t>
  </si>
  <si>
    <t>kg</t>
  </si>
  <si>
    <t>AB SOLiD System</t>
  </si>
  <si>
    <t>Illumina HiSeq 1500</t>
  </si>
  <si>
    <t>2.0 ul Cryovial</t>
  </si>
  <si>
    <t>Taxon</t>
  </si>
  <si>
    <t>Antarctica</t>
  </si>
  <si>
    <t>gravel</t>
  </si>
  <si>
    <t>mangrove biome</t>
  </si>
  <si>
    <t>Restriction Digest</t>
  </si>
  <si>
    <t>larva</t>
  </si>
  <si>
    <t>CR</t>
  </si>
  <si>
    <t>intertidal zone</t>
  </si>
  <si>
    <t>Aquificae</t>
  </si>
  <si>
    <t>riker_mount</t>
  </si>
  <si>
    <t>95% ethanol</t>
  </si>
  <si>
    <t>ethylene glycol</t>
  </si>
  <si>
    <t>not collected</t>
  </si>
  <si>
    <t>Pacific Islands Fisheries Science Center</t>
  </si>
  <si>
    <t>experimental: treatment</t>
  </si>
  <si>
    <t>oz</t>
  </si>
  <si>
    <t>AB SOLiD System 2.0</t>
  </si>
  <si>
    <t>Illumina HiSeq 2000</t>
  </si>
  <si>
    <t>2.5 ml biopsy vial</t>
  </si>
  <si>
    <t>Occurrence</t>
  </si>
  <si>
    <t>Antigua and Barbuda</t>
  </si>
  <si>
    <t>ice</t>
  </si>
  <si>
    <t>anthropogenic terrestrial biome</t>
  </si>
  <si>
    <t>DNAse</t>
  </si>
  <si>
    <t>MeDIP-Seq</t>
  </si>
  <si>
    <t>CO1</t>
  </si>
  <si>
    <t>concentration basin mediterranean sea biome</t>
  </si>
  <si>
    <t>Armatimonadetes</t>
  </si>
  <si>
    <t>slide</t>
  </si>
  <si>
    <t>96% ethanol</t>
  </si>
  <si>
    <t>freezer</t>
  </si>
  <si>
    <t>not determined</t>
  </si>
  <si>
    <t>Smithsonian</t>
  </si>
  <si>
    <t>experimental: control</t>
  </si>
  <si>
    <t>lb</t>
  </si>
  <si>
    <t>AB SOLiD System 3.0</t>
  </si>
  <si>
    <t>50 ml Falcon Tube</t>
  </si>
  <si>
    <t>Arctic Ocean</t>
  </si>
  <si>
    <t>mud</t>
  </si>
  <si>
    <t>polar biome</t>
  </si>
  <si>
    <t>MBD2 protein methyl-CpG binding domain</t>
  </si>
  <si>
    <t>MRE-Seq</t>
  </si>
  <si>
    <t>naiad</t>
  </si>
  <si>
    <t>CO2</t>
  </si>
  <si>
    <t>marine neritic benthic zone biome</t>
  </si>
  <si>
    <t>Arthropoda</t>
  </si>
  <si>
    <t>Bouin's fixative</t>
  </si>
  <si>
    <t>frozen</t>
  </si>
  <si>
    <t>pooled male and female</t>
  </si>
  <si>
    <t>Southwest Fisheries Science Center</t>
  </si>
  <si>
    <t>experimental: genetic manipulation</t>
  </si>
  <si>
    <t>Illumina HiSeq 3000</t>
  </si>
  <si>
    <t>FTA 96 well sheet</t>
  </si>
  <si>
    <t>Argentina</t>
  </si>
  <si>
    <t>organic material</t>
  </si>
  <si>
    <t>aquatic biome</t>
  </si>
  <si>
    <t>HMPR</t>
  </si>
  <si>
    <t>WCS</t>
  </si>
  <si>
    <t>nymph</t>
  </si>
  <si>
    <t>CYB</t>
  </si>
  <si>
    <t>marine bathyal zone biome</t>
  </si>
  <si>
    <t>Ascomycota</t>
  </si>
  <si>
    <t>DMSO</t>
  </si>
  <si>
    <t>simultaneous hermaphrodite</t>
  </si>
  <si>
    <t>subClass</t>
  </si>
  <si>
    <t>UCLA</t>
  </si>
  <si>
    <t>experimental: other</t>
  </si>
  <si>
    <t>Illumina HiSeq 4000</t>
  </si>
  <si>
    <t>Whirlpack</t>
  </si>
  <si>
    <t>Armenia</t>
  </si>
  <si>
    <t>permafrost</t>
  </si>
  <si>
    <t>marine biome</t>
  </si>
  <si>
    <t>unspecified</t>
  </si>
  <si>
    <t>WXS</t>
  </si>
  <si>
    <t>penultimate</t>
  </si>
  <si>
    <t>RAG</t>
  </si>
  <si>
    <t>marine abyssal zone biome</t>
  </si>
  <si>
    <t>Bacteroidetes</t>
  </si>
  <si>
    <t>FTA paper</t>
  </si>
  <si>
    <t>menthol</t>
  </si>
  <si>
    <t>subFamily</t>
  </si>
  <si>
    <t>University of Hawaii</t>
  </si>
  <si>
    <t>Illumina MiSeq</t>
  </si>
  <si>
    <t>bag in ziploc with silica gel</t>
  </si>
  <si>
    <t>Aruba</t>
  </si>
  <si>
    <t>sand</t>
  </si>
  <si>
    <t>estuarine biome</t>
  </si>
  <si>
    <t>MF</t>
  </si>
  <si>
    <t>miRNA-Seq</t>
  </si>
  <si>
    <t>sporophyte</t>
  </si>
  <si>
    <t>A68</t>
  </si>
  <si>
    <t>marine hadal zone biome</t>
  </si>
  <si>
    <t>Basidiomycota</t>
  </si>
  <si>
    <t>Longmire's solution</t>
  </si>
  <si>
    <t>nicotine</t>
  </si>
  <si>
    <t>subGenus</t>
  </si>
  <si>
    <t>University of Queensland</t>
  </si>
  <si>
    <t>NextSeq 500</t>
  </si>
  <si>
    <t>glass vial</t>
  </si>
  <si>
    <t>Ashmore and Cartier Islands</t>
  </si>
  <si>
    <t>sediment</t>
  </si>
  <si>
    <t>marine salt marsh biome</t>
  </si>
  <si>
    <t>MSLL</t>
  </si>
  <si>
    <t>WGS</t>
  </si>
  <si>
    <t>subadult</t>
  </si>
  <si>
    <t>marine reef biome</t>
  </si>
  <si>
    <t>Bigyra</t>
  </si>
  <si>
    <t>M2 buffer</t>
  </si>
  <si>
    <t>propylene phenoxitol</t>
  </si>
  <si>
    <t>subOrder</t>
  </si>
  <si>
    <t>University of Adelaide</t>
  </si>
  <si>
    <t>NextSeq 550</t>
  </si>
  <si>
    <t>microscope_slide</t>
  </si>
  <si>
    <t>Atlantic Ocean</t>
  </si>
  <si>
    <t>silt</t>
  </si>
  <si>
    <t>marine pelagic biome</t>
  </si>
  <si>
    <t>MNase</t>
  </si>
  <si>
    <t>WGA</t>
  </si>
  <si>
    <t>marine hydrothermal vent biome</t>
  </si>
  <si>
    <t>Brachiopoda</t>
  </si>
  <si>
    <t>RNAlater</t>
  </si>
  <si>
    <t>refrigeration</t>
  </si>
  <si>
    <t>subPhylum</t>
  </si>
  <si>
    <t>Australia</t>
  </si>
  <si>
    <t>snow</t>
  </si>
  <si>
    <t>MDA</t>
  </si>
  <si>
    <t>RNA-Seq</t>
  </si>
  <si>
    <t>neritic pelagic zone biome</t>
  </si>
  <si>
    <t>Bryophyta</t>
  </si>
  <si>
    <t>block</t>
  </si>
  <si>
    <t>subTribe</t>
  </si>
  <si>
    <t>Austria</t>
  </si>
  <si>
    <t>soil</t>
  </si>
  <si>
    <t>epeiric sea biome</t>
  </si>
  <si>
    <t>Bisulfite-Seq</t>
  </si>
  <si>
    <t>oceanic pelagic zone biome</t>
  </si>
  <si>
    <t>Bryozoa</t>
  </si>
  <si>
    <t>dry</t>
  </si>
  <si>
    <t>superClass</t>
  </si>
  <si>
    <t>Azerbaijan</t>
  </si>
  <si>
    <t>marginal sea biome</t>
  </si>
  <si>
    <t>size fractionation</t>
  </si>
  <si>
    <t>Tn-Seq</t>
  </si>
  <si>
    <t>oceanic sea surface microlayer biome</t>
  </si>
  <si>
    <t>Calcitarcha</t>
  </si>
  <si>
    <t>ethanol</t>
  </si>
  <si>
    <t>superFamily</t>
  </si>
  <si>
    <t>Bahamas</t>
  </si>
  <si>
    <t>mediterranean sea biome</t>
  </si>
  <si>
    <t>RANDOM</t>
  </si>
  <si>
    <t>FINISHING</t>
  </si>
  <si>
    <t>oceanic epipelagic zone biome</t>
  </si>
  <si>
    <t>Caldiserica</t>
  </si>
  <si>
    <t>formalin</t>
  </si>
  <si>
    <t>superOrder</t>
  </si>
  <si>
    <t>Bahrain</t>
  </si>
  <si>
    <t>marine upwelling biome</t>
  </si>
  <si>
    <t>RACE</t>
  </si>
  <si>
    <t>DNase-Hypersensitivity</t>
  </si>
  <si>
    <t>oceanic mesopelagic zone biome</t>
  </si>
  <si>
    <t>Cephalorhyncha</t>
  </si>
  <si>
    <t>formalin and 75% ethanol</t>
  </si>
  <si>
    <t>tribe</t>
  </si>
  <si>
    <t>Baker Island</t>
  </si>
  <si>
    <t>freshwater biome</t>
  </si>
  <si>
    <t>Reduced Representation</t>
  </si>
  <si>
    <t>AMPLICON</t>
  </si>
  <si>
    <t>oceanic bathypelagic zone biome</t>
  </si>
  <si>
    <t>Cercozoa</t>
  </si>
  <si>
    <t>formalin and 95% ethanol</t>
  </si>
  <si>
    <t>Baltic Sea</t>
  </si>
  <si>
    <t>Hybrid Selection</t>
  </si>
  <si>
    <t>POOLCLONE</t>
  </si>
  <si>
    <t>oceanic abyssopelagic zone biome</t>
  </si>
  <si>
    <t>Chaetognatha</t>
  </si>
  <si>
    <t>frozen formalin</t>
  </si>
  <si>
    <t>Bangladesh</t>
  </si>
  <si>
    <t>freshwater lake biome</t>
  </si>
  <si>
    <t>5-methylcytidine antibody</t>
  </si>
  <si>
    <t>EST</t>
  </si>
  <si>
    <t>oceanic hadal pelagic zone biome</t>
  </si>
  <si>
    <t>Charophyta</t>
  </si>
  <si>
    <t>glutaraldehyde</t>
  </si>
  <si>
    <t>Barbados</t>
  </si>
  <si>
    <t>freshwater river biome</t>
  </si>
  <si>
    <t>PCR</t>
  </si>
  <si>
    <t>Synthetic-Long-Read</t>
  </si>
  <si>
    <t>oceanic benthopelagic zone biome</t>
  </si>
  <si>
    <t>Chlamydiae</t>
  </si>
  <si>
    <t>leash</t>
  </si>
  <si>
    <t>Bassas da India</t>
  </si>
  <si>
    <t>RANDOM PCR</t>
  </si>
  <si>
    <t>neritic sea surface microlayer biome</t>
  </si>
  <si>
    <t>Chlorobi</t>
  </si>
  <si>
    <t>liquid nitrogen</t>
  </si>
  <si>
    <t>Belarus</t>
  </si>
  <si>
    <t>RT-PCR</t>
  </si>
  <si>
    <t>neritic epipelagic zone biome</t>
  </si>
  <si>
    <t>Chloroflexi</t>
  </si>
  <si>
    <t>none (for -20)</t>
  </si>
  <si>
    <t>Belgium</t>
  </si>
  <si>
    <t>cDNA</t>
  </si>
  <si>
    <t>neritic mesopelagic zone biome</t>
  </si>
  <si>
    <t>Chlorophyta</t>
  </si>
  <si>
    <t>none (for -80)</t>
  </si>
  <si>
    <t>Belize</t>
  </si>
  <si>
    <t>ocean biome</t>
  </si>
  <si>
    <t>Choanozoa</t>
  </si>
  <si>
    <t>osmium tetroxide</t>
  </si>
  <si>
    <t>Benin</t>
  </si>
  <si>
    <t>marine coral reef biome</t>
  </si>
  <si>
    <t>Chordata</t>
  </si>
  <si>
    <t>silica gel</t>
  </si>
  <si>
    <t>Bermuda</t>
  </si>
  <si>
    <t>marine subtidal rocky reef biome</t>
  </si>
  <si>
    <t>Chrysiogenetes</t>
  </si>
  <si>
    <t>Bhutan</t>
  </si>
  <si>
    <t>marine black smoker biome</t>
  </si>
  <si>
    <t>Chytridiomycota</t>
  </si>
  <si>
    <t>Bolivia</t>
  </si>
  <si>
    <t>marine white smoker biome</t>
  </si>
  <si>
    <t>Ciliophora</t>
  </si>
  <si>
    <t>Borneo</t>
  </si>
  <si>
    <t>marine ultramafic hydrothermal vent biome</t>
  </si>
  <si>
    <t>Cnidaria</t>
  </si>
  <si>
    <t>Bosnia and Herzegovina</t>
  </si>
  <si>
    <t>marine basaltic hydrothermal vent biome</t>
  </si>
  <si>
    <t>Crenarchaeota</t>
  </si>
  <si>
    <t>Botswana</t>
  </si>
  <si>
    <t>sea grass bed</t>
  </si>
  <si>
    <t>Cryptista</t>
  </si>
  <si>
    <t>Bouvet Island</t>
  </si>
  <si>
    <t>planktonic material</t>
  </si>
  <si>
    <t>Ctenophora</t>
  </si>
  <si>
    <t>Brazil</t>
  </si>
  <si>
    <t>marine sponge reef biome</t>
  </si>
  <si>
    <t>Cyanobacteria</t>
  </si>
  <si>
    <t>British Indian Ocean Territory</t>
  </si>
  <si>
    <t>marine cold seep biome</t>
  </si>
  <si>
    <t>Cycliophora</t>
  </si>
  <si>
    <t>British Virgin Islands</t>
  </si>
  <si>
    <t>dilution basin mediterranean sea biome</t>
  </si>
  <si>
    <t>Deferribacteres</t>
  </si>
  <si>
    <t>Brunei</t>
  </si>
  <si>
    <t>temperate desert biome</t>
  </si>
  <si>
    <t>Deinococcus-thermus</t>
  </si>
  <si>
    <t>tropical desert biome</t>
  </si>
  <si>
    <t>Dictyoglomi</t>
  </si>
  <si>
    <t>Burkina Faso</t>
  </si>
  <si>
    <t>subtropical desert biome</t>
  </si>
  <si>
    <t>Dicyemida</t>
  </si>
  <si>
    <t>Burundi</t>
  </si>
  <si>
    <t>montane desert biome</t>
  </si>
  <si>
    <t>Dikaryomycota</t>
  </si>
  <si>
    <t>Cambodia</t>
  </si>
  <si>
    <t>polar desert biome</t>
  </si>
  <si>
    <t>Echinodermata</t>
  </si>
  <si>
    <t>Cameroon</t>
  </si>
  <si>
    <t>subtropical savanna biome</t>
  </si>
  <si>
    <t>Elusimicrobia</t>
  </si>
  <si>
    <t>Canada</t>
  </si>
  <si>
    <t>tropical savanna biome</t>
  </si>
  <si>
    <t>Entoprocta</t>
  </si>
  <si>
    <t>Cape Verde</t>
  </si>
  <si>
    <t>temperate savanna biome</t>
  </si>
  <si>
    <t>Euglenozoa</t>
  </si>
  <si>
    <t>Cayman Islands</t>
  </si>
  <si>
    <t>flooded savanna biome</t>
  </si>
  <si>
    <t>Euryarchaeota</t>
  </si>
  <si>
    <t>Central African Republic</t>
  </si>
  <si>
    <t>subtropical grassland biome</t>
  </si>
  <si>
    <t>Fibrobacteres</t>
  </si>
  <si>
    <t>Chad</t>
  </si>
  <si>
    <t>tropical grassland biome</t>
  </si>
  <si>
    <t>Firmicutes</t>
  </si>
  <si>
    <t>Chile</t>
  </si>
  <si>
    <t>temperate grassland biome</t>
  </si>
  <si>
    <t>Foraminifera</t>
  </si>
  <si>
    <t>China</t>
  </si>
  <si>
    <t>montane grassland biome</t>
  </si>
  <si>
    <t>Fusobacteria</t>
  </si>
  <si>
    <t>Christmas Island</t>
  </si>
  <si>
    <t>flooded grassland biome</t>
  </si>
  <si>
    <t>Gastrotricha</t>
  </si>
  <si>
    <t>Clipperton Island</t>
  </si>
  <si>
    <t>coniferous forest biome</t>
  </si>
  <si>
    <t>Gemmatimonadetes</t>
  </si>
  <si>
    <t>Cocos Islands</t>
  </si>
  <si>
    <t>broadleaf forest biome</t>
  </si>
  <si>
    <t>Glaucophyta</t>
  </si>
  <si>
    <t>Colombia</t>
  </si>
  <si>
    <t>mixed forest biome</t>
  </si>
  <si>
    <t>Glomeromycota</t>
  </si>
  <si>
    <t>Comoros</t>
  </si>
  <si>
    <t>mediterranean forest biome</t>
  </si>
  <si>
    <t>Gnathostomulida</t>
  </si>
  <si>
    <t>Cook Islands</t>
  </si>
  <si>
    <t>tropical broadleaf forest biome</t>
  </si>
  <si>
    <t>Haptophyta</t>
  </si>
  <si>
    <t>Coral Sea Islands</t>
  </si>
  <si>
    <t>subtropical broadleaf forest biome</t>
  </si>
  <si>
    <t>Heliozoa</t>
  </si>
  <si>
    <t>Costa Rica</t>
  </si>
  <si>
    <t>temperate broadleaf forest biome</t>
  </si>
  <si>
    <t>Hemichordata</t>
  </si>
  <si>
    <t>Cote d'Ivoire</t>
  </si>
  <si>
    <t>mediterranean woodland biome</t>
  </si>
  <si>
    <t>Lentisphaerae</t>
  </si>
  <si>
    <t>subtropical coniferous forest biome</t>
  </si>
  <si>
    <t>Loukozoa</t>
  </si>
  <si>
    <t>Cuba</t>
  </si>
  <si>
    <t>tropical coniferous forest biome</t>
  </si>
  <si>
    <t>Marchantiophyta</t>
  </si>
  <si>
    <t>Curacao</t>
  </si>
  <si>
    <t>temperate coniferous forest biome</t>
  </si>
  <si>
    <t>Metamonada</t>
  </si>
  <si>
    <t>Cyprus</t>
  </si>
  <si>
    <t>temperate mixed forest biome</t>
  </si>
  <si>
    <t>Metazoa</t>
  </si>
  <si>
    <t>Czech Republic</t>
  </si>
  <si>
    <t>subtropical shrubland biome</t>
  </si>
  <si>
    <t>Micrognathozoa</t>
  </si>
  <si>
    <t>Democratic Republic of the Congo</t>
  </si>
  <si>
    <t>tropical shrubland biome</t>
  </si>
  <si>
    <t>Microsporidia</t>
  </si>
  <si>
    <t>Denmark</t>
  </si>
  <si>
    <t>temperate shrubland biome</t>
  </si>
  <si>
    <t>Miozoa</t>
  </si>
  <si>
    <t>Djibouti</t>
  </si>
  <si>
    <t>montane shrubland biome</t>
  </si>
  <si>
    <t>Dominica</t>
  </si>
  <si>
    <t>mediterranean shrubland biome</t>
  </si>
  <si>
    <t>Mycetozoa</t>
  </si>
  <si>
    <t>Dominican Republic</t>
  </si>
  <si>
    <t>xeric shrubland biome</t>
  </si>
  <si>
    <t>Myxozoa</t>
  </si>
  <si>
    <t>East Timor</t>
  </si>
  <si>
    <t>Nematoda</t>
  </si>
  <si>
    <t>Ecuador</t>
  </si>
  <si>
    <t>tropical woodland biome</t>
  </si>
  <si>
    <t>Nematomorpha</t>
  </si>
  <si>
    <t>Egypt</t>
  </si>
  <si>
    <t>temperate woodland biome</t>
  </si>
  <si>
    <t>Nemertea</t>
  </si>
  <si>
    <t>El Salvador</t>
  </si>
  <si>
    <t>subtropical woodland biome</t>
  </si>
  <si>
    <t>Nitrospira</t>
  </si>
  <si>
    <t>Equatorial Guinea</t>
  </si>
  <si>
    <t>montane savanna biome</t>
  </si>
  <si>
    <t>Ochrophyta</t>
  </si>
  <si>
    <t>Eritrea</t>
  </si>
  <si>
    <t>mediterranean grassland biome</t>
  </si>
  <si>
    <t>Onychophora</t>
  </si>
  <si>
    <t>Estonia</t>
  </si>
  <si>
    <t>subtropical dry broadleaf forest biome</t>
  </si>
  <si>
    <t>Oomycota</t>
  </si>
  <si>
    <t>Ethiopia</t>
  </si>
  <si>
    <t>subtropical moist broadleaf forest biome</t>
  </si>
  <si>
    <t>Orthonectida</t>
  </si>
  <si>
    <t>Europa Island</t>
  </si>
  <si>
    <t>tropical dry broadleaf forest biome</t>
  </si>
  <si>
    <t>Percolozoa</t>
  </si>
  <si>
    <t>Falkland Islands (Islas Malvinas)</t>
  </si>
  <si>
    <t>tropical moist broadleaf forest biome</t>
  </si>
  <si>
    <t>Phoronida</t>
  </si>
  <si>
    <t>Faroe Islands</t>
  </si>
  <si>
    <t>mediterranean savanna biome</t>
  </si>
  <si>
    <t>Picozoa</t>
  </si>
  <si>
    <t>Fiji</t>
  </si>
  <si>
    <t>cropland biome</t>
  </si>
  <si>
    <t>Placozoa</t>
  </si>
  <si>
    <t>Finland</t>
  </si>
  <si>
    <t>village biome</t>
  </si>
  <si>
    <t>Planctomycetes</t>
  </si>
  <si>
    <t>rangeland biome</t>
  </si>
  <si>
    <t>Platyhelminthes</t>
  </si>
  <si>
    <t>French Guiana</t>
  </si>
  <si>
    <t>dense settlement biome</t>
  </si>
  <si>
    <t>Porifera</t>
  </si>
  <si>
    <t>French Polynesia</t>
  </si>
  <si>
    <t>urban biome</t>
  </si>
  <si>
    <t>Proteobacteria</t>
  </si>
  <si>
    <t>French Southern and Antarctic Lands</t>
  </si>
  <si>
    <t>subpolar coniferous forest biome</t>
  </si>
  <si>
    <t>Radiozoa</t>
  </si>
  <si>
    <t>Gabon</t>
  </si>
  <si>
    <t>Rhodophyta</t>
  </si>
  <si>
    <t>Gambia</t>
  </si>
  <si>
    <t>Rotifera</t>
  </si>
  <si>
    <t>Gaza Strip</t>
  </si>
  <si>
    <t>tropical marine coral reef biome</t>
  </si>
  <si>
    <t>Sarcomastigophora</t>
  </si>
  <si>
    <t>temperate marginal sea biome</t>
  </si>
  <si>
    <t>Sipuncula</t>
  </si>
  <si>
    <t>Germany</t>
  </si>
  <si>
    <t>temperate mediterranean sea biome</t>
  </si>
  <si>
    <t>Spirochaetae</t>
  </si>
  <si>
    <t>Ghana</t>
  </si>
  <si>
    <t>Sulcozoa</t>
  </si>
  <si>
    <t>Gibraltar</t>
  </si>
  <si>
    <t>tropical marine upwelling biome</t>
  </si>
  <si>
    <t>Synergistetes</t>
  </si>
  <si>
    <t>Glorioso Islands</t>
  </si>
  <si>
    <t>temperate marine upwelling biome</t>
  </si>
  <si>
    <t>Tardigrada</t>
  </si>
  <si>
    <t>Tenericutes</t>
  </si>
  <si>
    <t>Greenland</t>
  </si>
  <si>
    <t>Thermodesulfobacteria</t>
  </si>
  <si>
    <t>Grenada</t>
  </si>
  <si>
    <t>Thermotogae</t>
  </si>
  <si>
    <t>Guadeloupe</t>
  </si>
  <si>
    <t>Tracheophyta</t>
  </si>
  <si>
    <t>Guam</t>
  </si>
  <si>
    <t>Unknown</t>
  </si>
  <si>
    <t>Guatemala</t>
  </si>
  <si>
    <t>Verrucomicrobia</t>
  </si>
  <si>
    <t>Guernsey</t>
  </si>
  <si>
    <t>Xenacoelomorpha</t>
  </si>
  <si>
    <t>Guinea</t>
  </si>
  <si>
    <t>Zygomycota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</si>
  <si>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</si>
  <si>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</si>
  <si>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</si>
  <si>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</si>
  <si>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</si>
  <si>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</si>
  <si>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</si>
  <si>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</si>
  <si>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</si>
  <si>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</si>
  <si>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</si>
  <si>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</si>
  <si>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</si>
  <si>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</si>
  <si>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</si>
  <si>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</si>
  <si>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</si>
  <si>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</si>
  <si>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</si>
  <si>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</si>
  <si>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</si>
  <si>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</si>
  <si>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</si>
  <si>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</si>
  <si>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</si>
  <si>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</si>
  <si>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</si>
  <si>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</si>
  <si>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</si>
  <si>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</si>
  <si>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</si>
  <si>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</si>
  <si>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</si>
  <si>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</si>
  <si>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</si>
  <si>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</si>
  <si>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</si>
  <si>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</si>
  <si>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</si>
  <si>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</si>
  <si>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</si>
  <si>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</si>
  <si>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</si>
  <si>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</si>
  <si>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</si>
  <si>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</si>
  <si>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</si>
  <si>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</si>
  <si>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</si>
  <si>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</si>
  <si>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</si>
  <si>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</si>
  <si>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</si>
  <si>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</si>
  <si>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</si>
  <si>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</si>
  <si>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</si>
  <si>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</si>
  <si>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</si>
  <si>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</si>
  <si>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</si>
  <si>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</si>
  <si>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</si>
  <si>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</si>
  <si>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</si>
  <si>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</si>
  <si>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</si>
  <si>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</si>
  <si>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</si>
  <si>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</si>
  <si>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</si>
  <si>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</si>
  <si>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</si>
  <si>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</si>
  <si>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</si>
  <si>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</si>
  <si>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</si>
  <si>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</si>
  <si>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</si>
  <si>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</si>
  <si>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</si>
  <si>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</si>
  <si>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</si>
  <si>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</si>
  <si>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</si>
  <si>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</si>
  <si>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</si>
  <si>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</si>
  <si>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</si>
  <si>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</si>
  <si>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</si>
  <si>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</si>
  <si>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</si>
  <si>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</si>
  <si>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</si>
  <si>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</si>
  <si>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</si>
  <si>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</si>
  <si>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</si>
  <si>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</si>
  <si>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</si>
  <si>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Ross Sea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</si>
  <si>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</si>
  <si>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</si>
  <si>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</si>
  <si>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</si>
  <si>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</si>
  <si>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</si>
  <si>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</si>
  <si>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</si>
  <si>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</si>
  <si>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</si>
  <si>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</si>
  <si>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</si>
  <si>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</si>
  <si>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</si>
  <si>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</si>
  <si>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</si>
  <si>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</si>
  <si>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</si>
  <si>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</si>
  <si>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</si>
  <si>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</si>
  <si>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</si>
  <si>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</si>
  <si>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</si>
  <si>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</si>
  <si>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</si>
  <si>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</si>
  <si>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</si>
  <si>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</si>
  <si>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</si>
  <si>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</si>
  <si>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</si>
  <si>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</si>
  <si>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</si>
  <si>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</si>
  <si>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</si>
  <si>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</si>
  <si>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</si>
  <si>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</si>
  <si>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</si>
  <si>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</si>
  <si>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</si>
  <si>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</si>
  <si>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</si>
  <si>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</si>
  <si>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</si>
  <si>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</si>
  <si>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</si>
  <si>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Turkmenistan</t>
  </si>
  <si>
    <t>Turks and Caicos Islands</t>
  </si>
  <si>
    <t>Tuvalu</t>
  </si>
  <si>
    <t>USA</t>
  </si>
  <si>
    <t>Uganda</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</si>
  <si>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</si>
  <si>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</si>
  <si>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</si>
  <si>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</si>
  <si>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</si>
  <si>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</si>
  <si>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</si>
  <si>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</si>
  <si>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</si>
  <si>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</si>
  <si>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</si>
  <si>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</si>
  <si>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</si>
  <si>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</si>
  <si>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</si>
  <si>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 E1590</t>
  </si>
  <si>
    <t>Rachel Toczydlowski</t>
  </si>
  <si>
    <t>Lat and long given in NCBI</t>
  </si>
  <si>
    <t>PRJNA473221</t>
  </si>
  <si>
    <t>montane</t>
  </si>
  <si>
    <t>SRR7222059</t>
  </si>
  <si>
    <t>SRR7222070</t>
  </si>
  <si>
    <t>SRR7222073</t>
  </si>
  <si>
    <t>SRR7222074</t>
  </si>
  <si>
    <t>SRR7222076</t>
  </si>
  <si>
    <t>SRR7222077</t>
  </si>
  <si>
    <t>SRR7222078</t>
  </si>
  <si>
    <t>SRR7222079</t>
  </si>
  <si>
    <t>SRR7222080</t>
  </si>
  <si>
    <t>SRR7222081</t>
  </si>
  <si>
    <t>SRR7222082</t>
  </si>
  <si>
    <t>SRR7222083</t>
  </si>
  <si>
    <t>SRR7222084</t>
  </si>
  <si>
    <t>SRR7222085</t>
  </si>
  <si>
    <t>SRR7222088</t>
  </si>
  <si>
    <t>SRR7222089</t>
  </si>
  <si>
    <t>SRR7222090</t>
  </si>
  <si>
    <t>SRR7222091</t>
  </si>
  <si>
    <t>SRR7222103</t>
  </si>
  <si>
    <t>SRR7222104</t>
  </si>
  <si>
    <t>SRR7222105</t>
  </si>
  <si>
    <t>SRR7222106</t>
  </si>
  <si>
    <t>SRR7222107</t>
  </si>
  <si>
    <t>SRR7222108</t>
  </si>
  <si>
    <t>SRR7222109</t>
  </si>
  <si>
    <t>SRR7222110</t>
  </si>
  <si>
    <t>SRR7222111</t>
  </si>
  <si>
    <t>SRR7222112</t>
  </si>
  <si>
    <t>SRR7222113</t>
  </si>
  <si>
    <t>SRR7222114</t>
  </si>
  <si>
    <t>SRR7222115</t>
  </si>
  <si>
    <t>SRR7222116</t>
  </si>
  <si>
    <t>SRR7222117</t>
  </si>
  <si>
    <t>SRR7222118</t>
  </si>
  <si>
    <t>SRR7222119</t>
  </si>
  <si>
    <t>SRR7222120</t>
  </si>
  <si>
    <t>SRR7222127</t>
  </si>
  <si>
    <t>SRR7222128</t>
  </si>
  <si>
    <t>SRR7222129</t>
  </si>
  <si>
    <t>SRR7222130</t>
  </si>
  <si>
    <t>SRR7222131</t>
  </si>
  <si>
    <t>SRR7222132</t>
  </si>
  <si>
    <t>SRR7222133</t>
  </si>
  <si>
    <t>SRR7222134</t>
  </si>
  <si>
    <t>SRR7222137</t>
  </si>
  <si>
    <t>SRR7222138</t>
  </si>
  <si>
    <t>SRR7222139</t>
  </si>
  <si>
    <t>SRR7222140</t>
  </si>
  <si>
    <t>SRR7222141</t>
  </si>
  <si>
    <t>SRR7222142</t>
  </si>
  <si>
    <t>SRR7222143</t>
  </si>
  <si>
    <t>SRR7222144</t>
  </si>
  <si>
    <t>SRR7222145</t>
  </si>
  <si>
    <t>SRR7222146</t>
  </si>
  <si>
    <t>SRR7222161</t>
  </si>
  <si>
    <t>SRR7222167</t>
  </si>
  <si>
    <t>SRR7222169</t>
  </si>
  <si>
    <t>SRR7222170</t>
  </si>
  <si>
    <t>SRR7222171</t>
  </si>
  <si>
    <t>SRR7222172</t>
  </si>
  <si>
    <t>SRR7222173</t>
  </si>
  <si>
    <t>SRR7222174</t>
  </si>
  <si>
    <t>SRR7222176</t>
  </si>
  <si>
    <t>SRR7222177</t>
  </si>
  <si>
    <t>SRR7222178</t>
  </si>
  <si>
    <t>SRR7222179</t>
  </si>
  <si>
    <t>SRR7222180</t>
  </si>
  <si>
    <t>SRR7222181</t>
  </si>
  <si>
    <t>SRR7222182</t>
  </si>
  <si>
    <t>SRR7222183</t>
  </si>
  <si>
    <t>SRR7222184</t>
  </si>
  <si>
    <t>SRR7222185</t>
  </si>
  <si>
    <t>SRR7222186</t>
  </si>
  <si>
    <t>SRR7222187</t>
  </si>
  <si>
    <t>SRR7222189</t>
  </si>
  <si>
    <t>SRR7222200</t>
  </si>
  <si>
    <t>SRR7222207</t>
  </si>
  <si>
    <t>SRR7222209</t>
  </si>
  <si>
    <t>SRR7222210</t>
  </si>
  <si>
    <t>SRR7222212</t>
  </si>
  <si>
    <t>SRR7222213</t>
  </si>
  <si>
    <t>SRR7222214</t>
  </si>
  <si>
    <t>SRR7222215</t>
  </si>
  <si>
    <t>SRR7222216</t>
  </si>
  <si>
    <t>SRR7222218</t>
  </si>
  <si>
    <t>SRR7222219</t>
  </si>
  <si>
    <t>SRR7222220</t>
  </si>
  <si>
    <t>SRR7222221</t>
  </si>
  <si>
    <t>SRR7222224</t>
  </si>
  <si>
    <t>SRR7222225</t>
  </si>
  <si>
    <t>SRR7222226</t>
  </si>
  <si>
    <t>SRR7222227</t>
  </si>
  <si>
    <t>SRR7222228</t>
  </si>
  <si>
    <t>SRR7222229</t>
  </si>
  <si>
    <t>SRR7222230</t>
  </si>
  <si>
    <t>SRR7222231</t>
  </si>
  <si>
    <t>SRR7222232</t>
  </si>
  <si>
    <t>SRR7222233</t>
  </si>
  <si>
    <t>SRR7222234</t>
  </si>
  <si>
    <t>SRR7222235</t>
  </si>
  <si>
    <t>SRR7222236</t>
  </si>
  <si>
    <t>SRR7222237</t>
  </si>
  <si>
    <t>SRR7222238</t>
  </si>
  <si>
    <t>SRR7222239</t>
  </si>
  <si>
    <t>SRR7222240</t>
  </si>
  <si>
    <t>SRR7222241</t>
  </si>
  <si>
    <t>SRR7222264</t>
  </si>
  <si>
    <t>SRR7222266</t>
  </si>
  <si>
    <t>SRR7222267</t>
  </si>
  <si>
    <t>SRR7222268</t>
  </si>
  <si>
    <t>SRR7222269</t>
  </si>
  <si>
    <t>SRR7222270</t>
  </si>
  <si>
    <t>SRR7222271</t>
  </si>
  <si>
    <t>SRR7222272</t>
  </si>
  <si>
    <t>SRR7222273</t>
  </si>
  <si>
    <t>SRR7222274</t>
  </si>
  <si>
    <t>SRR7222275</t>
  </si>
  <si>
    <t>SRR7222276</t>
  </si>
  <si>
    <t>SRR7222278</t>
  </si>
  <si>
    <t>SRR7222281</t>
  </si>
  <si>
    <t>SRR7222282</t>
  </si>
  <si>
    <t>SRR7222289</t>
  </si>
  <si>
    <t>SRR7222290</t>
  </si>
  <si>
    <t>SRR7222291</t>
  </si>
  <si>
    <t>SRR7222292</t>
  </si>
  <si>
    <t>SRR7222293</t>
  </si>
  <si>
    <t>SRR7222294</t>
  </si>
  <si>
    <t>SRR7222295</t>
  </si>
  <si>
    <t>SRR7222296</t>
  </si>
  <si>
    <t>SRR7222300</t>
  </si>
  <si>
    <t>SRR7222305</t>
  </si>
  <si>
    <t>SRR7222306</t>
  </si>
  <si>
    <t>SRR7222307</t>
  </si>
  <si>
    <t>SRR7222308</t>
  </si>
  <si>
    <t>SRR7222309</t>
  </si>
  <si>
    <t>SRR7222310</t>
  </si>
  <si>
    <t>SRR7222311</t>
  </si>
  <si>
    <t>SRR7222312</t>
  </si>
  <si>
    <t>SRR7222313</t>
  </si>
  <si>
    <t>SRR7222314</t>
  </si>
  <si>
    <t>SRR7222315</t>
  </si>
  <si>
    <t>SRR7222316</t>
  </si>
  <si>
    <t>SRR7222317</t>
  </si>
  <si>
    <t>SRR7222376</t>
  </si>
  <si>
    <t>SRR7222377</t>
  </si>
  <si>
    <t>SRR7222378</t>
  </si>
  <si>
    <t>SRR7222379</t>
  </si>
  <si>
    <t>SRR7222380</t>
  </si>
  <si>
    <t>SRR7222381</t>
  </si>
  <si>
    <t>SRR7222382</t>
  </si>
  <si>
    <t>SRR7222383</t>
  </si>
  <si>
    <t>SRR7222384</t>
  </si>
  <si>
    <t>SRR7222385</t>
  </si>
  <si>
    <t>SRR7222386</t>
  </si>
  <si>
    <t>SRR7222388</t>
  </si>
  <si>
    <t>SRR7222389</t>
  </si>
  <si>
    <t>SRR7222390</t>
  </si>
  <si>
    <t>SRR7222391</t>
  </si>
  <si>
    <t>SRR7222392</t>
  </si>
  <si>
    <t>SRR7222393</t>
  </si>
  <si>
    <t>SRR7222394</t>
  </si>
  <si>
    <t>SRR7222395</t>
  </si>
  <si>
    <t>SRR7222396</t>
  </si>
  <si>
    <t>SRR7222397</t>
  </si>
  <si>
    <t>SRR7222398</t>
  </si>
  <si>
    <t>SRR7222399</t>
  </si>
  <si>
    <t>SRR7222400</t>
  </si>
  <si>
    <t>SRR7222401</t>
  </si>
  <si>
    <t>SRR7222402</t>
  </si>
  <si>
    <t>SRR7222403</t>
  </si>
  <si>
    <t>SRR7222406</t>
  </si>
  <si>
    <t>SRR7222407</t>
  </si>
  <si>
    <t>SRR7222412</t>
  </si>
  <si>
    <t>SRR7222413</t>
  </si>
  <si>
    <t>SRR7222414</t>
  </si>
  <si>
    <t>SRR7222415</t>
  </si>
  <si>
    <t>SRR7222416</t>
  </si>
  <si>
    <t>SRR7222417</t>
  </si>
  <si>
    <t>SRR7222418</t>
  </si>
  <si>
    <t>SRR7222419</t>
  </si>
  <si>
    <t>SRR7222448</t>
  </si>
  <si>
    <t>SRR7222449</t>
  </si>
  <si>
    <t>SRR7222451</t>
  </si>
  <si>
    <t>SRR7222452</t>
  </si>
  <si>
    <t>SRR7222453</t>
  </si>
  <si>
    <t>SRR7222454</t>
  </si>
  <si>
    <t>SRR7222455</t>
  </si>
  <si>
    <t>SRR7222456</t>
  </si>
  <si>
    <t>SRR7222457</t>
  </si>
  <si>
    <t>SRR7222458</t>
  </si>
  <si>
    <t>SRR7222459</t>
  </si>
  <si>
    <t>SRR7222460</t>
  </si>
  <si>
    <t>SRR7222461</t>
  </si>
  <si>
    <t>SRR7222462</t>
  </si>
  <si>
    <t>SRR7222463</t>
  </si>
  <si>
    <t>SRR7222464</t>
  </si>
  <si>
    <t>SRR7222465</t>
  </si>
  <si>
    <t>SRR7222466</t>
  </si>
  <si>
    <t>SRR7222467</t>
  </si>
  <si>
    <t>SRR7222468</t>
  </si>
  <si>
    <t>SRR7222469</t>
  </si>
  <si>
    <t>SRR7222470</t>
  </si>
  <si>
    <t>SRR7222471</t>
  </si>
  <si>
    <t>SRR7222472</t>
  </si>
  <si>
    <t>SRR7222473</t>
  </si>
  <si>
    <t>SRR7222474</t>
  </si>
  <si>
    <t>SRR7222475</t>
  </si>
  <si>
    <t>SRR7222476</t>
  </si>
  <si>
    <t>SRR7222478</t>
  </si>
  <si>
    <t>SRR7222479</t>
  </si>
  <si>
    <t>SRR7222506</t>
  </si>
  <si>
    <t>SRR7222507</t>
  </si>
  <si>
    <t>SRR7222508</t>
  </si>
  <si>
    <t>SRR7222509</t>
  </si>
  <si>
    <t>SRR7222510</t>
  </si>
  <si>
    <t>SRR7222511</t>
  </si>
  <si>
    <t>SRR7222512</t>
  </si>
  <si>
    <t>SRR7222513</t>
  </si>
  <si>
    <t>SRR7222514</t>
  </si>
  <si>
    <t>SRR7222515</t>
  </si>
  <si>
    <t>SRR7222561</t>
  </si>
  <si>
    <t>SRR7222562</t>
  </si>
  <si>
    <t>SRR7222565</t>
  </si>
  <si>
    <t>SRR7222566</t>
  </si>
  <si>
    <t>SRR7222567</t>
  </si>
  <si>
    <t>SRR7222568</t>
  </si>
  <si>
    <t>SRR7222569</t>
  </si>
  <si>
    <t>SRR7222570</t>
  </si>
  <si>
    <t>SRR7222571</t>
  </si>
  <si>
    <t>SRR7222572</t>
  </si>
  <si>
    <t>SRR7222573</t>
  </si>
  <si>
    <t>SRR7222574</t>
  </si>
  <si>
    <t>SRR7222589</t>
  </si>
  <si>
    <t>SRR7222595</t>
  </si>
  <si>
    <t>SRR7222596</t>
  </si>
  <si>
    <t>SRR7222597</t>
  </si>
  <si>
    <t>SRR7222598</t>
  </si>
  <si>
    <t>SRR7222599</t>
  </si>
  <si>
    <t>SRR7222600</t>
  </si>
  <si>
    <t>SRR7222601</t>
  </si>
  <si>
    <t>SRR7222602</t>
  </si>
  <si>
    <t>SRR7222603</t>
  </si>
  <si>
    <t>SRR7222605</t>
  </si>
  <si>
    <t>SRR7222606</t>
  </si>
  <si>
    <t>SRR7222618</t>
  </si>
  <si>
    <t>SRR7222619</t>
  </si>
  <si>
    <t>SRR7222620</t>
  </si>
  <si>
    <t>SRR7222621</t>
  </si>
  <si>
    <t>SRR7222622</t>
  </si>
  <si>
    <t>SRR7222623</t>
  </si>
  <si>
    <t>SRR7222624</t>
  </si>
  <si>
    <t>SRR7222625</t>
  </si>
  <si>
    <t>SRR7222626</t>
  </si>
  <si>
    <t>SRR7222627</t>
  </si>
  <si>
    <t>SRR7222656</t>
  </si>
  <si>
    <t>SRR7222657</t>
  </si>
  <si>
    <t>SRR7222659</t>
  </si>
  <si>
    <t>SRR7222660</t>
  </si>
  <si>
    <t>SRR7222661</t>
  </si>
  <si>
    <t>SRR7222662</t>
  </si>
  <si>
    <t>SRR7222663</t>
  </si>
  <si>
    <t>SRR7222664</t>
  </si>
  <si>
    <t>SRR7222665</t>
  </si>
  <si>
    <t>SRR7222666</t>
  </si>
  <si>
    <t>SRR7222714</t>
  </si>
  <si>
    <t>SRR7222715</t>
  </si>
  <si>
    <t>SRR7222716</t>
  </si>
  <si>
    <t>SRR7222717</t>
  </si>
  <si>
    <t>SRR7222718</t>
  </si>
  <si>
    <t>SRR7222719</t>
  </si>
  <si>
    <t>SRR7222720</t>
  </si>
  <si>
    <t>SRR7222722</t>
  </si>
  <si>
    <t>SRR7222723</t>
  </si>
  <si>
    <t>SRR7222725</t>
  </si>
  <si>
    <t>SRR7222726</t>
  </si>
  <si>
    <t>SRR7222727</t>
  </si>
  <si>
    <t>SRR7222728</t>
  </si>
  <si>
    <t>SRR7222729</t>
  </si>
  <si>
    <t>SRR7222730</t>
  </si>
  <si>
    <t>SRR7222731</t>
  </si>
  <si>
    <t>SRR7222732</t>
  </si>
  <si>
    <t>SRR7222733</t>
  </si>
  <si>
    <t>SRR7222734</t>
  </si>
  <si>
    <t>SRR7222735</t>
  </si>
  <si>
    <t>SRR7222736</t>
  </si>
  <si>
    <t>SRR7222737</t>
  </si>
  <si>
    <t>SRR7222738</t>
  </si>
  <si>
    <t>SRR7222739</t>
  </si>
  <si>
    <t>SRR7222740</t>
  </si>
  <si>
    <t>SRR7222741</t>
  </si>
  <si>
    <t>SRR7222742</t>
  </si>
  <si>
    <t>SRR7222747</t>
  </si>
  <si>
    <t>SRR7222748</t>
  </si>
  <si>
    <t>SRR7222775</t>
  </si>
  <si>
    <t>SRR7222776</t>
  </si>
  <si>
    <t>SRR7222779</t>
  </si>
  <si>
    <t>SRR7222780</t>
  </si>
  <si>
    <t>SRR7222781</t>
  </si>
  <si>
    <t>SRR7222782</t>
  </si>
  <si>
    <t>SRR7222783</t>
  </si>
  <si>
    <t>SRR7222784</t>
  </si>
  <si>
    <t>SRR7222785</t>
  </si>
  <si>
    <t>SRR7222786</t>
  </si>
  <si>
    <t>SRR7222789</t>
  </si>
  <si>
    <t>SRR7222790</t>
  </si>
  <si>
    <t>SRR7222791</t>
  </si>
  <si>
    <t>SRR7222792</t>
  </si>
  <si>
    <t>SRR7222793</t>
  </si>
  <si>
    <t>SRR7222794</t>
  </si>
  <si>
    <t>SRR7222795</t>
  </si>
  <si>
    <t>SRR7222796</t>
  </si>
  <si>
    <t>SRR7222797</t>
  </si>
  <si>
    <t>SRR7222798</t>
  </si>
  <si>
    <t>SRR7222800</t>
  </si>
  <si>
    <t>SRR7222801</t>
  </si>
  <si>
    <t>SRR7222819</t>
  </si>
  <si>
    <t>SRR7222820</t>
  </si>
  <si>
    <t>SRR7222821</t>
  </si>
  <si>
    <t>SRR7222822</t>
  </si>
  <si>
    <t>SRR7222823</t>
  </si>
  <si>
    <t>SRR7222824</t>
  </si>
  <si>
    <t>SRR7222825</t>
  </si>
  <si>
    <t>SRR7222826</t>
  </si>
  <si>
    <t>SRR7222827</t>
  </si>
  <si>
    <t>SRR7222828</t>
  </si>
  <si>
    <t>SRR7222843</t>
  </si>
  <si>
    <t>SRR7222846</t>
  </si>
  <si>
    <t>SRR7222865</t>
  </si>
  <si>
    <t>SRR7222866</t>
  </si>
  <si>
    <t>SRR7222867</t>
  </si>
  <si>
    <t>SRR7222868</t>
  </si>
  <si>
    <t>SRR7222869</t>
  </si>
  <si>
    <t>SRR7222870</t>
  </si>
  <si>
    <t>SRR7222871</t>
  </si>
  <si>
    <t>SRR7222872</t>
  </si>
  <si>
    <t>SRR7222873</t>
  </si>
  <si>
    <t>SRR7222874</t>
  </si>
  <si>
    <t>SRR7222875</t>
  </si>
  <si>
    <t>SRR7222876</t>
  </si>
  <si>
    <t>SRR7222878</t>
  </si>
  <si>
    <t>SRR7222879</t>
  </si>
  <si>
    <t>SRR7222880</t>
  </si>
  <si>
    <t>SRR7222881</t>
  </si>
  <si>
    <t>SRR7222882</t>
  </si>
  <si>
    <t>SRR7222883</t>
  </si>
  <si>
    <t>SRR7222884</t>
  </si>
  <si>
    <t>SRR7222885</t>
  </si>
  <si>
    <t>SRR7222886</t>
  </si>
  <si>
    <t>SRR7222887</t>
  </si>
  <si>
    <t>SRR7222916</t>
  </si>
  <si>
    <t>SRR7222917</t>
  </si>
  <si>
    <t>SRR7222920</t>
  </si>
  <si>
    <t>SRR7222921</t>
  </si>
  <si>
    <t>SRR7222922</t>
  </si>
  <si>
    <t>SRR7222923</t>
  </si>
  <si>
    <t>SRR7222924</t>
  </si>
  <si>
    <t>SRR7222925</t>
  </si>
  <si>
    <t>SRR7222926</t>
  </si>
  <si>
    <t>SRR7222927</t>
  </si>
  <si>
    <t>SRR7222941</t>
  </si>
  <si>
    <t>SRR7222942</t>
  </si>
  <si>
    <t>SRR7222943</t>
  </si>
  <si>
    <t>SRR7222944</t>
  </si>
  <si>
    <t>SRR7222945</t>
  </si>
  <si>
    <t>SRR7222946</t>
  </si>
  <si>
    <t>SRR7222947</t>
  </si>
  <si>
    <t>SRR7222948</t>
  </si>
  <si>
    <t>SRR7222950</t>
  </si>
  <si>
    <t>SRR7222951</t>
  </si>
  <si>
    <t>SRR7222970</t>
  </si>
  <si>
    <t>SRR7222971</t>
  </si>
  <si>
    <t>SRR7222976</t>
  </si>
  <si>
    <t>SRR7222977</t>
  </si>
  <si>
    <t>SRR7222978</t>
  </si>
  <si>
    <t>SRR7222979</t>
  </si>
  <si>
    <t>SRR7222980</t>
  </si>
  <si>
    <t>SRR7222981</t>
  </si>
  <si>
    <t>SRR7222982</t>
  </si>
  <si>
    <t>SRR7222983</t>
  </si>
  <si>
    <t>SRR7223000</t>
  </si>
  <si>
    <t>SRR7223001</t>
  </si>
  <si>
    <t>SRR7223002</t>
  </si>
  <si>
    <t>SRR7223003</t>
  </si>
  <si>
    <t>SAMN09267771</t>
  </si>
  <si>
    <t>SAMN09267770</t>
  </si>
  <si>
    <t>SAMN09267971</t>
  </si>
  <si>
    <t>SAMN09267970</t>
  </si>
  <si>
    <t>SAMN09267963</t>
  </si>
  <si>
    <t>SAMN09267962</t>
  </si>
  <si>
    <t>SAMN09267965</t>
  </si>
  <si>
    <t>SAMN09267964</t>
  </si>
  <si>
    <t>SAMN09267967</t>
  </si>
  <si>
    <t>SAMN09267966</t>
  </si>
  <si>
    <t>SAMN09267969</t>
  </si>
  <si>
    <t>SAMN09267968</t>
  </si>
  <si>
    <t>SAMN09267846</t>
  </si>
  <si>
    <t>SAMN09267847</t>
  </si>
  <si>
    <t>SAMN09267842</t>
  </si>
  <si>
    <t>SAMN09267843</t>
  </si>
  <si>
    <t>SAMN09267844</t>
  </si>
  <si>
    <t>SAMN09267845</t>
  </si>
  <si>
    <t>SAMN09268137</t>
  </si>
  <si>
    <t>SAMN09268136</t>
  </si>
  <si>
    <t>SAMN09268139</t>
  </si>
  <si>
    <t>SAMN09268138</t>
  </si>
  <si>
    <t>SAMN09268040</t>
  </si>
  <si>
    <t>SAMN09268041</t>
  </si>
  <si>
    <t>SAMN09268135</t>
  </si>
  <si>
    <t>SAMN09268134</t>
  </si>
  <si>
    <t>SAMN09268036</t>
  </si>
  <si>
    <t>SAMN09268037</t>
  </si>
  <si>
    <t>SAMN09268038</t>
  </si>
  <si>
    <t>SAMN09268039</t>
  </si>
  <si>
    <t>SAMN09268032</t>
  </si>
  <si>
    <t>SAMN09268033</t>
  </si>
  <si>
    <t>SAMN09268034</t>
  </si>
  <si>
    <t>SAMN09268035</t>
  </si>
  <si>
    <t>SAMN09267801</t>
  </si>
  <si>
    <t>SAMN09267800</t>
  </si>
  <si>
    <t>SAMN09267793</t>
  </si>
  <si>
    <t>SAMN09267792</t>
  </si>
  <si>
    <t>SAMN09267795</t>
  </si>
  <si>
    <t>SAMN09267794</t>
  </si>
  <si>
    <t>SAMN09267797</t>
  </si>
  <si>
    <t>SAMN09267796</t>
  </si>
  <si>
    <t>SAMN09267799</t>
  </si>
  <si>
    <t>SAMN09267798</t>
  </si>
  <si>
    <t>SAMN09267873</t>
  </si>
  <si>
    <t>SAMN09267872</t>
  </si>
  <si>
    <t>SAMN09267875</t>
  </si>
  <si>
    <t>SAMN09267874</t>
  </si>
  <si>
    <t>SAMN09267877</t>
  </si>
  <si>
    <t>SAMN09267876</t>
  </si>
  <si>
    <t>SAMN09267879</t>
  </si>
  <si>
    <t>SAMN09267878</t>
  </si>
  <si>
    <t>SAMN09267881</t>
  </si>
  <si>
    <t>SAMN09267880</t>
  </si>
  <si>
    <t>SAMN09268031</t>
  </si>
  <si>
    <t>SAMN09268030</t>
  </si>
  <si>
    <t>SAMN09267763</t>
  </si>
  <si>
    <t>SAMN09267762</t>
  </si>
  <si>
    <t>SAMN09267765</t>
  </si>
  <si>
    <t>SAMN09267764</t>
  </si>
  <si>
    <t>SAMN09267767</t>
  </si>
  <si>
    <t>SAMN09267766</t>
  </si>
  <si>
    <t>SAMN09267768</t>
  </si>
  <si>
    <t>SAMN09267926</t>
  </si>
  <si>
    <t>SAMN09267927</t>
  </si>
  <si>
    <t>SAMN09267928</t>
  </si>
  <si>
    <t>SAMN09267929</t>
  </si>
  <si>
    <t>SAMN09267922</t>
  </si>
  <si>
    <t>SAMN09267923</t>
  </si>
  <si>
    <t>SAMN09267924</t>
  </si>
  <si>
    <t>SAMN09267925</t>
  </si>
  <si>
    <t>SAMN09267930</t>
  </si>
  <si>
    <t>SAMN09267931</t>
  </si>
  <si>
    <t>SAMN09268070</t>
  </si>
  <si>
    <t>SAMN09268071</t>
  </si>
  <si>
    <t>SAMN09267855</t>
  </si>
  <si>
    <t>SAMN09267854</t>
  </si>
  <si>
    <t>SAMN09267828</t>
  </si>
  <si>
    <t>SAMN09267829</t>
  </si>
  <si>
    <t>SAMN09267827</t>
  </si>
  <si>
    <t>SAMN09267824</t>
  </si>
  <si>
    <t>SAMN09267825</t>
  </si>
  <si>
    <t>SAMN09267822</t>
  </si>
  <si>
    <t>SAMN09267823</t>
  </si>
  <si>
    <t>SAMN09267830</t>
  </si>
  <si>
    <t>SAMN09267831</t>
  </si>
  <si>
    <t>SAMN09268101</t>
  </si>
  <si>
    <t>SAMN09268100</t>
  </si>
  <si>
    <t>SAMN09268093</t>
  </si>
  <si>
    <t>SAMN09268092</t>
  </si>
  <si>
    <t>SAMN09268095</t>
  </si>
  <si>
    <t>SAMN09268094</t>
  </si>
  <si>
    <t>SAMN09268097</t>
  </si>
  <si>
    <t>SAMN09268096</t>
  </si>
  <si>
    <t>SAMN09268099</t>
  </si>
  <si>
    <t>SAMN09268098</t>
  </si>
  <si>
    <t>SAMN09267992</t>
  </si>
  <si>
    <t>SAMN09267993</t>
  </si>
  <si>
    <t>SAMN09267994</t>
  </si>
  <si>
    <t>SAMN09267995</t>
  </si>
  <si>
    <t>SAMN09267996</t>
  </si>
  <si>
    <t>SAMN09267997</t>
  </si>
  <si>
    <t>SAMN09267998</t>
  </si>
  <si>
    <t>SAMN09267999</t>
  </si>
  <si>
    <t>SAMN09268000</t>
  </si>
  <si>
    <t>SAMN09268001</t>
  </si>
  <si>
    <t>SAMN09267769</t>
  </si>
  <si>
    <t>SAMN09267859</t>
  </si>
  <si>
    <t>SAMN09268110</t>
  </si>
  <si>
    <t>SAMN09268111</t>
  </si>
  <si>
    <t>SAMN09268106</t>
  </si>
  <si>
    <t>SAMN09268107</t>
  </si>
  <si>
    <t>SAMN09268108</t>
  </si>
  <si>
    <t>SAMN09268109</t>
  </si>
  <si>
    <t>SAMN09268102</t>
  </si>
  <si>
    <t>SAMN09268103</t>
  </si>
  <si>
    <t>SAMN09268104</t>
  </si>
  <si>
    <t>SAMN09268105</t>
  </si>
  <si>
    <t>SAMN09267858</t>
  </si>
  <si>
    <t>SAMN09267890</t>
  </si>
  <si>
    <t>SAMN09267891</t>
  </si>
  <si>
    <t>SAMN09267882</t>
  </si>
  <si>
    <t>SAMN09267883</t>
  </si>
  <si>
    <t>SAMN09267884</t>
  </si>
  <si>
    <t>SAMN09267885</t>
  </si>
  <si>
    <t>SAMN09267886</t>
  </si>
  <si>
    <t>SAMN09267887</t>
  </si>
  <si>
    <t>SAMN09267888</t>
  </si>
  <si>
    <t>SAMN09267889</t>
  </si>
  <si>
    <t>SAMN09267856</t>
  </si>
  <si>
    <t>SAMN09268043</t>
  </si>
  <si>
    <t>SAMN09268042</t>
  </si>
  <si>
    <t>SAMN09268045</t>
  </si>
  <si>
    <t>SAMN09268044</t>
  </si>
  <si>
    <t>SAMN09268047</t>
  </si>
  <si>
    <t>SAMN09268046</t>
  </si>
  <si>
    <t>SAMN09268049</t>
  </si>
  <si>
    <t>SAMN09268048</t>
  </si>
  <si>
    <t>SAMN09268051</t>
  </si>
  <si>
    <t>SAMN09268050</t>
  </si>
  <si>
    <t>SAMN09267850</t>
  </si>
  <si>
    <t>SAMN09267857</t>
  </si>
  <si>
    <t>SAMN09267851</t>
  </si>
  <si>
    <t>SAMN09267821</t>
  </si>
  <si>
    <t>SAMN09267820</t>
  </si>
  <si>
    <t>SAMN09267819</t>
  </si>
  <si>
    <t>SAMN09267818</t>
  </si>
  <si>
    <t>SAMN09267817</t>
  </si>
  <si>
    <t>SAMN09267816</t>
  </si>
  <si>
    <t>SAMN09267815</t>
  </si>
  <si>
    <t>SAMN09267814</t>
  </si>
  <si>
    <t>SAMN09267813</t>
  </si>
  <si>
    <t>SAMN09267812</t>
  </si>
  <si>
    <t>SAMN09267853</t>
  </si>
  <si>
    <t>SAMN09268062</t>
  </si>
  <si>
    <t>SAMN09268063</t>
  </si>
  <si>
    <t>SAMN09268064</t>
  </si>
  <si>
    <t>SAMN09268065</t>
  </si>
  <si>
    <t>SAMN09268066</t>
  </si>
  <si>
    <t>SAMN09268067</t>
  </si>
  <si>
    <t>SAMN09268068</t>
  </si>
  <si>
    <t>SAMN09268069</t>
  </si>
  <si>
    <t>SAMN09268025</t>
  </si>
  <si>
    <t>SAMN09268024</t>
  </si>
  <si>
    <t>SAMN09268023</t>
  </si>
  <si>
    <t>SAMN09268022</t>
  </si>
  <si>
    <t>SAMN09268029</t>
  </si>
  <si>
    <t>SAMN09268028</t>
  </si>
  <si>
    <t>SAMN09268027</t>
  </si>
  <si>
    <t>SAMN09268026</t>
  </si>
  <si>
    <t>SAMN09267790</t>
  </si>
  <si>
    <t>SAMN09267791</t>
  </si>
  <si>
    <t>SAMN09267784</t>
  </si>
  <si>
    <t>SAMN09267785</t>
  </si>
  <si>
    <t>SAMN09267782</t>
  </si>
  <si>
    <t>SAMN09267783</t>
  </si>
  <si>
    <t>SAMN09267788</t>
  </si>
  <si>
    <t>SAMN09267789</t>
  </si>
  <si>
    <t>SAMN09267786</t>
  </si>
  <si>
    <t>SAMN09267787</t>
  </si>
  <si>
    <t>SAMN09267810</t>
  </si>
  <si>
    <t>SAMN09267811</t>
  </si>
  <si>
    <t>SAMN09267802</t>
  </si>
  <si>
    <t>SAMN09267803</t>
  </si>
  <si>
    <t>SAMN09267804</t>
  </si>
  <si>
    <t>SAMN09267805</t>
  </si>
  <si>
    <t>SAMN09267806</t>
  </si>
  <si>
    <t>SAMN09267807</t>
  </si>
  <si>
    <t>SAMN09267808</t>
  </si>
  <si>
    <t>SAMN09267809</t>
  </si>
  <si>
    <t>SAMN09268081</t>
  </si>
  <si>
    <t>SAMN09268080</t>
  </si>
  <si>
    <t>SAMN09268079</t>
  </si>
  <si>
    <t>SAMN09268078</t>
  </si>
  <si>
    <t>SAMN09268077</t>
  </si>
  <si>
    <t>SAMN09268076</t>
  </si>
  <si>
    <t>SAMN09268075</t>
  </si>
  <si>
    <t>SAMN09268074</t>
  </si>
  <si>
    <t>SAMN09268073</t>
  </si>
  <si>
    <t>SAMN09268072</t>
  </si>
  <si>
    <t>SAMN09268018</t>
  </si>
  <si>
    <t>SAMN09268019</t>
  </si>
  <si>
    <t>SAMN09268016</t>
  </si>
  <si>
    <t>SAMN09268017</t>
  </si>
  <si>
    <t>SAMN09268014</t>
  </si>
  <si>
    <t>SAMN09268015</t>
  </si>
  <si>
    <t>SAMN09268012</t>
  </si>
  <si>
    <t>SAMN09268013</t>
  </si>
  <si>
    <t>SAMN09268020</t>
  </si>
  <si>
    <t>SAMN09268021</t>
  </si>
  <si>
    <t>SAMN09267910</t>
  </si>
  <si>
    <t>SAMN09267911</t>
  </si>
  <si>
    <t>SAMN09267908</t>
  </si>
  <si>
    <t>SAMN09267909</t>
  </si>
  <si>
    <t>SAMN09267906</t>
  </si>
  <si>
    <t>SAMN09267907</t>
  </si>
  <si>
    <t>SAMN09267904</t>
  </si>
  <si>
    <t>SAMN09267905</t>
  </si>
  <si>
    <t>SAMN09267902</t>
  </si>
  <si>
    <t>SAMN09267903</t>
  </si>
  <si>
    <t>SAMN09267980</t>
  </si>
  <si>
    <t>SAMN09267981</t>
  </si>
  <si>
    <t>SAMN09267974</t>
  </si>
  <si>
    <t>SAMN09267975</t>
  </si>
  <si>
    <t>SAMN09267972</t>
  </si>
  <si>
    <t>SAMN09267973</t>
  </si>
  <si>
    <t>SAMN09267978</t>
  </si>
  <si>
    <t>SAMN09267979</t>
  </si>
  <si>
    <t>SAMN09267976</t>
  </si>
  <si>
    <t>SAMN09267977</t>
  </si>
  <si>
    <t>SAMN09267861</t>
  </si>
  <si>
    <t>SAMN09267860</t>
  </si>
  <si>
    <t>SAMN09267848</t>
  </si>
  <si>
    <t>SAMN09267849</t>
  </si>
  <si>
    <t>SAMN09268128</t>
  </si>
  <si>
    <t>SAMN09268129</t>
  </si>
  <si>
    <t>SAMN09268126</t>
  </si>
  <si>
    <t>SAMN09268127</t>
  </si>
  <si>
    <t>SAMN09268124</t>
  </si>
  <si>
    <t>SAMN09268125</t>
  </si>
  <si>
    <t>SAMN09268122</t>
  </si>
  <si>
    <t>SAMN09268123</t>
  </si>
  <si>
    <t>SAMN09268130</t>
  </si>
  <si>
    <t>SAMN09268131</t>
  </si>
  <si>
    <t>SAMN09267864</t>
  </si>
  <si>
    <t>SAMN09267865</t>
  </si>
  <si>
    <t>SAMN09267862</t>
  </si>
  <si>
    <t>SAMN09267863</t>
  </si>
  <si>
    <t>SAMN09267868</t>
  </si>
  <si>
    <t>SAMN09267869</t>
  </si>
  <si>
    <t>SAMN09267866</t>
  </si>
  <si>
    <t>SAMN09267867</t>
  </si>
  <si>
    <t>SAMN09267870</t>
  </si>
  <si>
    <t>SAMN09267871</t>
  </si>
  <si>
    <t>SAMN09267961</t>
  </si>
  <si>
    <t>SAMN09267960</t>
  </si>
  <si>
    <t>SAMN09267953</t>
  </si>
  <si>
    <t>SAMN09267952</t>
  </si>
  <si>
    <t>SAMN09267955</t>
  </si>
  <si>
    <t>SAMN09267954</t>
  </si>
  <si>
    <t>SAMN09267957</t>
  </si>
  <si>
    <t>SAMN09267956</t>
  </si>
  <si>
    <t>SAMN09267959</t>
  </si>
  <si>
    <t>SAMN09267958</t>
  </si>
  <si>
    <t>SAMN09267836</t>
  </si>
  <si>
    <t>SAMN09267839</t>
  </si>
  <si>
    <t>SAMN09267838</t>
  </si>
  <si>
    <t>SAMN09267833</t>
  </si>
  <si>
    <t>SAMN09267832</t>
  </si>
  <si>
    <t>SAMN09267835</t>
  </si>
  <si>
    <t>SAMN09267834</t>
  </si>
  <si>
    <t>SAMN09267841</t>
  </si>
  <si>
    <t>SAMN09267840</t>
  </si>
  <si>
    <t>SAMN09268090</t>
  </si>
  <si>
    <t>SAMN09268091</t>
  </si>
  <si>
    <t>SAMN09268084</t>
  </si>
  <si>
    <t>SAMN09268085</t>
  </si>
  <si>
    <t>SAMN09268082</t>
  </si>
  <si>
    <t>SAMN09268083</t>
  </si>
  <si>
    <t>SAMN09268088</t>
  </si>
  <si>
    <t>SAMN09268089</t>
  </si>
  <si>
    <t>SAMN09268086</t>
  </si>
  <si>
    <t>SAMN09268087</t>
  </si>
  <si>
    <t>SAMN09268007</t>
  </si>
  <si>
    <t>SAMN09268006</t>
  </si>
  <si>
    <t>SAMN09268009</t>
  </si>
  <si>
    <t>SAMN09268008</t>
  </si>
  <si>
    <t>SAMN09268003</t>
  </si>
  <si>
    <t>SAMN09268002</t>
  </si>
  <si>
    <t>SAMN09268005</t>
  </si>
  <si>
    <t>SAMN09268004</t>
  </si>
  <si>
    <t>SAMN09268011</t>
  </si>
  <si>
    <t>SAMN09268010</t>
  </si>
  <si>
    <t>SAMN09267921</t>
  </si>
  <si>
    <t>SAMN09267920</t>
  </si>
  <si>
    <t>SAMN09267917</t>
  </si>
  <si>
    <t>SAMN09267916</t>
  </si>
  <si>
    <t>SAMN09267919</t>
  </si>
  <si>
    <t>SAMN09267918</t>
  </si>
  <si>
    <t>SAMN09267913</t>
  </si>
  <si>
    <t>SAMN09267912</t>
  </si>
  <si>
    <t>SAMN09267915</t>
  </si>
  <si>
    <t>SAMN09267914</t>
  </si>
  <si>
    <t>SAMN09268054</t>
  </si>
  <si>
    <t>SAMN09268055</t>
  </si>
  <si>
    <t>SAMN09268052</t>
  </si>
  <si>
    <t>SAMN09268053</t>
  </si>
  <si>
    <t>SAMN09268058</t>
  </si>
  <si>
    <t>SAMN09268059</t>
  </si>
  <si>
    <t>SAMN09268056</t>
  </si>
  <si>
    <t>SAMN09268057</t>
  </si>
  <si>
    <t>SAMN09268060</t>
  </si>
  <si>
    <t>SAMN09268061</t>
  </si>
  <si>
    <t>SAMN09267837</t>
  </si>
  <si>
    <t>SAMN09267826</t>
  </si>
  <si>
    <t>SAMN09267935</t>
  </si>
  <si>
    <t>SAMN09267934</t>
  </si>
  <si>
    <t>SAMN09267933</t>
  </si>
  <si>
    <t>SAMN09267932</t>
  </si>
  <si>
    <t>SAMN09267939</t>
  </si>
  <si>
    <t>SAMN09267938</t>
  </si>
  <si>
    <t>SAMN09267937</t>
  </si>
  <si>
    <t>SAMN09267936</t>
  </si>
  <si>
    <t>SAMN09267941</t>
  </si>
  <si>
    <t>SAMN09267940</t>
  </si>
  <si>
    <t>SAMN09268133</t>
  </si>
  <si>
    <t>SAMN09268132</t>
  </si>
  <si>
    <t>SAMN09267775</t>
  </si>
  <si>
    <t>SAMN09267774</t>
  </si>
  <si>
    <t>SAMN09267773</t>
  </si>
  <si>
    <t>SAMN09267772</t>
  </si>
  <si>
    <t>SAMN09267779</t>
  </si>
  <si>
    <t>SAMN09267778</t>
  </si>
  <si>
    <t>SAMN09267777</t>
  </si>
  <si>
    <t>SAMN09267776</t>
  </si>
  <si>
    <t>SAMN09267781</t>
  </si>
  <si>
    <t>SAMN09267780</t>
  </si>
  <si>
    <t>SAMN09268141</t>
  </si>
  <si>
    <t>SAMN09268140</t>
  </si>
  <si>
    <t>SAMN09267991</t>
  </si>
  <si>
    <t>SAMN09267990</t>
  </si>
  <si>
    <t>SAMN09267989</t>
  </si>
  <si>
    <t>SAMN09267988</t>
  </si>
  <si>
    <t>SAMN09267987</t>
  </si>
  <si>
    <t>SAMN09267986</t>
  </si>
  <si>
    <t>SAMN09267985</t>
  </si>
  <si>
    <t>SAMN09267984</t>
  </si>
  <si>
    <t>SAMN09267983</t>
  </si>
  <si>
    <t>SAMN09267982</t>
  </si>
  <si>
    <t>SAMN09268121</t>
  </si>
  <si>
    <t>SAMN09268120</t>
  </si>
  <si>
    <t>SAMN09268115</t>
  </si>
  <si>
    <t>SAMN09268114</t>
  </si>
  <si>
    <t>SAMN09268113</t>
  </si>
  <si>
    <t>SAMN09268112</t>
  </si>
  <si>
    <t>SAMN09268119</t>
  </si>
  <si>
    <t>SAMN09268118</t>
  </si>
  <si>
    <t>SAMN09268117</t>
  </si>
  <si>
    <t>SAMN09268116</t>
  </si>
  <si>
    <t>SAMN09267899</t>
  </si>
  <si>
    <t>SAMN09267898</t>
  </si>
  <si>
    <t>SAMN09267897</t>
  </si>
  <si>
    <t>SAMN09267896</t>
  </si>
  <si>
    <t>SAMN09267895</t>
  </si>
  <si>
    <t>SAMN09267894</t>
  </si>
  <si>
    <t>SAMN09267893</t>
  </si>
  <si>
    <t>SAMN09267892</t>
  </si>
  <si>
    <t>SAMN09267901</t>
  </si>
  <si>
    <t>SAMN09267900</t>
  </si>
  <si>
    <t>SAMN09267950</t>
  </si>
  <si>
    <t>SAMN09267951</t>
  </si>
  <si>
    <t>SAMN09267944</t>
  </si>
  <si>
    <t>SAMN09267945</t>
  </si>
  <si>
    <t>SAMN09267942</t>
  </si>
  <si>
    <t>SAMN09267943</t>
  </si>
  <si>
    <t>SAMN09267948</t>
  </si>
  <si>
    <t>SAMN09267949</t>
  </si>
  <si>
    <t>SAMN09267946</t>
  </si>
  <si>
    <t>SAMN09267947</t>
  </si>
  <si>
    <t>SAMN09267852</t>
  </si>
  <si>
    <t>SAMN09268142</t>
  </si>
  <si>
    <t>SAMN09268143</t>
  </si>
  <si>
    <t>SAMN09268144</t>
  </si>
  <si>
    <t>California, USA</t>
  </si>
  <si>
    <t>Oregon, USA</t>
  </si>
  <si>
    <t>Washington, USA</t>
  </si>
  <si>
    <t>PRJNA473221_Bombus-bifarius</t>
  </si>
  <si>
    <t>https://doi.org/10.1111/mec.14735</t>
  </si>
  <si>
    <t>Bombus</t>
  </si>
  <si>
    <t>Bombus bifarius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</si>
</sst>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rgb="FF000000"/>
      <name val="Calibri"/>
    </font>
    <font>
      <sz val="11"/>
      <color theme="1"/>
      <name val="Calibri"/>
      <family val="2"/>
    </font>
    <font>
      <b/>
      <sz val="14"/>
      <color rgb="FF000000"/>
      <name val="Calibri"/>
      <family val="2"/>
    </font>
    <font>
      <b/>
      <sz val="14"/>
      <color rgb="FF9900FF"/>
      <name val="Calibri"/>
      <family val="2"/>
    </font>
    <font>
      <b/>
      <sz val="14"/>
      <color rgb="FFFF0000"/>
      <name val="Calibri"/>
      <family val="2"/>
    </font>
    <font>
      <b/>
      <sz val="14"/>
      <color rgb="FFB4A7D6"/>
      <name val="Calibri"/>
      <family val="2"/>
    </font>
    <font>
      <b/>
      <sz val="14"/>
      <color rgb="FFFF2600"/>
      <name val="Calibri"/>
      <family val="2"/>
    </font>
    <font>
      <b/>
      <sz val="14"/>
      <color rgb="FFFF9900"/>
      <name val="Calibri"/>
      <family val="2"/>
    </font>
    <font>
      <sz val="12"/>
      <color rgb="FF9900FF"/>
      <name val="Calibri"/>
      <family val="2"/>
    </font>
    <font>
      <sz val="11"/>
      <color rgb="FF9900FF"/>
      <name val="Calibri"/>
      <family val="2"/>
    </font>
    <font>
      <u/>
      <sz val="11"/>
      <color rgb="FFD85257"/>
      <name val="Arial"/>
      <family val="2"/>
    </font>
    <font>
      <u/>
      <sz val="11"/>
      <color rgb="FF000000"/>
      <name val="Arial"/>
      <family val="2"/>
    </font>
    <font>
      <sz val="12"/>
      <color rgb="FF000000"/>
      <name val="KievitWeb"/>
    </font>
    <font>
      <u/>
      <sz val="11"/>
      <color rgb="FFD85257"/>
      <name val="MuseoSans"/>
    </font>
    <font>
      <sz val="11"/>
      <color rgb="FFD85257"/>
      <name val="MuseoSans"/>
    </font>
    <font>
      <sz val="11"/>
      <color rgb="FF000000"/>
      <name val="Arial"/>
      <family val="2"/>
    </font>
    <font>
      <u/>
      <sz val="11"/>
      <color rgb="FF0000FF"/>
      <name val="Calibri"/>
      <family val="2"/>
    </font>
    <font>
      <u/>
      <sz val="11"/>
      <color rgb="FF000000"/>
      <name val="Calibri"/>
      <family val="2"/>
    </font>
    <font>
      <b/>
      <sz val="14"/>
      <color rgb="FF92D050"/>
      <name val="Calibri"/>
      <family val="2"/>
    </font>
    <font>
      <sz val="12"/>
      <color rgb="FF00FFFF"/>
      <name val="Calibri"/>
      <family val="2"/>
    </font>
    <font>
      <b/>
      <u/>
      <sz val="14"/>
      <color rgb="FF000000"/>
      <name val="Calibri"/>
      <family val="2"/>
    </font>
    <font>
      <sz val="11"/>
      <color rgb="FF212529"/>
      <name val="Arial"/>
      <family val="2"/>
    </font>
    <font>
      <u/>
      <sz val="10"/>
      <color rgb="FF000000"/>
      <name val="Arial"/>
      <family val="2"/>
    </font>
    <font>
      <sz val="11"/>
      <color rgb="FF00FFFF"/>
      <name val="Calibri"/>
      <family val="2"/>
    </font>
    <font>
      <sz val="10"/>
      <color rgb="FF000000"/>
      <name val="Arial"/>
      <family val="2"/>
    </font>
    <font>
      <u/>
      <sz val="11"/>
      <color rgb="FF212529"/>
      <name val="-apple-system"/>
    </font>
    <font>
      <b/>
      <u/>
      <sz val="14"/>
      <color rgb="FF92D050"/>
      <name val="Calibri"/>
      <family val="2"/>
    </font>
    <font>
      <sz val="12"/>
      <color rgb="FF000000"/>
      <name val="Calibri"/>
      <family val="2"/>
    </font>
    <font>
      <sz val="11"/>
      <color rgb="FF000000"/>
      <name val="Docs-Calibri"/>
    </font>
    <font>
      <b/>
      <sz val="11"/>
      <color rgb="FFFF0000"/>
      <name val="Calibri"/>
      <family val="2"/>
    </font>
    <font>
      <b/>
      <sz val="11"/>
      <color rgb="FFFF9900"/>
      <name val="Calibri"/>
      <family val="2"/>
    </font>
    <font>
      <b/>
      <sz val="11"/>
      <color rgb="FFB4A7D6"/>
      <name val="Calibri"/>
      <family val="2"/>
    </font>
    <font>
      <b/>
      <sz val="11"/>
      <color rgb="FF9900FF"/>
      <name val="Calibri"/>
      <family val="2"/>
    </font>
    <font>
      <b/>
      <sz val="11"/>
      <name val="Calibri"/>
      <family val="2"/>
    </font>
    <font>
      <b/>
      <i/>
      <sz val="11"/>
      <name val="Calibri"/>
      <family val="2"/>
    </font>
    <font>
      <u/>
      <sz val="11"/>
      <color rgb="FF1155CC"/>
      <name val="Calibri"/>
      <family val="2"/>
    </font>
    <font>
      <i/>
      <sz val="11"/>
      <name val="Calibri"/>
      <family val="2"/>
    </font>
    <font>
      <sz val="11"/>
      <name val="Arial"/>
      <family val="2"/>
    </font>
    <font>
      <u/>
      <sz val="11"/>
      <color rgb="FF1155CC"/>
      <name val="Arial"/>
      <family val="2"/>
    </font>
    <font>
      <sz val="11"/>
      <color theme="1"/>
      <name val="Calibri"/>
      <family val="2"/>
    </font>
    <font>
      <sz val="12"/>
      <color rgb="FF222222"/>
      <name val="Arial"/>
      <family val="2"/>
    </font>
    <font>
      <sz val="8"/>
      <color rgb="FF000000"/>
      <name val="Arial"/>
      <family val="2"/>
    </font>
    <font>
      <sz val="8"/>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applyAlignment="1">
      <alignment horizontal="center"/>
    </xf>
    <xf numFmtId="0" fontId="2" fillId="0" borderId="0" xfId="0" applyFont="1"/>
    <xf numFmtId="0" fontId="0" fillId="0" borderId="0" xfId="0" applyAlignment="1">
      <alignment wrapText="1"/>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 fillId="0" borderId="0" xfId="0" quotePrefix="1" applyFont="1"/>
    <xf numFmtId="0" fontId="11" fillId="0" borderId="0" xfId="0" applyFont="1"/>
    <xf numFmtId="0" fontId="12" fillId="0" borderId="0" xfId="0" applyFont="1"/>
    <xf numFmtId="0" fontId="15" fillId="0" borderId="0" xfId="0" applyFont="1"/>
    <xf numFmtId="0" fontId="16" fillId="0" borderId="0" xfId="0" applyFont="1"/>
    <xf numFmtId="0" fontId="17" fillId="0" borderId="0" xfId="0" applyFont="1" applyAlignment="1">
      <alignment wrapText="1"/>
    </xf>
    <xf numFmtId="0" fontId="18" fillId="0" borderId="0" xfId="0" applyFont="1"/>
    <xf numFmtId="0" fontId="19" fillId="0" borderId="0" xfId="0" applyFont="1"/>
    <xf numFmtId="0" fontId="0" fillId="2" borderId="0" xfId="0" applyFill="1" applyAlignment="1">
      <alignment horizontal="left" vertical="top" wrapText="1"/>
    </xf>
    <xf numFmtId="0" fontId="0" fillId="0" borderId="0" xfId="0" applyAlignment="1">
      <alignment horizontal="left" vertical="top" wrapText="1"/>
    </xf>
    <xf numFmtId="0" fontId="0" fillId="2" borderId="0" xfId="0" applyFill="1" applyAlignment="1">
      <alignment horizontal="left" wrapText="1"/>
    </xf>
    <xf numFmtId="0" fontId="20" fillId="0" borderId="0" xfId="0" applyFont="1"/>
    <xf numFmtId="0" fontId="21" fillId="0" borderId="0" xfId="0" applyFont="1" applyAlignment="1">
      <alignment horizontal="left" wrapText="1"/>
    </xf>
    <xf numFmtId="0" fontId="22" fillId="0" borderId="0" xfId="0" applyFont="1" applyAlignment="1">
      <alignment wrapText="1"/>
    </xf>
    <xf numFmtId="0" fontId="23" fillId="0" borderId="0" xfId="0" applyFont="1"/>
    <xf numFmtId="0" fontId="24" fillId="0" borderId="0" xfId="0" applyFont="1" applyAlignment="1">
      <alignment wrapText="1"/>
    </xf>
    <xf numFmtId="0" fontId="25" fillId="0" borderId="0" xfId="0" applyFont="1" applyAlignment="1">
      <alignment horizontal="left" wrapText="1"/>
    </xf>
    <xf numFmtId="0" fontId="26" fillId="0" borderId="0" xfId="0" applyFont="1"/>
    <xf numFmtId="0" fontId="27" fillId="0" borderId="0" xfId="0" applyFont="1"/>
    <xf numFmtId="0" fontId="0" fillId="2" borderId="0" xfId="0" applyFill="1" applyAlignment="1">
      <alignment horizontal="left"/>
    </xf>
    <xf numFmtId="0" fontId="28" fillId="2" borderId="0" xfId="0" applyFont="1" applyFill="1" applyAlignment="1">
      <alignment horizontal="left"/>
    </xf>
    <xf numFmtId="0" fontId="40" fillId="0" borderId="0" xfId="0" applyFont="1"/>
    <xf numFmtId="0" fontId="39" fillId="0" borderId="0" xfId="0" applyFont="1"/>
    <xf numFmtId="0" fontId="41" fillId="0" borderId="0" xfId="0" applyFont="1"/>
    <xf numFmtId="0" fontId="10"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dx.doi.org/10.1111/j.1365-294X.2008.03995.x" TargetMode="External"/><Relationship Id="rId3" Type="http://schemas.openxmlformats.org/officeDocument/2006/relationships/hyperlink" Target="https://doi.org/10.1007/s10530-007-9196-8" TargetMode="External"/><Relationship Id="rId7" Type="http://schemas.openxmlformats.org/officeDocument/2006/relationships/hyperlink" Target="http://rs.tdwg.org/dwc/terms/nomenclaturalCode" TargetMode="External"/><Relationship Id="rId2" Type="http://schemas.openxmlformats.org/officeDocument/2006/relationships/hyperlink" Target="https://doi.org/10.1007/s10530-007-9196-8." TargetMode="External"/><Relationship Id="rId1" Type="http://schemas.openxmlformats.org/officeDocument/2006/relationships/hyperlink" Target="https://www.flickr.com/photos/pennstatelive/48642893843/" TargetMode="External"/><Relationship Id="rId6" Type="http://schemas.openxmlformats.org/officeDocument/2006/relationships/hyperlink" Target="http://purl.obolibrary.org/obo/ENVO_00000428." TargetMode="External"/><Relationship Id="rId5" Type="http://schemas.openxmlformats.org/officeDocument/2006/relationships/hyperlink" Target="http://data.canadensys.net/tools/coordinates" TargetMode="External"/><Relationship Id="rId4" Type="http://schemas.openxmlformats.org/officeDocument/2006/relationships/hyperlink" Target="https://doi.org/10.5061/dryad.k7k4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2" workbookViewId="0"/>
  </sheetViews>
  <sheetFormatPr defaultColWidth="14.44140625" defaultRowHeight="15" customHeight="1"/>
  <cols>
    <col min="1" max="1" width="128.44140625" customWidth="1"/>
    <col min="2" max="26" width="8.88671875" customWidth="1"/>
  </cols>
  <sheetData>
    <row r="1" spans="1:1" ht="14.4" hidden="1">
      <c r="A1" s="1" t="s">
        <v>0</v>
      </c>
    </row>
    <row r="3" spans="1:1" ht="18">
      <c r="A3" s="2" t="s">
        <v>1</v>
      </c>
    </row>
    <row r="4" spans="1:1" ht="18">
      <c r="A4" s="2" t="s">
        <v>2</v>
      </c>
    </row>
    <row r="5" spans="1:1" ht="18">
      <c r="A5" s="2" t="s">
        <v>3</v>
      </c>
    </row>
    <row r="7" spans="1:1" ht="18">
      <c r="A7" s="3" t="s">
        <v>4</v>
      </c>
    </row>
    <row r="8" spans="1:1" ht="100.8">
      <c r="A8" s="4" t="s">
        <v>5</v>
      </c>
    </row>
    <row r="10" spans="1:1" ht="18">
      <c r="A10" s="3" t="s">
        <v>6</v>
      </c>
    </row>
    <row r="11" spans="1:1" ht="14.4">
      <c r="A11" s="4" t="s">
        <v>7</v>
      </c>
    </row>
    <row r="13" spans="1:1" ht="18">
      <c r="A13" s="3" t="s">
        <v>8</v>
      </c>
    </row>
    <row r="14" spans="1:1" ht="14.4">
      <c r="A14" s="4"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4000"/>
  <sheetViews>
    <sheetView tabSelected="1" workbookViewId="0">
      <pane xSplit="10" ySplit="1" topLeftCell="K2" activePane="bottomRight" state="frozen"/>
      <selection pane="topRight" activeCell="K1" sqref="K1"/>
      <selection pane="bottomLeft" activeCell="A2" sqref="A2"/>
      <selection pane="bottomRight" activeCell="J2" sqref="J2:J384"/>
    </sheetView>
  </sheetViews>
  <sheetFormatPr defaultColWidth="14.44140625" defaultRowHeight="15" customHeight="1"/>
  <cols>
    <col min="1" max="1" width="8" customWidth="1"/>
    <col min="2" max="2" width="8.5546875" customWidth="1"/>
    <col min="3" max="3" width="20.88671875" bestFit="1" customWidth="1"/>
    <col min="4" max="4" width="17.44140625" customWidth="1"/>
    <col min="5" max="6" width="15.109375" customWidth="1"/>
    <col min="7" max="7" width="16.44140625" customWidth="1"/>
    <col min="8" max="8" width="12.88671875" customWidth="1"/>
    <col min="9" max="9" width="7.5546875" bestFit="1" customWidth="1"/>
    <col min="10" max="10" width="6.88671875" customWidth="1"/>
    <col min="11" max="11" width="14" customWidth="1"/>
    <col min="12" max="12" width="21.109375" customWidth="1"/>
    <col min="13" max="13" width="22.88671875" customWidth="1"/>
    <col min="14" max="14" width="37.5546875" customWidth="1"/>
    <col min="15" max="15" width="17.88671875" customWidth="1"/>
    <col min="16" max="16" width="28.5546875" customWidth="1"/>
    <col min="17" max="17" width="22.5546875" customWidth="1"/>
    <col min="18" max="18" width="24.44140625" customWidth="1"/>
    <col min="19" max="19" width="29.109375" customWidth="1"/>
    <col min="20" max="20" width="18.6640625" customWidth="1"/>
    <col min="21" max="21" width="20.88671875" customWidth="1"/>
    <col min="22" max="22" width="16.88671875" customWidth="1"/>
    <col min="23" max="23" width="24.5546875" customWidth="1"/>
    <col min="24" max="24" width="22.33203125" customWidth="1"/>
    <col min="25" max="25" width="24" customWidth="1"/>
    <col min="26" max="26" width="15.109375" customWidth="1"/>
    <col min="27" max="28" width="19.6640625" customWidth="1"/>
    <col min="29" max="29" width="22.88671875" customWidth="1"/>
    <col min="30" max="30" width="27.88671875" customWidth="1"/>
    <col min="31" max="31" width="35.109375" customWidth="1"/>
    <col min="32" max="32" width="13.109375" customWidth="1"/>
    <col min="33" max="33" width="10.33203125" customWidth="1"/>
    <col min="34" max="34" width="10.6640625" customWidth="1"/>
    <col min="35" max="35" width="11.5546875" customWidth="1"/>
    <col min="36" max="36" width="21" customWidth="1"/>
    <col min="37" max="38" width="24.44140625" customWidth="1"/>
    <col min="39" max="39" width="27.44140625" customWidth="1"/>
    <col min="40" max="40" width="13.88671875" customWidth="1"/>
    <col min="41" max="41" width="7.44140625" customWidth="1"/>
    <col min="42" max="42" width="26.5546875" customWidth="1"/>
    <col min="43" max="43" width="19.6640625" customWidth="1"/>
    <col min="44" max="44" width="22.44140625" customWidth="1"/>
    <col min="45" max="45" width="16.6640625" customWidth="1"/>
    <col min="46" max="46" width="19" customWidth="1"/>
    <col min="47" max="47" width="9.33203125" customWidth="1"/>
    <col min="48" max="48" width="26.33203125" customWidth="1"/>
    <col min="49" max="49" width="25.44140625" customWidth="1"/>
    <col min="50" max="50" width="21.44140625" customWidth="1"/>
    <col min="51" max="51" width="33.6640625" customWidth="1"/>
    <col min="52" max="52" width="22" customWidth="1"/>
    <col min="53" max="53" width="16.88671875" customWidth="1"/>
    <col min="54" max="62" width="11.44140625" customWidth="1"/>
  </cols>
  <sheetData>
    <row r="1" spans="1:62" ht="18">
      <c r="A1" s="5" t="s">
        <v>10</v>
      </c>
      <c r="B1" s="5" t="s">
        <v>11</v>
      </c>
      <c r="C1" s="5" t="s">
        <v>12</v>
      </c>
      <c r="D1" s="5" t="s">
        <v>13</v>
      </c>
      <c r="E1" s="5" t="s">
        <v>14</v>
      </c>
      <c r="F1" s="6" t="s">
        <v>15</v>
      </c>
      <c r="G1" s="7" t="s">
        <v>16</v>
      </c>
      <c r="H1" s="7" t="s">
        <v>17</v>
      </c>
      <c r="I1" s="7" t="s">
        <v>18</v>
      </c>
      <c r="J1" s="7" t="s">
        <v>19</v>
      </c>
      <c r="K1" s="8" t="s">
        <v>20</v>
      </c>
      <c r="L1" s="8" t="s">
        <v>21</v>
      </c>
      <c r="M1" s="8" t="s">
        <v>22</v>
      </c>
      <c r="N1" s="6" t="s">
        <v>23</v>
      </c>
      <c r="O1" s="9" t="s">
        <v>24</v>
      </c>
      <c r="P1" s="6" t="s">
        <v>25</v>
      </c>
      <c r="Q1" s="6" t="s">
        <v>26</v>
      </c>
      <c r="R1" s="3" t="s">
        <v>27</v>
      </c>
      <c r="S1" s="6" t="s">
        <v>28</v>
      </c>
      <c r="T1" s="8" t="s">
        <v>29</v>
      </c>
      <c r="U1" s="3" t="s">
        <v>30</v>
      </c>
      <c r="V1" s="3" t="s">
        <v>31</v>
      </c>
      <c r="W1" s="9" t="s">
        <v>32</v>
      </c>
      <c r="X1" s="9" t="s">
        <v>33</v>
      </c>
      <c r="Y1" s="9" t="s">
        <v>34</v>
      </c>
      <c r="Z1" s="9" t="s">
        <v>35</v>
      </c>
      <c r="AA1" s="9" t="s">
        <v>36</v>
      </c>
      <c r="AB1" s="9" t="s">
        <v>37</v>
      </c>
      <c r="AC1" s="9" t="s">
        <v>38</v>
      </c>
      <c r="AD1" s="9" t="s">
        <v>39</v>
      </c>
      <c r="AE1" s="3" t="s">
        <v>40</v>
      </c>
      <c r="AF1" s="5" t="s">
        <v>41</v>
      </c>
      <c r="AG1" s="5" t="s">
        <v>42</v>
      </c>
      <c r="AH1" s="5" t="s">
        <v>43</v>
      </c>
      <c r="AI1" s="5" t="s">
        <v>44</v>
      </c>
      <c r="AJ1" s="7" t="s">
        <v>45</v>
      </c>
      <c r="AK1" s="5" t="s">
        <v>46</v>
      </c>
      <c r="AL1" s="5" t="s">
        <v>47</v>
      </c>
      <c r="AM1" s="5"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10" t="s">
        <v>63</v>
      </c>
      <c r="BC1" s="10" t="s">
        <v>64</v>
      </c>
      <c r="BD1" s="10" t="s">
        <v>65</v>
      </c>
      <c r="BE1" s="11" t="s">
        <v>66</v>
      </c>
      <c r="BF1" s="11" t="s">
        <v>67</v>
      </c>
      <c r="BG1" s="10" t="s">
        <v>68</v>
      </c>
      <c r="BH1" s="10" t="s">
        <v>69</v>
      </c>
      <c r="BI1" s="10" t="s">
        <v>70</v>
      </c>
      <c r="BJ1" s="10" t="s">
        <v>71</v>
      </c>
    </row>
    <row r="2" spans="1:62" ht="15.6">
      <c r="A2" s="12" t="s">
        <v>72</v>
      </c>
      <c r="B2" s="33" t="s">
        <v>1424</v>
      </c>
      <c r="C2" s="35" t="s">
        <v>1427</v>
      </c>
      <c r="D2" t="s">
        <v>1812</v>
      </c>
      <c r="E2" t="s">
        <v>1429</v>
      </c>
      <c r="F2" s="34" t="s">
        <v>1425</v>
      </c>
      <c r="G2" s="1"/>
      <c r="H2" s="1"/>
      <c r="I2" s="1" t="s">
        <v>2200</v>
      </c>
      <c r="J2" t="s">
        <v>2201</v>
      </c>
      <c r="K2" s="1" t="s">
        <v>2195</v>
      </c>
      <c r="L2">
        <v>41.36148</v>
      </c>
      <c r="M2">
        <v>-122.20068000000001</v>
      </c>
      <c r="N2" s="1">
        <v>10</v>
      </c>
      <c r="O2" s="34" t="s">
        <v>1407</v>
      </c>
      <c r="P2" s="34" t="s">
        <v>1426</v>
      </c>
      <c r="Q2" s="1" t="s">
        <v>642</v>
      </c>
      <c r="R2" s="34" t="s">
        <v>1428</v>
      </c>
      <c r="S2" s="34" t="s">
        <v>640</v>
      </c>
      <c r="T2">
        <v>2014</v>
      </c>
      <c r="U2">
        <v>7</v>
      </c>
      <c r="V2">
        <v>10</v>
      </c>
      <c r="W2" s="1" t="s">
        <v>77</v>
      </c>
      <c r="X2" s="1" t="s">
        <v>75</v>
      </c>
      <c r="Y2" s="36" t="s">
        <v>2199</v>
      </c>
      <c r="Z2" s="1"/>
      <c r="AA2" s="1"/>
      <c r="AB2" s="13"/>
      <c r="AC2" s="1"/>
      <c r="AD2" s="1"/>
      <c r="AE2" s="14"/>
      <c r="AF2" s="1"/>
      <c r="AG2" s="1"/>
      <c r="AH2" s="1"/>
      <c r="AI2" s="1"/>
      <c r="AJ2" s="1"/>
      <c r="AK2" s="1"/>
      <c r="AL2" s="1"/>
      <c r="AM2" s="1"/>
      <c r="AN2" s="1" t="s">
        <v>75</v>
      </c>
      <c r="AO2" s="1" t="s">
        <v>75</v>
      </c>
      <c r="AP2" s="1" t="s">
        <v>75</v>
      </c>
      <c r="AQ2" s="1" t="s">
        <v>75</v>
      </c>
      <c r="AR2" s="1"/>
      <c r="AS2" s="1"/>
      <c r="AT2" s="1" t="s">
        <v>75</v>
      </c>
      <c r="AU2" s="1" t="s">
        <v>75</v>
      </c>
      <c r="AV2" s="1" t="s">
        <v>75</v>
      </c>
      <c r="AW2" s="1" t="s">
        <v>75</v>
      </c>
      <c r="AX2" s="1" t="s">
        <v>75</v>
      </c>
      <c r="AY2" s="1" t="s">
        <v>75</v>
      </c>
      <c r="AZ2" s="1" t="s">
        <v>75</v>
      </c>
      <c r="BA2" s="1" t="s">
        <v>75</v>
      </c>
      <c r="BB2" s="1"/>
      <c r="BC2" s="1"/>
      <c r="BD2" s="34" t="s">
        <v>82</v>
      </c>
      <c r="BE2" s="1"/>
      <c r="BF2" s="1"/>
      <c r="BG2" s="1"/>
      <c r="BH2" s="1"/>
      <c r="BI2" s="1"/>
      <c r="BJ2" s="35" t="s">
        <v>2198</v>
      </c>
    </row>
    <row r="3" spans="1:62" ht="15.6">
      <c r="A3" s="12" t="s">
        <v>85</v>
      </c>
      <c r="B3" s="33" t="s">
        <v>1424</v>
      </c>
      <c r="C3" s="35" t="s">
        <v>1427</v>
      </c>
      <c r="D3" t="s">
        <v>1813</v>
      </c>
      <c r="E3" t="s">
        <v>1430</v>
      </c>
      <c r="F3" s="34" t="s">
        <v>1425</v>
      </c>
      <c r="G3" s="1"/>
      <c r="H3" s="1"/>
      <c r="I3" s="1" t="s">
        <v>2200</v>
      </c>
      <c r="J3" t="s">
        <v>2201</v>
      </c>
      <c r="K3" s="1" t="s">
        <v>2195</v>
      </c>
      <c r="L3">
        <v>41.36148</v>
      </c>
      <c r="M3">
        <v>-122.20068000000001</v>
      </c>
      <c r="N3" s="1">
        <v>10</v>
      </c>
      <c r="O3" s="34" t="s">
        <v>1407</v>
      </c>
      <c r="P3" s="34" t="s">
        <v>1426</v>
      </c>
      <c r="Q3" s="1" t="s">
        <v>642</v>
      </c>
      <c r="R3" s="34" t="s">
        <v>1428</v>
      </c>
      <c r="S3" s="34" t="s">
        <v>640</v>
      </c>
      <c r="T3">
        <v>2014</v>
      </c>
      <c r="U3">
        <v>7</v>
      </c>
      <c r="V3">
        <v>10</v>
      </c>
      <c r="W3" s="1" t="s">
        <v>77</v>
      </c>
      <c r="X3" s="1" t="s">
        <v>75</v>
      </c>
      <c r="Y3" s="37" t="s">
        <v>2199</v>
      </c>
      <c r="Z3" s="1"/>
      <c r="AA3" s="1"/>
      <c r="AB3" s="13"/>
      <c r="AC3" s="1"/>
      <c r="AD3" s="1"/>
      <c r="AE3" s="14"/>
      <c r="AF3" s="1"/>
      <c r="AG3" s="1"/>
      <c r="AH3" s="1"/>
      <c r="AI3" s="1"/>
      <c r="AJ3" s="1"/>
      <c r="AK3" s="1"/>
      <c r="AL3" s="1"/>
      <c r="AM3" s="1"/>
      <c r="AN3" s="1" t="s">
        <v>75</v>
      </c>
      <c r="AO3" s="1" t="s">
        <v>75</v>
      </c>
      <c r="AP3" s="1" t="s">
        <v>75</v>
      </c>
      <c r="AQ3" s="1" t="s">
        <v>75</v>
      </c>
      <c r="AR3" s="1"/>
      <c r="AS3" s="1"/>
      <c r="AT3" s="1" t="s">
        <v>75</v>
      </c>
      <c r="AU3" s="1" t="s">
        <v>75</v>
      </c>
      <c r="AV3" s="1" t="s">
        <v>75</v>
      </c>
      <c r="AW3" s="1" t="s">
        <v>75</v>
      </c>
      <c r="AX3" s="1" t="s">
        <v>75</v>
      </c>
      <c r="AY3" s="1" t="s">
        <v>75</v>
      </c>
      <c r="AZ3" s="1" t="s">
        <v>75</v>
      </c>
      <c r="BA3" s="1" t="s">
        <v>75</v>
      </c>
      <c r="BB3" s="1"/>
      <c r="BC3" s="1"/>
      <c r="BD3" s="34" t="s">
        <v>82</v>
      </c>
      <c r="BE3" s="1"/>
      <c r="BF3" s="1"/>
      <c r="BG3" s="1"/>
      <c r="BH3" s="1"/>
      <c r="BI3" s="1"/>
      <c r="BJ3" s="35" t="s">
        <v>2198</v>
      </c>
    </row>
    <row r="4" spans="1:62" ht="15.6">
      <c r="A4" s="12" t="s">
        <v>87</v>
      </c>
      <c r="B4" s="33" t="s">
        <v>1424</v>
      </c>
      <c r="C4" s="35" t="s">
        <v>1427</v>
      </c>
      <c r="D4" t="s">
        <v>1814</v>
      </c>
      <c r="E4" t="s">
        <v>1431</v>
      </c>
      <c r="F4" s="34" t="s">
        <v>1425</v>
      </c>
      <c r="G4" s="1"/>
      <c r="H4" s="1"/>
      <c r="I4" s="1" t="s">
        <v>2200</v>
      </c>
      <c r="J4" t="s">
        <v>2201</v>
      </c>
      <c r="K4" s="1" t="s">
        <v>2196</v>
      </c>
      <c r="L4">
        <v>45.33408</v>
      </c>
      <c r="M4">
        <v>-121.70775</v>
      </c>
      <c r="N4" s="1">
        <v>10</v>
      </c>
      <c r="O4" s="34" t="s">
        <v>1407</v>
      </c>
      <c r="P4" s="34" t="s">
        <v>1426</v>
      </c>
      <c r="Q4" s="1" t="s">
        <v>642</v>
      </c>
      <c r="R4" s="34" t="s">
        <v>1428</v>
      </c>
      <c r="S4" s="34" t="s">
        <v>640</v>
      </c>
      <c r="T4">
        <v>2016</v>
      </c>
      <c r="U4">
        <v>8</v>
      </c>
      <c r="V4">
        <v>3</v>
      </c>
      <c r="W4" s="1" t="s">
        <v>77</v>
      </c>
      <c r="X4" s="1" t="s">
        <v>75</v>
      </c>
      <c r="Y4" s="38" t="s">
        <v>2199</v>
      </c>
      <c r="Z4" s="1"/>
      <c r="AA4" s="1"/>
      <c r="AB4" s="15"/>
      <c r="AC4" s="1"/>
      <c r="AD4" s="1"/>
      <c r="AE4" s="14"/>
      <c r="AF4" s="1"/>
      <c r="AG4" s="1"/>
      <c r="AH4" s="1"/>
      <c r="AI4" s="1"/>
      <c r="AJ4" s="1"/>
      <c r="AK4" s="1"/>
      <c r="AL4" s="1"/>
      <c r="AM4" s="1"/>
      <c r="AN4" s="1" t="s">
        <v>75</v>
      </c>
      <c r="AO4" s="1" t="s">
        <v>75</v>
      </c>
      <c r="AP4" s="1" t="s">
        <v>75</v>
      </c>
      <c r="AQ4" s="1" t="s">
        <v>75</v>
      </c>
      <c r="AR4" s="1"/>
      <c r="AS4" s="1"/>
      <c r="AT4" s="1" t="s">
        <v>75</v>
      </c>
      <c r="AU4" s="1" t="s">
        <v>75</v>
      </c>
      <c r="AV4" s="1" t="s">
        <v>75</v>
      </c>
      <c r="AW4" s="1" t="s">
        <v>75</v>
      </c>
      <c r="AX4" s="1" t="s">
        <v>75</v>
      </c>
      <c r="AY4" s="1" t="s">
        <v>75</v>
      </c>
      <c r="AZ4" s="1" t="s">
        <v>75</v>
      </c>
      <c r="BA4" s="1" t="s">
        <v>75</v>
      </c>
      <c r="BB4" s="1"/>
      <c r="BC4" s="1"/>
      <c r="BD4" s="34" t="s">
        <v>82</v>
      </c>
      <c r="BE4" s="1"/>
      <c r="BF4" s="1"/>
      <c r="BG4" s="1"/>
      <c r="BH4" s="1"/>
      <c r="BI4" s="1"/>
      <c r="BJ4" s="35" t="s">
        <v>2198</v>
      </c>
    </row>
    <row r="5" spans="1:62" ht="15.6">
      <c r="A5" s="12" t="s">
        <v>89</v>
      </c>
      <c r="B5" s="33" t="s">
        <v>1424</v>
      </c>
      <c r="C5" s="35" t="s">
        <v>1427</v>
      </c>
      <c r="D5" t="s">
        <v>1815</v>
      </c>
      <c r="E5" t="s">
        <v>1432</v>
      </c>
      <c r="F5" s="34" t="s">
        <v>1425</v>
      </c>
      <c r="G5" s="1"/>
      <c r="H5" s="1"/>
      <c r="I5" s="1" t="s">
        <v>2200</v>
      </c>
      <c r="J5" t="s">
        <v>2201</v>
      </c>
      <c r="K5" s="1" t="s">
        <v>2196</v>
      </c>
      <c r="L5">
        <v>45.33408</v>
      </c>
      <c r="M5">
        <v>-121.70775</v>
      </c>
      <c r="N5" s="1">
        <v>10</v>
      </c>
      <c r="O5" s="34" t="s">
        <v>1407</v>
      </c>
      <c r="P5" s="34" t="s">
        <v>1426</v>
      </c>
      <c r="Q5" s="1" t="s">
        <v>642</v>
      </c>
      <c r="R5" s="34" t="s">
        <v>1428</v>
      </c>
      <c r="S5" s="34" t="s">
        <v>640</v>
      </c>
      <c r="T5">
        <v>2016</v>
      </c>
      <c r="U5">
        <v>8</v>
      </c>
      <c r="V5">
        <v>3</v>
      </c>
      <c r="W5" s="1" t="s">
        <v>77</v>
      </c>
      <c r="X5" s="1"/>
      <c r="Y5" s="36" t="s">
        <v>2199</v>
      </c>
      <c r="Z5" s="1"/>
      <c r="AA5" s="1"/>
      <c r="AB5" s="15"/>
      <c r="AC5" s="1"/>
      <c r="AD5" s="1"/>
      <c r="AE5" s="14"/>
      <c r="AF5" s="1"/>
      <c r="AG5" s="1"/>
      <c r="AH5" s="1"/>
      <c r="AI5" s="1"/>
      <c r="AJ5" s="1"/>
      <c r="AK5" s="1"/>
      <c r="AL5" s="1"/>
      <c r="AM5" s="1"/>
      <c r="AN5" s="1"/>
      <c r="AO5" s="1"/>
      <c r="AP5" s="1"/>
      <c r="AQ5" s="1"/>
      <c r="AR5" s="1"/>
      <c r="AS5" s="1"/>
      <c r="AT5" s="1"/>
      <c r="AU5" s="1"/>
      <c r="AV5" s="1"/>
      <c r="AW5" s="1"/>
      <c r="AX5" s="1"/>
      <c r="AY5" s="1"/>
      <c r="AZ5" s="1"/>
      <c r="BA5" s="1"/>
      <c r="BB5" s="1"/>
      <c r="BC5" s="1"/>
      <c r="BD5" s="34" t="s">
        <v>82</v>
      </c>
      <c r="BE5" s="1"/>
      <c r="BF5" s="1"/>
      <c r="BG5" s="1"/>
      <c r="BH5" s="1"/>
      <c r="BI5" s="1"/>
      <c r="BJ5" s="35" t="s">
        <v>2198</v>
      </c>
    </row>
    <row r="6" spans="1:62" ht="15.6">
      <c r="A6" s="12" t="s">
        <v>91</v>
      </c>
      <c r="B6" s="33" t="s">
        <v>1424</v>
      </c>
      <c r="C6" s="35" t="s">
        <v>1427</v>
      </c>
      <c r="D6" t="s">
        <v>1816</v>
      </c>
      <c r="E6" t="s">
        <v>1433</v>
      </c>
      <c r="F6" s="34" t="s">
        <v>1425</v>
      </c>
      <c r="G6" s="1"/>
      <c r="H6" s="1"/>
      <c r="I6" s="1" t="s">
        <v>2200</v>
      </c>
      <c r="J6" t="s">
        <v>2201</v>
      </c>
      <c r="K6" s="1" t="s">
        <v>2195</v>
      </c>
      <c r="L6">
        <v>41.35839</v>
      </c>
      <c r="M6">
        <v>-122.1982</v>
      </c>
      <c r="N6" s="1">
        <v>10</v>
      </c>
      <c r="O6" s="34" t="s">
        <v>1407</v>
      </c>
      <c r="P6" s="34" t="s">
        <v>1426</v>
      </c>
      <c r="Q6" s="1" t="s">
        <v>642</v>
      </c>
      <c r="R6" s="34" t="s">
        <v>1428</v>
      </c>
      <c r="S6" s="34" t="s">
        <v>640</v>
      </c>
      <c r="T6">
        <v>2015</v>
      </c>
      <c r="U6">
        <v>6</v>
      </c>
      <c r="V6">
        <v>26</v>
      </c>
      <c r="W6" s="1" t="s">
        <v>77</v>
      </c>
      <c r="X6" s="1"/>
      <c r="Y6" s="37" t="s">
        <v>2199</v>
      </c>
      <c r="Z6" s="1"/>
      <c r="AA6" s="1"/>
      <c r="AB6" s="15"/>
      <c r="AC6" s="1"/>
      <c r="AD6" s="1"/>
      <c r="AE6" s="14"/>
      <c r="AF6" s="1"/>
      <c r="AG6" s="1"/>
      <c r="AH6" s="1"/>
      <c r="AI6" s="1"/>
      <c r="AJ6" s="1"/>
      <c r="AK6" s="1"/>
      <c r="AL6" s="1"/>
      <c r="AM6" s="1"/>
      <c r="AN6" s="1"/>
      <c r="AO6" s="1"/>
      <c r="AP6" s="1"/>
      <c r="AQ6" s="1"/>
      <c r="AR6" s="1"/>
      <c r="AS6" s="1"/>
      <c r="AT6" s="1"/>
      <c r="AU6" s="1"/>
      <c r="AV6" s="1"/>
      <c r="AW6" s="1"/>
      <c r="AX6" s="1"/>
      <c r="AY6" s="1"/>
      <c r="AZ6" s="1"/>
      <c r="BA6" s="1"/>
      <c r="BB6" s="1"/>
      <c r="BC6" s="1"/>
      <c r="BD6" s="34" t="s">
        <v>82</v>
      </c>
      <c r="BE6" s="1"/>
      <c r="BF6" s="1"/>
      <c r="BG6" s="1"/>
      <c r="BH6" s="1"/>
      <c r="BI6" s="1"/>
      <c r="BJ6" s="35" t="s">
        <v>2198</v>
      </c>
    </row>
    <row r="7" spans="1:62" ht="15.6">
      <c r="A7" s="12" t="s">
        <v>92</v>
      </c>
      <c r="B7" s="33" t="s">
        <v>1424</v>
      </c>
      <c r="C7" s="35" t="s">
        <v>1427</v>
      </c>
      <c r="D7" t="s">
        <v>1817</v>
      </c>
      <c r="E7" t="s">
        <v>1434</v>
      </c>
      <c r="F7" s="34" t="s">
        <v>1425</v>
      </c>
      <c r="G7" s="1"/>
      <c r="H7" s="1"/>
      <c r="I7" s="1" t="s">
        <v>2200</v>
      </c>
      <c r="J7" t="s">
        <v>2201</v>
      </c>
      <c r="K7" s="1" t="s">
        <v>2195</v>
      </c>
      <c r="L7">
        <v>41.35839</v>
      </c>
      <c r="M7">
        <v>-122.1982</v>
      </c>
      <c r="N7" s="1">
        <v>10</v>
      </c>
      <c r="O7" s="34" t="s">
        <v>1407</v>
      </c>
      <c r="P7" s="34" t="s">
        <v>1426</v>
      </c>
      <c r="Q7" s="1" t="s">
        <v>642</v>
      </c>
      <c r="R7" s="34" t="s">
        <v>1428</v>
      </c>
      <c r="S7" s="34" t="s">
        <v>640</v>
      </c>
      <c r="T7">
        <v>2015</v>
      </c>
      <c r="U7">
        <v>6</v>
      </c>
      <c r="V7">
        <v>26</v>
      </c>
      <c r="W7" s="1" t="s">
        <v>77</v>
      </c>
      <c r="X7" s="1"/>
      <c r="Y7" s="38" t="s">
        <v>2199</v>
      </c>
      <c r="Z7" s="1"/>
      <c r="AA7" s="1"/>
      <c r="AB7" s="15"/>
      <c r="AC7" s="1"/>
      <c r="AD7" s="1"/>
      <c r="AE7" s="14"/>
      <c r="AF7" s="1"/>
      <c r="AG7" s="1"/>
      <c r="AH7" s="1"/>
      <c r="AI7" s="1"/>
      <c r="AJ7" s="1"/>
      <c r="AK7" s="1"/>
      <c r="AL7" s="1"/>
      <c r="AM7" s="1"/>
      <c r="AN7" s="1"/>
      <c r="AO7" s="1"/>
      <c r="AP7" s="1"/>
      <c r="AQ7" s="1"/>
      <c r="AR7" s="1"/>
      <c r="AS7" s="1"/>
      <c r="AT7" s="1"/>
      <c r="AU7" s="1"/>
      <c r="AV7" s="1"/>
      <c r="AW7" s="1"/>
      <c r="AX7" s="1"/>
      <c r="AY7" s="1"/>
      <c r="AZ7" s="1"/>
      <c r="BA7" s="1"/>
      <c r="BB7" s="1"/>
      <c r="BC7" s="1"/>
      <c r="BD7" s="34" t="s">
        <v>82</v>
      </c>
      <c r="BE7" s="1"/>
      <c r="BF7" s="1"/>
      <c r="BG7" s="1"/>
      <c r="BH7" s="1"/>
      <c r="BI7" s="1"/>
      <c r="BJ7" s="35" t="s">
        <v>2198</v>
      </c>
    </row>
    <row r="8" spans="1:62" ht="15.6">
      <c r="A8" s="12" t="s">
        <v>93</v>
      </c>
      <c r="B8" s="33" t="s">
        <v>1424</v>
      </c>
      <c r="C8" s="35" t="s">
        <v>1427</v>
      </c>
      <c r="D8" t="s">
        <v>1818</v>
      </c>
      <c r="E8" t="s">
        <v>1435</v>
      </c>
      <c r="F8" s="34" t="s">
        <v>1425</v>
      </c>
      <c r="G8" s="1"/>
      <c r="H8" s="1"/>
      <c r="I8" s="1" t="s">
        <v>2200</v>
      </c>
      <c r="J8" t="s">
        <v>2201</v>
      </c>
      <c r="K8" s="1" t="s">
        <v>2195</v>
      </c>
      <c r="L8">
        <v>41.35839</v>
      </c>
      <c r="M8">
        <v>-122.1982</v>
      </c>
      <c r="N8" s="1">
        <v>10</v>
      </c>
      <c r="O8" s="34" t="s">
        <v>1407</v>
      </c>
      <c r="P8" s="34" t="s">
        <v>1426</v>
      </c>
      <c r="Q8" s="1" t="s">
        <v>642</v>
      </c>
      <c r="R8" s="34" t="s">
        <v>1428</v>
      </c>
      <c r="S8" s="34" t="s">
        <v>640</v>
      </c>
      <c r="T8">
        <v>2015</v>
      </c>
      <c r="U8">
        <v>6</v>
      </c>
      <c r="V8">
        <v>26</v>
      </c>
      <c r="W8" s="1" t="s">
        <v>77</v>
      </c>
      <c r="X8" s="1"/>
      <c r="Y8" s="36" t="s">
        <v>2199</v>
      </c>
      <c r="Z8" s="1"/>
      <c r="AA8" s="1"/>
      <c r="AB8" s="15"/>
      <c r="AC8" s="1"/>
      <c r="AD8" s="1"/>
      <c r="AE8" s="14"/>
      <c r="AF8" s="1"/>
      <c r="AG8" s="1"/>
      <c r="AH8" s="1"/>
      <c r="AI8" s="1"/>
      <c r="AJ8" s="1"/>
      <c r="AK8" s="1"/>
      <c r="AL8" s="1"/>
      <c r="AM8" s="1"/>
      <c r="AN8" s="1"/>
      <c r="AO8" s="1"/>
      <c r="AP8" s="1"/>
      <c r="AQ8" s="1"/>
      <c r="AR8" s="1"/>
      <c r="AS8" s="1"/>
      <c r="AT8" s="1"/>
      <c r="AU8" s="1"/>
      <c r="AV8" s="1"/>
      <c r="AW8" s="1"/>
      <c r="AX8" s="1"/>
      <c r="AY8" s="1"/>
      <c r="AZ8" s="1"/>
      <c r="BA8" s="1"/>
      <c r="BB8" s="1"/>
      <c r="BC8" s="1"/>
      <c r="BD8" s="34" t="s">
        <v>82</v>
      </c>
      <c r="BE8" s="1"/>
      <c r="BF8" s="1"/>
      <c r="BG8" s="1"/>
      <c r="BH8" s="1"/>
      <c r="BI8" s="1"/>
      <c r="BJ8" s="35" t="s">
        <v>2198</v>
      </c>
    </row>
    <row r="9" spans="1:62" ht="15.6">
      <c r="A9" s="12" t="s">
        <v>95</v>
      </c>
      <c r="B9" s="33" t="s">
        <v>1424</v>
      </c>
      <c r="C9" s="35" t="s">
        <v>1427</v>
      </c>
      <c r="D9" t="s">
        <v>1819</v>
      </c>
      <c r="E9" t="s">
        <v>1436</v>
      </c>
      <c r="F9" s="34" t="s">
        <v>1425</v>
      </c>
      <c r="G9" s="1"/>
      <c r="H9" s="1"/>
      <c r="I9" s="1" t="s">
        <v>2200</v>
      </c>
      <c r="J9" t="s">
        <v>2201</v>
      </c>
      <c r="K9" s="1" t="s">
        <v>2195</v>
      </c>
      <c r="L9">
        <v>41.35839</v>
      </c>
      <c r="M9">
        <v>-122.1982</v>
      </c>
      <c r="N9" s="1">
        <v>10</v>
      </c>
      <c r="O9" s="34" t="s">
        <v>1407</v>
      </c>
      <c r="P9" s="34" t="s">
        <v>1426</v>
      </c>
      <c r="Q9" s="1" t="s">
        <v>642</v>
      </c>
      <c r="R9" s="34" t="s">
        <v>1428</v>
      </c>
      <c r="S9" s="34" t="s">
        <v>640</v>
      </c>
      <c r="T9">
        <v>2015</v>
      </c>
      <c r="U9">
        <v>6</v>
      </c>
      <c r="V9">
        <v>26</v>
      </c>
      <c r="W9" s="1" t="s">
        <v>77</v>
      </c>
      <c r="X9" s="1"/>
      <c r="Y9" s="37" t="s">
        <v>2199</v>
      </c>
      <c r="Z9" s="1"/>
      <c r="AA9" s="1"/>
      <c r="AB9" s="15"/>
      <c r="AC9" s="1"/>
      <c r="AD9" s="1"/>
      <c r="AE9" s="14"/>
      <c r="AF9" s="1"/>
      <c r="AG9" s="1"/>
      <c r="AH9" s="1"/>
      <c r="AI9" s="1"/>
      <c r="AJ9" s="1"/>
      <c r="AK9" s="1"/>
      <c r="AL9" s="1"/>
      <c r="AM9" s="1"/>
      <c r="AN9" s="1"/>
      <c r="AO9" s="1"/>
      <c r="AP9" s="1"/>
      <c r="AQ9" s="1"/>
      <c r="AR9" s="1"/>
      <c r="AS9" s="1"/>
      <c r="AT9" s="1"/>
      <c r="AU9" s="1"/>
      <c r="AV9" s="1"/>
      <c r="AW9" s="1"/>
      <c r="AX9" s="1"/>
      <c r="AY9" s="1"/>
      <c r="AZ9" s="1"/>
      <c r="BA9" s="1"/>
      <c r="BB9" s="1"/>
      <c r="BC9" s="1"/>
      <c r="BD9" s="34" t="s">
        <v>82</v>
      </c>
      <c r="BE9" s="1"/>
      <c r="BF9" s="1"/>
      <c r="BG9" s="1"/>
      <c r="BH9" s="1"/>
      <c r="BI9" s="1"/>
      <c r="BJ9" s="35" t="s">
        <v>2198</v>
      </c>
    </row>
    <row r="10" spans="1:62" ht="15.6">
      <c r="A10" s="12" t="s">
        <v>97</v>
      </c>
      <c r="B10" s="33" t="s">
        <v>1424</v>
      </c>
      <c r="C10" s="35" t="s">
        <v>1427</v>
      </c>
      <c r="D10" t="s">
        <v>1820</v>
      </c>
      <c r="E10" t="s">
        <v>1437</v>
      </c>
      <c r="F10" s="34" t="s">
        <v>1425</v>
      </c>
      <c r="G10" s="1"/>
      <c r="H10" s="1"/>
      <c r="I10" s="1" t="s">
        <v>2200</v>
      </c>
      <c r="J10" t="s">
        <v>2201</v>
      </c>
      <c r="K10" s="1" t="s">
        <v>2196</v>
      </c>
      <c r="L10">
        <v>43.709099999999999</v>
      </c>
      <c r="M10">
        <v>-122.41630000000001</v>
      </c>
      <c r="N10" s="1">
        <v>10</v>
      </c>
      <c r="O10" s="34" t="s">
        <v>1407</v>
      </c>
      <c r="P10" s="34" t="s">
        <v>1426</v>
      </c>
      <c r="Q10" s="1" t="s">
        <v>642</v>
      </c>
      <c r="R10" s="34" t="s">
        <v>1428</v>
      </c>
      <c r="S10" s="34" t="s">
        <v>640</v>
      </c>
      <c r="T10">
        <v>2016</v>
      </c>
      <c r="U10">
        <v>5</v>
      </c>
      <c r="V10">
        <v>26</v>
      </c>
      <c r="W10" s="1" t="s">
        <v>77</v>
      </c>
      <c r="X10" s="1"/>
      <c r="Y10" s="38" t="s">
        <v>2199</v>
      </c>
      <c r="Z10" s="1"/>
      <c r="AA10" s="1"/>
      <c r="AB10" s="15"/>
      <c r="AC10" s="1"/>
      <c r="AD10" s="1"/>
      <c r="AE10" s="14"/>
      <c r="AF10" s="1"/>
      <c r="AG10" s="1"/>
      <c r="AH10" s="1"/>
      <c r="AI10" s="1"/>
      <c r="AJ10" s="1"/>
      <c r="AK10" s="1"/>
      <c r="AL10" s="1"/>
      <c r="AM10" s="1"/>
      <c r="AN10" s="1"/>
      <c r="AO10" s="1"/>
      <c r="AP10" s="1"/>
      <c r="AQ10" s="1"/>
      <c r="AR10" s="1"/>
      <c r="AS10" s="1"/>
      <c r="AT10" s="1"/>
      <c r="AU10" s="1"/>
      <c r="AV10" s="1"/>
      <c r="AW10" s="1"/>
      <c r="AX10" s="1"/>
      <c r="AY10" s="1"/>
      <c r="AZ10" s="1"/>
      <c r="BA10" s="1"/>
      <c r="BB10" s="1"/>
      <c r="BC10" s="1"/>
      <c r="BD10" s="34" t="s">
        <v>82</v>
      </c>
      <c r="BE10" s="1"/>
      <c r="BF10" s="1"/>
      <c r="BG10" s="1"/>
      <c r="BH10" s="1"/>
      <c r="BI10" s="1"/>
      <c r="BJ10" s="35" t="s">
        <v>2198</v>
      </c>
    </row>
    <row r="11" spans="1:62" ht="15.6">
      <c r="A11" s="12" t="s">
        <v>98</v>
      </c>
      <c r="B11" s="33" t="s">
        <v>1424</v>
      </c>
      <c r="C11" s="35" t="s">
        <v>1427</v>
      </c>
      <c r="D11" t="s">
        <v>1821</v>
      </c>
      <c r="E11" t="s">
        <v>1438</v>
      </c>
      <c r="F11" s="34" t="s">
        <v>1425</v>
      </c>
      <c r="G11" s="1"/>
      <c r="H11" s="1"/>
      <c r="I11" s="1" t="s">
        <v>2200</v>
      </c>
      <c r="J11" t="s">
        <v>2201</v>
      </c>
      <c r="K11" s="1" t="s">
        <v>2195</v>
      </c>
      <c r="L11">
        <v>41.35839</v>
      </c>
      <c r="M11">
        <v>-122.1982</v>
      </c>
      <c r="N11" s="1">
        <v>10</v>
      </c>
      <c r="O11" s="34" t="s">
        <v>1407</v>
      </c>
      <c r="P11" s="34" t="s">
        <v>1426</v>
      </c>
      <c r="Q11" s="1" t="s">
        <v>642</v>
      </c>
      <c r="R11" s="34" t="s">
        <v>1428</v>
      </c>
      <c r="S11" s="34" t="s">
        <v>640</v>
      </c>
      <c r="T11">
        <v>2015</v>
      </c>
      <c r="U11">
        <v>6</v>
      </c>
      <c r="V11">
        <v>26</v>
      </c>
      <c r="W11" s="1" t="s">
        <v>77</v>
      </c>
      <c r="X11" s="1"/>
      <c r="Y11" s="36" t="s">
        <v>2199</v>
      </c>
      <c r="Z11" s="1"/>
      <c r="AA11" s="1"/>
      <c r="AB11" s="15"/>
      <c r="AC11" s="1"/>
      <c r="AD11" s="1"/>
      <c r="AE11" s="14"/>
      <c r="AF11" s="1"/>
      <c r="AG11" s="1"/>
      <c r="AH11" s="1"/>
      <c r="AI11" s="1"/>
      <c r="AJ11" s="1"/>
      <c r="AK11" s="1"/>
      <c r="AL11" s="1"/>
      <c r="AM11" s="1"/>
      <c r="AN11" s="1"/>
      <c r="AO11" s="1"/>
      <c r="AP11" s="1"/>
      <c r="AQ11" s="1"/>
      <c r="AR11" s="1"/>
      <c r="AS11" s="1"/>
      <c r="AT11" s="1"/>
      <c r="AU11" s="1"/>
      <c r="AV11" s="1"/>
      <c r="AW11" s="1"/>
      <c r="AX11" s="1"/>
      <c r="AY11" s="1"/>
      <c r="AZ11" s="1"/>
      <c r="BA11" s="1"/>
      <c r="BB11" s="1"/>
      <c r="BC11" s="1"/>
      <c r="BD11" s="34" t="s">
        <v>82</v>
      </c>
      <c r="BE11" s="1"/>
      <c r="BF11" s="1"/>
      <c r="BG11" s="1"/>
      <c r="BH11" s="1"/>
      <c r="BI11" s="1"/>
      <c r="BJ11" s="35" t="s">
        <v>2198</v>
      </c>
    </row>
    <row r="12" spans="1:62" ht="15.6">
      <c r="A12" s="12" t="s">
        <v>99</v>
      </c>
      <c r="B12" s="33" t="s">
        <v>1424</v>
      </c>
      <c r="C12" s="35" t="s">
        <v>1427</v>
      </c>
      <c r="D12" t="s">
        <v>1822</v>
      </c>
      <c r="E12" t="s">
        <v>1439</v>
      </c>
      <c r="F12" s="34" t="s">
        <v>1425</v>
      </c>
      <c r="G12" s="1"/>
      <c r="H12" s="1"/>
      <c r="I12" s="1" t="s">
        <v>2200</v>
      </c>
      <c r="J12" t="s">
        <v>2201</v>
      </c>
      <c r="K12" s="1" t="s">
        <v>2197</v>
      </c>
      <c r="L12">
        <v>47.80856</v>
      </c>
      <c r="M12">
        <v>-120.71393</v>
      </c>
      <c r="N12" s="1">
        <v>10</v>
      </c>
      <c r="O12" s="34" t="s">
        <v>1407</v>
      </c>
      <c r="P12" s="34" t="s">
        <v>1426</v>
      </c>
      <c r="Q12" s="1" t="s">
        <v>642</v>
      </c>
      <c r="R12" s="34" t="s">
        <v>1428</v>
      </c>
      <c r="S12" s="34" t="s">
        <v>640</v>
      </c>
      <c r="T12">
        <v>2016</v>
      </c>
      <c r="U12">
        <v>7</v>
      </c>
      <c r="V12">
        <v>31</v>
      </c>
      <c r="W12" s="1" t="s">
        <v>77</v>
      </c>
      <c r="X12" s="1"/>
      <c r="Y12" s="37" t="s">
        <v>2199</v>
      </c>
      <c r="Z12" s="1"/>
      <c r="AA12" s="1"/>
      <c r="AB12" s="15"/>
      <c r="AC12" s="1"/>
      <c r="AD12" s="1"/>
      <c r="AE12" s="14"/>
      <c r="AF12" s="1"/>
      <c r="AG12" s="1"/>
      <c r="AH12" s="1"/>
      <c r="AI12" s="1"/>
      <c r="AJ12" s="1"/>
      <c r="AK12" s="1"/>
      <c r="AL12" s="1"/>
      <c r="AM12" s="1"/>
      <c r="AN12" s="1"/>
      <c r="AO12" s="1"/>
      <c r="AP12" s="1"/>
      <c r="AQ12" s="1"/>
      <c r="AR12" s="1"/>
      <c r="AS12" s="1"/>
      <c r="AT12" s="1"/>
      <c r="AU12" s="1"/>
      <c r="AV12" s="1"/>
      <c r="AW12" s="1"/>
      <c r="AX12" s="1"/>
      <c r="AY12" s="1"/>
      <c r="AZ12" s="1"/>
      <c r="BA12" s="1"/>
      <c r="BB12" s="1"/>
      <c r="BC12" s="1"/>
      <c r="BD12" s="34" t="s">
        <v>82</v>
      </c>
      <c r="BE12" s="1"/>
      <c r="BF12" s="1"/>
      <c r="BG12" s="1"/>
      <c r="BH12" s="1"/>
      <c r="BI12" s="1"/>
      <c r="BJ12" s="35" t="s">
        <v>2198</v>
      </c>
    </row>
    <row r="13" spans="1:62" ht="15.6">
      <c r="A13" s="12" t="s">
        <v>100</v>
      </c>
      <c r="B13" s="33" t="s">
        <v>1424</v>
      </c>
      <c r="C13" s="35" t="s">
        <v>1427</v>
      </c>
      <c r="D13" t="s">
        <v>1823</v>
      </c>
      <c r="E13" t="s">
        <v>1440</v>
      </c>
      <c r="F13" s="34" t="s">
        <v>1425</v>
      </c>
      <c r="G13" s="1"/>
      <c r="H13" s="1"/>
      <c r="I13" s="1" t="s">
        <v>2200</v>
      </c>
      <c r="J13" t="s">
        <v>2201</v>
      </c>
      <c r="K13" s="1" t="s">
        <v>2197</v>
      </c>
      <c r="L13">
        <v>47.804130000000001</v>
      </c>
      <c r="M13">
        <v>-121.06815</v>
      </c>
      <c r="N13" s="1">
        <v>10</v>
      </c>
      <c r="O13" s="34" t="s">
        <v>1407</v>
      </c>
      <c r="P13" s="34" t="s">
        <v>1426</v>
      </c>
      <c r="Q13" s="1" t="s">
        <v>642</v>
      </c>
      <c r="R13" s="34" t="s">
        <v>1428</v>
      </c>
      <c r="S13" s="34" t="s">
        <v>640</v>
      </c>
      <c r="T13">
        <v>2016</v>
      </c>
      <c r="U13">
        <v>7</v>
      </c>
      <c r="V13">
        <v>31</v>
      </c>
      <c r="W13" s="1" t="s">
        <v>77</v>
      </c>
      <c r="X13" s="1"/>
      <c r="Y13" s="38" t="s">
        <v>2199</v>
      </c>
      <c r="Z13" s="1"/>
      <c r="AA13" s="1"/>
      <c r="AB13" s="15"/>
      <c r="AC13" s="1"/>
      <c r="AD13" s="1"/>
      <c r="AE13" s="14"/>
      <c r="AF13" s="1"/>
      <c r="AG13" s="1"/>
      <c r="AH13" s="1"/>
      <c r="AI13" s="1"/>
      <c r="AJ13" s="1"/>
      <c r="AK13" s="1"/>
      <c r="AL13" s="1"/>
      <c r="AM13" s="1"/>
      <c r="AN13" s="1"/>
      <c r="AO13" s="1"/>
      <c r="AP13" s="1"/>
      <c r="AQ13" s="1"/>
      <c r="AR13" s="1"/>
      <c r="AS13" s="1"/>
      <c r="AT13" s="1"/>
      <c r="AU13" s="1"/>
      <c r="AV13" s="1"/>
      <c r="AW13" s="1"/>
      <c r="AX13" s="1"/>
      <c r="AY13" s="1"/>
      <c r="AZ13" s="1"/>
      <c r="BA13" s="1"/>
      <c r="BB13" s="1"/>
      <c r="BC13" s="1"/>
      <c r="BD13" s="34" t="s">
        <v>82</v>
      </c>
      <c r="BE13" s="1"/>
      <c r="BF13" s="1"/>
      <c r="BG13" s="1"/>
      <c r="BH13" s="1"/>
      <c r="BI13" s="1"/>
      <c r="BJ13" s="35" t="s">
        <v>2198</v>
      </c>
    </row>
    <row r="14" spans="1:62" ht="15.6">
      <c r="A14" s="12" t="s">
        <v>102</v>
      </c>
      <c r="B14" s="33" t="s">
        <v>1424</v>
      </c>
      <c r="C14" s="35" t="s">
        <v>1427</v>
      </c>
      <c r="D14" t="s">
        <v>1824</v>
      </c>
      <c r="E14" t="s">
        <v>1441</v>
      </c>
      <c r="F14" s="34" t="s">
        <v>1425</v>
      </c>
      <c r="G14" s="1"/>
      <c r="H14" s="1"/>
      <c r="I14" s="1" t="s">
        <v>2200</v>
      </c>
      <c r="J14" t="s">
        <v>2201</v>
      </c>
      <c r="K14" s="1" t="s">
        <v>2195</v>
      </c>
      <c r="L14">
        <v>37.202300000000001</v>
      </c>
      <c r="M14">
        <v>-119.21434000000001</v>
      </c>
      <c r="N14" s="1">
        <v>10</v>
      </c>
      <c r="O14" s="34" t="s">
        <v>1407</v>
      </c>
      <c r="P14" s="34" t="s">
        <v>1426</v>
      </c>
      <c r="Q14" s="1" t="s">
        <v>642</v>
      </c>
      <c r="R14" s="34" t="s">
        <v>1428</v>
      </c>
      <c r="S14" s="34" t="s">
        <v>640</v>
      </c>
      <c r="T14">
        <v>2015</v>
      </c>
      <c r="U14">
        <v>7</v>
      </c>
      <c r="V14">
        <v>18</v>
      </c>
      <c r="W14" s="1" t="s">
        <v>77</v>
      </c>
      <c r="X14" s="1"/>
      <c r="Y14" s="36" t="s">
        <v>2199</v>
      </c>
      <c r="Z14" s="1"/>
      <c r="AA14" s="1"/>
      <c r="AB14" s="15"/>
      <c r="AC14" s="1"/>
      <c r="AD14" s="1"/>
      <c r="AE14" s="14"/>
      <c r="AF14" s="1"/>
      <c r="AG14" s="1"/>
      <c r="AH14" s="1"/>
      <c r="AI14" s="1"/>
      <c r="AJ14" s="1"/>
      <c r="AK14" s="1"/>
      <c r="AL14" s="1"/>
      <c r="AM14" s="1"/>
      <c r="AN14" s="1"/>
      <c r="AO14" s="1"/>
      <c r="AP14" s="1"/>
      <c r="AQ14" s="1"/>
      <c r="AR14" s="1"/>
      <c r="AS14" s="1"/>
      <c r="AT14" s="1"/>
      <c r="AU14" s="1"/>
      <c r="AV14" s="1"/>
      <c r="AW14" s="1"/>
      <c r="AX14" s="1"/>
      <c r="AY14" s="1"/>
      <c r="AZ14" s="1"/>
      <c r="BA14" s="1"/>
      <c r="BB14" s="1"/>
      <c r="BC14" s="1"/>
      <c r="BD14" s="34" t="s">
        <v>82</v>
      </c>
      <c r="BE14" s="1"/>
      <c r="BF14" s="1"/>
      <c r="BG14" s="1"/>
      <c r="BH14" s="1"/>
      <c r="BI14" s="1"/>
      <c r="BJ14" s="35" t="s">
        <v>2198</v>
      </c>
    </row>
    <row r="15" spans="1:62" ht="15.6">
      <c r="A15" s="12" t="s">
        <v>103</v>
      </c>
      <c r="B15" s="33" t="s">
        <v>1424</v>
      </c>
      <c r="C15" s="35" t="s">
        <v>1427</v>
      </c>
      <c r="D15" t="s">
        <v>1825</v>
      </c>
      <c r="E15" t="s">
        <v>1442</v>
      </c>
      <c r="F15" s="34" t="s">
        <v>1425</v>
      </c>
      <c r="G15" s="1"/>
      <c r="H15" s="1"/>
      <c r="I15" s="1" t="s">
        <v>2200</v>
      </c>
      <c r="J15" t="s">
        <v>2201</v>
      </c>
      <c r="K15" s="1" t="s">
        <v>2195</v>
      </c>
      <c r="L15">
        <v>37.202300000000001</v>
      </c>
      <c r="M15">
        <v>-119.21434000000001</v>
      </c>
      <c r="N15" s="1">
        <v>10</v>
      </c>
      <c r="O15" s="34" t="s">
        <v>1407</v>
      </c>
      <c r="P15" s="34" t="s">
        <v>1426</v>
      </c>
      <c r="Q15" s="1" t="s">
        <v>642</v>
      </c>
      <c r="R15" s="34" t="s">
        <v>1428</v>
      </c>
      <c r="S15" s="34" t="s">
        <v>640</v>
      </c>
      <c r="T15">
        <v>2015</v>
      </c>
      <c r="U15">
        <v>7</v>
      </c>
      <c r="V15">
        <v>18</v>
      </c>
      <c r="W15" s="1" t="s">
        <v>77</v>
      </c>
      <c r="X15" s="1"/>
      <c r="Y15" s="37" t="s">
        <v>2199</v>
      </c>
      <c r="Z15" s="1"/>
      <c r="AA15" s="1"/>
      <c r="AB15" s="15"/>
      <c r="AC15" s="1"/>
      <c r="AD15" s="1"/>
      <c r="AE15" s="14"/>
      <c r="AF15" s="1"/>
      <c r="AG15" s="1"/>
      <c r="AH15" s="1"/>
      <c r="AI15" s="1"/>
      <c r="AJ15" s="1"/>
      <c r="AK15" s="1"/>
      <c r="AL15" s="1"/>
      <c r="AM15" s="1"/>
      <c r="AN15" s="1"/>
      <c r="AO15" s="1"/>
      <c r="AP15" s="1"/>
      <c r="AQ15" s="1"/>
      <c r="AR15" s="1"/>
      <c r="AS15" s="1"/>
      <c r="AT15" s="1"/>
      <c r="AU15" s="1"/>
      <c r="AV15" s="1"/>
      <c r="AW15" s="1"/>
      <c r="AX15" s="1"/>
      <c r="AY15" s="1"/>
      <c r="AZ15" s="1"/>
      <c r="BA15" s="1"/>
      <c r="BB15" s="1"/>
      <c r="BC15" s="1"/>
      <c r="BD15" s="34" t="s">
        <v>82</v>
      </c>
      <c r="BE15" s="1"/>
      <c r="BF15" s="1"/>
      <c r="BG15" s="1"/>
      <c r="BH15" s="1"/>
      <c r="BI15" s="1"/>
      <c r="BJ15" s="35" t="s">
        <v>2198</v>
      </c>
    </row>
    <row r="16" spans="1:62" ht="15.6">
      <c r="A16" s="12" t="s">
        <v>104</v>
      </c>
      <c r="B16" s="33" t="s">
        <v>1424</v>
      </c>
      <c r="C16" s="35" t="s">
        <v>1427</v>
      </c>
      <c r="D16" t="s">
        <v>1826</v>
      </c>
      <c r="E16" t="s">
        <v>1443</v>
      </c>
      <c r="F16" s="34" t="s">
        <v>1425</v>
      </c>
      <c r="G16" s="1"/>
      <c r="H16" s="1"/>
      <c r="I16" s="1" t="s">
        <v>2200</v>
      </c>
      <c r="J16" t="s">
        <v>2201</v>
      </c>
      <c r="K16" s="1" t="s">
        <v>2195</v>
      </c>
      <c r="L16">
        <v>36.59657</v>
      </c>
      <c r="M16">
        <v>-118.7364</v>
      </c>
      <c r="N16" s="1">
        <v>10</v>
      </c>
      <c r="O16" s="34" t="s">
        <v>1407</v>
      </c>
      <c r="P16" s="34" t="s">
        <v>1426</v>
      </c>
      <c r="Q16" s="1" t="s">
        <v>642</v>
      </c>
      <c r="R16" s="34" t="s">
        <v>1428</v>
      </c>
      <c r="S16" s="34" t="s">
        <v>640</v>
      </c>
      <c r="T16">
        <v>2015</v>
      </c>
      <c r="U16">
        <v>7</v>
      </c>
      <c r="V16">
        <v>17</v>
      </c>
      <c r="W16" s="1" t="s">
        <v>77</v>
      </c>
      <c r="X16" s="1"/>
      <c r="Y16" s="38" t="s">
        <v>2199</v>
      </c>
      <c r="Z16" s="1"/>
      <c r="AA16" s="1"/>
      <c r="AB16" s="15"/>
      <c r="AC16" s="1"/>
      <c r="AD16" s="1"/>
      <c r="AE16" s="14"/>
      <c r="AF16" s="1"/>
      <c r="AG16" s="1"/>
      <c r="AH16" s="1"/>
      <c r="AI16" s="1"/>
      <c r="AJ16" s="1"/>
      <c r="AK16" s="1"/>
      <c r="AL16" s="1"/>
      <c r="AM16" s="1"/>
      <c r="AN16" s="1"/>
      <c r="AO16" s="1"/>
      <c r="AP16" s="1"/>
      <c r="AQ16" s="1"/>
      <c r="AR16" s="1"/>
      <c r="AS16" s="1"/>
      <c r="AT16" s="1"/>
      <c r="AU16" s="1"/>
      <c r="AV16" s="1"/>
      <c r="AW16" s="1"/>
      <c r="AX16" s="1"/>
      <c r="AY16" s="1"/>
      <c r="AZ16" s="1"/>
      <c r="BA16" s="1"/>
      <c r="BB16" s="1"/>
      <c r="BC16" s="1"/>
      <c r="BD16" s="34" t="s">
        <v>82</v>
      </c>
      <c r="BE16" s="1"/>
      <c r="BF16" s="1"/>
      <c r="BG16" s="1"/>
      <c r="BH16" s="1"/>
      <c r="BI16" s="1"/>
      <c r="BJ16" s="35" t="s">
        <v>2198</v>
      </c>
    </row>
    <row r="17" spans="1:62" ht="15.6">
      <c r="A17" s="12" t="s">
        <v>106</v>
      </c>
      <c r="B17" s="33" t="s">
        <v>1424</v>
      </c>
      <c r="C17" s="35" t="s">
        <v>1427</v>
      </c>
      <c r="D17" t="s">
        <v>1827</v>
      </c>
      <c r="E17" t="s">
        <v>1444</v>
      </c>
      <c r="F17" s="34" t="s">
        <v>1425</v>
      </c>
      <c r="G17" s="1"/>
      <c r="H17" s="1"/>
      <c r="I17" s="1" t="s">
        <v>2200</v>
      </c>
      <c r="J17" t="s">
        <v>2201</v>
      </c>
      <c r="K17" s="1" t="s">
        <v>2195</v>
      </c>
      <c r="L17">
        <v>36.59657</v>
      </c>
      <c r="M17">
        <v>-118.7364</v>
      </c>
      <c r="N17" s="1">
        <v>10</v>
      </c>
      <c r="O17" s="34" t="s">
        <v>1407</v>
      </c>
      <c r="P17" s="34" t="s">
        <v>1426</v>
      </c>
      <c r="Q17" s="1" t="s">
        <v>642</v>
      </c>
      <c r="R17" s="34" t="s">
        <v>1428</v>
      </c>
      <c r="S17" s="34" t="s">
        <v>640</v>
      </c>
      <c r="T17">
        <v>2015</v>
      </c>
      <c r="U17">
        <v>7</v>
      </c>
      <c r="V17">
        <v>17</v>
      </c>
      <c r="W17" s="1" t="s">
        <v>77</v>
      </c>
      <c r="X17" s="1"/>
      <c r="Y17" s="36" t="s">
        <v>2199</v>
      </c>
      <c r="Z17" s="1"/>
      <c r="AA17" s="1"/>
      <c r="AB17" s="15"/>
      <c r="AC17" s="1"/>
      <c r="AD17" s="1"/>
      <c r="AE17" s="14"/>
      <c r="AF17" s="1"/>
      <c r="AG17" s="1"/>
      <c r="AH17" s="1"/>
      <c r="AI17" s="1"/>
      <c r="AJ17" s="1"/>
      <c r="AK17" s="1"/>
      <c r="AL17" s="1"/>
      <c r="AM17" s="1"/>
      <c r="AN17" s="1"/>
      <c r="AO17" s="1"/>
      <c r="AP17" s="1"/>
      <c r="AQ17" s="1"/>
      <c r="AR17" s="1"/>
      <c r="AS17" s="1"/>
      <c r="AT17" s="1"/>
      <c r="AU17" s="1"/>
      <c r="AV17" s="1"/>
      <c r="AW17" s="1"/>
      <c r="AX17" s="1"/>
      <c r="AY17" s="1"/>
      <c r="AZ17" s="1"/>
      <c r="BA17" s="1"/>
      <c r="BB17" s="1"/>
      <c r="BC17" s="1"/>
      <c r="BD17" s="34" t="s">
        <v>82</v>
      </c>
      <c r="BE17" s="1"/>
      <c r="BF17" s="1"/>
      <c r="BG17" s="1"/>
      <c r="BH17" s="1"/>
      <c r="BI17" s="1"/>
      <c r="BJ17" s="35" t="s">
        <v>2198</v>
      </c>
    </row>
    <row r="18" spans="1:62" ht="15.6">
      <c r="A18" s="12" t="s">
        <v>108</v>
      </c>
      <c r="B18" s="33" t="s">
        <v>1424</v>
      </c>
      <c r="C18" s="35" t="s">
        <v>1427</v>
      </c>
      <c r="D18" t="s">
        <v>1828</v>
      </c>
      <c r="E18" t="s">
        <v>1445</v>
      </c>
      <c r="F18" s="34" t="s">
        <v>1425</v>
      </c>
      <c r="G18" s="1"/>
      <c r="H18" s="1"/>
      <c r="I18" s="1" t="s">
        <v>2200</v>
      </c>
      <c r="J18" t="s">
        <v>2201</v>
      </c>
      <c r="K18" s="1" t="s">
        <v>2195</v>
      </c>
      <c r="L18">
        <v>37.202300000000001</v>
      </c>
      <c r="M18">
        <v>-119.21434000000001</v>
      </c>
      <c r="N18" s="1">
        <v>10</v>
      </c>
      <c r="O18" s="34" t="s">
        <v>1407</v>
      </c>
      <c r="P18" s="34" t="s">
        <v>1426</v>
      </c>
      <c r="Q18" s="1" t="s">
        <v>642</v>
      </c>
      <c r="R18" s="34" t="s">
        <v>1428</v>
      </c>
      <c r="S18" s="34" t="s">
        <v>640</v>
      </c>
      <c r="T18">
        <v>2015</v>
      </c>
      <c r="U18">
        <v>7</v>
      </c>
      <c r="V18">
        <v>18</v>
      </c>
      <c r="W18" s="1" t="s">
        <v>77</v>
      </c>
      <c r="X18" s="1"/>
      <c r="Y18" s="37" t="s">
        <v>2199</v>
      </c>
      <c r="Z18" s="1"/>
      <c r="AA18" s="1"/>
      <c r="AB18" s="15"/>
      <c r="AC18" s="1"/>
      <c r="AD18" s="1"/>
      <c r="AE18" s="14"/>
      <c r="AF18" s="1"/>
      <c r="AG18" s="1"/>
      <c r="AH18" s="1"/>
      <c r="AI18" s="1"/>
      <c r="AJ18" s="1"/>
      <c r="AK18" s="1"/>
      <c r="AL18" s="1"/>
      <c r="AM18" s="1"/>
      <c r="AN18" s="1"/>
      <c r="AO18" s="1"/>
      <c r="AP18" s="1"/>
      <c r="AQ18" s="1"/>
      <c r="AR18" s="1"/>
      <c r="AS18" s="1"/>
      <c r="AT18" s="1"/>
      <c r="AU18" s="1"/>
      <c r="AV18" s="1"/>
      <c r="AW18" s="1"/>
      <c r="AX18" s="1"/>
      <c r="AY18" s="1"/>
      <c r="AZ18" s="1"/>
      <c r="BA18" s="1"/>
      <c r="BB18" s="1"/>
      <c r="BC18" s="1"/>
      <c r="BD18" s="34" t="s">
        <v>82</v>
      </c>
      <c r="BE18" s="1"/>
      <c r="BF18" s="1"/>
      <c r="BG18" s="1"/>
      <c r="BH18" s="1"/>
      <c r="BI18" s="1"/>
      <c r="BJ18" s="35" t="s">
        <v>2198</v>
      </c>
    </row>
    <row r="19" spans="1:62" ht="15.6">
      <c r="A19" s="12" t="s">
        <v>109</v>
      </c>
      <c r="B19" s="33" t="s">
        <v>1424</v>
      </c>
      <c r="C19" s="35" t="s">
        <v>1427</v>
      </c>
      <c r="D19" t="s">
        <v>1829</v>
      </c>
      <c r="E19" t="s">
        <v>1446</v>
      </c>
      <c r="F19" s="34" t="s">
        <v>1425</v>
      </c>
      <c r="G19" s="1"/>
      <c r="H19" s="1"/>
      <c r="I19" s="1" t="s">
        <v>2200</v>
      </c>
      <c r="J19" t="s">
        <v>2201</v>
      </c>
      <c r="K19" s="1" t="s">
        <v>2195</v>
      </c>
      <c r="L19">
        <v>37.202300000000001</v>
      </c>
      <c r="M19">
        <v>-119.21434000000001</v>
      </c>
      <c r="N19" s="1">
        <v>10</v>
      </c>
      <c r="O19" s="34" t="s">
        <v>1407</v>
      </c>
      <c r="P19" s="34" t="s">
        <v>1426</v>
      </c>
      <c r="Q19" s="1" t="s">
        <v>642</v>
      </c>
      <c r="R19" s="34" t="s">
        <v>1428</v>
      </c>
      <c r="S19" s="34" t="s">
        <v>640</v>
      </c>
      <c r="T19">
        <v>2015</v>
      </c>
      <c r="U19">
        <v>7</v>
      </c>
      <c r="V19">
        <v>18</v>
      </c>
      <c r="W19" s="1" t="s">
        <v>77</v>
      </c>
      <c r="X19" s="1"/>
      <c r="Y19" s="38" t="s">
        <v>2199</v>
      </c>
      <c r="Z19" s="1"/>
      <c r="AA19" s="1"/>
      <c r="AB19" s="15"/>
      <c r="AC19" s="1"/>
      <c r="AD19" s="1"/>
      <c r="AE19" s="14"/>
      <c r="AF19" s="1"/>
      <c r="AG19" s="1"/>
      <c r="AH19" s="1"/>
      <c r="AI19" s="1"/>
      <c r="AJ19" s="1"/>
      <c r="AK19" s="1"/>
      <c r="AL19" s="1"/>
      <c r="AM19" s="1"/>
      <c r="AN19" s="1"/>
      <c r="AO19" s="1"/>
      <c r="AP19" s="1"/>
      <c r="AQ19" s="1"/>
      <c r="AR19" s="1"/>
      <c r="AS19" s="1"/>
      <c r="AT19" s="1"/>
      <c r="AU19" s="1"/>
      <c r="AV19" s="1"/>
      <c r="AW19" s="1"/>
      <c r="AX19" s="1"/>
      <c r="AY19" s="1"/>
      <c r="AZ19" s="1"/>
      <c r="BA19" s="1"/>
      <c r="BB19" s="1"/>
      <c r="BC19" s="1"/>
      <c r="BD19" s="34" t="s">
        <v>82</v>
      </c>
      <c r="BE19" s="1"/>
      <c r="BF19" s="1"/>
      <c r="BG19" s="1"/>
      <c r="BH19" s="1"/>
      <c r="BI19" s="1"/>
      <c r="BJ19" s="35" t="s">
        <v>2198</v>
      </c>
    </row>
    <row r="20" spans="1:62" ht="15.6">
      <c r="A20" s="12" t="s">
        <v>110</v>
      </c>
      <c r="B20" s="33" t="s">
        <v>1424</v>
      </c>
      <c r="C20" s="35" t="s">
        <v>1427</v>
      </c>
      <c r="D20" t="s">
        <v>1830</v>
      </c>
      <c r="E20" t="s">
        <v>1447</v>
      </c>
      <c r="F20" s="34" t="s">
        <v>1425</v>
      </c>
      <c r="G20" s="1"/>
      <c r="H20" s="1"/>
      <c r="I20" s="1" t="s">
        <v>2200</v>
      </c>
      <c r="J20" t="s">
        <v>2201</v>
      </c>
      <c r="K20" s="1" t="s">
        <v>2197</v>
      </c>
      <c r="L20">
        <v>47.627040000000001</v>
      </c>
      <c r="M20">
        <v>-120.46713</v>
      </c>
      <c r="N20" s="1">
        <v>10</v>
      </c>
      <c r="O20" s="34" t="s">
        <v>1407</v>
      </c>
      <c r="P20" s="34" t="s">
        <v>1426</v>
      </c>
      <c r="Q20" s="1" t="s">
        <v>642</v>
      </c>
      <c r="R20" s="34" t="s">
        <v>1428</v>
      </c>
      <c r="S20" s="34" t="s">
        <v>640</v>
      </c>
      <c r="T20">
        <v>2016</v>
      </c>
      <c r="U20">
        <v>7</v>
      </c>
      <c r="V20">
        <v>31</v>
      </c>
      <c r="W20" s="1" t="s">
        <v>77</v>
      </c>
      <c r="X20" s="1"/>
      <c r="Y20" s="36" t="s">
        <v>2199</v>
      </c>
      <c r="Z20" s="1"/>
      <c r="AA20" s="1"/>
      <c r="AB20" s="15"/>
      <c r="AC20" s="1"/>
      <c r="AD20" s="1"/>
      <c r="AE20" s="14"/>
      <c r="AF20" s="1"/>
      <c r="AG20" s="1"/>
      <c r="AH20" s="1"/>
      <c r="AI20" s="1"/>
      <c r="AJ20" s="1"/>
      <c r="AK20" s="1"/>
      <c r="AL20" s="1"/>
      <c r="AM20" s="1"/>
      <c r="AN20" s="1"/>
      <c r="AO20" s="1"/>
      <c r="AP20" s="1"/>
      <c r="AQ20" s="1"/>
      <c r="AR20" s="1"/>
      <c r="AS20" s="1"/>
      <c r="AT20" s="1"/>
      <c r="AU20" s="1"/>
      <c r="AV20" s="1"/>
      <c r="AW20" s="1"/>
      <c r="AX20" s="1"/>
      <c r="AY20" s="1"/>
      <c r="AZ20" s="1"/>
      <c r="BA20" s="1"/>
      <c r="BB20" s="1"/>
      <c r="BC20" s="1"/>
      <c r="BD20" s="34" t="s">
        <v>82</v>
      </c>
      <c r="BE20" s="1"/>
      <c r="BF20" s="1"/>
      <c r="BG20" s="1"/>
      <c r="BH20" s="1"/>
      <c r="BI20" s="1"/>
      <c r="BJ20" s="35" t="s">
        <v>2198</v>
      </c>
    </row>
    <row r="21" spans="1:62" ht="15.75" customHeight="1">
      <c r="A21" s="12" t="s">
        <v>111</v>
      </c>
      <c r="B21" s="33" t="s">
        <v>1424</v>
      </c>
      <c r="C21" s="35" t="s">
        <v>1427</v>
      </c>
      <c r="D21" t="s">
        <v>1831</v>
      </c>
      <c r="E21" t="s">
        <v>1448</v>
      </c>
      <c r="F21" s="34" t="s">
        <v>1425</v>
      </c>
      <c r="G21" s="1"/>
      <c r="H21" s="1"/>
      <c r="I21" s="1" t="s">
        <v>2200</v>
      </c>
      <c r="J21" t="s">
        <v>2201</v>
      </c>
      <c r="K21" s="1" t="s">
        <v>2197</v>
      </c>
      <c r="L21">
        <v>47.627040000000001</v>
      </c>
      <c r="M21">
        <v>-120.46713</v>
      </c>
      <c r="N21" s="1">
        <v>10</v>
      </c>
      <c r="O21" s="34" t="s">
        <v>1407</v>
      </c>
      <c r="P21" s="34" t="s">
        <v>1426</v>
      </c>
      <c r="Q21" s="1" t="s">
        <v>642</v>
      </c>
      <c r="R21" s="34" t="s">
        <v>1428</v>
      </c>
      <c r="S21" s="34" t="s">
        <v>640</v>
      </c>
      <c r="T21">
        <v>2016</v>
      </c>
      <c r="U21">
        <v>7</v>
      </c>
      <c r="V21">
        <v>31</v>
      </c>
      <c r="W21" s="1" t="s">
        <v>77</v>
      </c>
      <c r="X21" s="1"/>
      <c r="Y21" s="37" t="s">
        <v>2199</v>
      </c>
      <c r="Z21" s="1"/>
      <c r="AA21" s="1"/>
      <c r="AB21" s="15"/>
      <c r="AC21" s="1"/>
      <c r="AD21" s="1"/>
      <c r="AE21" s="14"/>
      <c r="AF21" s="1"/>
      <c r="AG21" s="1"/>
      <c r="AH21" s="1"/>
      <c r="AI21" s="1"/>
      <c r="AJ21" s="1"/>
      <c r="AK21" s="1"/>
      <c r="AL21" s="1"/>
      <c r="AM21" s="1"/>
      <c r="AN21" s="1"/>
      <c r="AO21" s="1"/>
      <c r="AP21" s="1"/>
      <c r="AQ21" s="1"/>
      <c r="AR21" s="1"/>
      <c r="AS21" s="1"/>
      <c r="AT21" s="1"/>
      <c r="AU21" s="1"/>
      <c r="AV21" s="1"/>
      <c r="AW21" s="1"/>
      <c r="AX21" s="1"/>
      <c r="AY21" s="1"/>
      <c r="AZ21" s="1"/>
      <c r="BA21" s="1"/>
      <c r="BB21" s="1"/>
      <c r="BC21" s="1"/>
      <c r="BD21" s="34" t="s">
        <v>82</v>
      </c>
      <c r="BE21" s="1"/>
      <c r="BF21" s="1"/>
      <c r="BG21" s="1"/>
      <c r="BH21" s="1"/>
      <c r="BI21" s="1"/>
      <c r="BJ21" s="35" t="s">
        <v>2198</v>
      </c>
    </row>
    <row r="22" spans="1:62" ht="15.75" customHeight="1">
      <c r="A22" s="12" t="s">
        <v>112</v>
      </c>
      <c r="B22" s="33" t="s">
        <v>1424</v>
      </c>
      <c r="C22" s="35" t="s">
        <v>1427</v>
      </c>
      <c r="D22" t="s">
        <v>1832</v>
      </c>
      <c r="E22" t="s">
        <v>1449</v>
      </c>
      <c r="F22" s="34" t="s">
        <v>1425</v>
      </c>
      <c r="G22" s="1"/>
      <c r="H22" s="1"/>
      <c r="I22" s="1" t="s">
        <v>2200</v>
      </c>
      <c r="J22" t="s">
        <v>2201</v>
      </c>
      <c r="K22" s="1" t="s">
        <v>2197</v>
      </c>
      <c r="L22">
        <v>47.627040000000001</v>
      </c>
      <c r="M22">
        <v>-120.46713</v>
      </c>
      <c r="N22" s="1">
        <v>10</v>
      </c>
      <c r="O22" s="34" t="s">
        <v>1407</v>
      </c>
      <c r="P22" s="34" t="s">
        <v>1426</v>
      </c>
      <c r="Q22" s="1" t="s">
        <v>642</v>
      </c>
      <c r="R22" s="34" t="s">
        <v>1428</v>
      </c>
      <c r="S22" s="34" t="s">
        <v>640</v>
      </c>
      <c r="T22">
        <v>2016</v>
      </c>
      <c r="U22">
        <v>7</v>
      </c>
      <c r="V22">
        <v>31</v>
      </c>
      <c r="W22" s="1" t="s">
        <v>77</v>
      </c>
      <c r="X22" s="1"/>
      <c r="Y22" s="38" t="s">
        <v>2199</v>
      </c>
      <c r="Z22" s="1"/>
      <c r="AA22" s="1"/>
      <c r="AB22" s="15"/>
      <c r="AC22" s="1"/>
      <c r="AD22" s="1"/>
      <c r="AE22" s="14"/>
      <c r="AF22" s="1"/>
      <c r="AG22" s="1"/>
      <c r="AH22" s="1"/>
      <c r="AI22" s="1"/>
      <c r="AJ22" s="1"/>
      <c r="AK22" s="1"/>
      <c r="AL22" s="1"/>
      <c r="AM22" s="1"/>
      <c r="AN22" s="1"/>
      <c r="AO22" s="1"/>
      <c r="AP22" s="1"/>
      <c r="AQ22" s="1"/>
      <c r="AR22" s="1"/>
      <c r="AS22" s="1"/>
      <c r="AT22" s="1"/>
      <c r="AU22" s="1"/>
      <c r="AV22" s="1"/>
      <c r="AW22" s="1"/>
      <c r="AX22" s="1"/>
      <c r="AY22" s="1"/>
      <c r="AZ22" s="1"/>
      <c r="BA22" s="1"/>
      <c r="BB22" s="1"/>
      <c r="BC22" s="1"/>
      <c r="BD22" s="34" t="s">
        <v>82</v>
      </c>
      <c r="BE22" s="1"/>
      <c r="BF22" s="1"/>
      <c r="BG22" s="1"/>
      <c r="BH22" s="1"/>
      <c r="BI22" s="1"/>
      <c r="BJ22" s="35" t="s">
        <v>2198</v>
      </c>
    </row>
    <row r="23" spans="1:62" ht="15.75" customHeight="1">
      <c r="A23" s="12" t="s">
        <v>114</v>
      </c>
      <c r="B23" s="33" t="s">
        <v>1424</v>
      </c>
      <c r="C23" s="35" t="s">
        <v>1427</v>
      </c>
      <c r="D23" t="s">
        <v>1833</v>
      </c>
      <c r="E23" t="s">
        <v>1450</v>
      </c>
      <c r="F23" s="34" t="s">
        <v>1425</v>
      </c>
      <c r="G23" s="1"/>
      <c r="H23" s="1"/>
      <c r="I23" s="1" t="s">
        <v>2200</v>
      </c>
      <c r="J23" t="s">
        <v>2201</v>
      </c>
      <c r="K23" s="1" t="s">
        <v>2197</v>
      </c>
      <c r="L23">
        <v>47.627040000000001</v>
      </c>
      <c r="M23">
        <v>-120.46713</v>
      </c>
      <c r="N23" s="1">
        <v>10</v>
      </c>
      <c r="O23" s="34" t="s">
        <v>1407</v>
      </c>
      <c r="P23" s="34" t="s">
        <v>1426</v>
      </c>
      <c r="Q23" s="1" t="s">
        <v>642</v>
      </c>
      <c r="R23" s="34" t="s">
        <v>1428</v>
      </c>
      <c r="S23" s="34" t="s">
        <v>640</v>
      </c>
      <c r="T23">
        <v>2016</v>
      </c>
      <c r="U23">
        <v>7</v>
      </c>
      <c r="V23">
        <v>31</v>
      </c>
      <c r="W23" s="1" t="s">
        <v>77</v>
      </c>
      <c r="X23" s="1"/>
      <c r="Y23" s="36" t="s">
        <v>2199</v>
      </c>
      <c r="Z23" s="1"/>
      <c r="AA23" s="1"/>
      <c r="AB23" s="15"/>
      <c r="AC23" s="1"/>
      <c r="AD23" s="1"/>
      <c r="AE23" s="14"/>
      <c r="AF23" s="1"/>
      <c r="AG23" s="1"/>
      <c r="AH23" s="1"/>
      <c r="AI23" s="1"/>
      <c r="AJ23" s="1"/>
      <c r="AK23" s="1"/>
      <c r="AL23" s="1"/>
      <c r="AM23" s="1"/>
      <c r="AN23" s="1"/>
      <c r="AO23" s="1"/>
      <c r="AP23" s="1"/>
      <c r="AQ23" s="1"/>
      <c r="AR23" s="1"/>
      <c r="AS23" s="1"/>
      <c r="AT23" s="1"/>
      <c r="AU23" s="1"/>
      <c r="AV23" s="1"/>
      <c r="AW23" s="1"/>
      <c r="AX23" s="1"/>
      <c r="AY23" s="1"/>
      <c r="AZ23" s="1"/>
      <c r="BA23" s="1"/>
      <c r="BB23" s="1"/>
      <c r="BC23" s="1"/>
      <c r="BD23" s="34" t="s">
        <v>82</v>
      </c>
      <c r="BE23" s="1"/>
      <c r="BF23" s="1"/>
      <c r="BG23" s="1"/>
      <c r="BH23" s="1"/>
      <c r="BI23" s="1"/>
      <c r="BJ23" s="35" t="s">
        <v>2198</v>
      </c>
    </row>
    <row r="24" spans="1:62" ht="15.75" customHeight="1">
      <c r="A24" s="12" t="s">
        <v>115</v>
      </c>
      <c r="B24" s="33" t="s">
        <v>1424</v>
      </c>
      <c r="C24" s="35" t="s">
        <v>1427</v>
      </c>
      <c r="D24" t="s">
        <v>1834</v>
      </c>
      <c r="E24" t="s">
        <v>1451</v>
      </c>
      <c r="F24" s="34" t="s">
        <v>1425</v>
      </c>
      <c r="G24" s="1"/>
      <c r="H24" s="1"/>
      <c r="I24" s="1" t="s">
        <v>2200</v>
      </c>
      <c r="J24" t="s">
        <v>2201</v>
      </c>
      <c r="K24" s="1" t="s">
        <v>2197</v>
      </c>
      <c r="L24">
        <v>48.619107</v>
      </c>
      <c r="M24">
        <v>-120.40993</v>
      </c>
      <c r="N24" s="1">
        <v>10</v>
      </c>
      <c r="O24" s="34" t="s">
        <v>1407</v>
      </c>
      <c r="P24" s="34" t="s">
        <v>1426</v>
      </c>
      <c r="Q24" s="1" t="s">
        <v>642</v>
      </c>
      <c r="R24" s="34" t="s">
        <v>1428</v>
      </c>
      <c r="S24" s="34" t="s">
        <v>640</v>
      </c>
      <c r="T24">
        <v>2016</v>
      </c>
      <c r="U24">
        <v>5</v>
      </c>
      <c r="V24">
        <v>19</v>
      </c>
      <c r="W24" s="1" t="s">
        <v>77</v>
      </c>
      <c r="X24" s="1"/>
      <c r="Y24" s="37" t="s">
        <v>2199</v>
      </c>
      <c r="Z24" s="1"/>
      <c r="AA24" s="1"/>
      <c r="AB24" s="15"/>
      <c r="AC24" s="1"/>
      <c r="AD24" s="1"/>
      <c r="AE24" s="14"/>
      <c r="AF24" s="1"/>
      <c r="AG24" s="1"/>
      <c r="AH24" s="1"/>
      <c r="AI24" s="1"/>
      <c r="AJ24" s="1"/>
      <c r="AK24" s="1"/>
      <c r="AL24" s="1"/>
      <c r="AM24" s="1"/>
      <c r="AN24" s="1"/>
      <c r="AO24" s="1"/>
      <c r="AP24" s="1"/>
      <c r="AQ24" s="1"/>
      <c r="AR24" s="1"/>
      <c r="AS24" s="1"/>
      <c r="AT24" s="1"/>
      <c r="AU24" s="1"/>
      <c r="AV24" s="1"/>
      <c r="AW24" s="1"/>
      <c r="AX24" s="1"/>
      <c r="AY24" s="1"/>
      <c r="AZ24" s="1"/>
      <c r="BA24" s="1"/>
      <c r="BB24" s="1"/>
      <c r="BC24" s="1"/>
      <c r="BD24" s="34" t="s">
        <v>82</v>
      </c>
      <c r="BE24" s="1"/>
      <c r="BF24" s="1"/>
      <c r="BG24" s="1"/>
      <c r="BH24" s="1"/>
      <c r="BI24" s="1"/>
      <c r="BJ24" s="35" t="s">
        <v>2198</v>
      </c>
    </row>
    <row r="25" spans="1:62" ht="15.75" customHeight="1">
      <c r="A25" s="12" t="s">
        <v>116</v>
      </c>
      <c r="B25" s="33" t="s">
        <v>1424</v>
      </c>
      <c r="C25" s="35" t="s">
        <v>1427</v>
      </c>
      <c r="D25" t="s">
        <v>1835</v>
      </c>
      <c r="E25" t="s">
        <v>1452</v>
      </c>
      <c r="F25" s="34" t="s">
        <v>1425</v>
      </c>
      <c r="G25" s="1"/>
      <c r="H25" s="1"/>
      <c r="I25" s="1" t="s">
        <v>2200</v>
      </c>
      <c r="J25" t="s">
        <v>2201</v>
      </c>
      <c r="K25" s="1" t="s">
        <v>2197</v>
      </c>
      <c r="L25">
        <v>48.619107</v>
      </c>
      <c r="M25">
        <v>-120.40993</v>
      </c>
      <c r="N25" s="1">
        <v>10</v>
      </c>
      <c r="O25" s="34" t="s">
        <v>1407</v>
      </c>
      <c r="P25" s="34" t="s">
        <v>1426</v>
      </c>
      <c r="Q25" s="1" t="s">
        <v>642</v>
      </c>
      <c r="R25" s="34" t="s">
        <v>1428</v>
      </c>
      <c r="S25" s="34" t="s">
        <v>640</v>
      </c>
      <c r="T25">
        <v>2016</v>
      </c>
      <c r="U25">
        <v>5</v>
      </c>
      <c r="V25">
        <v>19</v>
      </c>
      <c r="W25" s="1" t="s">
        <v>77</v>
      </c>
      <c r="X25" s="1"/>
      <c r="Y25" s="38" t="s">
        <v>2199</v>
      </c>
      <c r="Z25" s="1"/>
      <c r="AA25" s="1"/>
      <c r="AB25" s="15"/>
      <c r="AC25" s="1"/>
      <c r="AD25" s="1"/>
      <c r="AE25" s="14"/>
      <c r="AF25" s="1"/>
      <c r="AG25" s="1"/>
      <c r="AH25" s="1"/>
      <c r="AI25" s="1"/>
      <c r="AJ25" s="1"/>
      <c r="AK25" s="1"/>
      <c r="AL25" s="1"/>
      <c r="AM25" s="1"/>
      <c r="AN25" s="1"/>
      <c r="AO25" s="1"/>
      <c r="AP25" s="1"/>
      <c r="AQ25" s="1"/>
      <c r="AR25" s="1"/>
      <c r="AS25" s="1"/>
      <c r="AT25" s="1"/>
      <c r="AU25" s="1"/>
      <c r="AV25" s="1"/>
      <c r="AW25" s="1"/>
      <c r="AX25" s="1"/>
      <c r="AY25" s="1"/>
      <c r="AZ25" s="1"/>
      <c r="BA25" s="1"/>
      <c r="BB25" s="1"/>
      <c r="BC25" s="1"/>
      <c r="BD25" s="34" t="s">
        <v>82</v>
      </c>
      <c r="BE25" s="1"/>
      <c r="BF25" s="1"/>
      <c r="BG25" s="1"/>
      <c r="BH25" s="1"/>
      <c r="BI25" s="1"/>
      <c r="BJ25" s="35" t="s">
        <v>2198</v>
      </c>
    </row>
    <row r="26" spans="1:62" ht="15.75" customHeight="1">
      <c r="A26" s="12" t="s">
        <v>117</v>
      </c>
      <c r="B26" s="33" t="s">
        <v>1424</v>
      </c>
      <c r="C26" s="35" t="s">
        <v>1427</v>
      </c>
      <c r="D26" t="s">
        <v>1836</v>
      </c>
      <c r="E26" t="s">
        <v>1453</v>
      </c>
      <c r="F26" s="34" t="s">
        <v>1425</v>
      </c>
      <c r="G26" s="1"/>
      <c r="H26" s="1"/>
      <c r="I26" s="1" t="s">
        <v>2200</v>
      </c>
      <c r="J26" t="s">
        <v>2201</v>
      </c>
      <c r="K26" s="1" t="s">
        <v>2197</v>
      </c>
      <c r="L26">
        <v>47.627040000000001</v>
      </c>
      <c r="M26">
        <v>-120.46713</v>
      </c>
      <c r="N26" s="1">
        <v>10</v>
      </c>
      <c r="O26" s="34" t="s">
        <v>1407</v>
      </c>
      <c r="P26" s="34" t="s">
        <v>1426</v>
      </c>
      <c r="Q26" s="1" t="s">
        <v>642</v>
      </c>
      <c r="R26" s="34" t="s">
        <v>1428</v>
      </c>
      <c r="S26" s="34" t="s">
        <v>640</v>
      </c>
      <c r="T26">
        <v>2016</v>
      </c>
      <c r="U26">
        <v>7</v>
      </c>
      <c r="V26">
        <v>31</v>
      </c>
      <c r="W26" s="1" t="s">
        <v>77</v>
      </c>
      <c r="X26" s="1"/>
      <c r="Y26" s="36" t="s">
        <v>2199</v>
      </c>
      <c r="Z26" s="1"/>
      <c r="AA26" s="1"/>
      <c r="AB26" s="15"/>
      <c r="AC26" s="1"/>
      <c r="AD26" s="1"/>
      <c r="AE26" s="14"/>
      <c r="AF26" s="1"/>
      <c r="AG26" s="1"/>
      <c r="AH26" s="1"/>
      <c r="AI26" s="1"/>
      <c r="AJ26" s="1"/>
      <c r="AK26" s="1"/>
      <c r="AL26" s="1"/>
      <c r="AM26" s="1"/>
      <c r="AN26" s="1"/>
      <c r="AO26" s="1"/>
      <c r="AP26" s="1"/>
      <c r="AQ26" s="1"/>
      <c r="AR26" s="1"/>
      <c r="AS26" s="1"/>
      <c r="AT26" s="1"/>
      <c r="AU26" s="1"/>
      <c r="AV26" s="1"/>
      <c r="AW26" s="1"/>
      <c r="AX26" s="1"/>
      <c r="AY26" s="1"/>
      <c r="AZ26" s="1"/>
      <c r="BA26" s="1"/>
      <c r="BB26" s="1"/>
      <c r="BC26" s="1"/>
      <c r="BD26" s="34" t="s">
        <v>82</v>
      </c>
      <c r="BE26" s="1"/>
      <c r="BF26" s="1"/>
      <c r="BG26" s="1"/>
      <c r="BH26" s="1"/>
      <c r="BI26" s="1"/>
      <c r="BJ26" s="35" t="s">
        <v>2198</v>
      </c>
    </row>
    <row r="27" spans="1:62" ht="15.75" customHeight="1">
      <c r="A27" s="12" t="s">
        <v>118</v>
      </c>
      <c r="B27" s="33" t="s">
        <v>1424</v>
      </c>
      <c r="C27" s="35" t="s">
        <v>1427</v>
      </c>
      <c r="D27" t="s">
        <v>1837</v>
      </c>
      <c r="E27" t="s">
        <v>1454</v>
      </c>
      <c r="F27" s="34" t="s">
        <v>1425</v>
      </c>
      <c r="G27" s="1"/>
      <c r="H27" s="1"/>
      <c r="I27" s="1" t="s">
        <v>2200</v>
      </c>
      <c r="J27" t="s">
        <v>2201</v>
      </c>
      <c r="K27" s="1" t="s">
        <v>2197</v>
      </c>
      <c r="L27">
        <v>47.627040000000001</v>
      </c>
      <c r="M27">
        <v>-120.46713</v>
      </c>
      <c r="N27" s="1">
        <v>10</v>
      </c>
      <c r="O27" s="34" t="s">
        <v>1407</v>
      </c>
      <c r="P27" s="34" t="s">
        <v>1426</v>
      </c>
      <c r="Q27" s="1" t="s">
        <v>642</v>
      </c>
      <c r="R27" s="34" t="s">
        <v>1428</v>
      </c>
      <c r="S27" s="34" t="s">
        <v>640</v>
      </c>
      <c r="T27">
        <v>2016</v>
      </c>
      <c r="U27">
        <v>7</v>
      </c>
      <c r="V27">
        <v>31</v>
      </c>
      <c r="W27" s="1" t="s">
        <v>77</v>
      </c>
      <c r="X27" s="1"/>
      <c r="Y27" s="37" t="s">
        <v>2199</v>
      </c>
      <c r="Z27" s="1"/>
      <c r="AA27" s="1"/>
      <c r="AB27" s="15"/>
      <c r="AC27" s="1"/>
      <c r="AD27" s="1"/>
      <c r="AE27" s="14"/>
      <c r="AF27" s="1"/>
      <c r="AG27" s="1"/>
      <c r="AH27" s="1"/>
      <c r="AI27" s="1"/>
      <c r="AJ27" s="1"/>
      <c r="AK27" s="1"/>
      <c r="AL27" s="1"/>
      <c r="AM27" s="1"/>
      <c r="AN27" s="1"/>
      <c r="AO27" s="1"/>
      <c r="AP27" s="1"/>
      <c r="AQ27" s="1"/>
      <c r="AR27" s="1"/>
      <c r="AS27" s="1"/>
      <c r="AT27" s="1"/>
      <c r="AU27" s="1"/>
      <c r="AV27" s="1"/>
      <c r="AW27" s="1"/>
      <c r="AX27" s="1"/>
      <c r="AY27" s="1"/>
      <c r="AZ27" s="1"/>
      <c r="BA27" s="1"/>
      <c r="BB27" s="1"/>
      <c r="BC27" s="1"/>
      <c r="BD27" s="34" t="s">
        <v>82</v>
      </c>
      <c r="BE27" s="1"/>
      <c r="BF27" s="1"/>
      <c r="BG27" s="1"/>
      <c r="BH27" s="1"/>
      <c r="BI27" s="1"/>
      <c r="BJ27" s="35" t="s">
        <v>2198</v>
      </c>
    </row>
    <row r="28" spans="1:62" ht="15.75" customHeight="1">
      <c r="A28" s="12" t="s">
        <v>119</v>
      </c>
      <c r="B28" s="33" t="s">
        <v>1424</v>
      </c>
      <c r="C28" s="35" t="s">
        <v>1427</v>
      </c>
      <c r="D28" t="s">
        <v>1838</v>
      </c>
      <c r="E28" t="s">
        <v>1455</v>
      </c>
      <c r="F28" s="34" t="s">
        <v>1425</v>
      </c>
      <c r="G28" s="1"/>
      <c r="H28" s="1"/>
      <c r="I28" s="1" t="s">
        <v>2200</v>
      </c>
      <c r="J28" t="s">
        <v>2201</v>
      </c>
      <c r="K28" s="1" t="s">
        <v>2197</v>
      </c>
      <c r="L28">
        <v>48.588630000000002</v>
      </c>
      <c r="M28">
        <v>-120.37342</v>
      </c>
      <c r="N28" s="1">
        <v>10</v>
      </c>
      <c r="O28" s="34" t="s">
        <v>1407</v>
      </c>
      <c r="P28" s="34" t="s">
        <v>1426</v>
      </c>
      <c r="Q28" s="1" t="s">
        <v>642</v>
      </c>
      <c r="R28" s="34" t="s">
        <v>1428</v>
      </c>
      <c r="S28" s="34" t="s">
        <v>640</v>
      </c>
      <c r="T28">
        <v>2016</v>
      </c>
      <c r="U28">
        <v>5</v>
      </c>
      <c r="V28">
        <v>19</v>
      </c>
      <c r="W28" s="1" t="s">
        <v>77</v>
      </c>
      <c r="X28" s="1"/>
      <c r="Y28" s="38" t="s">
        <v>2199</v>
      </c>
      <c r="Z28" s="1"/>
      <c r="AA28" s="1"/>
      <c r="AB28" s="15"/>
      <c r="AC28" s="1"/>
      <c r="AD28" s="1"/>
      <c r="AE28" s="14"/>
      <c r="AF28" s="1"/>
      <c r="AG28" s="1"/>
      <c r="AH28" s="1"/>
      <c r="AI28" s="1"/>
      <c r="AJ28" s="1"/>
      <c r="AK28" s="1"/>
      <c r="AL28" s="1"/>
      <c r="AM28" s="1"/>
      <c r="AN28" s="1"/>
      <c r="AO28" s="1"/>
      <c r="AP28" s="1"/>
      <c r="AQ28" s="1"/>
      <c r="AR28" s="1"/>
      <c r="AS28" s="1"/>
      <c r="AT28" s="1"/>
      <c r="AU28" s="1"/>
      <c r="AV28" s="1"/>
      <c r="AW28" s="1"/>
      <c r="AX28" s="1"/>
      <c r="AY28" s="1"/>
      <c r="AZ28" s="1"/>
      <c r="BA28" s="1"/>
      <c r="BB28" s="1"/>
      <c r="BC28" s="1"/>
      <c r="BD28" s="34" t="s">
        <v>82</v>
      </c>
      <c r="BE28" s="1"/>
      <c r="BF28" s="1"/>
      <c r="BG28" s="1"/>
      <c r="BH28" s="1"/>
      <c r="BI28" s="1"/>
      <c r="BJ28" s="35" t="s">
        <v>2198</v>
      </c>
    </row>
    <row r="29" spans="1:62" ht="15.75" customHeight="1">
      <c r="A29" s="12" t="s">
        <v>120</v>
      </c>
      <c r="B29" s="33" t="s">
        <v>1424</v>
      </c>
      <c r="C29" s="35" t="s">
        <v>1427</v>
      </c>
      <c r="D29" t="s">
        <v>1839</v>
      </c>
      <c r="E29" t="s">
        <v>1456</v>
      </c>
      <c r="F29" s="34" t="s">
        <v>1425</v>
      </c>
      <c r="G29" s="1"/>
      <c r="H29" s="1"/>
      <c r="I29" s="1" t="s">
        <v>2200</v>
      </c>
      <c r="J29" t="s">
        <v>2201</v>
      </c>
      <c r="K29" s="1" t="s">
        <v>2197</v>
      </c>
      <c r="L29">
        <v>48.588630000000002</v>
      </c>
      <c r="M29">
        <v>-120.37342</v>
      </c>
      <c r="N29" s="1">
        <v>10</v>
      </c>
      <c r="O29" s="34" t="s">
        <v>1407</v>
      </c>
      <c r="P29" s="34" t="s">
        <v>1426</v>
      </c>
      <c r="Q29" s="1" t="s">
        <v>642</v>
      </c>
      <c r="R29" s="34" t="s">
        <v>1428</v>
      </c>
      <c r="S29" s="34" t="s">
        <v>640</v>
      </c>
      <c r="T29">
        <v>2016</v>
      </c>
      <c r="U29">
        <v>5</v>
      </c>
      <c r="V29">
        <v>19</v>
      </c>
      <c r="W29" s="1" t="s">
        <v>77</v>
      </c>
      <c r="X29" s="1"/>
      <c r="Y29" s="36" t="s">
        <v>2199</v>
      </c>
      <c r="Z29" s="1"/>
      <c r="AA29" s="1"/>
      <c r="AB29" s="15"/>
      <c r="AC29" s="1"/>
      <c r="AD29" s="1"/>
      <c r="AE29" s="14"/>
      <c r="AF29" s="1"/>
      <c r="AG29" s="1"/>
      <c r="AH29" s="1"/>
      <c r="AI29" s="1"/>
      <c r="AJ29" s="1"/>
      <c r="AK29" s="1"/>
      <c r="AL29" s="1"/>
      <c r="AM29" s="1"/>
      <c r="AN29" s="1"/>
      <c r="AO29" s="1"/>
      <c r="AP29" s="1"/>
      <c r="AQ29" s="1"/>
      <c r="AR29" s="1"/>
      <c r="AS29" s="1"/>
      <c r="AT29" s="1"/>
      <c r="AU29" s="1"/>
      <c r="AV29" s="1"/>
      <c r="AW29" s="1"/>
      <c r="AX29" s="1"/>
      <c r="AY29" s="1"/>
      <c r="AZ29" s="1"/>
      <c r="BA29" s="1"/>
      <c r="BB29" s="1"/>
      <c r="BC29" s="1"/>
      <c r="BD29" s="34" t="s">
        <v>82</v>
      </c>
      <c r="BE29" s="1"/>
      <c r="BF29" s="1"/>
      <c r="BG29" s="1"/>
      <c r="BH29" s="1"/>
      <c r="BI29" s="1"/>
      <c r="BJ29" s="35" t="s">
        <v>2198</v>
      </c>
    </row>
    <row r="30" spans="1:62" ht="15.75" customHeight="1">
      <c r="A30" s="12" t="s">
        <v>121</v>
      </c>
      <c r="B30" s="33" t="s">
        <v>1424</v>
      </c>
      <c r="C30" s="35" t="s">
        <v>1427</v>
      </c>
      <c r="D30" t="s">
        <v>1840</v>
      </c>
      <c r="E30" t="s">
        <v>1457</v>
      </c>
      <c r="F30" s="34" t="s">
        <v>1425</v>
      </c>
      <c r="G30" s="1"/>
      <c r="H30" s="1"/>
      <c r="I30" s="1" t="s">
        <v>2200</v>
      </c>
      <c r="J30" t="s">
        <v>2201</v>
      </c>
      <c r="K30" s="1" t="s">
        <v>2197</v>
      </c>
      <c r="L30">
        <v>48.588630000000002</v>
      </c>
      <c r="M30">
        <v>-120.37342</v>
      </c>
      <c r="N30" s="1">
        <v>10</v>
      </c>
      <c r="O30" s="34" t="s">
        <v>1407</v>
      </c>
      <c r="P30" s="34" t="s">
        <v>1426</v>
      </c>
      <c r="Q30" s="1" t="s">
        <v>642</v>
      </c>
      <c r="R30" s="34" t="s">
        <v>1428</v>
      </c>
      <c r="S30" s="34" t="s">
        <v>640</v>
      </c>
      <c r="T30">
        <v>2016</v>
      </c>
      <c r="U30">
        <v>5</v>
      </c>
      <c r="V30">
        <v>19</v>
      </c>
      <c r="W30" s="1" t="s">
        <v>77</v>
      </c>
      <c r="X30" s="1"/>
      <c r="Y30" s="37" t="s">
        <v>2199</v>
      </c>
      <c r="Z30" s="1"/>
      <c r="AA30" s="1"/>
      <c r="AB30" s="15"/>
      <c r="AC30" s="1"/>
      <c r="AD30" s="1"/>
      <c r="AE30" s="14"/>
      <c r="AF30" s="1"/>
      <c r="AG30" s="1"/>
      <c r="AH30" s="1"/>
      <c r="AI30" s="1"/>
      <c r="AJ30" s="1"/>
      <c r="AK30" s="1"/>
      <c r="AL30" s="1"/>
      <c r="AM30" s="1"/>
      <c r="AN30" s="1"/>
      <c r="AO30" s="1"/>
      <c r="AP30" s="1"/>
      <c r="AQ30" s="1"/>
      <c r="AR30" s="1"/>
      <c r="AS30" s="1"/>
      <c r="AT30" s="1"/>
      <c r="AU30" s="1"/>
      <c r="AV30" s="1"/>
      <c r="AW30" s="1"/>
      <c r="AX30" s="1"/>
      <c r="AY30" s="1"/>
      <c r="AZ30" s="1"/>
      <c r="BA30" s="1"/>
      <c r="BB30" s="1"/>
      <c r="BC30" s="1"/>
      <c r="BD30" s="34" t="s">
        <v>82</v>
      </c>
      <c r="BE30" s="1"/>
      <c r="BF30" s="1"/>
      <c r="BG30" s="1"/>
      <c r="BH30" s="1"/>
      <c r="BI30" s="1"/>
      <c r="BJ30" s="35" t="s">
        <v>2198</v>
      </c>
    </row>
    <row r="31" spans="1:62" ht="15.75" customHeight="1">
      <c r="A31" s="12" t="s">
        <v>122</v>
      </c>
      <c r="B31" s="33" t="s">
        <v>1424</v>
      </c>
      <c r="C31" s="35" t="s">
        <v>1427</v>
      </c>
      <c r="D31" t="s">
        <v>1841</v>
      </c>
      <c r="E31" t="s">
        <v>1458</v>
      </c>
      <c r="F31" s="34" t="s">
        <v>1425</v>
      </c>
      <c r="G31" s="1"/>
      <c r="H31" s="1"/>
      <c r="I31" s="1" t="s">
        <v>2200</v>
      </c>
      <c r="J31" t="s">
        <v>2201</v>
      </c>
      <c r="K31" s="1" t="s">
        <v>2197</v>
      </c>
      <c r="L31">
        <v>48.619107</v>
      </c>
      <c r="M31">
        <v>-120.40993</v>
      </c>
      <c r="N31" s="1">
        <v>10</v>
      </c>
      <c r="O31" s="34" t="s">
        <v>1407</v>
      </c>
      <c r="P31" s="34" t="s">
        <v>1426</v>
      </c>
      <c r="Q31" s="1" t="s">
        <v>642</v>
      </c>
      <c r="R31" s="34" t="s">
        <v>1428</v>
      </c>
      <c r="S31" s="34" t="s">
        <v>640</v>
      </c>
      <c r="T31">
        <v>2016</v>
      </c>
      <c r="U31">
        <v>5</v>
      </c>
      <c r="V31">
        <v>19</v>
      </c>
      <c r="W31" s="1" t="s">
        <v>77</v>
      </c>
      <c r="X31" s="1"/>
      <c r="Y31" s="38" t="s">
        <v>2199</v>
      </c>
      <c r="Z31" s="1"/>
      <c r="AA31" s="1"/>
      <c r="AB31" s="15"/>
      <c r="AC31" s="1"/>
      <c r="AD31" s="1"/>
      <c r="AE31" s="14"/>
      <c r="AF31" s="1"/>
      <c r="AG31" s="1"/>
      <c r="AH31" s="1"/>
      <c r="AI31" s="1"/>
      <c r="AJ31" s="1"/>
      <c r="AK31" s="1"/>
      <c r="AL31" s="1"/>
      <c r="AM31" s="1"/>
      <c r="AN31" s="1"/>
      <c r="AO31" s="1"/>
      <c r="AP31" s="1"/>
      <c r="AQ31" s="1"/>
      <c r="AR31" s="1"/>
      <c r="AS31" s="1"/>
      <c r="AT31" s="1"/>
      <c r="AU31" s="1"/>
      <c r="AV31" s="1"/>
      <c r="AW31" s="1"/>
      <c r="AX31" s="1"/>
      <c r="AY31" s="1"/>
      <c r="AZ31" s="1"/>
      <c r="BA31" s="1"/>
      <c r="BB31" s="1"/>
      <c r="BC31" s="1"/>
      <c r="BD31" s="34" t="s">
        <v>82</v>
      </c>
      <c r="BE31" s="1"/>
      <c r="BF31" s="1"/>
      <c r="BG31" s="1"/>
      <c r="BH31" s="1"/>
      <c r="BI31" s="1"/>
      <c r="BJ31" s="35" t="s">
        <v>2198</v>
      </c>
    </row>
    <row r="32" spans="1:62" ht="15.75" customHeight="1">
      <c r="A32" s="12" t="s">
        <v>123</v>
      </c>
      <c r="B32" s="33" t="s">
        <v>1424</v>
      </c>
      <c r="C32" s="35" t="s">
        <v>1427</v>
      </c>
      <c r="D32" t="s">
        <v>1842</v>
      </c>
      <c r="E32" t="s">
        <v>1459</v>
      </c>
      <c r="F32" s="34" t="s">
        <v>1425</v>
      </c>
      <c r="G32" s="1"/>
      <c r="H32" s="1"/>
      <c r="I32" s="1" t="s">
        <v>2200</v>
      </c>
      <c r="J32" t="s">
        <v>2201</v>
      </c>
      <c r="K32" s="1" t="s">
        <v>2197</v>
      </c>
      <c r="L32">
        <v>48.588630000000002</v>
      </c>
      <c r="M32">
        <v>-120.37342</v>
      </c>
      <c r="N32" s="1">
        <v>10</v>
      </c>
      <c r="O32" s="34" t="s">
        <v>1407</v>
      </c>
      <c r="P32" s="34" t="s">
        <v>1426</v>
      </c>
      <c r="Q32" s="1" t="s">
        <v>642</v>
      </c>
      <c r="R32" s="34" t="s">
        <v>1428</v>
      </c>
      <c r="S32" s="34" t="s">
        <v>640</v>
      </c>
      <c r="T32">
        <v>2016</v>
      </c>
      <c r="U32">
        <v>5</v>
      </c>
      <c r="V32">
        <v>19</v>
      </c>
      <c r="W32" s="1" t="s">
        <v>77</v>
      </c>
      <c r="X32" s="1"/>
      <c r="Y32" s="36" t="s">
        <v>2199</v>
      </c>
      <c r="Z32" s="1"/>
      <c r="AA32" s="1"/>
      <c r="AB32" s="15"/>
      <c r="AC32" s="1"/>
      <c r="AD32" s="1"/>
      <c r="AE32" s="14"/>
      <c r="AF32" s="1"/>
      <c r="AG32" s="1"/>
      <c r="AH32" s="1"/>
      <c r="AI32" s="1"/>
      <c r="AJ32" s="1"/>
      <c r="AK32" s="1"/>
      <c r="AL32" s="1"/>
      <c r="AM32" s="1"/>
      <c r="AN32" s="1"/>
      <c r="AO32" s="1"/>
      <c r="AP32" s="1"/>
      <c r="AQ32" s="1"/>
      <c r="AR32" s="1"/>
      <c r="AS32" s="1"/>
      <c r="AT32" s="1"/>
      <c r="AU32" s="1"/>
      <c r="AV32" s="1"/>
      <c r="AW32" s="1"/>
      <c r="AX32" s="1"/>
      <c r="AY32" s="1"/>
      <c r="AZ32" s="1"/>
      <c r="BA32" s="1"/>
      <c r="BB32" s="1"/>
      <c r="BC32" s="1"/>
      <c r="BD32" s="34" t="s">
        <v>82</v>
      </c>
      <c r="BE32" s="1"/>
      <c r="BF32" s="1"/>
      <c r="BG32" s="1"/>
      <c r="BH32" s="1"/>
      <c r="BI32" s="1"/>
      <c r="BJ32" s="35" t="s">
        <v>2198</v>
      </c>
    </row>
    <row r="33" spans="1:62" ht="15.75" customHeight="1">
      <c r="A33" s="12" t="s">
        <v>124</v>
      </c>
      <c r="B33" s="33" t="s">
        <v>1424</v>
      </c>
      <c r="C33" s="35" t="s">
        <v>1427</v>
      </c>
      <c r="D33" t="s">
        <v>1843</v>
      </c>
      <c r="E33" t="s">
        <v>1460</v>
      </c>
      <c r="F33" s="34" t="s">
        <v>1425</v>
      </c>
      <c r="G33" s="1"/>
      <c r="H33" s="1"/>
      <c r="I33" s="1" t="s">
        <v>2200</v>
      </c>
      <c r="J33" t="s">
        <v>2201</v>
      </c>
      <c r="K33" s="1" t="s">
        <v>2197</v>
      </c>
      <c r="L33">
        <v>48.588630000000002</v>
      </c>
      <c r="M33">
        <v>-120.37342</v>
      </c>
      <c r="N33" s="1">
        <v>10</v>
      </c>
      <c r="O33" s="34" t="s">
        <v>1407</v>
      </c>
      <c r="P33" s="34" t="s">
        <v>1426</v>
      </c>
      <c r="Q33" s="1" t="s">
        <v>642</v>
      </c>
      <c r="R33" s="34" t="s">
        <v>1428</v>
      </c>
      <c r="S33" s="34" t="s">
        <v>640</v>
      </c>
      <c r="T33">
        <v>2016</v>
      </c>
      <c r="U33">
        <v>5</v>
      </c>
      <c r="V33">
        <v>19</v>
      </c>
      <c r="W33" s="1" t="s">
        <v>77</v>
      </c>
      <c r="X33" s="1"/>
      <c r="Y33" s="37" t="s">
        <v>2199</v>
      </c>
      <c r="Z33" s="1"/>
      <c r="AA33" s="1"/>
      <c r="AB33" s="15"/>
      <c r="AC33" s="1"/>
      <c r="AD33" s="1"/>
      <c r="AE33" s="14"/>
      <c r="AF33" s="1"/>
      <c r="AG33" s="1"/>
      <c r="AH33" s="1"/>
      <c r="AI33" s="1"/>
      <c r="AJ33" s="1"/>
      <c r="AK33" s="1"/>
      <c r="AL33" s="1"/>
      <c r="AM33" s="1"/>
      <c r="AN33" s="1"/>
      <c r="AO33" s="1"/>
      <c r="AP33" s="1"/>
      <c r="AQ33" s="1"/>
      <c r="AR33" s="1"/>
      <c r="AS33" s="1"/>
      <c r="AT33" s="1"/>
      <c r="AU33" s="1"/>
      <c r="AV33" s="1"/>
      <c r="AW33" s="1"/>
      <c r="AX33" s="1"/>
      <c r="AY33" s="1"/>
      <c r="AZ33" s="1"/>
      <c r="BA33" s="1"/>
      <c r="BB33" s="1"/>
      <c r="BC33" s="1"/>
      <c r="BD33" s="34" t="s">
        <v>82</v>
      </c>
      <c r="BE33" s="1"/>
      <c r="BF33" s="1"/>
      <c r="BG33" s="1"/>
      <c r="BH33" s="1"/>
      <c r="BI33" s="1"/>
      <c r="BJ33" s="35" t="s">
        <v>2198</v>
      </c>
    </row>
    <row r="34" spans="1:62" ht="15.75" customHeight="1">
      <c r="A34" s="12" t="s">
        <v>125</v>
      </c>
      <c r="B34" s="33" t="s">
        <v>1424</v>
      </c>
      <c r="C34" s="35" t="s">
        <v>1427</v>
      </c>
      <c r="D34" t="s">
        <v>1844</v>
      </c>
      <c r="E34" t="s">
        <v>1461</v>
      </c>
      <c r="F34" s="34" t="s">
        <v>1425</v>
      </c>
      <c r="G34" s="1"/>
      <c r="H34" s="1"/>
      <c r="I34" s="1" t="s">
        <v>2200</v>
      </c>
      <c r="J34" t="s">
        <v>2201</v>
      </c>
      <c r="K34" s="1" t="s">
        <v>2197</v>
      </c>
      <c r="L34">
        <v>48.588630000000002</v>
      </c>
      <c r="M34">
        <v>-120.37342</v>
      </c>
      <c r="N34" s="1">
        <v>10</v>
      </c>
      <c r="O34" s="34" t="s">
        <v>1407</v>
      </c>
      <c r="P34" s="34" t="s">
        <v>1426</v>
      </c>
      <c r="Q34" s="1" t="s">
        <v>642</v>
      </c>
      <c r="R34" s="34" t="s">
        <v>1428</v>
      </c>
      <c r="S34" s="34" t="s">
        <v>640</v>
      </c>
      <c r="T34">
        <v>2016</v>
      </c>
      <c r="U34">
        <v>5</v>
      </c>
      <c r="V34">
        <v>19</v>
      </c>
      <c r="W34" s="1" t="s">
        <v>77</v>
      </c>
      <c r="X34" s="1"/>
      <c r="Y34" s="38" t="s">
        <v>2199</v>
      </c>
      <c r="Z34" s="1"/>
      <c r="AA34" s="1"/>
      <c r="AB34" s="15"/>
      <c r="AC34" s="1"/>
      <c r="AD34" s="1"/>
      <c r="AE34" s="14"/>
      <c r="AF34" s="1"/>
      <c r="AG34" s="1"/>
      <c r="AH34" s="1"/>
      <c r="AI34" s="1"/>
      <c r="AJ34" s="1"/>
      <c r="AK34" s="1"/>
      <c r="AL34" s="1"/>
      <c r="AM34" s="1"/>
      <c r="AN34" s="1"/>
      <c r="AO34" s="1"/>
      <c r="AP34" s="1"/>
      <c r="AQ34" s="1"/>
      <c r="AR34" s="1"/>
      <c r="AS34" s="1"/>
      <c r="AT34" s="1"/>
      <c r="AU34" s="1"/>
      <c r="AV34" s="1"/>
      <c r="AW34" s="1"/>
      <c r="AX34" s="1"/>
      <c r="AY34" s="1"/>
      <c r="AZ34" s="1"/>
      <c r="BA34" s="1"/>
      <c r="BB34" s="1"/>
      <c r="BC34" s="1"/>
      <c r="BD34" s="34" t="s">
        <v>82</v>
      </c>
      <c r="BE34" s="1"/>
      <c r="BF34" s="1"/>
      <c r="BG34" s="1"/>
      <c r="BH34" s="1"/>
      <c r="BI34" s="1"/>
      <c r="BJ34" s="35" t="s">
        <v>2198</v>
      </c>
    </row>
    <row r="35" spans="1:62" ht="15.75" customHeight="1">
      <c r="A35" s="12" t="s">
        <v>127</v>
      </c>
      <c r="B35" s="33" t="s">
        <v>1424</v>
      </c>
      <c r="C35" s="35" t="s">
        <v>1427</v>
      </c>
      <c r="D35" t="s">
        <v>1845</v>
      </c>
      <c r="E35" t="s">
        <v>1462</v>
      </c>
      <c r="F35" s="34" t="s">
        <v>1425</v>
      </c>
      <c r="G35" s="1"/>
      <c r="H35" s="1"/>
      <c r="I35" s="1" t="s">
        <v>2200</v>
      </c>
      <c r="J35" t="s">
        <v>2201</v>
      </c>
      <c r="K35" s="1" t="s">
        <v>2197</v>
      </c>
      <c r="L35">
        <v>48.588630000000002</v>
      </c>
      <c r="M35">
        <v>-120.37342</v>
      </c>
      <c r="N35" s="1">
        <v>10</v>
      </c>
      <c r="O35" s="34" t="s">
        <v>1407</v>
      </c>
      <c r="P35" s="34" t="s">
        <v>1426</v>
      </c>
      <c r="Q35" s="1" t="s">
        <v>642</v>
      </c>
      <c r="R35" s="34" t="s">
        <v>1428</v>
      </c>
      <c r="S35" s="34" t="s">
        <v>640</v>
      </c>
      <c r="T35">
        <v>2016</v>
      </c>
      <c r="U35">
        <v>5</v>
      </c>
      <c r="V35">
        <v>19</v>
      </c>
      <c r="W35" s="1" t="s">
        <v>77</v>
      </c>
      <c r="X35" s="1"/>
      <c r="Y35" s="36" t="s">
        <v>2199</v>
      </c>
      <c r="Z35" s="1"/>
      <c r="AA35" s="1"/>
      <c r="AB35" s="15"/>
      <c r="AC35" s="1"/>
      <c r="AD35" s="1"/>
      <c r="AE35" s="14"/>
      <c r="AF35" s="1"/>
      <c r="AG35" s="1"/>
      <c r="AH35" s="1"/>
      <c r="AI35" s="1"/>
      <c r="AJ35" s="1"/>
      <c r="AK35" s="1"/>
      <c r="AL35" s="1"/>
      <c r="AM35" s="1"/>
      <c r="AN35" s="1"/>
      <c r="AO35" s="1"/>
      <c r="AP35" s="1"/>
      <c r="AQ35" s="1"/>
      <c r="AR35" s="1"/>
      <c r="AS35" s="1"/>
      <c r="AT35" s="1"/>
      <c r="AU35" s="1"/>
      <c r="AV35" s="1"/>
      <c r="AW35" s="1"/>
      <c r="AX35" s="1"/>
      <c r="AY35" s="1"/>
      <c r="AZ35" s="1"/>
      <c r="BA35" s="1"/>
      <c r="BB35" s="1"/>
      <c r="BC35" s="1"/>
      <c r="BD35" s="34" t="s">
        <v>82</v>
      </c>
      <c r="BE35" s="1"/>
      <c r="BF35" s="1"/>
      <c r="BG35" s="1"/>
      <c r="BH35" s="1"/>
      <c r="BI35" s="1"/>
      <c r="BJ35" s="35" t="s">
        <v>2198</v>
      </c>
    </row>
    <row r="36" spans="1:62" ht="15.75" customHeight="1">
      <c r="A36" s="12" t="s">
        <v>128</v>
      </c>
      <c r="B36" s="33" t="s">
        <v>1424</v>
      </c>
      <c r="C36" s="35" t="s">
        <v>1427</v>
      </c>
      <c r="D36" t="s">
        <v>1846</v>
      </c>
      <c r="E36" t="s">
        <v>1463</v>
      </c>
      <c r="F36" s="34" t="s">
        <v>1425</v>
      </c>
      <c r="G36" s="1"/>
      <c r="H36" s="1"/>
      <c r="I36" s="1" t="s">
        <v>2200</v>
      </c>
      <c r="J36" t="s">
        <v>2201</v>
      </c>
      <c r="K36" s="1" t="s">
        <v>2196</v>
      </c>
      <c r="L36">
        <v>45.312420000000003</v>
      </c>
      <c r="M36">
        <v>-121.6481</v>
      </c>
      <c r="N36" s="1">
        <v>10</v>
      </c>
      <c r="O36" s="34" t="s">
        <v>1407</v>
      </c>
      <c r="P36" s="34" t="s">
        <v>1426</v>
      </c>
      <c r="Q36" s="1" t="s">
        <v>642</v>
      </c>
      <c r="R36" s="34" t="s">
        <v>1428</v>
      </c>
      <c r="S36" s="34" t="s">
        <v>640</v>
      </c>
      <c r="T36">
        <v>2014</v>
      </c>
      <c r="U36">
        <v>7</v>
      </c>
      <c r="V36">
        <v>13</v>
      </c>
      <c r="W36" s="1" t="s">
        <v>77</v>
      </c>
      <c r="X36" s="1"/>
      <c r="Y36" s="37" t="s">
        <v>2199</v>
      </c>
      <c r="Z36" s="1"/>
      <c r="AA36" s="1"/>
      <c r="AB36" s="15"/>
      <c r="AC36" s="1"/>
      <c r="AD36" s="1"/>
      <c r="AE36" s="14"/>
      <c r="AF36" s="1"/>
      <c r="AG36" s="1"/>
      <c r="AH36" s="1"/>
      <c r="AI36" s="1"/>
      <c r="AJ36" s="1"/>
      <c r="AK36" s="1"/>
      <c r="AL36" s="1"/>
      <c r="AM36" s="1"/>
      <c r="AN36" s="1"/>
      <c r="AO36" s="1"/>
      <c r="AP36" s="1"/>
      <c r="AQ36" s="1"/>
      <c r="AR36" s="1"/>
      <c r="AS36" s="1"/>
      <c r="AT36" s="1"/>
      <c r="AU36" s="1"/>
      <c r="AV36" s="1"/>
      <c r="AW36" s="1"/>
      <c r="AX36" s="1"/>
      <c r="AY36" s="1"/>
      <c r="AZ36" s="1"/>
      <c r="BA36" s="1"/>
      <c r="BB36" s="1"/>
      <c r="BC36" s="1"/>
      <c r="BD36" s="34" t="s">
        <v>82</v>
      </c>
      <c r="BE36" s="1"/>
      <c r="BF36" s="1"/>
      <c r="BG36" s="1"/>
      <c r="BH36" s="1"/>
      <c r="BI36" s="1"/>
      <c r="BJ36" s="35" t="s">
        <v>2198</v>
      </c>
    </row>
    <row r="37" spans="1:62" ht="15.75" customHeight="1">
      <c r="A37" s="12" t="s">
        <v>130</v>
      </c>
      <c r="B37" s="33" t="s">
        <v>1424</v>
      </c>
      <c r="C37" s="35" t="s">
        <v>1427</v>
      </c>
      <c r="D37" t="s">
        <v>1847</v>
      </c>
      <c r="E37" t="s">
        <v>1464</v>
      </c>
      <c r="F37" s="34" t="s">
        <v>1425</v>
      </c>
      <c r="G37" s="1"/>
      <c r="H37" s="1"/>
      <c r="I37" s="1" t="s">
        <v>2200</v>
      </c>
      <c r="J37" t="s">
        <v>2201</v>
      </c>
      <c r="K37" s="1" t="s">
        <v>2196</v>
      </c>
      <c r="L37">
        <v>45.312420000000003</v>
      </c>
      <c r="M37">
        <v>-121.6481</v>
      </c>
      <c r="N37" s="1">
        <v>10</v>
      </c>
      <c r="O37" s="34" t="s">
        <v>1407</v>
      </c>
      <c r="P37" s="34" t="s">
        <v>1426</v>
      </c>
      <c r="Q37" s="1" t="s">
        <v>642</v>
      </c>
      <c r="R37" s="34" t="s">
        <v>1428</v>
      </c>
      <c r="S37" s="34" t="s">
        <v>640</v>
      </c>
      <c r="T37">
        <v>2014</v>
      </c>
      <c r="U37">
        <v>7</v>
      </c>
      <c r="V37">
        <v>13</v>
      </c>
      <c r="W37" s="1" t="s">
        <v>77</v>
      </c>
      <c r="X37" s="1"/>
      <c r="Y37" s="38" t="s">
        <v>2199</v>
      </c>
      <c r="Z37" s="1"/>
      <c r="AA37" s="1"/>
      <c r="AB37" s="15"/>
      <c r="AC37" s="1"/>
      <c r="AD37" s="1"/>
      <c r="AE37" s="14"/>
      <c r="AF37" s="1"/>
      <c r="AG37" s="1"/>
      <c r="AH37" s="1"/>
      <c r="AI37" s="1"/>
      <c r="AJ37" s="1"/>
      <c r="AK37" s="1"/>
      <c r="AL37" s="1"/>
      <c r="AM37" s="1"/>
      <c r="AN37" s="1"/>
      <c r="AO37" s="1"/>
      <c r="AP37" s="1"/>
      <c r="AQ37" s="1"/>
      <c r="AR37" s="1"/>
      <c r="AS37" s="1"/>
      <c r="AT37" s="1"/>
      <c r="AU37" s="1"/>
      <c r="AV37" s="1"/>
      <c r="AW37" s="1"/>
      <c r="AX37" s="1"/>
      <c r="AY37" s="1"/>
      <c r="AZ37" s="1"/>
      <c r="BA37" s="1"/>
      <c r="BB37" s="1"/>
      <c r="BC37" s="1"/>
      <c r="BD37" s="34" t="s">
        <v>82</v>
      </c>
      <c r="BE37" s="1"/>
      <c r="BF37" s="1"/>
      <c r="BG37" s="1"/>
      <c r="BH37" s="1"/>
      <c r="BI37" s="1"/>
      <c r="BJ37" s="35" t="s">
        <v>2198</v>
      </c>
    </row>
    <row r="38" spans="1:62" ht="15.75" customHeight="1">
      <c r="A38" s="12" t="s">
        <v>131</v>
      </c>
      <c r="B38" s="33" t="s">
        <v>1424</v>
      </c>
      <c r="C38" s="35" t="s">
        <v>1427</v>
      </c>
      <c r="D38" t="s">
        <v>1848</v>
      </c>
      <c r="E38" t="s">
        <v>1465</v>
      </c>
      <c r="F38" s="34" t="s">
        <v>1425</v>
      </c>
      <c r="G38" s="1"/>
      <c r="H38" s="1"/>
      <c r="I38" s="1" t="s">
        <v>2200</v>
      </c>
      <c r="J38" t="s">
        <v>2201</v>
      </c>
      <c r="K38" s="1" t="s">
        <v>2196</v>
      </c>
      <c r="L38">
        <v>45.312420000000003</v>
      </c>
      <c r="M38">
        <v>-121.6481</v>
      </c>
      <c r="N38" s="1">
        <v>10</v>
      </c>
      <c r="O38" s="34" t="s">
        <v>1407</v>
      </c>
      <c r="P38" s="34" t="s">
        <v>1426</v>
      </c>
      <c r="Q38" s="1" t="s">
        <v>642</v>
      </c>
      <c r="R38" s="34" t="s">
        <v>1428</v>
      </c>
      <c r="S38" s="34" t="s">
        <v>640</v>
      </c>
      <c r="T38">
        <v>2014</v>
      </c>
      <c r="U38">
        <v>7</v>
      </c>
      <c r="V38">
        <v>13</v>
      </c>
      <c r="W38" s="1" t="s">
        <v>77</v>
      </c>
      <c r="X38" s="1"/>
      <c r="Y38" s="36" t="s">
        <v>2199</v>
      </c>
      <c r="Z38" s="1"/>
      <c r="AA38" s="1"/>
      <c r="AB38" s="15"/>
      <c r="AC38" s="1"/>
      <c r="AD38" s="1"/>
      <c r="AE38" s="14"/>
      <c r="AF38" s="1"/>
      <c r="AG38" s="1"/>
      <c r="AH38" s="1"/>
      <c r="AI38" s="1"/>
      <c r="AJ38" s="1"/>
      <c r="AK38" s="1"/>
      <c r="AL38" s="1"/>
      <c r="AM38" s="1"/>
      <c r="AN38" s="1"/>
      <c r="AO38" s="1"/>
      <c r="AP38" s="1"/>
      <c r="AQ38" s="1"/>
      <c r="AR38" s="1"/>
      <c r="AS38" s="1"/>
      <c r="AT38" s="1"/>
      <c r="AU38" s="1"/>
      <c r="AV38" s="1"/>
      <c r="AW38" s="1"/>
      <c r="AX38" s="1"/>
      <c r="AY38" s="1"/>
      <c r="AZ38" s="1"/>
      <c r="BA38" s="1"/>
      <c r="BB38" s="1"/>
      <c r="BC38" s="1"/>
      <c r="BD38" s="34" t="s">
        <v>82</v>
      </c>
      <c r="BE38" s="1"/>
      <c r="BF38" s="1"/>
      <c r="BG38" s="1"/>
      <c r="BH38" s="1"/>
      <c r="BI38" s="1"/>
      <c r="BJ38" s="35" t="s">
        <v>2198</v>
      </c>
    </row>
    <row r="39" spans="1:62" ht="15.75" customHeight="1">
      <c r="A39" s="12" t="s">
        <v>132</v>
      </c>
      <c r="B39" s="33" t="s">
        <v>1424</v>
      </c>
      <c r="C39" s="35" t="s">
        <v>1427</v>
      </c>
      <c r="D39" t="s">
        <v>1849</v>
      </c>
      <c r="E39" t="s">
        <v>1466</v>
      </c>
      <c r="F39" s="34" t="s">
        <v>1425</v>
      </c>
      <c r="G39" s="1"/>
      <c r="H39" s="1"/>
      <c r="I39" s="1" t="s">
        <v>2200</v>
      </c>
      <c r="J39" t="s">
        <v>2201</v>
      </c>
      <c r="K39" s="1" t="s">
        <v>2196</v>
      </c>
      <c r="L39">
        <v>45.312420000000003</v>
      </c>
      <c r="M39">
        <v>-121.6481</v>
      </c>
      <c r="N39" s="1">
        <v>10</v>
      </c>
      <c r="O39" s="34" t="s">
        <v>1407</v>
      </c>
      <c r="P39" s="34" t="s">
        <v>1426</v>
      </c>
      <c r="Q39" s="1" t="s">
        <v>642</v>
      </c>
      <c r="R39" s="34" t="s">
        <v>1428</v>
      </c>
      <c r="S39" s="34" t="s">
        <v>640</v>
      </c>
      <c r="T39">
        <v>2014</v>
      </c>
      <c r="U39">
        <v>7</v>
      </c>
      <c r="V39">
        <v>13</v>
      </c>
      <c r="W39" s="1" t="s">
        <v>77</v>
      </c>
      <c r="X39" s="1"/>
      <c r="Y39" s="37" t="s">
        <v>2199</v>
      </c>
      <c r="Z39" s="1"/>
      <c r="AA39" s="1"/>
      <c r="AB39" s="15"/>
      <c r="AC39" s="1"/>
      <c r="AD39" s="1"/>
      <c r="AE39" s="14"/>
      <c r="AF39" s="1"/>
      <c r="AG39" s="1"/>
      <c r="AH39" s="1"/>
      <c r="AI39" s="1"/>
      <c r="AJ39" s="1"/>
      <c r="AK39" s="1"/>
      <c r="AL39" s="1"/>
      <c r="AM39" s="1"/>
      <c r="AN39" s="1"/>
      <c r="AO39" s="1"/>
      <c r="AP39" s="1"/>
      <c r="AQ39" s="1"/>
      <c r="AR39" s="1"/>
      <c r="AS39" s="1"/>
      <c r="AT39" s="1"/>
      <c r="AU39" s="1"/>
      <c r="AV39" s="1"/>
      <c r="AW39" s="1"/>
      <c r="AX39" s="1"/>
      <c r="AY39" s="1"/>
      <c r="AZ39" s="1"/>
      <c r="BA39" s="1"/>
      <c r="BB39" s="1"/>
      <c r="BC39" s="1"/>
      <c r="BD39" s="34" t="s">
        <v>82</v>
      </c>
      <c r="BE39" s="1"/>
      <c r="BF39" s="1"/>
      <c r="BG39" s="1"/>
      <c r="BH39" s="1"/>
      <c r="BI39" s="1"/>
      <c r="BJ39" s="35" t="s">
        <v>2198</v>
      </c>
    </row>
    <row r="40" spans="1:62" ht="15.75" customHeight="1">
      <c r="A40" s="12" t="s">
        <v>133</v>
      </c>
      <c r="B40" s="33" t="s">
        <v>1424</v>
      </c>
      <c r="C40" s="35" t="s">
        <v>1427</v>
      </c>
      <c r="D40" t="s">
        <v>1850</v>
      </c>
      <c r="E40" t="s">
        <v>1467</v>
      </c>
      <c r="F40" s="34" t="s">
        <v>1425</v>
      </c>
      <c r="G40" s="1"/>
      <c r="H40" s="1"/>
      <c r="I40" s="1" t="s">
        <v>2200</v>
      </c>
      <c r="J40" t="s">
        <v>2201</v>
      </c>
      <c r="K40" s="1" t="s">
        <v>2196</v>
      </c>
      <c r="L40">
        <v>45.312420000000003</v>
      </c>
      <c r="M40">
        <v>-121.6481</v>
      </c>
      <c r="N40" s="1">
        <v>10</v>
      </c>
      <c r="O40" s="34" t="s">
        <v>1407</v>
      </c>
      <c r="P40" s="34" t="s">
        <v>1426</v>
      </c>
      <c r="Q40" s="1" t="s">
        <v>642</v>
      </c>
      <c r="R40" s="34" t="s">
        <v>1428</v>
      </c>
      <c r="S40" s="34" t="s">
        <v>640</v>
      </c>
      <c r="T40">
        <v>2014</v>
      </c>
      <c r="U40">
        <v>7</v>
      </c>
      <c r="V40">
        <v>13</v>
      </c>
      <c r="W40" s="1" t="s">
        <v>77</v>
      </c>
      <c r="X40" s="1"/>
      <c r="Y40" s="38" t="s">
        <v>2199</v>
      </c>
      <c r="Z40" s="1"/>
      <c r="AA40" s="1"/>
      <c r="AB40" s="15"/>
      <c r="AC40" s="1"/>
      <c r="AD40" s="1"/>
      <c r="AE40" s="14"/>
      <c r="AF40" s="1"/>
      <c r="AG40" s="1"/>
      <c r="AH40" s="1"/>
      <c r="AI40" s="1"/>
      <c r="AJ40" s="1"/>
      <c r="AK40" s="1"/>
      <c r="AL40" s="1"/>
      <c r="AM40" s="1"/>
      <c r="AN40" s="1"/>
      <c r="AO40" s="1"/>
      <c r="AP40" s="1"/>
      <c r="AQ40" s="1"/>
      <c r="AR40" s="1"/>
      <c r="AS40" s="1"/>
      <c r="AT40" s="1"/>
      <c r="AU40" s="1"/>
      <c r="AV40" s="1"/>
      <c r="AW40" s="1"/>
      <c r="AX40" s="1"/>
      <c r="AY40" s="1"/>
      <c r="AZ40" s="1"/>
      <c r="BA40" s="1"/>
      <c r="BB40" s="1"/>
      <c r="BC40" s="1"/>
      <c r="BD40" s="34" t="s">
        <v>82</v>
      </c>
      <c r="BE40" s="1"/>
      <c r="BF40" s="1"/>
      <c r="BG40" s="1"/>
      <c r="BH40" s="1"/>
      <c r="BI40" s="1"/>
      <c r="BJ40" s="35" t="s">
        <v>2198</v>
      </c>
    </row>
    <row r="41" spans="1:62" ht="15.75" customHeight="1">
      <c r="A41" s="12" t="s">
        <v>134</v>
      </c>
      <c r="B41" s="33" t="s">
        <v>1424</v>
      </c>
      <c r="C41" s="35" t="s">
        <v>1427</v>
      </c>
      <c r="D41" t="s">
        <v>1851</v>
      </c>
      <c r="E41" t="s">
        <v>1468</v>
      </c>
      <c r="F41" s="34" t="s">
        <v>1425</v>
      </c>
      <c r="G41" s="1"/>
      <c r="H41" s="1"/>
      <c r="I41" s="1" t="s">
        <v>2200</v>
      </c>
      <c r="J41" t="s">
        <v>2201</v>
      </c>
      <c r="K41" s="1" t="s">
        <v>2196</v>
      </c>
      <c r="L41">
        <v>45.312420000000003</v>
      </c>
      <c r="M41">
        <v>-121.6481</v>
      </c>
      <c r="N41" s="1">
        <v>10</v>
      </c>
      <c r="O41" s="34" t="s">
        <v>1407</v>
      </c>
      <c r="P41" s="34" t="s">
        <v>1426</v>
      </c>
      <c r="Q41" s="1" t="s">
        <v>642</v>
      </c>
      <c r="R41" s="34" t="s">
        <v>1428</v>
      </c>
      <c r="S41" s="34" t="s">
        <v>640</v>
      </c>
      <c r="T41">
        <v>2014</v>
      </c>
      <c r="U41">
        <v>7</v>
      </c>
      <c r="V41">
        <v>13</v>
      </c>
      <c r="W41" s="1" t="s">
        <v>77</v>
      </c>
      <c r="X41" s="1"/>
      <c r="Y41" s="36" t="s">
        <v>2199</v>
      </c>
      <c r="Z41" s="1"/>
      <c r="AA41" s="1"/>
      <c r="AB41" s="15"/>
      <c r="AC41" s="1"/>
      <c r="AD41" s="1"/>
      <c r="AE41" s="14"/>
      <c r="AF41" s="1"/>
      <c r="AG41" s="1"/>
      <c r="AH41" s="1"/>
      <c r="AI41" s="1"/>
      <c r="AJ41" s="1"/>
      <c r="AK41" s="1"/>
      <c r="AL41" s="1"/>
      <c r="AM41" s="1"/>
      <c r="AN41" s="1"/>
      <c r="AO41" s="1"/>
      <c r="AP41" s="1"/>
      <c r="AQ41" s="1"/>
      <c r="AR41" s="1"/>
      <c r="AS41" s="1"/>
      <c r="AT41" s="1"/>
      <c r="AU41" s="1"/>
      <c r="AV41" s="1"/>
      <c r="AW41" s="1"/>
      <c r="AX41" s="1"/>
      <c r="AY41" s="1"/>
      <c r="AZ41" s="1"/>
      <c r="BA41" s="1"/>
      <c r="BB41" s="1"/>
      <c r="BC41" s="1"/>
      <c r="BD41" s="34" t="s">
        <v>82</v>
      </c>
      <c r="BE41" s="1"/>
      <c r="BF41" s="1"/>
      <c r="BG41" s="1"/>
      <c r="BH41" s="1"/>
      <c r="BI41" s="1"/>
      <c r="BJ41" s="35" t="s">
        <v>2198</v>
      </c>
    </row>
    <row r="42" spans="1:62" ht="15.75" customHeight="1">
      <c r="A42" s="12" t="s">
        <v>135</v>
      </c>
      <c r="B42" s="33" t="s">
        <v>1424</v>
      </c>
      <c r="C42" s="35" t="s">
        <v>1427</v>
      </c>
      <c r="D42" t="s">
        <v>1852</v>
      </c>
      <c r="E42" t="s">
        <v>1469</v>
      </c>
      <c r="F42" s="34" t="s">
        <v>1425</v>
      </c>
      <c r="G42" s="1"/>
      <c r="H42" s="1"/>
      <c r="I42" s="1" t="s">
        <v>2200</v>
      </c>
      <c r="J42" t="s">
        <v>2201</v>
      </c>
      <c r="K42" s="1" t="s">
        <v>2196</v>
      </c>
      <c r="L42">
        <v>45.312420000000003</v>
      </c>
      <c r="M42">
        <v>-121.6481</v>
      </c>
      <c r="N42" s="1">
        <v>10</v>
      </c>
      <c r="O42" s="34" t="s">
        <v>1407</v>
      </c>
      <c r="P42" s="34" t="s">
        <v>1426</v>
      </c>
      <c r="Q42" s="1" t="s">
        <v>642</v>
      </c>
      <c r="R42" s="34" t="s">
        <v>1428</v>
      </c>
      <c r="S42" s="34" t="s">
        <v>640</v>
      </c>
      <c r="T42">
        <v>2014</v>
      </c>
      <c r="U42">
        <v>7</v>
      </c>
      <c r="V42">
        <v>13</v>
      </c>
      <c r="W42" s="1" t="s">
        <v>77</v>
      </c>
      <c r="X42" s="1"/>
      <c r="Y42" s="37" t="s">
        <v>2199</v>
      </c>
      <c r="Z42" s="1"/>
      <c r="AA42" s="1"/>
      <c r="AB42" s="15"/>
      <c r="AC42" s="1"/>
      <c r="AD42" s="1"/>
      <c r="AE42" s="14"/>
      <c r="AF42" s="1"/>
      <c r="AG42" s="1"/>
      <c r="AH42" s="1"/>
      <c r="AI42" s="1"/>
      <c r="AJ42" s="1"/>
      <c r="AK42" s="1"/>
      <c r="AL42" s="1"/>
      <c r="AM42" s="1"/>
      <c r="AN42" s="1"/>
      <c r="AO42" s="1"/>
      <c r="AP42" s="1"/>
      <c r="AQ42" s="1"/>
      <c r="AR42" s="1"/>
      <c r="AS42" s="1"/>
      <c r="AT42" s="1"/>
      <c r="AU42" s="1"/>
      <c r="AV42" s="1"/>
      <c r="AW42" s="1"/>
      <c r="AX42" s="1"/>
      <c r="AY42" s="1"/>
      <c r="AZ42" s="1"/>
      <c r="BA42" s="1"/>
      <c r="BB42" s="1"/>
      <c r="BC42" s="1"/>
      <c r="BD42" s="34" t="s">
        <v>82</v>
      </c>
      <c r="BE42" s="1"/>
      <c r="BF42" s="1"/>
      <c r="BG42" s="1"/>
      <c r="BH42" s="1"/>
      <c r="BI42" s="1"/>
      <c r="BJ42" s="35" t="s">
        <v>2198</v>
      </c>
    </row>
    <row r="43" spans="1:62" ht="15.75" customHeight="1">
      <c r="A43" s="12" t="s">
        <v>136</v>
      </c>
      <c r="B43" s="33" t="s">
        <v>1424</v>
      </c>
      <c r="C43" s="35" t="s">
        <v>1427</v>
      </c>
      <c r="D43" t="s">
        <v>1853</v>
      </c>
      <c r="E43" t="s">
        <v>1470</v>
      </c>
      <c r="F43" s="34" t="s">
        <v>1425</v>
      </c>
      <c r="G43" s="1"/>
      <c r="H43" s="1"/>
      <c r="I43" s="1" t="s">
        <v>2200</v>
      </c>
      <c r="J43" t="s">
        <v>2201</v>
      </c>
      <c r="K43" s="1" t="s">
        <v>2196</v>
      </c>
      <c r="L43">
        <v>45.312420000000003</v>
      </c>
      <c r="M43">
        <v>-121.6481</v>
      </c>
      <c r="N43" s="1">
        <v>10</v>
      </c>
      <c r="O43" s="34" t="s">
        <v>1407</v>
      </c>
      <c r="P43" s="34" t="s">
        <v>1426</v>
      </c>
      <c r="Q43" s="1" t="s">
        <v>642</v>
      </c>
      <c r="R43" s="34" t="s">
        <v>1428</v>
      </c>
      <c r="S43" s="34" t="s">
        <v>640</v>
      </c>
      <c r="T43">
        <v>2014</v>
      </c>
      <c r="U43">
        <v>7</v>
      </c>
      <c r="V43">
        <v>13</v>
      </c>
      <c r="W43" s="1" t="s">
        <v>77</v>
      </c>
      <c r="X43" s="1"/>
      <c r="Y43" s="38" t="s">
        <v>2199</v>
      </c>
      <c r="Z43" s="1"/>
      <c r="AA43" s="1"/>
      <c r="AB43" s="15"/>
      <c r="AC43" s="1"/>
      <c r="AD43" s="1"/>
      <c r="AE43" s="14"/>
      <c r="AF43" s="1"/>
      <c r="AG43" s="1"/>
      <c r="AH43" s="1"/>
      <c r="AI43" s="1"/>
      <c r="AJ43" s="1"/>
      <c r="AK43" s="1"/>
      <c r="AL43" s="1"/>
      <c r="AM43" s="1"/>
      <c r="AN43" s="1"/>
      <c r="AO43" s="1"/>
      <c r="AP43" s="1"/>
      <c r="AQ43" s="1"/>
      <c r="AR43" s="1"/>
      <c r="AS43" s="1"/>
      <c r="AT43" s="1"/>
      <c r="AU43" s="1"/>
      <c r="AV43" s="1"/>
      <c r="AW43" s="1"/>
      <c r="AX43" s="1"/>
      <c r="AY43" s="1"/>
      <c r="AZ43" s="1"/>
      <c r="BA43" s="1"/>
      <c r="BB43" s="1"/>
      <c r="BC43" s="1"/>
      <c r="BD43" s="34" t="s">
        <v>82</v>
      </c>
      <c r="BE43" s="1"/>
      <c r="BF43" s="1"/>
      <c r="BG43" s="1"/>
      <c r="BH43" s="1"/>
      <c r="BI43" s="1"/>
      <c r="BJ43" s="35" t="s">
        <v>2198</v>
      </c>
    </row>
    <row r="44" spans="1:62" ht="15.75" customHeight="1">
      <c r="A44" s="12" t="s">
        <v>137</v>
      </c>
      <c r="B44" s="33" t="s">
        <v>1424</v>
      </c>
      <c r="C44" s="35" t="s">
        <v>1427</v>
      </c>
      <c r="D44" t="s">
        <v>1854</v>
      </c>
      <c r="E44" t="s">
        <v>1471</v>
      </c>
      <c r="F44" s="34" t="s">
        <v>1425</v>
      </c>
      <c r="G44" s="1"/>
      <c r="H44" s="1"/>
      <c r="I44" s="1" t="s">
        <v>2200</v>
      </c>
      <c r="J44" t="s">
        <v>2201</v>
      </c>
      <c r="K44" s="1" t="s">
        <v>2196</v>
      </c>
      <c r="L44">
        <v>45.312420000000003</v>
      </c>
      <c r="M44">
        <v>-121.6481</v>
      </c>
      <c r="N44" s="1">
        <v>10</v>
      </c>
      <c r="O44" s="34" t="s">
        <v>1407</v>
      </c>
      <c r="P44" s="34" t="s">
        <v>1426</v>
      </c>
      <c r="Q44" s="1" t="s">
        <v>642</v>
      </c>
      <c r="R44" s="34" t="s">
        <v>1428</v>
      </c>
      <c r="S44" s="34" t="s">
        <v>640</v>
      </c>
      <c r="T44">
        <v>2014</v>
      </c>
      <c r="U44">
        <v>7</v>
      </c>
      <c r="V44">
        <v>13</v>
      </c>
      <c r="W44" s="1" t="s">
        <v>77</v>
      </c>
      <c r="X44" s="1"/>
      <c r="Y44" s="36" t="s">
        <v>2199</v>
      </c>
      <c r="Z44" s="1"/>
      <c r="AA44" s="1"/>
      <c r="AB44" s="15"/>
      <c r="AC44" s="1"/>
      <c r="AD44" s="1"/>
      <c r="AE44" s="14"/>
      <c r="AF44" s="1"/>
      <c r="AG44" s="1"/>
      <c r="AH44" s="1"/>
      <c r="AI44" s="1"/>
      <c r="AJ44" s="1"/>
      <c r="AK44" s="1"/>
      <c r="AL44" s="1"/>
      <c r="AM44" s="1"/>
      <c r="AN44" s="1"/>
      <c r="AO44" s="1"/>
      <c r="AP44" s="1"/>
      <c r="AQ44" s="1"/>
      <c r="AR44" s="1"/>
      <c r="AS44" s="1"/>
      <c r="AT44" s="1"/>
      <c r="AU44" s="1"/>
      <c r="AV44" s="1"/>
      <c r="AW44" s="1"/>
      <c r="AX44" s="1"/>
      <c r="AY44" s="1"/>
      <c r="AZ44" s="1"/>
      <c r="BA44" s="1"/>
      <c r="BB44" s="1"/>
      <c r="BC44" s="1"/>
      <c r="BD44" s="34" t="s">
        <v>82</v>
      </c>
      <c r="BE44" s="1"/>
      <c r="BF44" s="1"/>
      <c r="BG44" s="1"/>
      <c r="BH44" s="1"/>
      <c r="BI44" s="1"/>
      <c r="BJ44" s="35" t="s">
        <v>2198</v>
      </c>
    </row>
    <row r="45" spans="1:62" ht="15.75" customHeight="1">
      <c r="A45" s="12" t="s">
        <v>138</v>
      </c>
      <c r="B45" s="33" t="s">
        <v>1424</v>
      </c>
      <c r="C45" s="35" t="s">
        <v>1427</v>
      </c>
      <c r="D45" t="s">
        <v>1855</v>
      </c>
      <c r="E45" t="s">
        <v>1472</v>
      </c>
      <c r="F45" s="34" t="s">
        <v>1425</v>
      </c>
      <c r="G45" s="1"/>
      <c r="H45" s="1"/>
      <c r="I45" s="1" t="s">
        <v>2200</v>
      </c>
      <c r="J45" t="s">
        <v>2201</v>
      </c>
      <c r="K45" s="1" t="s">
        <v>2196</v>
      </c>
      <c r="L45">
        <v>45.312420000000003</v>
      </c>
      <c r="M45">
        <v>-121.6481</v>
      </c>
      <c r="N45" s="1">
        <v>10</v>
      </c>
      <c r="O45" s="34" t="s">
        <v>1407</v>
      </c>
      <c r="P45" s="34" t="s">
        <v>1426</v>
      </c>
      <c r="Q45" s="1" t="s">
        <v>642</v>
      </c>
      <c r="R45" s="34" t="s">
        <v>1428</v>
      </c>
      <c r="S45" s="34" t="s">
        <v>640</v>
      </c>
      <c r="T45">
        <v>2014</v>
      </c>
      <c r="U45">
        <v>7</v>
      </c>
      <c r="V45">
        <v>13</v>
      </c>
      <c r="W45" s="1" t="s">
        <v>77</v>
      </c>
      <c r="X45" s="1"/>
      <c r="Y45" s="37" t="s">
        <v>2199</v>
      </c>
      <c r="Z45" s="1"/>
      <c r="AA45" s="1"/>
      <c r="AB45" s="15"/>
      <c r="AC45" s="1"/>
      <c r="AD45" s="1"/>
      <c r="AE45" s="14"/>
      <c r="AF45" s="1"/>
      <c r="AG45" s="1"/>
      <c r="AH45" s="1"/>
      <c r="AI45" s="1"/>
      <c r="AJ45" s="1"/>
      <c r="AK45" s="1"/>
      <c r="AL45" s="1"/>
      <c r="AM45" s="1"/>
      <c r="AN45" s="1"/>
      <c r="AO45" s="1"/>
      <c r="AP45" s="1"/>
      <c r="AQ45" s="1"/>
      <c r="AR45" s="1"/>
      <c r="AS45" s="1"/>
      <c r="AT45" s="1"/>
      <c r="AU45" s="1"/>
      <c r="AV45" s="1"/>
      <c r="AW45" s="1"/>
      <c r="AX45" s="1"/>
      <c r="AY45" s="1"/>
      <c r="AZ45" s="1"/>
      <c r="BA45" s="1"/>
      <c r="BB45" s="1"/>
      <c r="BC45" s="1"/>
      <c r="BD45" s="34" t="s">
        <v>82</v>
      </c>
      <c r="BE45" s="1"/>
      <c r="BF45" s="1"/>
      <c r="BG45" s="1"/>
      <c r="BH45" s="1"/>
      <c r="BI45" s="1"/>
      <c r="BJ45" s="35" t="s">
        <v>2198</v>
      </c>
    </row>
    <row r="46" spans="1:62" ht="15.75" customHeight="1">
      <c r="A46" s="12" t="s">
        <v>139</v>
      </c>
      <c r="B46" s="33" t="s">
        <v>1424</v>
      </c>
      <c r="C46" s="35" t="s">
        <v>1427</v>
      </c>
      <c r="D46" t="s">
        <v>1856</v>
      </c>
      <c r="E46" t="s">
        <v>1473</v>
      </c>
      <c r="F46" s="34" t="s">
        <v>1425</v>
      </c>
      <c r="G46" s="1"/>
      <c r="H46" s="1"/>
      <c r="I46" s="1" t="s">
        <v>2200</v>
      </c>
      <c r="J46" t="s">
        <v>2201</v>
      </c>
      <c r="K46" s="1" t="s">
        <v>2195</v>
      </c>
      <c r="L46">
        <v>37.216859999999997</v>
      </c>
      <c r="M46">
        <v>-119.19571000000001</v>
      </c>
      <c r="N46" s="1">
        <v>10</v>
      </c>
      <c r="O46" s="34" t="s">
        <v>1407</v>
      </c>
      <c r="P46" s="34" t="s">
        <v>1426</v>
      </c>
      <c r="Q46" s="1" t="s">
        <v>642</v>
      </c>
      <c r="R46" s="34" t="s">
        <v>1428</v>
      </c>
      <c r="S46" s="34" t="s">
        <v>640</v>
      </c>
      <c r="T46">
        <v>2015</v>
      </c>
      <c r="U46">
        <v>7</v>
      </c>
      <c r="V46">
        <v>19</v>
      </c>
      <c r="W46" s="1" t="s">
        <v>77</v>
      </c>
      <c r="X46" s="1"/>
      <c r="Y46" s="38" t="s">
        <v>2199</v>
      </c>
      <c r="Z46" s="1"/>
      <c r="AA46" s="1"/>
      <c r="AB46" s="15"/>
      <c r="AC46" s="1"/>
      <c r="AD46" s="1"/>
      <c r="AE46" s="14"/>
      <c r="AF46" s="1"/>
      <c r="AG46" s="1"/>
      <c r="AH46" s="1"/>
      <c r="AI46" s="1"/>
      <c r="AJ46" s="1"/>
      <c r="AK46" s="1"/>
      <c r="AL46" s="1"/>
      <c r="AM46" s="1"/>
      <c r="AN46" s="1"/>
      <c r="AO46" s="1"/>
      <c r="AP46" s="1"/>
      <c r="AQ46" s="1"/>
      <c r="AR46" s="1"/>
      <c r="AS46" s="1"/>
      <c r="AT46" s="1"/>
      <c r="AU46" s="1"/>
      <c r="AV46" s="1"/>
      <c r="AW46" s="1"/>
      <c r="AX46" s="1"/>
      <c r="AY46" s="1"/>
      <c r="AZ46" s="1"/>
      <c r="BA46" s="1"/>
      <c r="BB46" s="1"/>
      <c r="BC46" s="1"/>
      <c r="BD46" s="34" t="s">
        <v>82</v>
      </c>
      <c r="BE46" s="1"/>
      <c r="BF46" s="1"/>
      <c r="BG46" s="1"/>
      <c r="BH46" s="1"/>
      <c r="BI46" s="1"/>
      <c r="BJ46" s="35" t="s">
        <v>2198</v>
      </c>
    </row>
    <row r="47" spans="1:62" ht="15.75" customHeight="1">
      <c r="A47" s="12" t="s">
        <v>140</v>
      </c>
      <c r="B47" s="33" t="s">
        <v>1424</v>
      </c>
      <c r="C47" s="35" t="s">
        <v>1427</v>
      </c>
      <c r="D47" t="s">
        <v>1857</v>
      </c>
      <c r="E47" t="s">
        <v>1474</v>
      </c>
      <c r="F47" s="34" t="s">
        <v>1425</v>
      </c>
      <c r="G47" s="1"/>
      <c r="H47" s="1"/>
      <c r="I47" s="1" t="s">
        <v>2200</v>
      </c>
      <c r="J47" t="s">
        <v>2201</v>
      </c>
      <c r="K47" s="1" t="s">
        <v>2195</v>
      </c>
      <c r="L47">
        <v>37.216859999999997</v>
      </c>
      <c r="M47">
        <v>-119.19571000000001</v>
      </c>
      <c r="N47" s="1">
        <v>10</v>
      </c>
      <c r="O47" s="34" t="s">
        <v>1407</v>
      </c>
      <c r="P47" s="34" t="s">
        <v>1426</v>
      </c>
      <c r="Q47" s="1" t="s">
        <v>642</v>
      </c>
      <c r="R47" s="34" t="s">
        <v>1428</v>
      </c>
      <c r="S47" s="34" t="s">
        <v>640</v>
      </c>
      <c r="T47">
        <v>2015</v>
      </c>
      <c r="U47">
        <v>7</v>
      </c>
      <c r="V47">
        <v>19</v>
      </c>
      <c r="W47" s="1" t="s">
        <v>77</v>
      </c>
      <c r="X47" s="1"/>
      <c r="Y47" s="36" t="s">
        <v>2199</v>
      </c>
      <c r="Z47" s="1"/>
      <c r="AA47" s="1"/>
      <c r="AB47" s="15"/>
      <c r="AC47" s="1"/>
      <c r="AD47" s="1"/>
      <c r="AE47" s="14"/>
      <c r="AF47" s="1"/>
      <c r="AG47" s="1"/>
      <c r="AH47" s="1"/>
      <c r="AI47" s="1"/>
      <c r="AJ47" s="1"/>
      <c r="AK47" s="1"/>
      <c r="AL47" s="1"/>
      <c r="AM47" s="1"/>
      <c r="AN47" s="1"/>
      <c r="AO47" s="1"/>
      <c r="AP47" s="1"/>
      <c r="AQ47" s="1"/>
      <c r="AR47" s="1"/>
      <c r="AS47" s="1"/>
      <c r="AT47" s="1"/>
      <c r="AU47" s="1"/>
      <c r="AV47" s="1"/>
      <c r="AW47" s="1"/>
      <c r="AX47" s="1"/>
      <c r="AY47" s="1"/>
      <c r="AZ47" s="1"/>
      <c r="BA47" s="1"/>
      <c r="BB47" s="1"/>
      <c r="BC47" s="1"/>
      <c r="BD47" s="34" t="s">
        <v>82</v>
      </c>
      <c r="BE47" s="1"/>
      <c r="BF47" s="1"/>
      <c r="BG47" s="1"/>
      <c r="BH47" s="1"/>
      <c r="BI47" s="1"/>
      <c r="BJ47" s="35" t="s">
        <v>2198</v>
      </c>
    </row>
    <row r="48" spans="1:62" ht="15.75" customHeight="1">
      <c r="A48" s="12" t="s">
        <v>142</v>
      </c>
      <c r="B48" s="33" t="s">
        <v>1424</v>
      </c>
      <c r="C48" s="35" t="s">
        <v>1427</v>
      </c>
      <c r="D48" t="s">
        <v>1858</v>
      </c>
      <c r="E48" t="s">
        <v>1475</v>
      </c>
      <c r="F48" s="34" t="s">
        <v>1425</v>
      </c>
      <c r="G48" s="1"/>
      <c r="H48" s="1"/>
      <c r="I48" s="1" t="s">
        <v>2200</v>
      </c>
      <c r="J48" t="s">
        <v>2201</v>
      </c>
      <c r="K48" s="1" t="s">
        <v>2195</v>
      </c>
      <c r="L48">
        <v>37.878410000000002</v>
      </c>
      <c r="M48">
        <v>-119.29142</v>
      </c>
      <c r="N48" s="1">
        <v>10</v>
      </c>
      <c r="O48" s="34" t="s">
        <v>1407</v>
      </c>
      <c r="P48" s="34" t="s">
        <v>1426</v>
      </c>
      <c r="Q48" s="1" t="s">
        <v>642</v>
      </c>
      <c r="R48" s="34" t="s">
        <v>1428</v>
      </c>
      <c r="S48" s="34" t="s">
        <v>640</v>
      </c>
      <c r="T48">
        <v>2015</v>
      </c>
      <c r="U48">
        <v>7</v>
      </c>
      <c r="V48">
        <v>20</v>
      </c>
      <c r="W48" s="1" t="s">
        <v>77</v>
      </c>
      <c r="X48" s="1"/>
      <c r="Y48" s="37" t="s">
        <v>2199</v>
      </c>
      <c r="Z48" s="1"/>
      <c r="AA48" s="1"/>
      <c r="AB48" s="15"/>
      <c r="AC48" s="1"/>
      <c r="AD48" s="1"/>
      <c r="AE48" s="14"/>
      <c r="AF48" s="1"/>
      <c r="AG48" s="1"/>
      <c r="AH48" s="1"/>
      <c r="AI48" s="1"/>
      <c r="AJ48" s="1"/>
      <c r="AK48" s="1"/>
      <c r="AL48" s="1"/>
      <c r="AM48" s="1"/>
      <c r="AN48" s="1"/>
      <c r="AO48" s="1"/>
      <c r="AP48" s="1"/>
      <c r="AQ48" s="1"/>
      <c r="AR48" s="1"/>
      <c r="AS48" s="1"/>
      <c r="AT48" s="1"/>
      <c r="AU48" s="1"/>
      <c r="AV48" s="1"/>
      <c r="AW48" s="1"/>
      <c r="AX48" s="1"/>
      <c r="AY48" s="1"/>
      <c r="AZ48" s="1"/>
      <c r="BA48" s="1"/>
      <c r="BB48" s="1"/>
      <c r="BC48" s="1"/>
      <c r="BD48" s="34" t="s">
        <v>82</v>
      </c>
      <c r="BE48" s="1"/>
      <c r="BF48" s="1"/>
      <c r="BG48" s="1"/>
      <c r="BH48" s="1"/>
      <c r="BI48" s="1"/>
      <c r="BJ48" s="35" t="s">
        <v>2198</v>
      </c>
    </row>
    <row r="49" spans="1:62" ht="15.75" customHeight="1">
      <c r="A49" s="12" t="s">
        <v>143</v>
      </c>
      <c r="B49" s="33" t="s">
        <v>1424</v>
      </c>
      <c r="C49" s="35" t="s">
        <v>1427</v>
      </c>
      <c r="D49" t="s">
        <v>1859</v>
      </c>
      <c r="E49" t="s">
        <v>1476</v>
      </c>
      <c r="F49" s="34" t="s">
        <v>1425</v>
      </c>
      <c r="G49" s="1"/>
      <c r="H49" s="1"/>
      <c r="I49" s="1" t="s">
        <v>2200</v>
      </c>
      <c r="J49" t="s">
        <v>2201</v>
      </c>
      <c r="K49" s="1" t="s">
        <v>2195</v>
      </c>
      <c r="L49">
        <v>37.878410000000002</v>
      </c>
      <c r="M49">
        <v>-119.29142</v>
      </c>
      <c r="N49" s="1">
        <v>10</v>
      </c>
      <c r="O49" s="34" t="s">
        <v>1407</v>
      </c>
      <c r="P49" s="34" t="s">
        <v>1426</v>
      </c>
      <c r="Q49" s="1" t="s">
        <v>642</v>
      </c>
      <c r="R49" s="34" t="s">
        <v>1428</v>
      </c>
      <c r="S49" s="34" t="s">
        <v>640</v>
      </c>
      <c r="T49">
        <v>2015</v>
      </c>
      <c r="U49">
        <v>7</v>
      </c>
      <c r="V49">
        <v>20</v>
      </c>
      <c r="W49" s="1" t="s">
        <v>77</v>
      </c>
      <c r="X49" s="1"/>
      <c r="Y49" s="38" t="s">
        <v>2199</v>
      </c>
      <c r="Z49" s="1"/>
      <c r="AA49" s="1"/>
      <c r="AB49" s="15"/>
      <c r="AC49" s="1"/>
      <c r="AD49" s="1"/>
      <c r="AE49" s="14"/>
      <c r="AF49" s="1"/>
      <c r="AG49" s="1"/>
      <c r="AH49" s="1"/>
      <c r="AI49" s="1"/>
      <c r="AJ49" s="1"/>
      <c r="AK49" s="1"/>
      <c r="AL49" s="1"/>
      <c r="AM49" s="1"/>
      <c r="AN49" s="1"/>
      <c r="AO49" s="1"/>
      <c r="AP49" s="1"/>
      <c r="AQ49" s="1"/>
      <c r="AR49" s="1"/>
      <c r="AS49" s="1"/>
      <c r="AT49" s="1"/>
      <c r="AU49" s="1"/>
      <c r="AV49" s="1"/>
      <c r="AW49" s="1"/>
      <c r="AX49" s="1"/>
      <c r="AY49" s="1"/>
      <c r="AZ49" s="1"/>
      <c r="BA49" s="1"/>
      <c r="BB49" s="1"/>
      <c r="BC49" s="1"/>
      <c r="BD49" s="34" t="s">
        <v>82</v>
      </c>
      <c r="BE49" s="1"/>
      <c r="BF49" s="1"/>
      <c r="BG49" s="1"/>
      <c r="BH49" s="1"/>
      <c r="BI49" s="1"/>
      <c r="BJ49" s="35" t="s">
        <v>2198</v>
      </c>
    </row>
    <row r="50" spans="1:62" ht="15.75" customHeight="1">
      <c r="A50" s="12" t="s">
        <v>144</v>
      </c>
      <c r="B50" s="33" t="s">
        <v>1424</v>
      </c>
      <c r="C50" s="35" t="s">
        <v>1427</v>
      </c>
      <c r="D50" t="s">
        <v>1860</v>
      </c>
      <c r="E50" t="s">
        <v>1477</v>
      </c>
      <c r="F50" s="34" t="s">
        <v>1425</v>
      </c>
      <c r="G50" s="1"/>
      <c r="H50" s="1"/>
      <c r="I50" s="1" t="s">
        <v>2200</v>
      </c>
      <c r="J50" t="s">
        <v>2201</v>
      </c>
      <c r="K50" s="1" t="s">
        <v>2195</v>
      </c>
      <c r="L50">
        <v>37.880420000000001</v>
      </c>
      <c r="M50">
        <v>-119.30557</v>
      </c>
      <c r="N50" s="1">
        <v>10</v>
      </c>
      <c r="O50" s="34" t="s">
        <v>1407</v>
      </c>
      <c r="P50" s="34" t="s">
        <v>1426</v>
      </c>
      <c r="Q50" s="1" t="s">
        <v>642</v>
      </c>
      <c r="R50" s="34" t="s">
        <v>1428</v>
      </c>
      <c r="S50" s="34" t="s">
        <v>640</v>
      </c>
      <c r="T50">
        <v>2015</v>
      </c>
      <c r="U50">
        <v>7</v>
      </c>
      <c r="V50">
        <v>20</v>
      </c>
      <c r="W50" s="1" t="s">
        <v>77</v>
      </c>
      <c r="X50" s="1"/>
      <c r="Y50" s="36" t="s">
        <v>2199</v>
      </c>
      <c r="Z50" s="1"/>
      <c r="AA50" s="1"/>
      <c r="AB50" s="15"/>
      <c r="AC50" s="1"/>
      <c r="AD50" s="1"/>
      <c r="AE50" s="14"/>
      <c r="AF50" s="1"/>
      <c r="AG50" s="1"/>
      <c r="AH50" s="1"/>
      <c r="AI50" s="1"/>
      <c r="AJ50" s="1"/>
      <c r="AK50" s="1"/>
      <c r="AL50" s="1"/>
      <c r="AM50" s="1"/>
      <c r="AN50" s="1"/>
      <c r="AO50" s="1"/>
      <c r="AP50" s="1"/>
      <c r="AQ50" s="1"/>
      <c r="AR50" s="1"/>
      <c r="AS50" s="1"/>
      <c r="AT50" s="1"/>
      <c r="AU50" s="1"/>
      <c r="AV50" s="1"/>
      <c r="AW50" s="1"/>
      <c r="AX50" s="1"/>
      <c r="AY50" s="1"/>
      <c r="AZ50" s="1"/>
      <c r="BA50" s="1"/>
      <c r="BB50" s="1"/>
      <c r="BC50" s="1"/>
      <c r="BD50" s="34" t="s">
        <v>82</v>
      </c>
      <c r="BE50" s="1"/>
      <c r="BF50" s="1"/>
      <c r="BG50" s="1"/>
      <c r="BH50" s="1"/>
      <c r="BI50" s="1"/>
      <c r="BJ50" s="35" t="s">
        <v>2198</v>
      </c>
    </row>
    <row r="51" spans="1:62" ht="15.75" customHeight="1">
      <c r="A51" s="12" t="s">
        <v>145</v>
      </c>
      <c r="B51" s="33" t="s">
        <v>1424</v>
      </c>
      <c r="C51" s="35" t="s">
        <v>1427</v>
      </c>
      <c r="D51" t="s">
        <v>1861</v>
      </c>
      <c r="E51" t="s">
        <v>1478</v>
      </c>
      <c r="F51" s="34" t="s">
        <v>1425</v>
      </c>
      <c r="G51" s="1"/>
      <c r="H51" s="1"/>
      <c r="I51" s="1" t="s">
        <v>2200</v>
      </c>
      <c r="J51" t="s">
        <v>2201</v>
      </c>
      <c r="K51" s="1" t="s">
        <v>2195</v>
      </c>
      <c r="L51">
        <v>37.880420000000001</v>
      </c>
      <c r="M51">
        <v>-119.30557</v>
      </c>
      <c r="N51" s="1">
        <v>10</v>
      </c>
      <c r="O51" s="34" t="s">
        <v>1407</v>
      </c>
      <c r="P51" s="34" t="s">
        <v>1426</v>
      </c>
      <c r="Q51" s="1" t="s">
        <v>642</v>
      </c>
      <c r="R51" s="34" t="s">
        <v>1428</v>
      </c>
      <c r="S51" s="34" t="s">
        <v>640</v>
      </c>
      <c r="T51">
        <v>2015</v>
      </c>
      <c r="U51">
        <v>7</v>
      </c>
      <c r="V51">
        <v>20</v>
      </c>
      <c r="W51" s="1" t="s">
        <v>77</v>
      </c>
      <c r="X51" s="1"/>
      <c r="Y51" s="37" t="s">
        <v>2199</v>
      </c>
      <c r="Z51" s="1"/>
      <c r="AA51" s="1"/>
      <c r="AB51" s="15"/>
      <c r="AC51" s="1"/>
      <c r="AD51" s="1"/>
      <c r="AE51" s="14"/>
      <c r="AF51" s="1"/>
      <c r="AG51" s="1"/>
      <c r="AH51" s="1"/>
      <c r="AI51" s="1"/>
      <c r="AJ51" s="1"/>
      <c r="AK51" s="1"/>
      <c r="AL51" s="1"/>
      <c r="AM51" s="1"/>
      <c r="AN51" s="1"/>
      <c r="AO51" s="1"/>
      <c r="AP51" s="1"/>
      <c r="AQ51" s="1"/>
      <c r="AR51" s="1"/>
      <c r="AS51" s="1"/>
      <c r="AT51" s="1"/>
      <c r="AU51" s="1"/>
      <c r="AV51" s="1"/>
      <c r="AW51" s="1"/>
      <c r="AX51" s="1"/>
      <c r="AY51" s="1"/>
      <c r="AZ51" s="1"/>
      <c r="BA51" s="1"/>
      <c r="BB51" s="1"/>
      <c r="BC51" s="1"/>
      <c r="BD51" s="34" t="s">
        <v>82</v>
      </c>
      <c r="BE51" s="1"/>
      <c r="BF51" s="1"/>
      <c r="BG51" s="1"/>
      <c r="BH51" s="1"/>
      <c r="BI51" s="1"/>
      <c r="BJ51" s="35" t="s">
        <v>2198</v>
      </c>
    </row>
    <row r="52" spans="1:62" ht="15.75" customHeight="1">
      <c r="A52" s="12" t="s">
        <v>146</v>
      </c>
      <c r="B52" s="33" t="s">
        <v>1424</v>
      </c>
      <c r="C52" s="35" t="s">
        <v>1427</v>
      </c>
      <c r="D52" t="s">
        <v>1862</v>
      </c>
      <c r="E52" t="s">
        <v>1479</v>
      </c>
      <c r="F52" s="34" t="s">
        <v>1425</v>
      </c>
      <c r="G52" s="1"/>
      <c r="H52" s="1"/>
      <c r="I52" s="1" t="s">
        <v>2200</v>
      </c>
      <c r="J52" t="s">
        <v>2201</v>
      </c>
      <c r="K52" s="1" t="s">
        <v>2195</v>
      </c>
      <c r="L52">
        <v>37.876719999999999</v>
      </c>
      <c r="M52">
        <v>-119.35460999999999</v>
      </c>
      <c r="N52" s="1">
        <v>10</v>
      </c>
      <c r="O52" s="34" t="s">
        <v>1407</v>
      </c>
      <c r="P52" s="34" t="s">
        <v>1426</v>
      </c>
      <c r="Q52" s="1" t="s">
        <v>642</v>
      </c>
      <c r="R52" s="34" t="s">
        <v>1428</v>
      </c>
      <c r="S52" s="34" t="s">
        <v>640</v>
      </c>
      <c r="T52">
        <v>2015</v>
      </c>
      <c r="U52">
        <v>7</v>
      </c>
      <c r="V52">
        <v>20</v>
      </c>
      <c r="W52" s="1" t="s">
        <v>77</v>
      </c>
      <c r="X52" s="1"/>
      <c r="Y52" s="38" t="s">
        <v>2199</v>
      </c>
      <c r="Z52" s="1"/>
      <c r="AA52" s="1"/>
      <c r="AB52" s="15"/>
      <c r="AC52" s="1"/>
      <c r="AD52" s="1"/>
      <c r="AE52" s="14"/>
      <c r="AF52" s="1"/>
      <c r="AG52" s="1"/>
      <c r="AH52" s="1"/>
      <c r="AI52" s="1"/>
      <c r="AJ52" s="1"/>
      <c r="AK52" s="1"/>
      <c r="AL52" s="1"/>
      <c r="AM52" s="1"/>
      <c r="AN52" s="1"/>
      <c r="AO52" s="1"/>
      <c r="AP52" s="1"/>
      <c r="AQ52" s="1"/>
      <c r="AR52" s="1"/>
      <c r="AS52" s="1"/>
      <c r="AT52" s="1"/>
      <c r="AU52" s="1"/>
      <c r="AV52" s="1"/>
      <c r="AW52" s="1"/>
      <c r="AX52" s="1"/>
      <c r="AY52" s="1"/>
      <c r="AZ52" s="1"/>
      <c r="BA52" s="1"/>
      <c r="BB52" s="1"/>
      <c r="BC52" s="1"/>
      <c r="BD52" s="34" t="s">
        <v>82</v>
      </c>
      <c r="BE52" s="1"/>
      <c r="BF52" s="1"/>
      <c r="BG52" s="1"/>
      <c r="BH52" s="1"/>
      <c r="BI52" s="1"/>
      <c r="BJ52" s="35" t="s">
        <v>2198</v>
      </c>
    </row>
    <row r="53" spans="1:62" ht="15.75" customHeight="1">
      <c r="A53" s="12" t="s">
        <v>147</v>
      </c>
      <c r="B53" s="33" t="s">
        <v>1424</v>
      </c>
      <c r="C53" s="35" t="s">
        <v>1427</v>
      </c>
      <c r="D53" t="s">
        <v>1863</v>
      </c>
      <c r="E53" t="s">
        <v>1480</v>
      </c>
      <c r="F53" s="34" t="s">
        <v>1425</v>
      </c>
      <c r="G53" s="1"/>
      <c r="H53" s="1"/>
      <c r="I53" s="1" t="s">
        <v>2200</v>
      </c>
      <c r="J53" t="s">
        <v>2201</v>
      </c>
      <c r="K53" s="1" t="s">
        <v>2195</v>
      </c>
      <c r="L53">
        <v>37.880420000000001</v>
      </c>
      <c r="M53">
        <v>-119.30557</v>
      </c>
      <c r="N53" s="1">
        <v>10</v>
      </c>
      <c r="O53" s="34" t="s">
        <v>1407</v>
      </c>
      <c r="P53" s="34" t="s">
        <v>1426</v>
      </c>
      <c r="Q53" s="1" t="s">
        <v>642</v>
      </c>
      <c r="R53" s="34" t="s">
        <v>1428</v>
      </c>
      <c r="S53" s="34" t="s">
        <v>640</v>
      </c>
      <c r="T53">
        <v>2015</v>
      </c>
      <c r="U53">
        <v>7</v>
      </c>
      <c r="V53">
        <v>20</v>
      </c>
      <c r="W53" s="1" t="s">
        <v>77</v>
      </c>
      <c r="X53" s="1"/>
      <c r="Y53" s="36" t="s">
        <v>2199</v>
      </c>
      <c r="Z53" s="1"/>
      <c r="AA53" s="1"/>
      <c r="AB53" s="15"/>
      <c r="AC53" s="1"/>
      <c r="AD53" s="1"/>
      <c r="AE53" s="14"/>
      <c r="AF53" s="1"/>
      <c r="AG53" s="1"/>
      <c r="AH53" s="1"/>
      <c r="AI53" s="1"/>
      <c r="AJ53" s="1"/>
      <c r="AK53" s="1"/>
      <c r="AL53" s="1"/>
      <c r="AM53" s="1"/>
      <c r="AN53" s="1"/>
      <c r="AO53" s="1"/>
      <c r="AP53" s="1"/>
      <c r="AQ53" s="1"/>
      <c r="AR53" s="1"/>
      <c r="AS53" s="1"/>
      <c r="AT53" s="1"/>
      <c r="AU53" s="1"/>
      <c r="AV53" s="1"/>
      <c r="AW53" s="1"/>
      <c r="AX53" s="1"/>
      <c r="AY53" s="1"/>
      <c r="AZ53" s="1"/>
      <c r="BA53" s="1"/>
      <c r="BB53" s="1"/>
      <c r="BC53" s="1"/>
      <c r="BD53" s="34" t="s">
        <v>82</v>
      </c>
      <c r="BE53" s="1"/>
      <c r="BF53" s="1"/>
      <c r="BG53" s="1"/>
      <c r="BH53" s="1"/>
      <c r="BI53" s="1"/>
      <c r="BJ53" s="35" t="s">
        <v>2198</v>
      </c>
    </row>
    <row r="54" spans="1:62" ht="15.75" customHeight="1">
      <c r="A54" s="12" t="s">
        <v>148</v>
      </c>
      <c r="B54" s="33" t="s">
        <v>1424</v>
      </c>
      <c r="C54" s="35" t="s">
        <v>1427</v>
      </c>
      <c r="D54" t="s">
        <v>1864</v>
      </c>
      <c r="E54" t="s">
        <v>1481</v>
      </c>
      <c r="F54" s="34" t="s">
        <v>1425</v>
      </c>
      <c r="G54" s="1"/>
      <c r="H54" s="1"/>
      <c r="I54" s="1" t="s">
        <v>2200</v>
      </c>
      <c r="J54" t="s">
        <v>2201</v>
      </c>
      <c r="K54" s="1" t="s">
        <v>2195</v>
      </c>
      <c r="L54">
        <v>37.876719999999999</v>
      </c>
      <c r="M54">
        <v>-119.35460999999999</v>
      </c>
      <c r="N54" s="1">
        <v>10</v>
      </c>
      <c r="O54" s="34" t="s">
        <v>1407</v>
      </c>
      <c r="P54" s="34" t="s">
        <v>1426</v>
      </c>
      <c r="Q54" s="1" t="s">
        <v>642</v>
      </c>
      <c r="R54" s="34" t="s">
        <v>1428</v>
      </c>
      <c r="S54" s="34" t="s">
        <v>640</v>
      </c>
      <c r="T54">
        <v>2015</v>
      </c>
      <c r="U54">
        <v>7</v>
      </c>
      <c r="V54">
        <v>20</v>
      </c>
      <c r="W54" s="1" t="s">
        <v>77</v>
      </c>
      <c r="X54" s="1"/>
      <c r="Y54" s="37" t="s">
        <v>2199</v>
      </c>
      <c r="Z54" s="1"/>
      <c r="AA54" s="1"/>
      <c r="AB54" s="15"/>
      <c r="AC54" s="1"/>
      <c r="AD54" s="1"/>
      <c r="AE54" s="14"/>
      <c r="AF54" s="1"/>
      <c r="AG54" s="1"/>
      <c r="AH54" s="1"/>
      <c r="AI54" s="1"/>
      <c r="AJ54" s="1"/>
      <c r="AK54" s="1"/>
      <c r="AL54" s="1"/>
      <c r="AM54" s="1"/>
      <c r="AN54" s="1"/>
      <c r="AO54" s="1"/>
      <c r="AP54" s="1"/>
      <c r="AQ54" s="1"/>
      <c r="AR54" s="1"/>
      <c r="AS54" s="1"/>
      <c r="AT54" s="1"/>
      <c r="AU54" s="1"/>
      <c r="AV54" s="1"/>
      <c r="AW54" s="1"/>
      <c r="AX54" s="1"/>
      <c r="AY54" s="1"/>
      <c r="AZ54" s="1"/>
      <c r="BA54" s="1"/>
      <c r="BB54" s="1"/>
      <c r="BC54" s="1"/>
      <c r="BD54" s="34" t="s">
        <v>82</v>
      </c>
      <c r="BE54" s="1"/>
      <c r="BF54" s="1"/>
      <c r="BG54" s="1"/>
      <c r="BH54" s="1"/>
      <c r="BI54" s="1"/>
      <c r="BJ54" s="35" t="s">
        <v>2198</v>
      </c>
    </row>
    <row r="55" spans="1:62" ht="15.75" customHeight="1">
      <c r="A55" s="12" t="s">
        <v>149</v>
      </c>
      <c r="B55" s="33" t="s">
        <v>1424</v>
      </c>
      <c r="C55" s="35" t="s">
        <v>1427</v>
      </c>
      <c r="D55" t="s">
        <v>1865</v>
      </c>
      <c r="E55" t="s">
        <v>1482</v>
      </c>
      <c r="F55" s="34" t="s">
        <v>1425</v>
      </c>
      <c r="G55" s="1"/>
      <c r="H55" s="1"/>
      <c r="I55" s="1" t="s">
        <v>2200</v>
      </c>
      <c r="J55" t="s">
        <v>2201</v>
      </c>
      <c r="K55" s="1" t="s">
        <v>2195</v>
      </c>
      <c r="L55">
        <v>37.876719999999999</v>
      </c>
      <c r="M55">
        <v>-119.35460999999999</v>
      </c>
      <c r="N55" s="1">
        <v>10</v>
      </c>
      <c r="O55" s="34" t="s">
        <v>1407</v>
      </c>
      <c r="P55" s="34" t="s">
        <v>1426</v>
      </c>
      <c r="Q55" s="1" t="s">
        <v>642</v>
      </c>
      <c r="R55" s="34" t="s">
        <v>1428</v>
      </c>
      <c r="S55" s="34" t="s">
        <v>640</v>
      </c>
      <c r="T55">
        <v>2015</v>
      </c>
      <c r="U55">
        <v>7</v>
      </c>
      <c r="V55">
        <v>20</v>
      </c>
      <c r="W55" s="1" t="s">
        <v>77</v>
      </c>
      <c r="X55" s="1"/>
      <c r="Y55" s="38" t="s">
        <v>2199</v>
      </c>
      <c r="Z55" s="1"/>
      <c r="AA55" s="1"/>
      <c r="AB55" s="15"/>
      <c r="AC55" s="1"/>
      <c r="AD55" s="1"/>
      <c r="AE55" s="14"/>
      <c r="AF55" s="1"/>
      <c r="AG55" s="1"/>
      <c r="AH55" s="1"/>
      <c r="AI55" s="1"/>
      <c r="AJ55" s="1"/>
      <c r="AK55" s="1"/>
      <c r="AL55" s="1"/>
      <c r="AM55" s="1"/>
      <c r="AN55" s="1"/>
      <c r="AO55" s="1"/>
      <c r="AP55" s="1"/>
      <c r="AQ55" s="1"/>
      <c r="AR55" s="1"/>
      <c r="AS55" s="1"/>
      <c r="AT55" s="1"/>
      <c r="AU55" s="1"/>
      <c r="AV55" s="1"/>
      <c r="AW55" s="1"/>
      <c r="AX55" s="1"/>
      <c r="AY55" s="1"/>
      <c r="AZ55" s="1"/>
      <c r="BA55" s="1"/>
      <c r="BB55" s="1"/>
      <c r="BC55" s="1"/>
      <c r="BD55" s="34" t="s">
        <v>82</v>
      </c>
      <c r="BE55" s="1"/>
      <c r="BF55" s="1"/>
      <c r="BG55" s="1"/>
      <c r="BH55" s="1"/>
      <c r="BI55" s="1"/>
      <c r="BJ55" s="35" t="s">
        <v>2198</v>
      </c>
    </row>
    <row r="56" spans="1:62" ht="15.75" customHeight="1">
      <c r="A56" s="12" t="s">
        <v>150</v>
      </c>
      <c r="B56" s="33" t="s">
        <v>1424</v>
      </c>
      <c r="C56" s="35" t="s">
        <v>1427</v>
      </c>
      <c r="D56" t="s">
        <v>1866</v>
      </c>
      <c r="E56" t="s">
        <v>1483</v>
      </c>
      <c r="F56" s="34" t="s">
        <v>1425</v>
      </c>
      <c r="G56" s="1"/>
      <c r="H56" s="1"/>
      <c r="I56" s="1" t="s">
        <v>2200</v>
      </c>
      <c r="J56" t="s">
        <v>2201</v>
      </c>
      <c r="K56" s="1" t="s">
        <v>2197</v>
      </c>
      <c r="L56">
        <v>48.588630000000002</v>
      </c>
      <c r="M56">
        <v>-120.37342</v>
      </c>
      <c r="N56" s="1">
        <v>10</v>
      </c>
      <c r="O56" s="34" t="s">
        <v>1407</v>
      </c>
      <c r="P56" s="34" t="s">
        <v>1426</v>
      </c>
      <c r="Q56" s="1" t="s">
        <v>642</v>
      </c>
      <c r="R56" s="34" t="s">
        <v>1428</v>
      </c>
      <c r="S56" s="34" t="s">
        <v>640</v>
      </c>
      <c r="T56">
        <v>2016</v>
      </c>
      <c r="U56">
        <v>5</v>
      </c>
      <c r="V56">
        <v>19</v>
      </c>
      <c r="W56" s="1" t="s">
        <v>77</v>
      </c>
      <c r="X56" s="1"/>
      <c r="Y56" s="36" t="s">
        <v>2199</v>
      </c>
      <c r="Z56" s="1"/>
      <c r="AA56" s="1"/>
      <c r="AB56" s="15"/>
      <c r="AC56" s="1"/>
      <c r="AD56" s="1"/>
      <c r="AE56" s="14"/>
      <c r="AF56" s="1"/>
      <c r="AG56" s="1"/>
      <c r="AH56" s="1"/>
      <c r="AI56" s="1"/>
      <c r="AJ56" s="1"/>
      <c r="AK56" s="1"/>
      <c r="AL56" s="1"/>
      <c r="AM56" s="1"/>
      <c r="AN56" s="1"/>
      <c r="AO56" s="1"/>
      <c r="AP56" s="1"/>
      <c r="AQ56" s="1"/>
      <c r="AR56" s="1"/>
      <c r="AS56" s="1"/>
      <c r="AT56" s="1"/>
      <c r="AU56" s="1"/>
      <c r="AV56" s="1"/>
      <c r="AW56" s="1"/>
      <c r="AX56" s="1"/>
      <c r="AY56" s="1"/>
      <c r="AZ56" s="1"/>
      <c r="BA56" s="1"/>
      <c r="BB56" s="1"/>
      <c r="BC56" s="1"/>
      <c r="BD56" s="34" t="s">
        <v>82</v>
      </c>
      <c r="BE56" s="1"/>
      <c r="BF56" s="1"/>
      <c r="BG56" s="1"/>
      <c r="BH56" s="1"/>
      <c r="BI56" s="1"/>
      <c r="BJ56" s="35" t="s">
        <v>2198</v>
      </c>
    </row>
    <row r="57" spans="1:62" ht="15.75" customHeight="1">
      <c r="A57" s="12" t="s">
        <v>151</v>
      </c>
      <c r="B57" s="33" t="s">
        <v>1424</v>
      </c>
      <c r="C57" s="35" t="s">
        <v>1427</v>
      </c>
      <c r="D57" t="s">
        <v>1867</v>
      </c>
      <c r="E57" t="s">
        <v>1484</v>
      </c>
      <c r="F57" s="34" t="s">
        <v>1425</v>
      </c>
      <c r="G57" s="1"/>
      <c r="H57" s="1"/>
      <c r="I57" s="1" t="s">
        <v>2200</v>
      </c>
      <c r="J57" t="s">
        <v>2201</v>
      </c>
      <c r="K57" s="1" t="s">
        <v>2197</v>
      </c>
      <c r="L57">
        <v>48.588630000000002</v>
      </c>
      <c r="M57">
        <v>-120.37342</v>
      </c>
      <c r="N57" s="1">
        <v>10</v>
      </c>
      <c r="O57" s="34" t="s">
        <v>1407</v>
      </c>
      <c r="P57" s="34" t="s">
        <v>1426</v>
      </c>
      <c r="Q57" s="1" t="s">
        <v>642</v>
      </c>
      <c r="R57" s="34" t="s">
        <v>1428</v>
      </c>
      <c r="S57" s="34" t="s">
        <v>640</v>
      </c>
      <c r="T57">
        <v>2016</v>
      </c>
      <c r="U57">
        <v>5</v>
      </c>
      <c r="V57">
        <v>19</v>
      </c>
      <c r="W57" s="1" t="s">
        <v>77</v>
      </c>
      <c r="X57" s="1"/>
      <c r="Y57" s="37" t="s">
        <v>2199</v>
      </c>
      <c r="Z57" s="1"/>
      <c r="AA57" s="1"/>
      <c r="AB57" s="15"/>
      <c r="AC57" s="1"/>
      <c r="AD57" s="1"/>
      <c r="AE57" s="14"/>
      <c r="AF57" s="1"/>
      <c r="AG57" s="1"/>
      <c r="AH57" s="1"/>
      <c r="AI57" s="1"/>
      <c r="AJ57" s="1"/>
      <c r="AK57" s="1"/>
      <c r="AL57" s="1"/>
      <c r="AM57" s="1"/>
      <c r="AN57" s="1"/>
      <c r="AO57" s="1"/>
      <c r="AP57" s="1"/>
      <c r="AQ57" s="1"/>
      <c r="AR57" s="1"/>
      <c r="AS57" s="1"/>
      <c r="AT57" s="1"/>
      <c r="AU57" s="1"/>
      <c r="AV57" s="1"/>
      <c r="AW57" s="1"/>
      <c r="AX57" s="1"/>
      <c r="AY57" s="1"/>
      <c r="AZ57" s="1"/>
      <c r="BA57" s="1"/>
      <c r="BB57" s="1"/>
      <c r="BC57" s="1"/>
      <c r="BD57" s="34" t="s">
        <v>82</v>
      </c>
      <c r="BE57" s="1"/>
      <c r="BF57" s="1"/>
      <c r="BG57" s="1"/>
      <c r="BH57" s="1"/>
      <c r="BI57" s="1"/>
      <c r="BJ57" s="35" t="s">
        <v>2198</v>
      </c>
    </row>
    <row r="58" spans="1:62" ht="15.75" customHeight="1">
      <c r="A58" s="12" t="s">
        <v>152</v>
      </c>
      <c r="B58" s="33" t="s">
        <v>1424</v>
      </c>
      <c r="C58" s="35" t="s">
        <v>1427</v>
      </c>
      <c r="D58" t="s">
        <v>1868</v>
      </c>
      <c r="E58" t="s">
        <v>1485</v>
      </c>
      <c r="F58" s="34" t="s">
        <v>1425</v>
      </c>
      <c r="G58" s="1"/>
      <c r="H58" s="1"/>
      <c r="I58" s="1" t="s">
        <v>2200</v>
      </c>
      <c r="J58" t="s">
        <v>2201</v>
      </c>
      <c r="K58" s="1" t="s">
        <v>2195</v>
      </c>
      <c r="L58">
        <v>41.36148</v>
      </c>
      <c r="M58">
        <v>-122.20068000000001</v>
      </c>
      <c r="N58" s="1">
        <v>10</v>
      </c>
      <c r="O58" s="34" t="s">
        <v>1407</v>
      </c>
      <c r="P58" s="34" t="s">
        <v>1426</v>
      </c>
      <c r="Q58" s="1" t="s">
        <v>642</v>
      </c>
      <c r="R58" s="34" t="s">
        <v>1428</v>
      </c>
      <c r="S58" s="34" t="s">
        <v>640</v>
      </c>
      <c r="T58">
        <v>2014</v>
      </c>
      <c r="U58">
        <v>7</v>
      </c>
      <c r="V58">
        <v>10</v>
      </c>
      <c r="W58" s="1" t="s">
        <v>77</v>
      </c>
      <c r="X58" s="1"/>
      <c r="Y58" s="38" t="s">
        <v>2199</v>
      </c>
      <c r="Z58" s="1"/>
      <c r="AA58" s="1"/>
      <c r="AB58" s="15"/>
      <c r="AC58" s="1"/>
      <c r="AD58" s="1"/>
      <c r="AE58" s="14"/>
      <c r="AF58" s="1"/>
      <c r="AG58" s="1"/>
      <c r="AH58" s="1"/>
      <c r="AI58" s="1"/>
      <c r="AJ58" s="1"/>
      <c r="AK58" s="1"/>
      <c r="AL58" s="1"/>
      <c r="AM58" s="1"/>
      <c r="AN58" s="1"/>
      <c r="AO58" s="1"/>
      <c r="AP58" s="1"/>
      <c r="AQ58" s="1"/>
      <c r="AR58" s="1"/>
      <c r="AS58" s="1"/>
      <c r="AT58" s="1"/>
      <c r="AU58" s="1"/>
      <c r="AV58" s="1"/>
      <c r="AW58" s="1"/>
      <c r="AX58" s="1"/>
      <c r="AY58" s="1"/>
      <c r="AZ58" s="1"/>
      <c r="BA58" s="1"/>
      <c r="BB58" s="1"/>
      <c r="BC58" s="1"/>
      <c r="BD58" s="34" t="s">
        <v>82</v>
      </c>
      <c r="BE58" s="1"/>
      <c r="BF58" s="1"/>
      <c r="BG58" s="1"/>
      <c r="BH58" s="1"/>
      <c r="BI58" s="1"/>
      <c r="BJ58" s="35" t="s">
        <v>2198</v>
      </c>
    </row>
    <row r="59" spans="1:62" ht="15.75" customHeight="1">
      <c r="A59" s="12" t="s">
        <v>153</v>
      </c>
      <c r="B59" s="33" t="s">
        <v>1424</v>
      </c>
      <c r="C59" s="35" t="s">
        <v>1427</v>
      </c>
      <c r="D59" t="s">
        <v>1869</v>
      </c>
      <c r="E59" t="s">
        <v>1486</v>
      </c>
      <c r="F59" s="34" t="s">
        <v>1425</v>
      </c>
      <c r="G59" s="1"/>
      <c r="H59" s="1"/>
      <c r="I59" s="1" t="s">
        <v>2200</v>
      </c>
      <c r="J59" t="s">
        <v>2201</v>
      </c>
      <c r="K59" s="1" t="s">
        <v>2195</v>
      </c>
      <c r="L59">
        <v>41.36148</v>
      </c>
      <c r="M59">
        <v>-122.20068000000001</v>
      </c>
      <c r="N59" s="1">
        <v>10</v>
      </c>
      <c r="O59" s="34" t="s">
        <v>1407</v>
      </c>
      <c r="P59" s="34" t="s">
        <v>1426</v>
      </c>
      <c r="Q59" s="1" t="s">
        <v>642</v>
      </c>
      <c r="R59" s="34" t="s">
        <v>1428</v>
      </c>
      <c r="S59" s="34" t="s">
        <v>640</v>
      </c>
      <c r="T59">
        <v>2014</v>
      </c>
      <c r="U59">
        <v>7</v>
      </c>
      <c r="V59">
        <v>10</v>
      </c>
      <c r="W59" s="1" t="s">
        <v>77</v>
      </c>
      <c r="X59" s="1"/>
      <c r="Y59" s="36" t="s">
        <v>2199</v>
      </c>
      <c r="Z59" s="1"/>
      <c r="AA59" s="1"/>
      <c r="AB59" s="15"/>
      <c r="AC59" s="1"/>
      <c r="AD59" s="1"/>
      <c r="AE59" s="14"/>
      <c r="AF59" s="1"/>
      <c r="AG59" s="1"/>
      <c r="AH59" s="1"/>
      <c r="AI59" s="1"/>
      <c r="AJ59" s="1"/>
      <c r="AK59" s="1"/>
      <c r="AL59" s="1"/>
      <c r="AM59" s="1"/>
      <c r="AN59" s="1"/>
      <c r="AO59" s="1"/>
      <c r="AP59" s="1"/>
      <c r="AQ59" s="1"/>
      <c r="AR59" s="1"/>
      <c r="AS59" s="1"/>
      <c r="AT59" s="1"/>
      <c r="AU59" s="1"/>
      <c r="AV59" s="1"/>
      <c r="AW59" s="1"/>
      <c r="AX59" s="1"/>
      <c r="AY59" s="1"/>
      <c r="AZ59" s="1"/>
      <c r="BA59" s="1"/>
      <c r="BB59" s="1"/>
      <c r="BC59" s="1"/>
      <c r="BD59" s="34" t="s">
        <v>82</v>
      </c>
      <c r="BE59" s="1"/>
      <c r="BF59" s="1"/>
      <c r="BG59" s="1"/>
      <c r="BH59" s="1"/>
      <c r="BI59" s="1"/>
      <c r="BJ59" s="35" t="s">
        <v>2198</v>
      </c>
    </row>
    <row r="60" spans="1:62" ht="15.75" customHeight="1">
      <c r="A60" s="12" t="s">
        <v>154</v>
      </c>
      <c r="B60" s="33" t="s">
        <v>1424</v>
      </c>
      <c r="C60" s="35" t="s">
        <v>1427</v>
      </c>
      <c r="D60" t="s">
        <v>1870</v>
      </c>
      <c r="E60" t="s">
        <v>1487</v>
      </c>
      <c r="F60" s="34" t="s">
        <v>1425</v>
      </c>
      <c r="G60" s="1"/>
      <c r="H60" s="1"/>
      <c r="I60" s="1" t="s">
        <v>2200</v>
      </c>
      <c r="J60" t="s">
        <v>2201</v>
      </c>
      <c r="K60" s="1" t="s">
        <v>2195</v>
      </c>
      <c r="L60">
        <v>41.36148</v>
      </c>
      <c r="M60">
        <v>-122.20068000000001</v>
      </c>
      <c r="N60" s="1">
        <v>10</v>
      </c>
      <c r="O60" s="34" t="s">
        <v>1407</v>
      </c>
      <c r="P60" s="34" t="s">
        <v>1426</v>
      </c>
      <c r="Q60" s="1" t="s">
        <v>642</v>
      </c>
      <c r="R60" s="34" t="s">
        <v>1428</v>
      </c>
      <c r="S60" s="34" t="s">
        <v>640</v>
      </c>
      <c r="T60">
        <v>2014</v>
      </c>
      <c r="U60">
        <v>7</v>
      </c>
      <c r="V60">
        <v>10</v>
      </c>
      <c r="W60" s="1" t="s">
        <v>77</v>
      </c>
      <c r="X60" s="1"/>
      <c r="Y60" s="37" t="s">
        <v>2199</v>
      </c>
      <c r="Z60" s="1"/>
      <c r="AA60" s="1"/>
      <c r="AB60" s="15"/>
      <c r="AC60" s="1"/>
      <c r="AD60" s="1"/>
      <c r="AE60" s="14"/>
      <c r="AF60" s="1"/>
      <c r="AG60" s="1"/>
      <c r="AH60" s="1"/>
      <c r="AI60" s="1"/>
      <c r="AJ60" s="1"/>
      <c r="AK60" s="1"/>
      <c r="AL60" s="1"/>
      <c r="AM60" s="1"/>
      <c r="AN60" s="1"/>
      <c r="AO60" s="1"/>
      <c r="AP60" s="1"/>
      <c r="AQ60" s="1"/>
      <c r="AR60" s="1"/>
      <c r="AS60" s="1"/>
      <c r="AT60" s="1"/>
      <c r="AU60" s="1"/>
      <c r="AV60" s="1"/>
      <c r="AW60" s="1"/>
      <c r="AX60" s="1"/>
      <c r="AY60" s="1"/>
      <c r="AZ60" s="1"/>
      <c r="BA60" s="1"/>
      <c r="BB60" s="1"/>
      <c r="BC60" s="1"/>
      <c r="BD60" s="34" t="s">
        <v>82</v>
      </c>
      <c r="BE60" s="1"/>
      <c r="BF60" s="1"/>
      <c r="BG60" s="1"/>
      <c r="BH60" s="1"/>
      <c r="BI60" s="1"/>
      <c r="BJ60" s="35" t="s">
        <v>2198</v>
      </c>
    </row>
    <row r="61" spans="1:62" ht="15.75" customHeight="1">
      <c r="A61" s="12" t="s">
        <v>155</v>
      </c>
      <c r="B61" s="33" t="s">
        <v>1424</v>
      </c>
      <c r="C61" s="35" t="s">
        <v>1427</v>
      </c>
      <c r="D61" t="s">
        <v>1871</v>
      </c>
      <c r="E61" t="s">
        <v>1488</v>
      </c>
      <c r="F61" s="34" t="s">
        <v>1425</v>
      </c>
      <c r="G61" s="1"/>
      <c r="H61" s="1"/>
      <c r="I61" s="1" t="s">
        <v>2200</v>
      </c>
      <c r="J61" t="s">
        <v>2201</v>
      </c>
      <c r="K61" s="1" t="s">
        <v>2195</v>
      </c>
      <c r="L61">
        <v>41.36148</v>
      </c>
      <c r="M61">
        <v>-122.20068000000001</v>
      </c>
      <c r="N61" s="1">
        <v>10</v>
      </c>
      <c r="O61" s="34" t="s">
        <v>1407</v>
      </c>
      <c r="P61" s="34" t="s">
        <v>1426</v>
      </c>
      <c r="Q61" s="1" t="s">
        <v>642</v>
      </c>
      <c r="R61" s="34" t="s">
        <v>1428</v>
      </c>
      <c r="S61" s="34" t="s">
        <v>640</v>
      </c>
      <c r="T61">
        <v>2014</v>
      </c>
      <c r="U61">
        <v>7</v>
      </c>
      <c r="V61">
        <v>10</v>
      </c>
      <c r="W61" s="1" t="s">
        <v>77</v>
      </c>
      <c r="X61" s="1"/>
      <c r="Y61" s="38" t="s">
        <v>2199</v>
      </c>
      <c r="Z61" s="1"/>
      <c r="AA61" s="1"/>
      <c r="AB61" s="15"/>
      <c r="AC61" s="1"/>
      <c r="AD61" s="1"/>
      <c r="AE61" s="14"/>
      <c r="AF61" s="1"/>
      <c r="AG61" s="1"/>
      <c r="AH61" s="1"/>
      <c r="AI61" s="1"/>
      <c r="AJ61" s="1"/>
      <c r="AK61" s="1"/>
      <c r="AL61" s="1"/>
      <c r="AM61" s="1"/>
      <c r="AN61" s="1"/>
      <c r="AO61" s="1"/>
      <c r="AP61" s="1"/>
      <c r="AQ61" s="1"/>
      <c r="AR61" s="1"/>
      <c r="AS61" s="1"/>
      <c r="AT61" s="1"/>
      <c r="AU61" s="1"/>
      <c r="AV61" s="1"/>
      <c r="AW61" s="1"/>
      <c r="AX61" s="1"/>
      <c r="AY61" s="1"/>
      <c r="AZ61" s="1"/>
      <c r="BA61" s="1"/>
      <c r="BB61" s="1"/>
      <c r="BC61" s="1"/>
      <c r="BD61" s="34" t="s">
        <v>82</v>
      </c>
      <c r="BE61" s="1"/>
      <c r="BF61" s="1"/>
      <c r="BG61" s="1"/>
      <c r="BH61" s="1"/>
      <c r="BI61" s="1"/>
      <c r="BJ61" s="35" t="s">
        <v>2198</v>
      </c>
    </row>
    <row r="62" spans="1:62" ht="15.75" customHeight="1">
      <c r="A62" s="12" t="s">
        <v>156</v>
      </c>
      <c r="B62" s="33" t="s">
        <v>1424</v>
      </c>
      <c r="C62" s="35" t="s">
        <v>1427</v>
      </c>
      <c r="D62" t="s">
        <v>1872</v>
      </c>
      <c r="E62" t="s">
        <v>1489</v>
      </c>
      <c r="F62" s="34" t="s">
        <v>1425</v>
      </c>
      <c r="G62" s="1"/>
      <c r="H62" s="1"/>
      <c r="I62" s="1" t="s">
        <v>2200</v>
      </c>
      <c r="J62" t="s">
        <v>2201</v>
      </c>
      <c r="K62" s="1" t="s">
        <v>2195</v>
      </c>
      <c r="L62">
        <v>41.36148</v>
      </c>
      <c r="M62">
        <v>-122.20068000000001</v>
      </c>
      <c r="N62" s="1">
        <v>10</v>
      </c>
      <c r="O62" s="34" t="s">
        <v>1407</v>
      </c>
      <c r="P62" s="34" t="s">
        <v>1426</v>
      </c>
      <c r="Q62" s="1" t="s">
        <v>642</v>
      </c>
      <c r="R62" s="34" t="s">
        <v>1428</v>
      </c>
      <c r="S62" s="34" t="s">
        <v>640</v>
      </c>
      <c r="T62">
        <v>2014</v>
      </c>
      <c r="U62">
        <v>7</v>
      </c>
      <c r="V62">
        <v>10</v>
      </c>
      <c r="W62" s="1" t="s">
        <v>77</v>
      </c>
      <c r="X62" s="1"/>
      <c r="Y62" s="36" t="s">
        <v>2199</v>
      </c>
      <c r="Z62" s="1"/>
      <c r="AA62" s="1"/>
      <c r="AB62" s="15"/>
      <c r="AC62" s="1"/>
      <c r="AD62" s="1"/>
      <c r="AE62" s="14"/>
      <c r="AF62" s="1"/>
      <c r="AG62" s="1"/>
      <c r="AH62" s="1"/>
      <c r="AI62" s="1"/>
      <c r="AJ62" s="1"/>
      <c r="AK62" s="1"/>
      <c r="AL62" s="1"/>
      <c r="AM62" s="1"/>
      <c r="AN62" s="1"/>
      <c r="AO62" s="1"/>
      <c r="AP62" s="1"/>
      <c r="AQ62" s="1"/>
      <c r="AR62" s="1"/>
      <c r="AS62" s="1"/>
      <c r="AT62" s="1"/>
      <c r="AU62" s="1"/>
      <c r="AV62" s="1"/>
      <c r="AW62" s="1"/>
      <c r="AX62" s="1"/>
      <c r="AY62" s="1"/>
      <c r="AZ62" s="1"/>
      <c r="BA62" s="1"/>
      <c r="BB62" s="1"/>
      <c r="BC62" s="1"/>
      <c r="BD62" s="34" t="s">
        <v>82</v>
      </c>
      <c r="BE62" s="1"/>
      <c r="BF62" s="1"/>
      <c r="BG62" s="1"/>
      <c r="BH62" s="1"/>
      <c r="BI62" s="1"/>
      <c r="BJ62" s="35" t="s">
        <v>2198</v>
      </c>
    </row>
    <row r="63" spans="1:62" ht="15.75" customHeight="1">
      <c r="A63" s="12" t="s">
        <v>157</v>
      </c>
      <c r="B63" s="33" t="s">
        <v>1424</v>
      </c>
      <c r="C63" s="35" t="s">
        <v>1427</v>
      </c>
      <c r="D63" t="s">
        <v>1873</v>
      </c>
      <c r="E63" t="s">
        <v>1490</v>
      </c>
      <c r="F63" s="34" t="s">
        <v>1425</v>
      </c>
      <c r="G63" s="1"/>
      <c r="H63" s="1"/>
      <c r="I63" s="1" t="s">
        <v>2200</v>
      </c>
      <c r="J63" t="s">
        <v>2201</v>
      </c>
      <c r="K63" s="1" t="s">
        <v>2195</v>
      </c>
      <c r="L63">
        <v>41.36148</v>
      </c>
      <c r="M63">
        <v>-122.20068000000001</v>
      </c>
      <c r="N63" s="1">
        <v>10</v>
      </c>
      <c r="O63" s="34" t="s">
        <v>1407</v>
      </c>
      <c r="P63" s="34" t="s">
        <v>1426</v>
      </c>
      <c r="Q63" s="1" t="s">
        <v>642</v>
      </c>
      <c r="R63" s="34" t="s">
        <v>1428</v>
      </c>
      <c r="S63" s="34" t="s">
        <v>640</v>
      </c>
      <c r="T63">
        <v>2014</v>
      </c>
      <c r="U63">
        <v>7</v>
      </c>
      <c r="V63">
        <v>10</v>
      </c>
      <c r="W63" s="1" t="s">
        <v>77</v>
      </c>
      <c r="X63" s="1"/>
      <c r="Y63" s="37" t="s">
        <v>2199</v>
      </c>
      <c r="Z63" s="1"/>
      <c r="AA63" s="1"/>
      <c r="AB63" s="15"/>
      <c r="AC63" s="1"/>
      <c r="AD63" s="1"/>
      <c r="AE63" s="14"/>
      <c r="AF63" s="1"/>
      <c r="AG63" s="1"/>
      <c r="AH63" s="1"/>
      <c r="AI63" s="1"/>
      <c r="AJ63" s="1"/>
      <c r="AK63" s="1"/>
      <c r="AL63" s="1"/>
      <c r="AM63" s="1"/>
      <c r="AN63" s="1"/>
      <c r="AO63" s="1"/>
      <c r="AP63" s="1"/>
      <c r="AQ63" s="1"/>
      <c r="AR63" s="1"/>
      <c r="AS63" s="1"/>
      <c r="AT63" s="1"/>
      <c r="AU63" s="1"/>
      <c r="AV63" s="1"/>
      <c r="AW63" s="1"/>
      <c r="AX63" s="1"/>
      <c r="AY63" s="1"/>
      <c r="AZ63" s="1"/>
      <c r="BA63" s="1"/>
      <c r="BB63" s="1"/>
      <c r="BC63" s="1"/>
      <c r="BD63" s="34" t="s">
        <v>82</v>
      </c>
      <c r="BE63" s="1"/>
      <c r="BF63" s="1"/>
      <c r="BG63" s="1"/>
      <c r="BH63" s="1"/>
      <c r="BI63" s="1"/>
      <c r="BJ63" s="35" t="s">
        <v>2198</v>
      </c>
    </row>
    <row r="64" spans="1:62" ht="15.75" customHeight="1">
      <c r="A64" s="12" t="s">
        <v>158</v>
      </c>
      <c r="B64" s="33" t="s">
        <v>1424</v>
      </c>
      <c r="C64" s="35" t="s">
        <v>1427</v>
      </c>
      <c r="D64" t="s">
        <v>1874</v>
      </c>
      <c r="E64" t="s">
        <v>1491</v>
      </c>
      <c r="F64" s="34" t="s">
        <v>1425</v>
      </c>
      <c r="G64" s="1"/>
      <c r="H64" s="1"/>
      <c r="I64" s="1" t="s">
        <v>2200</v>
      </c>
      <c r="J64" t="s">
        <v>2201</v>
      </c>
      <c r="K64" s="1" t="s">
        <v>2195</v>
      </c>
      <c r="L64">
        <v>41.36148</v>
      </c>
      <c r="M64">
        <v>-122.20068000000001</v>
      </c>
      <c r="N64" s="1">
        <v>10</v>
      </c>
      <c r="O64" s="34" t="s">
        <v>1407</v>
      </c>
      <c r="P64" s="34" t="s">
        <v>1426</v>
      </c>
      <c r="Q64" s="1" t="s">
        <v>642</v>
      </c>
      <c r="R64" s="34" t="s">
        <v>1428</v>
      </c>
      <c r="S64" s="34" t="s">
        <v>640</v>
      </c>
      <c r="T64">
        <v>2014</v>
      </c>
      <c r="U64">
        <v>7</v>
      </c>
      <c r="V64">
        <v>10</v>
      </c>
      <c r="W64" s="1" t="s">
        <v>77</v>
      </c>
      <c r="X64" s="1"/>
      <c r="Y64" s="38" t="s">
        <v>2199</v>
      </c>
      <c r="Z64" s="1"/>
      <c r="AA64" s="1"/>
      <c r="AB64" s="15"/>
      <c r="AC64" s="1"/>
      <c r="AD64" s="1"/>
      <c r="AE64" s="14"/>
      <c r="AF64" s="1"/>
      <c r="AG64" s="1"/>
      <c r="AH64" s="1"/>
      <c r="AI64" s="1"/>
      <c r="AJ64" s="1"/>
      <c r="AK64" s="1"/>
      <c r="AL64" s="1"/>
      <c r="AM64" s="1"/>
      <c r="AN64" s="1"/>
      <c r="AO64" s="1"/>
      <c r="AP64" s="1"/>
      <c r="AQ64" s="1"/>
      <c r="AR64" s="1"/>
      <c r="AS64" s="1"/>
      <c r="AT64" s="1"/>
      <c r="AU64" s="1"/>
      <c r="AV64" s="1"/>
      <c r="AW64" s="1"/>
      <c r="AX64" s="1"/>
      <c r="AY64" s="1"/>
      <c r="AZ64" s="1"/>
      <c r="BA64" s="1"/>
      <c r="BB64" s="1"/>
      <c r="BC64" s="1"/>
      <c r="BD64" s="34" t="s">
        <v>82</v>
      </c>
      <c r="BE64" s="1"/>
      <c r="BF64" s="1"/>
      <c r="BG64" s="1"/>
      <c r="BH64" s="1"/>
      <c r="BI64" s="1"/>
      <c r="BJ64" s="35" t="s">
        <v>2198</v>
      </c>
    </row>
    <row r="65" spans="1:62" ht="15.75" customHeight="1">
      <c r="A65" s="12" t="s">
        <v>159</v>
      </c>
      <c r="B65" s="33" t="s">
        <v>1424</v>
      </c>
      <c r="C65" s="35" t="s">
        <v>1427</v>
      </c>
      <c r="D65" t="s">
        <v>1875</v>
      </c>
      <c r="E65" t="s">
        <v>1492</v>
      </c>
      <c r="F65" s="34" t="s">
        <v>1425</v>
      </c>
      <c r="G65" s="1"/>
      <c r="H65" s="1"/>
      <c r="I65" s="1" t="s">
        <v>2200</v>
      </c>
      <c r="J65" t="s">
        <v>2201</v>
      </c>
      <c r="K65" s="1" t="s">
        <v>2196</v>
      </c>
      <c r="L65">
        <v>43.033659999999998</v>
      </c>
      <c r="M65">
        <v>-122.36711</v>
      </c>
      <c r="N65" s="1">
        <v>10</v>
      </c>
      <c r="O65" s="34" t="s">
        <v>1407</v>
      </c>
      <c r="P65" s="34" t="s">
        <v>1426</v>
      </c>
      <c r="Q65" s="1" t="s">
        <v>642</v>
      </c>
      <c r="R65" s="34" t="s">
        <v>1428</v>
      </c>
      <c r="S65" s="34" t="s">
        <v>640</v>
      </c>
      <c r="T65">
        <v>2014</v>
      </c>
      <c r="U65">
        <v>7</v>
      </c>
      <c r="V65">
        <v>11</v>
      </c>
      <c r="W65" s="1" t="s">
        <v>77</v>
      </c>
      <c r="X65" s="1"/>
      <c r="Y65" s="36" t="s">
        <v>2199</v>
      </c>
      <c r="Z65" s="1"/>
      <c r="AA65" s="1"/>
      <c r="AB65" s="15"/>
      <c r="AC65" s="1"/>
      <c r="AD65" s="1"/>
      <c r="AE65" s="14"/>
      <c r="AF65" s="1"/>
      <c r="AG65" s="1"/>
      <c r="AH65" s="1"/>
      <c r="AI65" s="1"/>
      <c r="AJ65" s="1"/>
      <c r="AK65" s="1"/>
      <c r="AL65" s="1"/>
      <c r="AM65" s="1"/>
      <c r="AN65" s="1"/>
      <c r="AO65" s="1"/>
      <c r="AP65" s="1"/>
      <c r="AQ65" s="1"/>
      <c r="AR65" s="1"/>
      <c r="AS65" s="1"/>
      <c r="AT65" s="1"/>
      <c r="AU65" s="1"/>
      <c r="AV65" s="1"/>
      <c r="AW65" s="1"/>
      <c r="AX65" s="1"/>
      <c r="AY65" s="1"/>
      <c r="AZ65" s="1"/>
      <c r="BA65" s="1"/>
      <c r="BB65" s="1"/>
      <c r="BC65" s="1"/>
      <c r="BD65" s="34" t="s">
        <v>82</v>
      </c>
      <c r="BE65" s="1"/>
      <c r="BF65" s="1"/>
      <c r="BG65" s="1"/>
      <c r="BH65" s="1"/>
      <c r="BI65" s="1"/>
      <c r="BJ65" s="35" t="s">
        <v>2198</v>
      </c>
    </row>
    <row r="66" spans="1:62" ht="15.75" customHeight="1">
      <c r="A66" s="12" t="s">
        <v>160</v>
      </c>
      <c r="B66" s="33" t="s">
        <v>1424</v>
      </c>
      <c r="C66" s="35" t="s">
        <v>1427</v>
      </c>
      <c r="D66" t="s">
        <v>1876</v>
      </c>
      <c r="E66" t="s">
        <v>1493</v>
      </c>
      <c r="F66" s="34" t="s">
        <v>1425</v>
      </c>
      <c r="G66" s="1"/>
      <c r="H66" s="1"/>
      <c r="I66" s="1" t="s">
        <v>2200</v>
      </c>
      <c r="J66" t="s">
        <v>2201</v>
      </c>
      <c r="K66" s="1" t="s">
        <v>2196</v>
      </c>
      <c r="L66">
        <v>43.033659999999998</v>
      </c>
      <c r="M66">
        <v>-122.36711</v>
      </c>
      <c r="N66" s="1">
        <v>10</v>
      </c>
      <c r="O66" s="34" t="s">
        <v>1407</v>
      </c>
      <c r="P66" s="34" t="s">
        <v>1426</v>
      </c>
      <c r="Q66" s="1" t="s">
        <v>642</v>
      </c>
      <c r="R66" s="34" t="s">
        <v>1428</v>
      </c>
      <c r="S66" s="34" t="s">
        <v>640</v>
      </c>
      <c r="T66">
        <v>2014</v>
      </c>
      <c r="U66">
        <v>7</v>
      </c>
      <c r="V66">
        <v>11</v>
      </c>
      <c r="W66" s="1" t="s">
        <v>77</v>
      </c>
      <c r="X66" s="1"/>
      <c r="Y66" s="37" t="s">
        <v>2199</v>
      </c>
      <c r="Z66" s="1"/>
      <c r="AA66" s="1"/>
      <c r="AB66" s="15"/>
      <c r="AC66" s="1"/>
      <c r="AD66" s="1"/>
      <c r="AE66" s="14"/>
      <c r="AF66" s="1"/>
      <c r="AG66" s="1"/>
      <c r="AH66" s="1"/>
      <c r="AI66" s="1"/>
      <c r="AJ66" s="1"/>
      <c r="AK66" s="1"/>
      <c r="AL66" s="1"/>
      <c r="AM66" s="1"/>
      <c r="AN66" s="1"/>
      <c r="AO66" s="1"/>
      <c r="AP66" s="1"/>
      <c r="AQ66" s="1"/>
      <c r="AR66" s="1"/>
      <c r="AS66" s="1"/>
      <c r="AT66" s="1"/>
      <c r="AU66" s="1"/>
      <c r="AV66" s="1"/>
      <c r="AW66" s="1"/>
      <c r="AX66" s="1"/>
      <c r="AY66" s="1"/>
      <c r="AZ66" s="1"/>
      <c r="BA66" s="1"/>
      <c r="BB66" s="1"/>
      <c r="BC66" s="1"/>
      <c r="BD66" s="34" t="s">
        <v>82</v>
      </c>
      <c r="BE66" s="1"/>
      <c r="BF66" s="1"/>
      <c r="BG66" s="1"/>
      <c r="BH66" s="1"/>
      <c r="BI66" s="1"/>
      <c r="BJ66" s="35" t="s">
        <v>2198</v>
      </c>
    </row>
    <row r="67" spans="1:62" ht="15.75" customHeight="1">
      <c r="A67" s="12" t="s">
        <v>161</v>
      </c>
      <c r="B67" s="33" t="s">
        <v>1424</v>
      </c>
      <c r="C67" s="35" t="s">
        <v>1427</v>
      </c>
      <c r="D67" t="s">
        <v>1877</v>
      </c>
      <c r="E67" t="s">
        <v>1494</v>
      </c>
      <c r="F67" s="34" t="s">
        <v>1425</v>
      </c>
      <c r="G67" s="1"/>
      <c r="H67" s="1"/>
      <c r="I67" s="1" t="s">
        <v>2200</v>
      </c>
      <c r="J67" t="s">
        <v>2201</v>
      </c>
      <c r="K67" s="1" t="s">
        <v>2196</v>
      </c>
      <c r="L67">
        <v>43.033659999999998</v>
      </c>
      <c r="M67">
        <v>-122.36711</v>
      </c>
      <c r="N67" s="1">
        <v>10</v>
      </c>
      <c r="O67" s="34" t="s">
        <v>1407</v>
      </c>
      <c r="P67" s="34" t="s">
        <v>1426</v>
      </c>
      <c r="Q67" s="1" t="s">
        <v>642</v>
      </c>
      <c r="R67" s="34" t="s">
        <v>1428</v>
      </c>
      <c r="S67" s="34" t="s">
        <v>640</v>
      </c>
      <c r="T67">
        <v>2014</v>
      </c>
      <c r="U67">
        <v>7</v>
      </c>
      <c r="V67">
        <v>11</v>
      </c>
      <c r="W67" s="1" t="s">
        <v>77</v>
      </c>
      <c r="X67" s="1"/>
      <c r="Y67" s="38" t="s">
        <v>2199</v>
      </c>
      <c r="Z67" s="1"/>
      <c r="AA67" s="1"/>
      <c r="AB67" s="15"/>
      <c r="AC67" s="1"/>
      <c r="AD67" s="1"/>
      <c r="AE67" s="14"/>
      <c r="AF67" s="1"/>
      <c r="AG67" s="1"/>
      <c r="AH67" s="1"/>
      <c r="AI67" s="1"/>
      <c r="AJ67" s="1"/>
      <c r="AK67" s="1"/>
      <c r="AL67" s="1"/>
      <c r="AM67" s="1"/>
      <c r="AN67" s="1"/>
      <c r="AO67" s="1"/>
      <c r="AP67" s="1"/>
      <c r="AQ67" s="1"/>
      <c r="AR67" s="1"/>
      <c r="AS67" s="1"/>
      <c r="AT67" s="1"/>
      <c r="AU67" s="1"/>
      <c r="AV67" s="1"/>
      <c r="AW67" s="1"/>
      <c r="AX67" s="1"/>
      <c r="AY67" s="1"/>
      <c r="AZ67" s="1"/>
      <c r="BA67" s="1"/>
      <c r="BB67" s="1"/>
      <c r="BC67" s="1"/>
      <c r="BD67" s="34" t="s">
        <v>82</v>
      </c>
      <c r="BE67" s="1"/>
      <c r="BF67" s="1"/>
      <c r="BG67" s="1"/>
      <c r="BH67" s="1"/>
      <c r="BI67" s="1"/>
      <c r="BJ67" s="35" t="s">
        <v>2198</v>
      </c>
    </row>
    <row r="68" spans="1:62" ht="15.75" customHeight="1">
      <c r="A68" s="12" t="s">
        <v>162</v>
      </c>
      <c r="B68" s="33" t="s">
        <v>1424</v>
      </c>
      <c r="C68" s="35" t="s">
        <v>1427</v>
      </c>
      <c r="D68" t="s">
        <v>1878</v>
      </c>
      <c r="E68" t="s">
        <v>1495</v>
      </c>
      <c r="F68" s="34" t="s">
        <v>1425</v>
      </c>
      <c r="G68" s="1"/>
      <c r="H68" s="1"/>
      <c r="I68" s="1" t="s">
        <v>2200</v>
      </c>
      <c r="J68" t="s">
        <v>2201</v>
      </c>
      <c r="K68" s="1" t="s">
        <v>2196</v>
      </c>
      <c r="L68">
        <v>43.033659999999998</v>
      </c>
      <c r="M68">
        <v>-122.36711</v>
      </c>
      <c r="N68" s="1">
        <v>10</v>
      </c>
      <c r="O68" s="34" t="s">
        <v>1407</v>
      </c>
      <c r="P68" s="34" t="s">
        <v>1426</v>
      </c>
      <c r="Q68" s="1" t="s">
        <v>642</v>
      </c>
      <c r="R68" s="34" t="s">
        <v>1428</v>
      </c>
      <c r="S68" s="34" t="s">
        <v>640</v>
      </c>
      <c r="T68">
        <v>2014</v>
      </c>
      <c r="U68">
        <v>7</v>
      </c>
      <c r="V68">
        <v>11</v>
      </c>
      <c r="W68" s="1" t="s">
        <v>77</v>
      </c>
      <c r="X68" s="1"/>
      <c r="Y68" s="36" t="s">
        <v>2199</v>
      </c>
      <c r="Z68" s="1"/>
      <c r="AA68" s="1"/>
      <c r="AB68" s="15"/>
      <c r="AC68" s="1"/>
      <c r="AD68" s="1"/>
      <c r="AE68" s="14"/>
      <c r="AF68" s="1"/>
      <c r="AG68" s="1"/>
      <c r="AH68" s="1"/>
      <c r="AI68" s="1"/>
      <c r="AJ68" s="1"/>
      <c r="AK68" s="1"/>
      <c r="AL68" s="1"/>
      <c r="AM68" s="1"/>
      <c r="AN68" s="1"/>
      <c r="AO68" s="1"/>
      <c r="AP68" s="1"/>
      <c r="AQ68" s="1"/>
      <c r="AR68" s="1"/>
      <c r="AS68" s="1"/>
      <c r="AT68" s="1"/>
      <c r="AU68" s="1"/>
      <c r="AV68" s="1"/>
      <c r="AW68" s="1"/>
      <c r="AX68" s="1"/>
      <c r="AY68" s="1"/>
      <c r="AZ68" s="1"/>
      <c r="BA68" s="1"/>
      <c r="BB68" s="1"/>
      <c r="BC68" s="1"/>
      <c r="BD68" s="34" t="s">
        <v>82</v>
      </c>
      <c r="BE68" s="1"/>
      <c r="BF68" s="1"/>
      <c r="BG68" s="1"/>
      <c r="BH68" s="1"/>
      <c r="BI68" s="1"/>
      <c r="BJ68" s="35" t="s">
        <v>2198</v>
      </c>
    </row>
    <row r="69" spans="1:62" ht="15.75" customHeight="1">
      <c r="A69" s="12" t="s">
        <v>163</v>
      </c>
      <c r="B69" s="33" t="s">
        <v>1424</v>
      </c>
      <c r="C69" s="35" t="s">
        <v>1427</v>
      </c>
      <c r="D69" t="s">
        <v>1879</v>
      </c>
      <c r="E69" t="s">
        <v>1496</v>
      </c>
      <c r="F69" s="34" t="s">
        <v>1425</v>
      </c>
      <c r="G69" s="1"/>
      <c r="H69" s="1"/>
      <c r="I69" s="1" t="s">
        <v>2200</v>
      </c>
      <c r="J69" t="s">
        <v>2201</v>
      </c>
      <c r="K69" s="1" t="s">
        <v>2195</v>
      </c>
      <c r="L69">
        <v>40.567160000000001</v>
      </c>
      <c r="M69">
        <v>-121.06437</v>
      </c>
      <c r="N69" s="1">
        <v>10</v>
      </c>
      <c r="O69" s="34" t="s">
        <v>1407</v>
      </c>
      <c r="P69" s="34" t="s">
        <v>1426</v>
      </c>
      <c r="Q69" s="1" t="s">
        <v>642</v>
      </c>
      <c r="R69" s="34" t="s">
        <v>1428</v>
      </c>
      <c r="S69" s="34" t="s">
        <v>640</v>
      </c>
      <c r="T69">
        <v>2015</v>
      </c>
      <c r="U69">
        <v>7</v>
      </c>
      <c r="V69">
        <v>24</v>
      </c>
      <c r="W69" s="1" t="s">
        <v>77</v>
      </c>
      <c r="X69" s="1"/>
      <c r="Y69" s="37" t="s">
        <v>2199</v>
      </c>
      <c r="Z69" s="1"/>
      <c r="AA69" s="1"/>
      <c r="AB69" s="15"/>
      <c r="AC69" s="1"/>
      <c r="AD69" s="1"/>
      <c r="AE69" s="14"/>
      <c r="AF69" s="1"/>
      <c r="AG69" s="1"/>
      <c r="AH69" s="1"/>
      <c r="AI69" s="1"/>
      <c r="AJ69" s="1"/>
      <c r="AK69" s="1"/>
      <c r="AL69" s="1"/>
      <c r="AM69" s="1"/>
      <c r="AN69" s="1"/>
      <c r="AO69" s="1"/>
      <c r="AP69" s="1"/>
      <c r="AQ69" s="1"/>
      <c r="AR69" s="1"/>
      <c r="AS69" s="1"/>
      <c r="AT69" s="1"/>
      <c r="AU69" s="1"/>
      <c r="AV69" s="1"/>
      <c r="AW69" s="1"/>
      <c r="AX69" s="1"/>
      <c r="AY69" s="1"/>
      <c r="AZ69" s="1"/>
      <c r="BA69" s="1"/>
      <c r="BB69" s="1"/>
      <c r="BC69" s="1"/>
      <c r="BD69" s="34" t="s">
        <v>82</v>
      </c>
      <c r="BE69" s="1"/>
      <c r="BF69" s="1"/>
      <c r="BG69" s="1"/>
      <c r="BH69" s="1"/>
      <c r="BI69" s="1"/>
      <c r="BJ69" s="35" t="s">
        <v>2198</v>
      </c>
    </row>
    <row r="70" spans="1:62" ht="15.75" customHeight="1">
      <c r="A70" s="12" t="s">
        <v>164</v>
      </c>
      <c r="B70" s="33" t="s">
        <v>1424</v>
      </c>
      <c r="C70" s="35" t="s">
        <v>1427</v>
      </c>
      <c r="D70" t="s">
        <v>1880</v>
      </c>
      <c r="E70" t="s">
        <v>1497</v>
      </c>
      <c r="F70" s="34" t="s">
        <v>1425</v>
      </c>
      <c r="G70" s="1"/>
      <c r="H70" s="1"/>
      <c r="I70" s="1" t="s">
        <v>2200</v>
      </c>
      <c r="J70" t="s">
        <v>2201</v>
      </c>
      <c r="K70" s="1" t="s">
        <v>2196</v>
      </c>
      <c r="L70">
        <v>43.033659999999998</v>
      </c>
      <c r="M70">
        <v>-122.36711</v>
      </c>
      <c r="N70" s="1">
        <v>10</v>
      </c>
      <c r="O70" s="34" t="s">
        <v>1407</v>
      </c>
      <c r="P70" s="34" t="s">
        <v>1426</v>
      </c>
      <c r="Q70" s="1" t="s">
        <v>642</v>
      </c>
      <c r="R70" s="34" t="s">
        <v>1428</v>
      </c>
      <c r="S70" s="34" t="s">
        <v>640</v>
      </c>
      <c r="T70">
        <v>2014</v>
      </c>
      <c r="U70">
        <v>7</v>
      </c>
      <c r="V70">
        <v>11</v>
      </c>
      <c r="W70" s="1" t="s">
        <v>77</v>
      </c>
      <c r="X70" s="1"/>
      <c r="Y70" s="38" t="s">
        <v>2199</v>
      </c>
      <c r="Z70" s="1"/>
      <c r="AA70" s="1"/>
      <c r="AB70" s="15"/>
      <c r="AC70" s="1"/>
      <c r="AD70" s="1"/>
      <c r="AE70" s="14"/>
      <c r="AF70" s="1"/>
      <c r="AG70" s="1"/>
      <c r="AH70" s="1"/>
      <c r="AI70" s="1"/>
      <c r="AJ70" s="1"/>
      <c r="AK70" s="1"/>
      <c r="AL70" s="1"/>
      <c r="AM70" s="1"/>
      <c r="AN70" s="1"/>
      <c r="AO70" s="1"/>
      <c r="AP70" s="1"/>
      <c r="AQ70" s="1"/>
      <c r="AR70" s="1"/>
      <c r="AS70" s="1"/>
      <c r="AT70" s="1"/>
      <c r="AU70" s="1"/>
      <c r="AV70" s="1"/>
      <c r="AW70" s="1"/>
      <c r="AX70" s="1"/>
      <c r="AY70" s="1"/>
      <c r="AZ70" s="1"/>
      <c r="BA70" s="1"/>
      <c r="BB70" s="1"/>
      <c r="BC70" s="1"/>
      <c r="BD70" s="34" t="s">
        <v>82</v>
      </c>
      <c r="BE70" s="1"/>
      <c r="BF70" s="1"/>
      <c r="BG70" s="1"/>
      <c r="BH70" s="1"/>
      <c r="BI70" s="1"/>
      <c r="BJ70" s="35" t="s">
        <v>2198</v>
      </c>
    </row>
    <row r="71" spans="1:62" ht="15.75" customHeight="1">
      <c r="A71" s="12" t="s">
        <v>165</v>
      </c>
      <c r="B71" s="33" t="s">
        <v>1424</v>
      </c>
      <c r="C71" s="35" t="s">
        <v>1427</v>
      </c>
      <c r="D71" t="s">
        <v>1881</v>
      </c>
      <c r="E71" t="s">
        <v>1498</v>
      </c>
      <c r="F71" s="34" t="s">
        <v>1425</v>
      </c>
      <c r="G71" s="1"/>
      <c r="H71" s="1"/>
      <c r="I71" s="1" t="s">
        <v>2200</v>
      </c>
      <c r="J71" t="s">
        <v>2201</v>
      </c>
      <c r="K71" s="1" t="s">
        <v>2196</v>
      </c>
      <c r="L71">
        <v>43.033659999999998</v>
      </c>
      <c r="M71">
        <v>-122.36711</v>
      </c>
      <c r="N71" s="1">
        <v>10</v>
      </c>
      <c r="O71" s="34" t="s">
        <v>1407</v>
      </c>
      <c r="P71" s="34" t="s">
        <v>1426</v>
      </c>
      <c r="Q71" s="1" t="s">
        <v>642</v>
      </c>
      <c r="R71" s="34" t="s">
        <v>1428</v>
      </c>
      <c r="S71" s="34" t="s">
        <v>640</v>
      </c>
      <c r="T71">
        <v>2014</v>
      </c>
      <c r="U71">
        <v>7</v>
      </c>
      <c r="V71">
        <v>11</v>
      </c>
      <c r="W71" s="1" t="s">
        <v>77</v>
      </c>
      <c r="X71" s="1"/>
      <c r="Y71" s="36" t="s">
        <v>2199</v>
      </c>
      <c r="Z71" s="1"/>
      <c r="AA71" s="1"/>
      <c r="AB71" s="15"/>
      <c r="AC71" s="1"/>
      <c r="AD71" s="1"/>
      <c r="AE71" s="14"/>
      <c r="AF71" s="1"/>
      <c r="AG71" s="1"/>
      <c r="AH71" s="1"/>
      <c r="AI71" s="1"/>
      <c r="AJ71" s="1"/>
      <c r="AK71" s="1"/>
      <c r="AL71" s="1"/>
      <c r="AM71" s="1"/>
      <c r="AN71" s="1"/>
      <c r="AO71" s="1"/>
      <c r="AP71" s="1"/>
      <c r="AQ71" s="1"/>
      <c r="AR71" s="1"/>
      <c r="AS71" s="1"/>
      <c r="AT71" s="1"/>
      <c r="AU71" s="1"/>
      <c r="AV71" s="1"/>
      <c r="AW71" s="1"/>
      <c r="AX71" s="1"/>
      <c r="AY71" s="1"/>
      <c r="AZ71" s="1"/>
      <c r="BA71" s="1"/>
      <c r="BB71" s="1"/>
      <c r="BC71" s="1"/>
      <c r="BD71" s="34" t="s">
        <v>82</v>
      </c>
      <c r="BE71" s="1"/>
      <c r="BF71" s="1"/>
      <c r="BG71" s="1"/>
      <c r="BH71" s="1"/>
      <c r="BI71" s="1"/>
      <c r="BJ71" s="35" t="s">
        <v>2198</v>
      </c>
    </row>
    <row r="72" spans="1:62" ht="15.75" customHeight="1">
      <c r="A72" s="12" t="s">
        <v>166</v>
      </c>
      <c r="B72" s="33" t="s">
        <v>1424</v>
      </c>
      <c r="C72" s="35" t="s">
        <v>1427</v>
      </c>
      <c r="D72" t="s">
        <v>1882</v>
      </c>
      <c r="E72" t="s">
        <v>1499</v>
      </c>
      <c r="F72" s="34" t="s">
        <v>1425</v>
      </c>
      <c r="G72" s="1"/>
      <c r="H72" s="1"/>
      <c r="I72" s="1" t="s">
        <v>2200</v>
      </c>
      <c r="J72" t="s">
        <v>2201</v>
      </c>
      <c r="K72" s="1" t="s">
        <v>2196</v>
      </c>
      <c r="L72">
        <v>43.033659999999998</v>
      </c>
      <c r="M72">
        <v>-122.36711</v>
      </c>
      <c r="N72" s="1">
        <v>10</v>
      </c>
      <c r="O72" s="34" t="s">
        <v>1407</v>
      </c>
      <c r="P72" s="34" t="s">
        <v>1426</v>
      </c>
      <c r="Q72" s="1" t="s">
        <v>642</v>
      </c>
      <c r="R72" s="34" t="s">
        <v>1428</v>
      </c>
      <c r="S72" s="34" t="s">
        <v>640</v>
      </c>
      <c r="T72">
        <v>2014</v>
      </c>
      <c r="U72">
        <v>7</v>
      </c>
      <c r="V72">
        <v>11</v>
      </c>
      <c r="W72" s="1" t="s">
        <v>77</v>
      </c>
      <c r="X72" s="1"/>
      <c r="Y72" s="37" t="s">
        <v>2199</v>
      </c>
      <c r="Z72" s="1"/>
      <c r="AA72" s="1"/>
      <c r="AB72" s="15"/>
      <c r="AC72" s="1"/>
      <c r="AD72" s="1"/>
      <c r="AE72" s="14"/>
      <c r="AF72" s="1"/>
      <c r="AG72" s="1"/>
      <c r="AH72" s="1"/>
      <c r="AI72" s="1"/>
      <c r="AJ72" s="1"/>
      <c r="AK72" s="1"/>
      <c r="AL72" s="1"/>
      <c r="AM72" s="1"/>
      <c r="AN72" s="1"/>
      <c r="AO72" s="1"/>
      <c r="AP72" s="1"/>
      <c r="AQ72" s="1"/>
      <c r="AR72" s="1"/>
      <c r="AS72" s="1"/>
      <c r="AT72" s="1"/>
      <c r="AU72" s="1"/>
      <c r="AV72" s="1"/>
      <c r="AW72" s="1"/>
      <c r="AX72" s="1"/>
      <c r="AY72" s="1"/>
      <c r="AZ72" s="1"/>
      <c r="BA72" s="1"/>
      <c r="BB72" s="1"/>
      <c r="BC72" s="1"/>
      <c r="BD72" s="34" t="s">
        <v>82</v>
      </c>
      <c r="BE72" s="1"/>
      <c r="BF72" s="1"/>
      <c r="BG72" s="1"/>
      <c r="BH72" s="1"/>
      <c r="BI72" s="1"/>
      <c r="BJ72" s="35" t="s">
        <v>2198</v>
      </c>
    </row>
    <row r="73" spans="1:62" ht="15.75" customHeight="1">
      <c r="A73" s="12" t="s">
        <v>167</v>
      </c>
      <c r="B73" s="33" t="s">
        <v>1424</v>
      </c>
      <c r="C73" s="35" t="s">
        <v>1427</v>
      </c>
      <c r="D73" t="s">
        <v>1883</v>
      </c>
      <c r="E73" t="s">
        <v>1500</v>
      </c>
      <c r="F73" s="34" t="s">
        <v>1425</v>
      </c>
      <c r="G73" s="1"/>
      <c r="H73" s="1"/>
      <c r="I73" s="1" t="s">
        <v>2200</v>
      </c>
      <c r="J73" t="s">
        <v>2201</v>
      </c>
      <c r="K73" s="1" t="s">
        <v>2196</v>
      </c>
      <c r="L73">
        <v>43.033659999999998</v>
      </c>
      <c r="M73">
        <v>-122.36711</v>
      </c>
      <c r="N73" s="1">
        <v>10</v>
      </c>
      <c r="O73" s="34" t="s">
        <v>1407</v>
      </c>
      <c r="P73" s="34" t="s">
        <v>1426</v>
      </c>
      <c r="Q73" s="1" t="s">
        <v>642</v>
      </c>
      <c r="R73" s="34" t="s">
        <v>1428</v>
      </c>
      <c r="S73" s="34" t="s">
        <v>640</v>
      </c>
      <c r="T73">
        <v>2014</v>
      </c>
      <c r="U73">
        <v>7</v>
      </c>
      <c r="V73">
        <v>11</v>
      </c>
      <c r="W73" s="1" t="s">
        <v>77</v>
      </c>
      <c r="X73" s="1"/>
      <c r="Y73" s="38" t="s">
        <v>2199</v>
      </c>
      <c r="Z73" s="1"/>
      <c r="AA73" s="1"/>
      <c r="AB73" s="15"/>
      <c r="AC73" s="1"/>
      <c r="AD73" s="1"/>
      <c r="AE73" s="14"/>
      <c r="AF73" s="1"/>
      <c r="AG73" s="1"/>
      <c r="AH73" s="1"/>
      <c r="AI73" s="1"/>
      <c r="AJ73" s="1"/>
      <c r="AK73" s="1"/>
      <c r="AL73" s="1"/>
      <c r="AM73" s="1"/>
      <c r="AN73" s="1"/>
      <c r="AO73" s="1"/>
      <c r="AP73" s="1"/>
      <c r="AQ73" s="1"/>
      <c r="AR73" s="1"/>
      <c r="AS73" s="1"/>
      <c r="AT73" s="1"/>
      <c r="AU73" s="1"/>
      <c r="AV73" s="1"/>
      <c r="AW73" s="1"/>
      <c r="AX73" s="1"/>
      <c r="AY73" s="1"/>
      <c r="AZ73" s="1"/>
      <c r="BA73" s="1"/>
      <c r="BB73" s="1"/>
      <c r="BC73" s="1"/>
      <c r="BD73" s="34" t="s">
        <v>82</v>
      </c>
      <c r="BE73" s="1"/>
      <c r="BF73" s="1"/>
      <c r="BG73" s="1"/>
      <c r="BH73" s="1"/>
      <c r="BI73" s="1"/>
      <c r="BJ73" s="35" t="s">
        <v>2198</v>
      </c>
    </row>
    <row r="74" spans="1:62" ht="15.75" customHeight="1">
      <c r="A74" s="12" t="s">
        <v>168</v>
      </c>
      <c r="B74" s="33" t="s">
        <v>1424</v>
      </c>
      <c r="C74" s="35" t="s">
        <v>1427</v>
      </c>
      <c r="D74" t="s">
        <v>1884</v>
      </c>
      <c r="E74" t="s">
        <v>1501</v>
      </c>
      <c r="F74" s="34" t="s">
        <v>1425</v>
      </c>
      <c r="G74" s="1"/>
      <c r="H74" s="1"/>
      <c r="I74" s="1" t="s">
        <v>2200</v>
      </c>
      <c r="J74" t="s">
        <v>2201</v>
      </c>
      <c r="K74" s="1" t="s">
        <v>2196</v>
      </c>
      <c r="L74">
        <v>43.033659999999998</v>
      </c>
      <c r="M74">
        <v>-122.36711</v>
      </c>
      <c r="N74" s="1">
        <v>10</v>
      </c>
      <c r="O74" s="34" t="s">
        <v>1407</v>
      </c>
      <c r="P74" s="34" t="s">
        <v>1426</v>
      </c>
      <c r="Q74" s="1" t="s">
        <v>642</v>
      </c>
      <c r="R74" s="34" t="s">
        <v>1428</v>
      </c>
      <c r="S74" s="34" t="s">
        <v>640</v>
      </c>
      <c r="T74">
        <v>2014</v>
      </c>
      <c r="U74">
        <v>7</v>
      </c>
      <c r="V74">
        <v>11</v>
      </c>
      <c r="W74" s="1" t="s">
        <v>77</v>
      </c>
      <c r="X74" s="1"/>
      <c r="Y74" s="36" t="s">
        <v>2199</v>
      </c>
      <c r="Z74" s="1"/>
      <c r="AA74" s="1"/>
      <c r="AB74" s="15"/>
      <c r="AC74" s="1"/>
      <c r="AD74" s="1"/>
      <c r="AE74" s="14"/>
      <c r="AF74" s="1"/>
      <c r="AG74" s="1"/>
      <c r="AH74" s="1"/>
      <c r="AI74" s="1"/>
      <c r="AJ74" s="1"/>
      <c r="AK74" s="1"/>
      <c r="AL74" s="1"/>
      <c r="AM74" s="1"/>
      <c r="AN74" s="1"/>
      <c r="AO74" s="1"/>
      <c r="AP74" s="1"/>
      <c r="AQ74" s="1"/>
      <c r="AR74" s="1"/>
      <c r="AS74" s="1"/>
      <c r="AT74" s="1"/>
      <c r="AU74" s="1"/>
      <c r="AV74" s="1"/>
      <c r="AW74" s="1"/>
      <c r="AX74" s="1"/>
      <c r="AY74" s="1"/>
      <c r="AZ74" s="1"/>
      <c r="BA74" s="1"/>
      <c r="BB74" s="1"/>
      <c r="BC74" s="1"/>
      <c r="BD74" s="34" t="s">
        <v>82</v>
      </c>
      <c r="BE74" s="1"/>
      <c r="BF74" s="1"/>
      <c r="BG74" s="1"/>
      <c r="BH74" s="1"/>
      <c r="BI74" s="1"/>
      <c r="BJ74" s="35" t="s">
        <v>2198</v>
      </c>
    </row>
    <row r="75" spans="1:62" ht="15.75" customHeight="1">
      <c r="A75" s="12" t="s">
        <v>169</v>
      </c>
      <c r="B75" s="33" t="s">
        <v>1424</v>
      </c>
      <c r="C75" s="35" t="s">
        <v>1427</v>
      </c>
      <c r="D75" t="s">
        <v>1885</v>
      </c>
      <c r="E75" t="s">
        <v>1502</v>
      </c>
      <c r="F75" s="34" t="s">
        <v>1425</v>
      </c>
      <c r="G75" s="1"/>
      <c r="H75" s="1"/>
      <c r="I75" s="1" t="s">
        <v>2200</v>
      </c>
      <c r="J75" t="s">
        <v>2201</v>
      </c>
      <c r="K75" s="1" t="s">
        <v>2197</v>
      </c>
      <c r="L75">
        <v>47.535290000000003</v>
      </c>
      <c r="M75">
        <v>-120.67762999999999</v>
      </c>
      <c r="N75" s="1">
        <v>10</v>
      </c>
      <c r="O75" s="34" t="s">
        <v>1407</v>
      </c>
      <c r="P75" s="34" t="s">
        <v>1426</v>
      </c>
      <c r="Q75" s="1" t="s">
        <v>642</v>
      </c>
      <c r="R75" s="34" t="s">
        <v>1428</v>
      </c>
      <c r="S75" s="34" t="s">
        <v>640</v>
      </c>
      <c r="T75">
        <v>2016</v>
      </c>
      <c r="U75">
        <v>5</v>
      </c>
      <c r="V75">
        <v>24</v>
      </c>
      <c r="W75" s="1" t="s">
        <v>77</v>
      </c>
      <c r="X75" s="1"/>
      <c r="Y75" s="37" t="s">
        <v>2199</v>
      </c>
      <c r="Z75" s="1"/>
      <c r="AA75" s="1"/>
      <c r="AB75" s="15"/>
      <c r="AC75" s="1"/>
      <c r="AD75" s="1"/>
      <c r="AE75" s="14"/>
      <c r="AF75" s="1"/>
      <c r="AG75" s="1"/>
      <c r="AH75" s="1"/>
      <c r="AI75" s="1"/>
      <c r="AJ75" s="1"/>
      <c r="AK75" s="1"/>
      <c r="AL75" s="1"/>
      <c r="AM75" s="1"/>
      <c r="AN75" s="1"/>
      <c r="AO75" s="1"/>
      <c r="AP75" s="1"/>
      <c r="AQ75" s="1"/>
      <c r="AR75" s="1"/>
      <c r="AS75" s="1"/>
      <c r="AT75" s="1"/>
      <c r="AU75" s="1"/>
      <c r="AV75" s="1"/>
      <c r="AW75" s="1"/>
      <c r="AX75" s="1"/>
      <c r="AY75" s="1"/>
      <c r="AZ75" s="1"/>
      <c r="BA75" s="1"/>
      <c r="BB75" s="1"/>
      <c r="BC75" s="1"/>
      <c r="BD75" s="34" t="s">
        <v>82</v>
      </c>
      <c r="BE75" s="1"/>
      <c r="BF75" s="1"/>
      <c r="BG75" s="1"/>
      <c r="BH75" s="1"/>
      <c r="BI75" s="1"/>
      <c r="BJ75" s="35" t="s">
        <v>2198</v>
      </c>
    </row>
    <row r="76" spans="1:62" ht="15.75" customHeight="1">
      <c r="A76" s="12" t="s">
        <v>170</v>
      </c>
      <c r="B76" s="33" t="s">
        <v>1424</v>
      </c>
      <c r="C76" s="35" t="s">
        <v>1427</v>
      </c>
      <c r="D76" t="s">
        <v>1886</v>
      </c>
      <c r="E76" t="s">
        <v>1503</v>
      </c>
      <c r="F76" s="34" t="s">
        <v>1425</v>
      </c>
      <c r="G76" s="1"/>
      <c r="H76" s="1"/>
      <c r="I76" s="1" t="s">
        <v>2200</v>
      </c>
      <c r="J76" t="s">
        <v>2201</v>
      </c>
      <c r="K76" s="1" t="s">
        <v>2197</v>
      </c>
      <c r="L76">
        <v>48.298830000000002</v>
      </c>
      <c r="M76">
        <v>-117.41316</v>
      </c>
      <c r="N76" s="1">
        <v>10</v>
      </c>
      <c r="O76" s="34" t="s">
        <v>1407</v>
      </c>
      <c r="P76" s="34" t="s">
        <v>1426</v>
      </c>
      <c r="Q76" s="1" t="s">
        <v>642</v>
      </c>
      <c r="R76" s="34" t="s">
        <v>1428</v>
      </c>
      <c r="S76" s="34" t="s">
        <v>640</v>
      </c>
      <c r="T76">
        <v>2016</v>
      </c>
      <c r="U76">
        <v>7</v>
      </c>
      <c r="V76">
        <v>28</v>
      </c>
      <c r="W76" s="1" t="s">
        <v>77</v>
      </c>
      <c r="X76" s="1"/>
      <c r="Y76" s="38" t="s">
        <v>2199</v>
      </c>
      <c r="Z76" s="1"/>
      <c r="AA76" s="1"/>
      <c r="AB76" s="15"/>
      <c r="AC76" s="1"/>
      <c r="AD76" s="1"/>
      <c r="AE76" s="14"/>
      <c r="AF76" s="1"/>
      <c r="AG76" s="1"/>
      <c r="AH76" s="1"/>
      <c r="AI76" s="1"/>
      <c r="AJ76" s="1"/>
      <c r="AK76" s="1"/>
      <c r="AL76" s="1"/>
      <c r="AM76" s="1"/>
      <c r="AN76" s="1"/>
      <c r="AO76" s="1"/>
      <c r="AP76" s="1"/>
      <c r="AQ76" s="1"/>
      <c r="AR76" s="1"/>
      <c r="AS76" s="1"/>
      <c r="AT76" s="1"/>
      <c r="AU76" s="1"/>
      <c r="AV76" s="1"/>
      <c r="AW76" s="1"/>
      <c r="AX76" s="1"/>
      <c r="AY76" s="1"/>
      <c r="AZ76" s="1"/>
      <c r="BA76" s="1"/>
      <c r="BB76" s="1"/>
      <c r="BC76" s="1"/>
      <c r="BD76" s="34" t="s">
        <v>82</v>
      </c>
      <c r="BE76" s="1"/>
      <c r="BF76" s="1"/>
      <c r="BG76" s="1"/>
      <c r="BH76" s="1"/>
      <c r="BI76" s="1"/>
      <c r="BJ76" s="35" t="s">
        <v>2198</v>
      </c>
    </row>
    <row r="77" spans="1:62" ht="15.75" customHeight="1">
      <c r="A77" s="12" t="s">
        <v>171</v>
      </c>
      <c r="B77" s="33" t="s">
        <v>1424</v>
      </c>
      <c r="C77" s="35" t="s">
        <v>1427</v>
      </c>
      <c r="D77" t="s">
        <v>1887</v>
      </c>
      <c r="E77" t="s">
        <v>1504</v>
      </c>
      <c r="F77" s="34" t="s">
        <v>1425</v>
      </c>
      <c r="G77" s="1"/>
      <c r="H77" s="1"/>
      <c r="I77" s="1" t="s">
        <v>2200</v>
      </c>
      <c r="J77" t="s">
        <v>2201</v>
      </c>
      <c r="K77" s="1" t="s">
        <v>2195</v>
      </c>
      <c r="L77">
        <v>37.287610000000001</v>
      </c>
      <c r="M77">
        <v>-119.10329</v>
      </c>
      <c r="N77" s="1">
        <v>10</v>
      </c>
      <c r="O77" s="34" t="s">
        <v>1407</v>
      </c>
      <c r="P77" s="34" t="s">
        <v>1426</v>
      </c>
      <c r="Q77" s="1" t="s">
        <v>642</v>
      </c>
      <c r="R77" s="34" t="s">
        <v>1428</v>
      </c>
      <c r="S77" s="34" t="s">
        <v>640</v>
      </c>
      <c r="T77">
        <v>2015</v>
      </c>
      <c r="U77">
        <v>7</v>
      </c>
      <c r="V77">
        <v>18</v>
      </c>
      <c r="W77" s="1" t="s">
        <v>77</v>
      </c>
      <c r="X77" s="1"/>
      <c r="Y77" s="36" t="s">
        <v>2199</v>
      </c>
      <c r="Z77" s="1"/>
      <c r="AA77" s="1"/>
      <c r="AB77" s="15"/>
      <c r="AC77" s="1"/>
      <c r="AD77" s="1"/>
      <c r="AE77" s="14"/>
      <c r="AF77" s="1"/>
      <c r="AG77" s="1"/>
      <c r="AH77" s="1"/>
      <c r="AI77" s="1"/>
      <c r="AJ77" s="1"/>
      <c r="AK77" s="1"/>
      <c r="AL77" s="1"/>
      <c r="AM77" s="1"/>
      <c r="AN77" s="1"/>
      <c r="AO77" s="1"/>
      <c r="AP77" s="1"/>
      <c r="AQ77" s="1"/>
      <c r="AR77" s="1"/>
      <c r="AS77" s="1"/>
      <c r="AT77" s="1"/>
      <c r="AU77" s="1"/>
      <c r="AV77" s="1"/>
      <c r="AW77" s="1"/>
      <c r="AX77" s="1"/>
      <c r="AY77" s="1"/>
      <c r="AZ77" s="1"/>
      <c r="BA77" s="1"/>
      <c r="BB77" s="1"/>
      <c r="BC77" s="1"/>
      <c r="BD77" s="34" t="s">
        <v>82</v>
      </c>
      <c r="BE77" s="1"/>
      <c r="BF77" s="1"/>
      <c r="BG77" s="1"/>
      <c r="BH77" s="1"/>
      <c r="BI77" s="1"/>
      <c r="BJ77" s="35" t="s">
        <v>2198</v>
      </c>
    </row>
    <row r="78" spans="1:62" ht="15.75" customHeight="1">
      <c r="A78" s="12" t="s">
        <v>172</v>
      </c>
      <c r="B78" s="33" t="s">
        <v>1424</v>
      </c>
      <c r="C78" s="35" t="s">
        <v>1427</v>
      </c>
      <c r="D78" t="s">
        <v>1888</v>
      </c>
      <c r="E78" t="s">
        <v>1505</v>
      </c>
      <c r="F78" s="34" t="s">
        <v>1425</v>
      </c>
      <c r="G78" s="1"/>
      <c r="H78" s="1"/>
      <c r="I78" s="1" t="s">
        <v>2200</v>
      </c>
      <c r="J78" t="s">
        <v>2201</v>
      </c>
      <c r="K78" s="1" t="s">
        <v>2195</v>
      </c>
      <c r="L78">
        <v>37.287610000000001</v>
      </c>
      <c r="M78">
        <v>-119.10329</v>
      </c>
      <c r="N78" s="1">
        <v>10</v>
      </c>
      <c r="O78" s="34" t="s">
        <v>1407</v>
      </c>
      <c r="P78" s="34" t="s">
        <v>1426</v>
      </c>
      <c r="Q78" s="1" t="s">
        <v>642</v>
      </c>
      <c r="R78" s="34" t="s">
        <v>1428</v>
      </c>
      <c r="S78" s="34" t="s">
        <v>640</v>
      </c>
      <c r="T78">
        <v>2015</v>
      </c>
      <c r="U78">
        <v>7</v>
      </c>
      <c r="V78">
        <v>18</v>
      </c>
      <c r="W78" s="1" t="s">
        <v>77</v>
      </c>
      <c r="X78" s="1"/>
      <c r="Y78" s="37" t="s">
        <v>2199</v>
      </c>
      <c r="Z78" s="1"/>
      <c r="AA78" s="1"/>
      <c r="AB78" s="15"/>
      <c r="AC78" s="1"/>
      <c r="AD78" s="1"/>
      <c r="AE78" s="14"/>
      <c r="AF78" s="1"/>
      <c r="AG78" s="1"/>
      <c r="AH78" s="1"/>
      <c r="AI78" s="1"/>
      <c r="AJ78" s="1"/>
      <c r="AK78" s="1"/>
      <c r="AL78" s="1"/>
      <c r="AM78" s="1"/>
      <c r="AN78" s="1"/>
      <c r="AO78" s="1"/>
      <c r="AP78" s="1"/>
      <c r="AQ78" s="1"/>
      <c r="AR78" s="1"/>
      <c r="AS78" s="1"/>
      <c r="AT78" s="1"/>
      <c r="AU78" s="1"/>
      <c r="AV78" s="1"/>
      <c r="AW78" s="1"/>
      <c r="AX78" s="1"/>
      <c r="AY78" s="1"/>
      <c r="AZ78" s="1"/>
      <c r="BA78" s="1"/>
      <c r="BB78" s="1"/>
      <c r="BC78" s="1"/>
      <c r="BD78" s="34" t="s">
        <v>82</v>
      </c>
      <c r="BE78" s="1"/>
      <c r="BF78" s="1"/>
      <c r="BG78" s="1"/>
      <c r="BH78" s="1"/>
      <c r="BI78" s="1"/>
      <c r="BJ78" s="35" t="s">
        <v>2198</v>
      </c>
    </row>
    <row r="79" spans="1:62" ht="15.75" customHeight="1">
      <c r="A79" s="12" t="s">
        <v>173</v>
      </c>
      <c r="B79" s="33" t="s">
        <v>1424</v>
      </c>
      <c r="C79" s="35" t="s">
        <v>1427</v>
      </c>
      <c r="D79" t="s">
        <v>1889</v>
      </c>
      <c r="E79" t="s">
        <v>1506</v>
      </c>
      <c r="F79" s="34" t="s">
        <v>1425</v>
      </c>
      <c r="G79" s="1"/>
      <c r="H79" s="1"/>
      <c r="I79" s="1" t="s">
        <v>2200</v>
      </c>
      <c r="J79" t="s">
        <v>2201</v>
      </c>
      <c r="K79" s="1" t="s">
        <v>2196</v>
      </c>
      <c r="L79">
        <v>42.066899999999997</v>
      </c>
      <c r="M79">
        <v>-122.6827</v>
      </c>
      <c r="N79" s="1">
        <v>10</v>
      </c>
      <c r="O79" s="34" t="s">
        <v>1407</v>
      </c>
      <c r="P79" s="34" t="s">
        <v>1426</v>
      </c>
      <c r="Q79" s="1" t="s">
        <v>642</v>
      </c>
      <c r="R79" s="34" t="s">
        <v>1428</v>
      </c>
      <c r="S79" s="34" t="s">
        <v>640</v>
      </c>
      <c r="T79">
        <v>2014</v>
      </c>
      <c r="U79">
        <v>7</v>
      </c>
      <c r="V79">
        <v>20</v>
      </c>
      <c r="W79" s="1" t="s">
        <v>77</v>
      </c>
      <c r="X79" s="1"/>
      <c r="Y79" s="38" t="s">
        <v>2199</v>
      </c>
      <c r="Z79" s="1"/>
      <c r="AA79" s="1"/>
      <c r="AB79" s="15"/>
      <c r="AC79" s="1"/>
      <c r="AD79" s="1"/>
      <c r="AE79" s="14"/>
      <c r="AF79" s="1"/>
      <c r="AG79" s="1"/>
      <c r="AH79" s="1"/>
      <c r="AI79" s="1"/>
      <c r="AJ79" s="1"/>
      <c r="AK79" s="1"/>
      <c r="AL79" s="1"/>
      <c r="AM79" s="1"/>
      <c r="AN79" s="1"/>
      <c r="AO79" s="1"/>
      <c r="AP79" s="1"/>
      <c r="AQ79" s="1"/>
      <c r="AR79" s="1"/>
      <c r="AS79" s="1"/>
      <c r="AT79" s="1"/>
      <c r="AU79" s="1"/>
      <c r="AV79" s="1"/>
      <c r="AW79" s="1"/>
      <c r="AX79" s="1"/>
      <c r="AY79" s="1"/>
      <c r="AZ79" s="1"/>
      <c r="BA79" s="1"/>
      <c r="BB79" s="1"/>
      <c r="BC79" s="1"/>
      <c r="BD79" s="34" t="s">
        <v>82</v>
      </c>
      <c r="BE79" s="1"/>
      <c r="BF79" s="1"/>
      <c r="BG79" s="1"/>
      <c r="BH79" s="1"/>
      <c r="BI79" s="1"/>
      <c r="BJ79" s="35" t="s">
        <v>2198</v>
      </c>
    </row>
    <row r="80" spans="1:62" ht="15.75" customHeight="1">
      <c r="A80" s="12" t="s">
        <v>174</v>
      </c>
      <c r="B80" s="33" t="s">
        <v>1424</v>
      </c>
      <c r="C80" s="35" t="s">
        <v>1427</v>
      </c>
      <c r="D80" t="s">
        <v>1890</v>
      </c>
      <c r="E80" t="s">
        <v>1507</v>
      </c>
      <c r="F80" s="34" t="s">
        <v>1425</v>
      </c>
      <c r="G80" s="1"/>
      <c r="H80" s="1"/>
      <c r="I80" s="1" t="s">
        <v>2200</v>
      </c>
      <c r="J80" t="s">
        <v>2201</v>
      </c>
      <c r="K80" s="1" t="s">
        <v>2196</v>
      </c>
      <c r="L80">
        <v>42.066899999999997</v>
      </c>
      <c r="M80">
        <v>-122.6827</v>
      </c>
      <c r="N80" s="1">
        <v>10</v>
      </c>
      <c r="O80" s="34" t="s">
        <v>1407</v>
      </c>
      <c r="P80" s="34" t="s">
        <v>1426</v>
      </c>
      <c r="Q80" s="1" t="s">
        <v>642</v>
      </c>
      <c r="R80" s="34" t="s">
        <v>1428</v>
      </c>
      <c r="S80" s="34" t="s">
        <v>640</v>
      </c>
      <c r="T80">
        <v>2014</v>
      </c>
      <c r="U80">
        <v>7</v>
      </c>
      <c r="V80">
        <v>20</v>
      </c>
      <c r="W80" s="1" t="s">
        <v>77</v>
      </c>
      <c r="X80" s="1"/>
      <c r="Y80" s="36" t="s">
        <v>2199</v>
      </c>
      <c r="Z80" s="1"/>
      <c r="AA80" s="1"/>
      <c r="AB80" s="15"/>
      <c r="AC80" s="1"/>
      <c r="AD80" s="1"/>
      <c r="AE80" s="14"/>
      <c r="AF80" s="1"/>
      <c r="AG80" s="1"/>
      <c r="AH80" s="1"/>
      <c r="AI80" s="1"/>
      <c r="AJ80" s="1"/>
      <c r="AK80" s="1"/>
      <c r="AL80" s="1"/>
      <c r="AM80" s="1"/>
      <c r="AN80" s="1"/>
      <c r="AO80" s="1"/>
      <c r="AP80" s="1"/>
      <c r="AQ80" s="1"/>
      <c r="AR80" s="1"/>
      <c r="AS80" s="1"/>
      <c r="AT80" s="1"/>
      <c r="AU80" s="1"/>
      <c r="AV80" s="1"/>
      <c r="AW80" s="1"/>
      <c r="AX80" s="1"/>
      <c r="AY80" s="1"/>
      <c r="AZ80" s="1"/>
      <c r="BA80" s="1"/>
      <c r="BB80" s="1"/>
      <c r="BC80" s="1"/>
      <c r="BD80" s="34" t="s">
        <v>82</v>
      </c>
      <c r="BE80" s="1"/>
      <c r="BF80" s="1"/>
      <c r="BG80" s="1"/>
      <c r="BH80" s="1"/>
      <c r="BI80" s="1"/>
      <c r="BJ80" s="35" t="s">
        <v>2198</v>
      </c>
    </row>
    <row r="81" spans="1:62" ht="15.75" customHeight="1">
      <c r="A81" s="12" t="s">
        <v>175</v>
      </c>
      <c r="B81" s="33" t="s">
        <v>1424</v>
      </c>
      <c r="C81" s="35" t="s">
        <v>1427</v>
      </c>
      <c r="D81" t="s">
        <v>1891</v>
      </c>
      <c r="E81" t="s">
        <v>1508</v>
      </c>
      <c r="F81" s="34" t="s">
        <v>1425</v>
      </c>
      <c r="G81" s="1"/>
      <c r="H81" s="1"/>
      <c r="I81" s="1" t="s">
        <v>2200</v>
      </c>
      <c r="J81" t="s">
        <v>2201</v>
      </c>
      <c r="K81" s="1" t="s">
        <v>2196</v>
      </c>
      <c r="L81">
        <v>42.066899999999997</v>
      </c>
      <c r="M81">
        <v>-122.6827</v>
      </c>
      <c r="N81" s="1">
        <v>10</v>
      </c>
      <c r="O81" s="34" t="s">
        <v>1407</v>
      </c>
      <c r="P81" s="34" t="s">
        <v>1426</v>
      </c>
      <c r="Q81" s="1" t="s">
        <v>642</v>
      </c>
      <c r="R81" s="34" t="s">
        <v>1428</v>
      </c>
      <c r="S81" s="34" t="s">
        <v>640</v>
      </c>
      <c r="T81">
        <v>2014</v>
      </c>
      <c r="U81">
        <v>7</v>
      </c>
      <c r="V81">
        <v>20</v>
      </c>
      <c r="W81" s="1" t="s">
        <v>77</v>
      </c>
      <c r="X81" s="1"/>
      <c r="Y81" s="37" t="s">
        <v>2199</v>
      </c>
      <c r="Z81" s="1"/>
      <c r="AA81" s="1"/>
      <c r="AB81" s="15"/>
      <c r="AC81" s="1"/>
      <c r="AD81" s="1"/>
      <c r="AE81" s="14"/>
      <c r="AF81" s="1"/>
      <c r="AG81" s="1"/>
      <c r="AH81" s="1"/>
      <c r="AI81" s="1"/>
      <c r="AJ81" s="1"/>
      <c r="AK81" s="1"/>
      <c r="AL81" s="1"/>
      <c r="AM81" s="1"/>
      <c r="AN81" s="1"/>
      <c r="AO81" s="1"/>
      <c r="AP81" s="1"/>
      <c r="AQ81" s="1"/>
      <c r="AR81" s="1"/>
      <c r="AS81" s="1"/>
      <c r="AT81" s="1"/>
      <c r="AU81" s="1"/>
      <c r="AV81" s="1"/>
      <c r="AW81" s="1"/>
      <c r="AX81" s="1"/>
      <c r="AY81" s="1"/>
      <c r="AZ81" s="1"/>
      <c r="BA81" s="1"/>
      <c r="BB81" s="1"/>
      <c r="BC81" s="1"/>
      <c r="BD81" s="34" t="s">
        <v>82</v>
      </c>
      <c r="BE81" s="1"/>
      <c r="BF81" s="1"/>
      <c r="BG81" s="1"/>
      <c r="BH81" s="1"/>
      <c r="BI81" s="1"/>
      <c r="BJ81" s="35" t="s">
        <v>2198</v>
      </c>
    </row>
    <row r="82" spans="1:62" ht="15.75" customHeight="1">
      <c r="A82" s="12" t="s">
        <v>176</v>
      </c>
      <c r="B82" s="33" t="s">
        <v>1424</v>
      </c>
      <c r="C82" s="35" t="s">
        <v>1427</v>
      </c>
      <c r="D82" t="s">
        <v>1892</v>
      </c>
      <c r="E82" t="s">
        <v>1509</v>
      </c>
      <c r="F82" s="34" t="s">
        <v>1425</v>
      </c>
      <c r="G82" s="1"/>
      <c r="H82" s="1"/>
      <c r="I82" s="1" t="s">
        <v>2200</v>
      </c>
      <c r="J82" t="s">
        <v>2201</v>
      </c>
      <c r="K82" s="1" t="s">
        <v>2196</v>
      </c>
      <c r="L82">
        <v>42.066899999999997</v>
      </c>
      <c r="M82">
        <v>-122.6827</v>
      </c>
      <c r="N82" s="1">
        <v>10</v>
      </c>
      <c r="O82" s="34" t="s">
        <v>1407</v>
      </c>
      <c r="P82" s="34" t="s">
        <v>1426</v>
      </c>
      <c r="Q82" s="1" t="s">
        <v>642</v>
      </c>
      <c r="R82" s="34" t="s">
        <v>1428</v>
      </c>
      <c r="S82" s="34" t="s">
        <v>640</v>
      </c>
      <c r="T82">
        <v>2014</v>
      </c>
      <c r="U82">
        <v>7</v>
      </c>
      <c r="V82">
        <v>20</v>
      </c>
      <c r="W82" s="1" t="s">
        <v>77</v>
      </c>
      <c r="X82" s="1"/>
      <c r="Y82" s="38" t="s">
        <v>2199</v>
      </c>
      <c r="Z82" s="1"/>
      <c r="AA82" s="1"/>
      <c r="AB82" s="15"/>
      <c r="AC82" s="1"/>
      <c r="AD82" s="1"/>
      <c r="AE82" s="14"/>
      <c r="AF82" s="1"/>
      <c r="AG82" s="1"/>
      <c r="AH82" s="1"/>
      <c r="AI82" s="1"/>
      <c r="AJ82" s="1"/>
      <c r="AK82" s="1"/>
      <c r="AL82" s="1"/>
      <c r="AM82" s="1"/>
      <c r="AN82" s="1"/>
      <c r="AO82" s="1"/>
      <c r="AP82" s="1"/>
      <c r="AQ82" s="1"/>
      <c r="AR82" s="1"/>
      <c r="AS82" s="1"/>
      <c r="AT82" s="1"/>
      <c r="AU82" s="1"/>
      <c r="AV82" s="1"/>
      <c r="AW82" s="1"/>
      <c r="AX82" s="1"/>
      <c r="AY82" s="1"/>
      <c r="AZ82" s="1"/>
      <c r="BA82" s="1"/>
      <c r="BB82" s="1"/>
      <c r="BC82" s="1"/>
      <c r="BD82" s="34" t="s">
        <v>82</v>
      </c>
      <c r="BE82" s="1"/>
      <c r="BF82" s="1"/>
      <c r="BG82" s="1"/>
      <c r="BH82" s="1"/>
      <c r="BI82" s="1"/>
      <c r="BJ82" s="35" t="s">
        <v>2198</v>
      </c>
    </row>
    <row r="83" spans="1:62" ht="15.75" customHeight="1">
      <c r="A83" s="12" t="s">
        <v>177</v>
      </c>
      <c r="B83" s="33" t="s">
        <v>1424</v>
      </c>
      <c r="C83" s="35" t="s">
        <v>1427</v>
      </c>
      <c r="D83" t="s">
        <v>1893</v>
      </c>
      <c r="E83" t="s">
        <v>1510</v>
      </c>
      <c r="F83" s="34" t="s">
        <v>1425</v>
      </c>
      <c r="G83" s="1"/>
      <c r="H83" s="1"/>
      <c r="I83" s="1" t="s">
        <v>2200</v>
      </c>
      <c r="J83" t="s">
        <v>2201</v>
      </c>
      <c r="K83" s="1" t="s">
        <v>2196</v>
      </c>
      <c r="L83">
        <v>42.066899999999997</v>
      </c>
      <c r="M83">
        <v>-122.6827</v>
      </c>
      <c r="N83" s="1">
        <v>10</v>
      </c>
      <c r="O83" s="34" t="s">
        <v>1407</v>
      </c>
      <c r="P83" s="34" t="s">
        <v>1426</v>
      </c>
      <c r="Q83" s="1" t="s">
        <v>642</v>
      </c>
      <c r="R83" s="34" t="s">
        <v>1428</v>
      </c>
      <c r="S83" s="34" t="s">
        <v>640</v>
      </c>
      <c r="T83">
        <v>2014</v>
      </c>
      <c r="U83">
        <v>7</v>
      </c>
      <c r="V83">
        <v>20</v>
      </c>
      <c r="W83" s="1" t="s">
        <v>77</v>
      </c>
      <c r="X83" s="1"/>
      <c r="Y83" s="36" t="s">
        <v>2199</v>
      </c>
      <c r="Z83" s="1"/>
      <c r="AA83" s="1"/>
      <c r="AB83" s="15"/>
      <c r="AC83" s="1"/>
      <c r="AD83" s="1"/>
      <c r="AE83" s="14"/>
      <c r="AF83" s="1"/>
      <c r="AG83" s="1"/>
      <c r="AH83" s="1"/>
      <c r="AI83" s="1"/>
      <c r="AJ83" s="1"/>
      <c r="AK83" s="1"/>
      <c r="AL83" s="1"/>
      <c r="AM83" s="1"/>
      <c r="AN83" s="1"/>
      <c r="AO83" s="1"/>
      <c r="AP83" s="1"/>
      <c r="AQ83" s="1"/>
      <c r="AR83" s="1"/>
      <c r="AS83" s="1"/>
      <c r="AT83" s="1"/>
      <c r="AU83" s="1"/>
      <c r="AV83" s="1"/>
      <c r="AW83" s="1"/>
      <c r="AX83" s="1"/>
      <c r="AY83" s="1"/>
      <c r="AZ83" s="1"/>
      <c r="BA83" s="1"/>
      <c r="BB83" s="1"/>
      <c r="BC83" s="1"/>
      <c r="BD83" s="34" t="s">
        <v>82</v>
      </c>
      <c r="BE83" s="1"/>
      <c r="BF83" s="1"/>
      <c r="BG83" s="1"/>
      <c r="BH83" s="1"/>
      <c r="BI83" s="1"/>
      <c r="BJ83" s="35" t="s">
        <v>2198</v>
      </c>
    </row>
    <row r="84" spans="1:62" ht="15.75" customHeight="1">
      <c r="A84" s="12" t="s">
        <v>178</v>
      </c>
      <c r="B84" s="33" t="s">
        <v>1424</v>
      </c>
      <c r="C84" s="35" t="s">
        <v>1427</v>
      </c>
      <c r="D84" t="s">
        <v>1894</v>
      </c>
      <c r="E84" t="s">
        <v>1511</v>
      </c>
      <c r="F84" s="34" t="s">
        <v>1425</v>
      </c>
      <c r="G84" s="1"/>
      <c r="H84" s="1"/>
      <c r="I84" s="1" t="s">
        <v>2200</v>
      </c>
      <c r="J84" t="s">
        <v>2201</v>
      </c>
      <c r="K84" s="1" t="s">
        <v>2196</v>
      </c>
      <c r="L84">
        <v>42.066899999999997</v>
      </c>
      <c r="M84">
        <v>-122.6827</v>
      </c>
      <c r="N84" s="1">
        <v>10</v>
      </c>
      <c r="O84" s="34" t="s">
        <v>1407</v>
      </c>
      <c r="P84" s="34" t="s">
        <v>1426</v>
      </c>
      <c r="Q84" s="1" t="s">
        <v>642</v>
      </c>
      <c r="R84" s="34" t="s">
        <v>1428</v>
      </c>
      <c r="S84" s="34" t="s">
        <v>640</v>
      </c>
      <c r="T84">
        <v>2014</v>
      </c>
      <c r="U84">
        <v>7</v>
      </c>
      <c r="V84">
        <v>20</v>
      </c>
      <c r="W84" s="1" t="s">
        <v>77</v>
      </c>
      <c r="X84" s="1"/>
      <c r="Y84" s="37" t="s">
        <v>2199</v>
      </c>
      <c r="Z84" s="1"/>
      <c r="AA84" s="1"/>
      <c r="AB84" s="15"/>
      <c r="AC84" s="1"/>
      <c r="AD84" s="1"/>
      <c r="AE84" s="14"/>
      <c r="AF84" s="1"/>
      <c r="AG84" s="1"/>
      <c r="AH84" s="1"/>
      <c r="AI84" s="1"/>
      <c r="AJ84" s="1"/>
      <c r="AK84" s="1"/>
      <c r="AL84" s="1"/>
      <c r="AM84" s="1"/>
      <c r="AN84" s="1"/>
      <c r="AO84" s="1"/>
      <c r="AP84" s="1"/>
      <c r="AQ84" s="1"/>
      <c r="AR84" s="1"/>
      <c r="AS84" s="1"/>
      <c r="AT84" s="1"/>
      <c r="AU84" s="1"/>
      <c r="AV84" s="1"/>
      <c r="AW84" s="1"/>
      <c r="AX84" s="1"/>
      <c r="AY84" s="1"/>
      <c r="AZ84" s="1"/>
      <c r="BA84" s="1"/>
      <c r="BB84" s="1"/>
      <c r="BC84" s="1"/>
      <c r="BD84" s="34" t="s">
        <v>82</v>
      </c>
      <c r="BE84" s="1"/>
      <c r="BF84" s="1"/>
      <c r="BG84" s="1"/>
      <c r="BH84" s="1"/>
      <c r="BI84" s="1"/>
      <c r="BJ84" s="35" t="s">
        <v>2198</v>
      </c>
    </row>
    <row r="85" spans="1:62" ht="15.75" customHeight="1">
      <c r="A85" s="12" t="s">
        <v>179</v>
      </c>
      <c r="B85" s="33" t="s">
        <v>1424</v>
      </c>
      <c r="C85" s="35" t="s">
        <v>1427</v>
      </c>
      <c r="D85" t="s">
        <v>1895</v>
      </c>
      <c r="E85" t="s">
        <v>1512</v>
      </c>
      <c r="F85" s="34" t="s">
        <v>1425</v>
      </c>
      <c r="G85" s="1"/>
      <c r="H85" s="1"/>
      <c r="I85" s="1" t="s">
        <v>2200</v>
      </c>
      <c r="J85" t="s">
        <v>2201</v>
      </c>
      <c r="K85" s="1" t="s">
        <v>2196</v>
      </c>
      <c r="L85">
        <v>42.066899999999997</v>
      </c>
      <c r="M85">
        <v>-122.6827</v>
      </c>
      <c r="N85" s="1">
        <v>10</v>
      </c>
      <c r="O85" s="34" t="s">
        <v>1407</v>
      </c>
      <c r="P85" s="34" t="s">
        <v>1426</v>
      </c>
      <c r="Q85" s="1" t="s">
        <v>642</v>
      </c>
      <c r="R85" s="34" t="s">
        <v>1428</v>
      </c>
      <c r="S85" s="34" t="s">
        <v>640</v>
      </c>
      <c r="T85">
        <v>2014</v>
      </c>
      <c r="U85">
        <v>7</v>
      </c>
      <c r="V85">
        <v>20</v>
      </c>
      <c r="W85" s="1" t="s">
        <v>77</v>
      </c>
      <c r="X85" s="1"/>
      <c r="Y85" s="38" t="s">
        <v>2199</v>
      </c>
      <c r="Z85" s="1"/>
      <c r="AA85" s="1"/>
      <c r="AB85" s="15"/>
      <c r="AC85" s="1"/>
      <c r="AD85" s="1"/>
      <c r="AE85" s="14"/>
      <c r="AF85" s="1"/>
      <c r="AG85" s="1"/>
      <c r="AH85" s="1"/>
      <c r="AI85" s="1"/>
      <c r="AJ85" s="1"/>
      <c r="AK85" s="1"/>
      <c r="AL85" s="1"/>
      <c r="AM85" s="1"/>
      <c r="AN85" s="1"/>
      <c r="AO85" s="1"/>
      <c r="AP85" s="1"/>
      <c r="AQ85" s="1"/>
      <c r="AR85" s="1"/>
      <c r="AS85" s="1"/>
      <c r="AT85" s="1"/>
      <c r="AU85" s="1"/>
      <c r="AV85" s="1"/>
      <c r="AW85" s="1"/>
      <c r="AX85" s="1"/>
      <c r="AY85" s="1"/>
      <c r="AZ85" s="1"/>
      <c r="BA85" s="1"/>
      <c r="BB85" s="1"/>
      <c r="BC85" s="1"/>
      <c r="BD85" s="34" t="s">
        <v>82</v>
      </c>
      <c r="BE85" s="1"/>
      <c r="BF85" s="1"/>
      <c r="BG85" s="1"/>
      <c r="BH85" s="1"/>
      <c r="BI85" s="1"/>
      <c r="BJ85" s="35" t="s">
        <v>2198</v>
      </c>
    </row>
    <row r="86" spans="1:62" ht="15.75" customHeight="1">
      <c r="A86" s="12" t="s">
        <v>180</v>
      </c>
      <c r="B86" s="33" t="s">
        <v>1424</v>
      </c>
      <c r="C86" s="35" t="s">
        <v>1427</v>
      </c>
      <c r="D86" t="s">
        <v>1896</v>
      </c>
      <c r="E86" t="s">
        <v>1513</v>
      </c>
      <c r="F86" s="34" t="s">
        <v>1425</v>
      </c>
      <c r="G86" s="1"/>
      <c r="H86" s="1"/>
      <c r="I86" s="1" t="s">
        <v>2200</v>
      </c>
      <c r="J86" t="s">
        <v>2201</v>
      </c>
      <c r="K86" s="1" t="s">
        <v>2196</v>
      </c>
      <c r="L86">
        <v>42.066899999999997</v>
      </c>
      <c r="M86">
        <v>-122.6827</v>
      </c>
      <c r="N86" s="1">
        <v>10</v>
      </c>
      <c r="O86" s="34" t="s">
        <v>1407</v>
      </c>
      <c r="P86" s="34" t="s">
        <v>1426</v>
      </c>
      <c r="Q86" s="1" t="s">
        <v>642</v>
      </c>
      <c r="R86" s="34" t="s">
        <v>1428</v>
      </c>
      <c r="S86" s="34" t="s">
        <v>640</v>
      </c>
      <c r="T86">
        <v>2014</v>
      </c>
      <c r="U86">
        <v>7</v>
      </c>
      <c r="V86">
        <v>20</v>
      </c>
      <c r="W86" s="1" t="s">
        <v>77</v>
      </c>
      <c r="X86" s="1"/>
      <c r="Y86" s="36" t="s">
        <v>2199</v>
      </c>
      <c r="Z86" s="1"/>
      <c r="AA86" s="1"/>
      <c r="AB86" s="15"/>
      <c r="AC86" s="1"/>
      <c r="AD86" s="1"/>
      <c r="AE86" s="14"/>
      <c r="AF86" s="1"/>
      <c r="AG86" s="1"/>
      <c r="AH86" s="1"/>
      <c r="AI86" s="1"/>
      <c r="AJ86" s="1"/>
      <c r="AK86" s="1"/>
      <c r="AL86" s="1"/>
      <c r="AM86" s="1"/>
      <c r="AN86" s="1"/>
      <c r="AO86" s="1"/>
      <c r="AP86" s="1"/>
      <c r="AQ86" s="1"/>
      <c r="AR86" s="1"/>
      <c r="AS86" s="1"/>
      <c r="AT86" s="1"/>
      <c r="AU86" s="1"/>
      <c r="AV86" s="1"/>
      <c r="AW86" s="1"/>
      <c r="AX86" s="1"/>
      <c r="AY86" s="1"/>
      <c r="AZ86" s="1"/>
      <c r="BA86" s="1"/>
      <c r="BB86" s="1"/>
      <c r="BC86" s="1"/>
      <c r="BD86" s="34" t="s">
        <v>82</v>
      </c>
      <c r="BE86" s="1"/>
      <c r="BF86" s="1"/>
      <c r="BG86" s="1"/>
      <c r="BH86" s="1"/>
      <c r="BI86" s="1"/>
      <c r="BJ86" s="35" t="s">
        <v>2198</v>
      </c>
    </row>
    <row r="87" spans="1:62" ht="15.75" customHeight="1">
      <c r="A87" s="12" t="s">
        <v>181</v>
      </c>
      <c r="B87" s="33" t="s">
        <v>1424</v>
      </c>
      <c r="C87" s="35" t="s">
        <v>1427</v>
      </c>
      <c r="D87" t="s">
        <v>1897</v>
      </c>
      <c r="E87" t="s">
        <v>1514</v>
      </c>
      <c r="F87" s="34" t="s">
        <v>1425</v>
      </c>
      <c r="G87" s="1"/>
      <c r="H87" s="1"/>
      <c r="I87" s="1" t="s">
        <v>2200</v>
      </c>
      <c r="J87" t="s">
        <v>2201</v>
      </c>
      <c r="K87" s="1" t="s">
        <v>2196</v>
      </c>
      <c r="L87">
        <v>42.066899999999997</v>
      </c>
      <c r="M87">
        <v>-122.6827</v>
      </c>
      <c r="N87" s="1">
        <v>10</v>
      </c>
      <c r="O87" s="34" t="s">
        <v>1407</v>
      </c>
      <c r="P87" s="34" t="s">
        <v>1426</v>
      </c>
      <c r="Q87" s="1" t="s">
        <v>642</v>
      </c>
      <c r="R87" s="34" t="s">
        <v>1428</v>
      </c>
      <c r="S87" s="34" t="s">
        <v>640</v>
      </c>
      <c r="T87">
        <v>2014</v>
      </c>
      <c r="U87">
        <v>7</v>
      </c>
      <c r="V87">
        <v>20</v>
      </c>
      <c r="W87" s="1" t="s">
        <v>77</v>
      </c>
      <c r="X87" s="1"/>
      <c r="Y87" s="37" t="s">
        <v>2199</v>
      </c>
      <c r="Z87" s="1"/>
      <c r="AA87" s="1"/>
      <c r="AB87" s="15"/>
      <c r="AC87" s="1"/>
      <c r="AD87" s="1"/>
      <c r="AE87" s="14"/>
      <c r="AF87" s="1"/>
      <c r="AG87" s="1"/>
      <c r="AH87" s="1"/>
      <c r="AI87" s="1"/>
      <c r="AJ87" s="1"/>
      <c r="AK87" s="1"/>
      <c r="AL87" s="1"/>
      <c r="AM87" s="1"/>
      <c r="AN87" s="1"/>
      <c r="AO87" s="1"/>
      <c r="AP87" s="1"/>
      <c r="AQ87" s="1"/>
      <c r="AR87" s="1"/>
      <c r="AS87" s="1"/>
      <c r="AT87" s="1"/>
      <c r="AU87" s="1"/>
      <c r="AV87" s="1"/>
      <c r="AW87" s="1"/>
      <c r="AX87" s="1"/>
      <c r="AY87" s="1"/>
      <c r="AZ87" s="1"/>
      <c r="BA87" s="1"/>
      <c r="BB87" s="1"/>
      <c r="BC87" s="1"/>
      <c r="BD87" s="34" t="s">
        <v>82</v>
      </c>
      <c r="BE87" s="1"/>
      <c r="BF87" s="1"/>
      <c r="BG87" s="1"/>
      <c r="BH87" s="1"/>
      <c r="BI87" s="1"/>
      <c r="BJ87" s="35" t="s">
        <v>2198</v>
      </c>
    </row>
    <row r="88" spans="1:62" ht="15.75" customHeight="1">
      <c r="A88" s="12" t="s">
        <v>182</v>
      </c>
      <c r="B88" s="33" t="s">
        <v>1424</v>
      </c>
      <c r="C88" s="35" t="s">
        <v>1427</v>
      </c>
      <c r="D88" t="s">
        <v>1898</v>
      </c>
      <c r="E88" t="s">
        <v>1515</v>
      </c>
      <c r="F88" s="34" t="s">
        <v>1425</v>
      </c>
      <c r="G88" s="1"/>
      <c r="H88" s="1"/>
      <c r="I88" s="1" t="s">
        <v>2200</v>
      </c>
      <c r="J88" t="s">
        <v>2201</v>
      </c>
      <c r="K88" s="1" t="s">
        <v>2197</v>
      </c>
      <c r="L88">
        <v>48.642299999999999</v>
      </c>
      <c r="M88">
        <v>-120.40366</v>
      </c>
      <c r="N88" s="1">
        <v>10</v>
      </c>
      <c r="O88" s="34" t="s">
        <v>1407</v>
      </c>
      <c r="P88" s="34" t="s">
        <v>1426</v>
      </c>
      <c r="Q88" s="1" t="s">
        <v>642</v>
      </c>
      <c r="R88" s="34" t="s">
        <v>1428</v>
      </c>
      <c r="S88" s="34" t="s">
        <v>640</v>
      </c>
      <c r="T88">
        <v>2016</v>
      </c>
      <c r="U88">
        <v>7</v>
      </c>
      <c r="V88">
        <v>29</v>
      </c>
      <c r="W88" s="1" t="s">
        <v>77</v>
      </c>
      <c r="X88" s="1"/>
      <c r="Y88" s="38" t="s">
        <v>2199</v>
      </c>
      <c r="Z88" s="1"/>
      <c r="AA88" s="1"/>
      <c r="AB88" s="15"/>
      <c r="AC88" s="1"/>
      <c r="AD88" s="1"/>
      <c r="AE88" s="14"/>
      <c r="AF88" s="1"/>
      <c r="AG88" s="1"/>
      <c r="AH88" s="1"/>
      <c r="AI88" s="1"/>
      <c r="AJ88" s="1"/>
      <c r="AK88" s="1"/>
      <c r="AL88" s="1"/>
      <c r="AM88" s="1"/>
      <c r="AN88" s="1"/>
      <c r="AO88" s="1"/>
      <c r="AP88" s="1"/>
      <c r="AQ88" s="1"/>
      <c r="AR88" s="1"/>
      <c r="AS88" s="1"/>
      <c r="AT88" s="1"/>
      <c r="AU88" s="1"/>
      <c r="AV88" s="1"/>
      <c r="AW88" s="1"/>
      <c r="AX88" s="1"/>
      <c r="AY88" s="1"/>
      <c r="AZ88" s="1"/>
      <c r="BA88" s="1"/>
      <c r="BB88" s="1"/>
      <c r="BC88" s="1"/>
      <c r="BD88" s="34" t="s">
        <v>82</v>
      </c>
      <c r="BE88" s="1"/>
      <c r="BF88" s="1"/>
      <c r="BG88" s="1"/>
      <c r="BH88" s="1"/>
      <c r="BI88" s="1"/>
      <c r="BJ88" s="35" t="s">
        <v>2198</v>
      </c>
    </row>
    <row r="89" spans="1:62" ht="15.75" customHeight="1">
      <c r="A89" s="12" t="s">
        <v>183</v>
      </c>
      <c r="B89" s="33" t="s">
        <v>1424</v>
      </c>
      <c r="C89" s="35" t="s">
        <v>1427</v>
      </c>
      <c r="D89" t="s">
        <v>1899</v>
      </c>
      <c r="E89" t="s">
        <v>1516</v>
      </c>
      <c r="F89" s="34" t="s">
        <v>1425</v>
      </c>
      <c r="G89" s="1"/>
      <c r="H89" s="1"/>
      <c r="I89" s="1" t="s">
        <v>2200</v>
      </c>
      <c r="J89" t="s">
        <v>2201</v>
      </c>
      <c r="K89" s="1" t="s">
        <v>2197</v>
      </c>
      <c r="L89">
        <v>48.642299999999999</v>
      </c>
      <c r="M89">
        <v>-120.40366</v>
      </c>
      <c r="N89" s="1">
        <v>10</v>
      </c>
      <c r="O89" s="34" t="s">
        <v>1407</v>
      </c>
      <c r="P89" s="34" t="s">
        <v>1426</v>
      </c>
      <c r="Q89" s="1" t="s">
        <v>642</v>
      </c>
      <c r="R89" s="34" t="s">
        <v>1428</v>
      </c>
      <c r="S89" s="34" t="s">
        <v>640</v>
      </c>
      <c r="T89">
        <v>2016</v>
      </c>
      <c r="U89">
        <v>7</v>
      </c>
      <c r="V89">
        <v>29</v>
      </c>
      <c r="W89" s="1" t="s">
        <v>77</v>
      </c>
      <c r="X89" s="1"/>
      <c r="Y89" s="36" t="s">
        <v>2199</v>
      </c>
      <c r="Z89" s="1"/>
      <c r="AA89" s="1"/>
      <c r="AB89" s="15"/>
      <c r="AC89" s="1"/>
      <c r="AD89" s="1"/>
      <c r="AE89" s="14"/>
      <c r="AF89" s="1"/>
      <c r="AG89" s="1"/>
      <c r="AH89" s="1"/>
      <c r="AI89" s="1"/>
      <c r="AJ89" s="1"/>
      <c r="AK89" s="1"/>
      <c r="AL89" s="1"/>
      <c r="AM89" s="1"/>
      <c r="AN89" s="1"/>
      <c r="AO89" s="1"/>
      <c r="AP89" s="1"/>
      <c r="AQ89" s="1"/>
      <c r="AR89" s="1"/>
      <c r="AS89" s="1"/>
      <c r="AT89" s="1"/>
      <c r="AU89" s="1"/>
      <c r="AV89" s="1"/>
      <c r="AW89" s="1"/>
      <c r="AX89" s="1"/>
      <c r="AY89" s="1"/>
      <c r="AZ89" s="1"/>
      <c r="BA89" s="1"/>
      <c r="BB89" s="1"/>
      <c r="BC89" s="1"/>
      <c r="BD89" s="34" t="s">
        <v>82</v>
      </c>
      <c r="BE89" s="1"/>
      <c r="BF89" s="1"/>
      <c r="BG89" s="1"/>
      <c r="BH89" s="1"/>
      <c r="BI89" s="1"/>
      <c r="BJ89" s="35" t="s">
        <v>2198</v>
      </c>
    </row>
    <row r="90" spans="1:62" ht="15.75" customHeight="1">
      <c r="A90" s="12" t="s">
        <v>184</v>
      </c>
      <c r="B90" s="33" t="s">
        <v>1424</v>
      </c>
      <c r="C90" s="35" t="s">
        <v>1427</v>
      </c>
      <c r="D90" t="s">
        <v>1900</v>
      </c>
      <c r="E90" t="s">
        <v>1517</v>
      </c>
      <c r="F90" s="34" t="s">
        <v>1425</v>
      </c>
      <c r="G90" s="1"/>
      <c r="H90" s="1"/>
      <c r="I90" s="1" t="s">
        <v>2200</v>
      </c>
      <c r="J90" t="s">
        <v>2201</v>
      </c>
      <c r="K90" s="1" t="s">
        <v>2197</v>
      </c>
      <c r="L90">
        <v>47.76643</v>
      </c>
      <c r="M90">
        <v>-120.7931</v>
      </c>
      <c r="N90" s="1">
        <v>10</v>
      </c>
      <c r="O90" s="34" t="s">
        <v>1407</v>
      </c>
      <c r="P90" s="34" t="s">
        <v>1426</v>
      </c>
      <c r="Q90" s="1" t="s">
        <v>642</v>
      </c>
      <c r="R90" s="34" t="s">
        <v>1428</v>
      </c>
      <c r="S90" s="34" t="s">
        <v>640</v>
      </c>
      <c r="T90">
        <v>2016</v>
      </c>
      <c r="U90">
        <v>5</v>
      </c>
      <c r="V90">
        <v>23</v>
      </c>
      <c r="W90" s="1" t="s">
        <v>77</v>
      </c>
      <c r="X90" s="1"/>
      <c r="Y90" s="37" t="s">
        <v>2199</v>
      </c>
      <c r="Z90" s="1"/>
      <c r="AA90" s="1"/>
      <c r="AB90" s="15"/>
      <c r="AC90" s="1"/>
      <c r="AD90" s="1"/>
      <c r="AE90" s="14"/>
      <c r="AF90" s="1"/>
      <c r="AG90" s="1"/>
      <c r="AH90" s="1"/>
      <c r="AI90" s="1"/>
      <c r="AJ90" s="1"/>
      <c r="AK90" s="1"/>
      <c r="AL90" s="1"/>
      <c r="AM90" s="1"/>
      <c r="AN90" s="1"/>
      <c r="AO90" s="1"/>
      <c r="AP90" s="1"/>
      <c r="AQ90" s="1"/>
      <c r="AR90" s="1"/>
      <c r="AS90" s="1"/>
      <c r="AT90" s="1"/>
      <c r="AU90" s="1"/>
      <c r="AV90" s="1"/>
      <c r="AW90" s="1"/>
      <c r="AX90" s="1"/>
      <c r="AY90" s="1"/>
      <c r="AZ90" s="1"/>
      <c r="BA90" s="1"/>
      <c r="BB90" s="1"/>
      <c r="BC90" s="1"/>
      <c r="BD90" s="34" t="s">
        <v>82</v>
      </c>
      <c r="BE90" s="1"/>
      <c r="BF90" s="1"/>
      <c r="BG90" s="1"/>
      <c r="BH90" s="1"/>
      <c r="BI90" s="1"/>
      <c r="BJ90" s="35" t="s">
        <v>2198</v>
      </c>
    </row>
    <row r="91" spans="1:62" ht="15.75" customHeight="1">
      <c r="A91" s="12" t="s">
        <v>185</v>
      </c>
      <c r="B91" s="33" t="s">
        <v>1424</v>
      </c>
      <c r="C91" s="35" t="s">
        <v>1427</v>
      </c>
      <c r="D91" t="s">
        <v>1901</v>
      </c>
      <c r="E91" t="s">
        <v>1518</v>
      </c>
      <c r="F91" s="34" t="s">
        <v>1425</v>
      </c>
      <c r="G91" s="1"/>
      <c r="H91" s="1"/>
      <c r="I91" s="1" t="s">
        <v>2200</v>
      </c>
      <c r="J91" t="s">
        <v>2201</v>
      </c>
      <c r="K91" s="1" t="s">
        <v>2196</v>
      </c>
      <c r="L91">
        <v>42.066899999999997</v>
      </c>
      <c r="M91">
        <v>-122.6827</v>
      </c>
      <c r="N91" s="1">
        <v>10</v>
      </c>
      <c r="O91" s="34" t="s">
        <v>1407</v>
      </c>
      <c r="P91" s="34" t="s">
        <v>1426</v>
      </c>
      <c r="Q91" s="1" t="s">
        <v>642</v>
      </c>
      <c r="R91" s="34" t="s">
        <v>1428</v>
      </c>
      <c r="S91" s="34" t="s">
        <v>640</v>
      </c>
      <c r="T91">
        <v>2014</v>
      </c>
      <c r="U91">
        <v>7</v>
      </c>
      <c r="V91">
        <v>20</v>
      </c>
      <c r="W91" s="1" t="s">
        <v>77</v>
      </c>
      <c r="X91" s="1"/>
      <c r="Y91" s="38" t="s">
        <v>2199</v>
      </c>
      <c r="Z91" s="1"/>
      <c r="AA91" s="1"/>
      <c r="AB91" s="15"/>
      <c r="AC91" s="1"/>
      <c r="AD91" s="1"/>
      <c r="AE91" s="14"/>
      <c r="AF91" s="1"/>
      <c r="AG91" s="1"/>
      <c r="AH91" s="1"/>
      <c r="AI91" s="1"/>
      <c r="AJ91" s="1"/>
      <c r="AK91" s="1"/>
      <c r="AL91" s="1"/>
      <c r="AM91" s="1"/>
      <c r="AN91" s="1"/>
      <c r="AO91" s="1"/>
      <c r="AP91" s="1"/>
      <c r="AQ91" s="1"/>
      <c r="AR91" s="1"/>
      <c r="AS91" s="1"/>
      <c r="AT91" s="1"/>
      <c r="AU91" s="1"/>
      <c r="AV91" s="1"/>
      <c r="AW91" s="1"/>
      <c r="AX91" s="1"/>
      <c r="AY91" s="1"/>
      <c r="AZ91" s="1"/>
      <c r="BA91" s="1"/>
      <c r="BB91" s="1"/>
      <c r="BC91" s="1"/>
      <c r="BD91" s="34" t="s">
        <v>82</v>
      </c>
      <c r="BE91" s="1"/>
      <c r="BF91" s="1"/>
      <c r="BG91" s="1"/>
      <c r="BH91" s="1"/>
      <c r="BI91" s="1"/>
      <c r="BJ91" s="35" t="s">
        <v>2198</v>
      </c>
    </row>
    <row r="92" spans="1:62" ht="15.75" customHeight="1">
      <c r="A92" s="12" t="s">
        <v>186</v>
      </c>
      <c r="B92" s="33" t="s">
        <v>1424</v>
      </c>
      <c r="C92" s="35" t="s">
        <v>1427</v>
      </c>
      <c r="D92" t="s">
        <v>1902</v>
      </c>
      <c r="E92" t="s">
        <v>1519</v>
      </c>
      <c r="F92" s="34" t="s">
        <v>1425</v>
      </c>
      <c r="G92" s="1"/>
      <c r="H92" s="1"/>
      <c r="I92" s="1" t="s">
        <v>2200</v>
      </c>
      <c r="J92" t="s">
        <v>2201</v>
      </c>
      <c r="K92" s="1" t="s">
        <v>2197</v>
      </c>
      <c r="L92">
        <v>48.282150000000001</v>
      </c>
      <c r="M92">
        <v>-117.58177999999999</v>
      </c>
      <c r="N92" s="1">
        <v>10</v>
      </c>
      <c r="O92" s="34" t="s">
        <v>1407</v>
      </c>
      <c r="P92" s="34" t="s">
        <v>1426</v>
      </c>
      <c r="Q92" s="1" t="s">
        <v>642</v>
      </c>
      <c r="R92" s="34" t="s">
        <v>1428</v>
      </c>
      <c r="S92" s="34" t="s">
        <v>640</v>
      </c>
      <c r="T92">
        <v>2016</v>
      </c>
      <c r="U92">
        <v>7</v>
      </c>
      <c r="V92">
        <v>28</v>
      </c>
      <c r="W92" s="1" t="s">
        <v>77</v>
      </c>
      <c r="X92" s="1"/>
      <c r="Y92" s="36" t="s">
        <v>2199</v>
      </c>
      <c r="Z92" s="1"/>
      <c r="AA92" s="1"/>
      <c r="AB92" s="15"/>
      <c r="AC92" s="1"/>
      <c r="AD92" s="1"/>
      <c r="AE92" s="14"/>
      <c r="AF92" s="1"/>
      <c r="AG92" s="1"/>
      <c r="AH92" s="1"/>
      <c r="AI92" s="1"/>
      <c r="AJ92" s="1"/>
      <c r="AK92" s="1"/>
      <c r="AL92" s="1"/>
      <c r="AM92" s="1"/>
      <c r="AN92" s="1"/>
      <c r="AO92" s="1"/>
      <c r="AP92" s="1"/>
      <c r="AQ92" s="1"/>
      <c r="AR92" s="1"/>
      <c r="AS92" s="1"/>
      <c r="AT92" s="1"/>
      <c r="AU92" s="1"/>
      <c r="AV92" s="1"/>
      <c r="AW92" s="1"/>
      <c r="AX92" s="1"/>
      <c r="AY92" s="1"/>
      <c r="AZ92" s="1"/>
      <c r="BA92" s="1"/>
      <c r="BB92" s="1"/>
      <c r="BC92" s="1"/>
      <c r="BD92" s="34" t="s">
        <v>82</v>
      </c>
      <c r="BE92" s="1"/>
      <c r="BF92" s="1"/>
      <c r="BG92" s="1"/>
      <c r="BH92" s="1"/>
      <c r="BI92" s="1"/>
      <c r="BJ92" s="35" t="s">
        <v>2198</v>
      </c>
    </row>
    <row r="93" spans="1:62" ht="15.75" customHeight="1">
      <c r="A93" s="12" t="s">
        <v>187</v>
      </c>
      <c r="B93" s="33" t="s">
        <v>1424</v>
      </c>
      <c r="C93" s="35" t="s">
        <v>1427</v>
      </c>
      <c r="D93" t="s">
        <v>1903</v>
      </c>
      <c r="E93" t="s">
        <v>1520</v>
      </c>
      <c r="F93" s="34" t="s">
        <v>1425</v>
      </c>
      <c r="G93" s="1"/>
      <c r="H93" s="1"/>
      <c r="I93" s="1" t="s">
        <v>2200</v>
      </c>
      <c r="J93" t="s">
        <v>2201</v>
      </c>
      <c r="K93" s="1" t="s">
        <v>2197</v>
      </c>
      <c r="L93">
        <v>47.535290000000003</v>
      </c>
      <c r="M93">
        <v>-120.67762999999999</v>
      </c>
      <c r="N93" s="1">
        <v>10</v>
      </c>
      <c r="O93" s="34" t="s">
        <v>1407</v>
      </c>
      <c r="P93" s="34" t="s">
        <v>1426</v>
      </c>
      <c r="Q93" s="1" t="s">
        <v>642</v>
      </c>
      <c r="R93" s="34" t="s">
        <v>1428</v>
      </c>
      <c r="S93" s="34" t="s">
        <v>640</v>
      </c>
      <c r="T93">
        <v>2016</v>
      </c>
      <c r="U93">
        <v>5</v>
      </c>
      <c r="V93">
        <v>24</v>
      </c>
      <c r="W93" s="1" t="s">
        <v>77</v>
      </c>
      <c r="X93" s="1"/>
      <c r="Y93" s="37" t="s">
        <v>2199</v>
      </c>
      <c r="Z93" s="1"/>
      <c r="AA93" s="1"/>
      <c r="AB93" s="15"/>
      <c r="AC93" s="1"/>
      <c r="AD93" s="1"/>
      <c r="AE93" s="14"/>
      <c r="AF93" s="1"/>
      <c r="AG93" s="1"/>
      <c r="AH93" s="1"/>
      <c r="AI93" s="1"/>
      <c r="AJ93" s="1"/>
      <c r="AK93" s="1"/>
      <c r="AL93" s="1"/>
      <c r="AM93" s="1"/>
      <c r="AN93" s="1"/>
      <c r="AO93" s="1"/>
      <c r="AP93" s="1"/>
      <c r="AQ93" s="1"/>
      <c r="AR93" s="1"/>
      <c r="AS93" s="1"/>
      <c r="AT93" s="1"/>
      <c r="AU93" s="1"/>
      <c r="AV93" s="1"/>
      <c r="AW93" s="1"/>
      <c r="AX93" s="1"/>
      <c r="AY93" s="1"/>
      <c r="AZ93" s="1"/>
      <c r="BA93" s="1"/>
      <c r="BB93" s="1"/>
      <c r="BC93" s="1"/>
      <c r="BD93" s="34" t="s">
        <v>82</v>
      </c>
      <c r="BE93" s="1"/>
      <c r="BF93" s="1"/>
      <c r="BG93" s="1"/>
      <c r="BH93" s="1"/>
      <c r="BI93" s="1"/>
      <c r="BJ93" s="35" t="s">
        <v>2198</v>
      </c>
    </row>
    <row r="94" spans="1:62" ht="15.75" customHeight="1">
      <c r="A94" s="12" t="s">
        <v>188</v>
      </c>
      <c r="B94" s="33" t="s">
        <v>1424</v>
      </c>
      <c r="C94" s="35" t="s">
        <v>1427</v>
      </c>
      <c r="D94" t="s">
        <v>1904</v>
      </c>
      <c r="E94" t="s">
        <v>1521</v>
      </c>
      <c r="F94" s="34" t="s">
        <v>1425</v>
      </c>
      <c r="G94" s="1"/>
      <c r="H94" s="1"/>
      <c r="I94" s="1" t="s">
        <v>2200</v>
      </c>
      <c r="J94" t="s">
        <v>2201</v>
      </c>
      <c r="K94" s="1" t="s">
        <v>2197</v>
      </c>
      <c r="L94">
        <v>48.642299999999999</v>
      </c>
      <c r="M94">
        <v>-120.40366</v>
      </c>
      <c r="N94" s="1">
        <v>10</v>
      </c>
      <c r="O94" s="34" t="s">
        <v>1407</v>
      </c>
      <c r="P94" s="34" t="s">
        <v>1426</v>
      </c>
      <c r="Q94" s="1" t="s">
        <v>642</v>
      </c>
      <c r="R94" s="34" t="s">
        <v>1428</v>
      </c>
      <c r="S94" s="34" t="s">
        <v>640</v>
      </c>
      <c r="T94">
        <v>2016</v>
      </c>
      <c r="U94">
        <v>7</v>
      </c>
      <c r="V94">
        <v>29</v>
      </c>
      <c r="W94" s="1" t="s">
        <v>77</v>
      </c>
      <c r="X94" s="1"/>
      <c r="Y94" s="38" t="s">
        <v>2199</v>
      </c>
      <c r="Z94" s="1"/>
      <c r="AA94" s="1"/>
      <c r="AB94" s="15"/>
      <c r="AC94" s="1"/>
      <c r="AD94" s="1"/>
      <c r="AE94" s="14"/>
      <c r="AF94" s="1"/>
      <c r="AG94" s="1"/>
      <c r="AH94" s="1"/>
      <c r="AI94" s="1"/>
      <c r="AJ94" s="1"/>
      <c r="AK94" s="1"/>
      <c r="AL94" s="1"/>
      <c r="AM94" s="1"/>
      <c r="AN94" s="1"/>
      <c r="AO94" s="1"/>
      <c r="AP94" s="1"/>
      <c r="AQ94" s="1"/>
      <c r="AR94" s="1"/>
      <c r="AS94" s="1"/>
      <c r="AT94" s="1"/>
      <c r="AU94" s="1"/>
      <c r="AV94" s="1"/>
      <c r="AW94" s="1"/>
      <c r="AX94" s="1"/>
      <c r="AY94" s="1"/>
      <c r="AZ94" s="1"/>
      <c r="BA94" s="1"/>
      <c r="BB94" s="1"/>
      <c r="BC94" s="1"/>
      <c r="BD94" s="34" t="s">
        <v>82</v>
      </c>
      <c r="BE94" s="1"/>
      <c r="BF94" s="1"/>
      <c r="BG94" s="1"/>
      <c r="BH94" s="1"/>
      <c r="BI94" s="1"/>
      <c r="BJ94" s="35" t="s">
        <v>2198</v>
      </c>
    </row>
    <row r="95" spans="1:62" ht="15.75" customHeight="1">
      <c r="A95" s="12" t="s">
        <v>189</v>
      </c>
      <c r="B95" s="33" t="s">
        <v>1424</v>
      </c>
      <c r="C95" s="35" t="s">
        <v>1427</v>
      </c>
      <c r="D95" t="s">
        <v>1905</v>
      </c>
      <c r="E95" t="s">
        <v>1522</v>
      </c>
      <c r="F95" s="34" t="s">
        <v>1425</v>
      </c>
      <c r="G95" s="1"/>
      <c r="H95" s="1"/>
      <c r="I95" s="1" t="s">
        <v>2200</v>
      </c>
      <c r="J95" t="s">
        <v>2201</v>
      </c>
      <c r="K95" s="1" t="s">
        <v>2197</v>
      </c>
      <c r="L95">
        <v>48.642299999999999</v>
      </c>
      <c r="M95">
        <v>-120.40366</v>
      </c>
      <c r="N95" s="1">
        <v>10</v>
      </c>
      <c r="O95" s="34" t="s">
        <v>1407</v>
      </c>
      <c r="P95" s="34" t="s">
        <v>1426</v>
      </c>
      <c r="Q95" s="1" t="s">
        <v>642</v>
      </c>
      <c r="R95" s="34" t="s">
        <v>1428</v>
      </c>
      <c r="S95" s="34" t="s">
        <v>640</v>
      </c>
      <c r="T95">
        <v>2016</v>
      </c>
      <c r="U95">
        <v>7</v>
      </c>
      <c r="V95">
        <v>29</v>
      </c>
      <c r="W95" s="1" t="s">
        <v>77</v>
      </c>
      <c r="X95" s="1"/>
      <c r="Y95" s="36" t="s">
        <v>2199</v>
      </c>
      <c r="Z95" s="1"/>
      <c r="AA95" s="1"/>
      <c r="AB95" s="15"/>
      <c r="AC95" s="1"/>
      <c r="AD95" s="1"/>
      <c r="AE95" s="14"/>
      <c r="AF95" s="1"/>
      <c r="AG95" s="1"/>
      <c r="AH95" s="1"/>
      <c r="AI95" s="1"/>
      <c r="AJ95" s="1"/>
      <c r="AK95" s="1"/>
      <c r="AL95" s="1"/>
      <c r="AM95" s="1"/>
      <c r="AN95" s="1"/>
      <c r="AO95" s="1"/>
      <c r="AP95" s="1"/>
      <c r="AQ95" s="1"/>
      <c r="AR95" s="1"/>
      <c r="AS95" s="1"/>
      <c r="AT95" s="1"/>
      <c r="AU95" s="1"/>
      <c r="AV95" s="1"/>
      <c r="AW95" s="1"/>
      <c r="AX95" s="1"/>
      <c r="AY95" s="1"/>
      <c r="AZ95" s="1"/>
      <c r="BA95" s="1"/>
      <c r="BB95" s="1"/>
      <c r="BC95" s="1"/>
      <c r="BD95" s="34" t="s">
        <v>82</v>
      </c>
      <c r="BE95" s="1"/>
      <c r="BF95" s="1"/>
      <c r="BG95" s="1"/>
      <c r="BH95" s="1"/>
      <c r="BI95" s="1"/>
      <c r="BJ95" s="35" t="s">
        <v>2198</v>
      </c>
    </row>
    <row r="96" spans="1:62" ht="15.75" customHeight="1">
      <c r="A96" s="12" t="s">
        <v>190</v>
      </c>
      <c r="B96" s="33" t="s">
        <v>1424</v>
      </c>
      <c r="C96" s="35" t="s">
        <v>1427</v>
      </c>
      <c r="D96" t="s">
        <v>1906</v>
      </c>
      <c r="E96" t="s">
        <v>1523</v>
      </c>
      <c r="F96" s="34" t="s">
        <v>1425</v>
      </c>
      <c r="G96" s="1"/>
      <c r="H96" s="1"/>
      <c r="I96" s="1" t="s">
        <v>2200</v>
      </c>
      <c r="J96" t="s">
        <v>2201</v>
      </c>
      <c r="K96" s="1" t="s">
        <v>2197</v>
      </c>
      <c r="L96">
        <v>48.642299999999999</v>
      </c>
      <c r="M96">
        <v>-120.40366</v>
      </c>
      <c r="N96" s="1">
        <v>10</v>
      </c>
      <c r="O96" s="34" t="s">
        <v>1407</v>
      </c>
      <c r="P96" s="34" t="s">
        <v>1426</v>
      </c>
      <c r="Q96" s="1" t="s">
        <v>642</v>
      </c>
      <c r="R96" s="34" t="s">
        <v>1428</v>
      </c>
      <c r="S96" s="34" t="s">
        <v>640</v>
      </c>
      <c r="T96">
        <v>2016</v>
      </c>
      <c r="U96">
        <v>7</v>
      </c>
      <c r="V96">
        <v>29</v>
      </c>
      <c r="W96" s="1" t="s">
        <v>77</v>
      </c>
      <c r="X96" s="1"/>
      <c r="Y96" s="37" t="s">
        <v>2199</v>
      </c>
      <c r="Z96" s="1"/>
      <c r="AA96" s="1"/>
      <c r="AB96" s="15"/>
      <c r="AC96" s="1"/>
      <c r="AD96" s="1"/>
      <c r="AE96" s="14"/>
      <c r="AF96" s="1"/>
      <c r="AG96" s="1"/>
      <c r="AH96" s="1"/>
      <c r="AI96" s="1"/>
      <c r="AJ96" s="1"/>
      <c r="AK96" s="1"/>
      <c r="AL96" s="1"/>
      <c r="AM96" s="1"/>
      <c r="AN96" s="1"/>
      <c r="AO96" s="1"/>
      <c r="AP96" s="1"/>
      <c r="AQ96" s="1"/>
      <c r="AR96" s="1"/>
      <c r="AS96" s="1"/>
      <c r="AT96" s="1"/>
      <c r="AU96" s="1"/>
      <c r="AV96" s="1"/>
      <c r="AW96" s="1"/>
      <c r="AX96" s="1"/>
      <c r="AY96" s="1"/>
      <c r="AZ96" s="1"/>
      <c r="BA96" s="1"/>
      <c r="BB96" s="1"/>
      <c r="BC96" s="1"/>
      <c r="BD96" s="34" t="s">
        <v>82</v>
      </c>
      <c r="BE96" s="1"/>
      <c r="BF96" s="1"/>
      <c r="BG96" s="1"/>
      <c r="BH96" s="1"/>
      <c r="BI96" s="1"/>
      <c r="BJ96" s="35" t="s">
        <v>2198</v>
      </c>
    </row>
    <row r="97" spans="1:62" ht="15.75" customHeight="1">
      <c r="A97" s="12" t="s">
        <v>191</v>
      </c>
      <c r="B97" s="33" t="s">
        <v>1424</v>
      </c>
      <c r="C97" s="35" t="s">
        <v>1427</v>
      </c>
      <c r="D97" t="s">
        <v>1907</v>
      </c>
      <c r="E97" t="s">
        <v>1524</v>
      </c>
      <c r="F97" s="34" t="s">
        <v>1425</v>
      </c>
      <c r="G97" s="1"/>
      <c r="H97" s="1"/>
      <c r="I97" s="1" t="s">
        <v>2200</v>
      </c>
      <c r="J97" t="s">
        <v>2201</v>
      </c>
      <c r="K97" s="1" t="s">
        <v>2197</v>
      </c>
      <c r="L97">
        <v>48.642299999999999</v>
      </c>
      <c r="M97">
        <v>-120.40366</v>
      </c>
      <c r="N97" s="1">
        <v>10</v>
      </c>
      <c r="O97" s="34" t="s">
        <v>1407</v>
      </c>
      <c r="P97" s="34" t="s">
        <v>1426</v>
      </c>
      <c r="Q97" s="1" t="s">
        <v>642</v>
      </c>
      <c r="R97" s="34" t="s">
        <v>1428</v>
      </c>
      <c r="S97" s="34" t="s">
        <v>640</v>
      </c>
      <c r="T97">
        <v>2016</v>
      </c>
      <c r="U97">
        <v>7</v>
      </c>
      <c r="V97">
        <v>29</v>
      </c>
      <c r="W97" s="1" t="s">
        <v>77</v>
      </c>
      <c r="X97" s="1"/>
      <c r="Y97" s="38" t="s">
        <v>2199</v>
      </c>
      <c r="Z97" s="1"/>
      <c r="AA97" s="1"/>
      <c r="AB97" s="15"/>
      <c r="AC97" s="1"/>
      <c r="AD97" s="1"/>
      <c r="AE97" s="14"/>
      <c r="AF97" s="1"/>
      <c r="AG97" s="1"/>
      <c r="AH97" s="1"/>
      <c r="AI97" s="1"/>
      <c r="AJ97" s="1"/>
      <c r="AK97" s="1"/>
      <c r="AL97" s="1"/>
      <c r="AM97" s="1"/>
      <c r="AN97" s="1"/>
      <c r="AO97" s="1"/>
      <c r="AP97" s="1"/>
      <c r="AQ97" s="1"/>
      <c r="AR97" s="1"/>
      <c r="AS97" s="1"/>
      <c r="AT97" s="1"/>
      <c r="AU97" s="1"/>
      <c r="AV97" s="1"/>
      <c r="AW97" s="1"/>
      <c r="AX97" s="1"/>
      <c r="AY97" s="1"/>
      <c r="AZ97" s="1"/>
      <c r="BA97" s="1"/>
      <c r="BB97" s="1"/>
      <c r="BC97" s="1"/>
      <c r="BD97" s="34" t="s">
        <v>82</v>
      </c>
      <c r="BE97" s="1"/>
      <c r="BF97" s="1"/>
      <c r="BG97" s="1"/>
      <c r="BH97" s="1"/>
      <c r="BI97" s="1"/>
      <c r="BJ97" s="35" t="s">
        <v>2198</v>
      </c>
    </row>
    <row r="98" spans="1:62" ht="15.75" customHeight="1">
      <c r="A98" s="12" t="s">
        <v>192</v>
      </c>
      <c r="B98" s="33" t="s">
        <v>1424</v>
      </c>
      <c r="C98" s="35" t="s">
        <v>1427</v>
      </c>
      <c r="D98" t="s">
        <v>1908</v>
      </c>
      <c r="E98" t="s">
        <v>1525</v>
      </c>
      <c r="F98" s="34" t="s">
        <v>1425</v>
      </c>
      <c r="G98" s="1"/>
      <c r="H98" s="1"/>
      <c r="I98" s="1" t="s">
        <v>2200</v>
      </c>
      <c r="J98" t="s">
        <v>2201</v>
      </c>
      <c r="K98" s="1" t="s">
        <v>2196</v>
      </c>
      <c r="L98">
        <v>45.312420000000003</v>
      </c>
      <c r="M98">
        <v>-121.6481</v>
      </c>
      <c r="N98" s="1">
        <v>10</v>
      </c>
      <c r="O98" s="34" t="s">
        <v>1407</v>
      </c>
      <c r="P98" s="34" t="s">
        <v>1426</v>
      </c>
      <c r="Q98" s="1" t="s">
        <v>642</v>
      </c>
      <c r="R98" s="34" t="s">
        <v>1428</v>
      </c>
      <c r="S98" s="34" t="s">
        <v>640</v>
      </c>
      <c r="T98">
        <v>2015</v>
      </c>
      <c r="U98">
        <v>7</v>
      </c>
      <c r="V98">
        <v>26</v>
      </c>
      <c r="W98" s="1" t="s">
        <v>77</v>
      </c>
      <c r="X98" s="1"/>
      <c r="Y98" s="36" t="s">
        <v>2199</v>
      </c>
      <c r="Z98" s="1"/>
      <c r="AA98" s="1"/>
      <c r="AB98" s="15"/>
      <c r="AC98" s="1"/>
      <c r="AD98" s="1"/>
      <c r="AE98" s="14"/>
      <c r="AF98" s="1"/>
      <c r="AG98" s="1"/>
      <c r="AH98" s="1"/>
      <c r="AI98" s="1"/>
      <c r="AJ98" s="1"/>
      <c r="AK98" s="1"/>
      <c r="AL98" s="1"/>
      <c r="AM98" s="1"/>
      <c r="AN98" s="1"/>
      <c r="AO98" s="1"/>
      <c r="AP98" s="1"/>
      <c r="AQ98" s="1"/>
      <c r="AR98" s="1"/>
      <c r="AS98" s="1"/>
      <c r="AT98" s="1"/>
      <c r="AU98" s="1"/>
      <c r="AV98" s="1"/>
      <c r="AW98" s="1"/>
      <c r="AX98" s="1"/>
      <c r="AY98" s="1"/>
      <c r="AZ98" s="1"/>
      <c r="BA98" s="1"/>
      <c r="BB98" s="1"/>
      <c r="BC98" s="1"/>
      <c r="BD98" s="34" t="s">
        <v>82</v>
      </c>
      <c r="BE98" s="1"/>
      <c r="BF98" s="1"/>
      <c r="BG98" s="1"/>
      <c r="BH98" s="1"/>
      <c r="BI98" s="1"/>
      <c r="BJ98" s="35" t="s">
        <v>2198</v>
      </c>
    </row>
    <row r="99" spans="1:62" ht="15.75" customHeight="1">
      <c r="A99" s="12" t="s">
        <v>193</v>
      </c>
      <c r="B99" s="33" t="s">
        <v>1424</v>
      </c>
      <c r="C99" s="35" t="s">
        <v>1427</v>
      </c>
      <c r="D99" t="s">
        <v>1909</v>
      </c>
      <c r="E99" t="s">
        <v>1526</v>
      </c>
      <c r="F99" s="34" t="s">
        <v>1425</v>
      </c>
      <c r="G99" s="1"/>
      <c r="H99" s="1"/>
      <c r="I99" s="1" t="s">
        <v>2200</v>
      </c>
      <c r="J99" t="s">
        <v>2201</v>
      </c>
      <c r="K99" s="1" t="s">
        <v>2196</v>
      </c>
      <c r="L99">
        <v>45.312420000000003</v>
      </c>
      <c r="M99">
        <v>-121.6481</v>
      </c>
      <c r="N99" s="1">
        <v>10</v>
      </c>
      <c r="O99" s="34" t="s">
        <v>1407</v>
      </c>
      <c r="P99" s="34" t="s">
        <v>1426</v>
      </c>
      <c r="Q99" s="1" t="s">
        <v>642</v>
      </c>
      <c r="R99" s="34" t="s">
        <v>1428</v>
      </c>
      <c r="S99" s="34" t="s">
        <v>640</v>
      </c>
      <c r="T99">
        <v>2015</v>
      </c>
      <c r="U99">
        <v>7</v>
      </c>
      <c r="V99">
        <v>26</v>
      </c>
      <c r="W99" s="1" t="s">
        <v>77</v>
      </c>
      <c r="X99" s="1"/>
      <c r="Y99" s="37" t="s">
        <v>2199</v>
      </c>
      <c r="Z99" s="1"/>
      <c r="AA99" s="1"/>
      <c r="AB99" s="15"/>
      <c r="AC99" s="1"/>
      <c r="AD99" s="1"/>
      <c r="AE99" s="14"/>
      <c r="AF99" s="1"/>
      <c r="AG99" s="1"/>
      <c r="AH99" s="1"/>
      <c r="AI99" s="1"/>
      <c r="AJ99" s="1"/>
      <c r="AK99" s="1"/>
      <c r="AL99" s="1"/>
      <c r="AM99" s="1"/>
      <c r="AN99" s="1"/>
      <c r="AO99" s="1"/>
      <c r="AP99" s="1"/>
      <c r="AQ99" s="1"/>
      <c r="AR99" s="1"/>
      <c r="AS99" s="1"/>
      <c r="AT99" s="1"/>
      <c r="AU99" s="1"/>
      <c r="AV99" s="1"/>
      <c r="AW99" s="1"/>
      <c r="AX99" s="1"/>
      <c r="AY99" s="1"/>
      <c r="AZ99" s="1"/>
      <c r="BA99" s="1"/>
      <c r="BB99" s="1"/>
      <c r="BC99" s="1"/>
      <c r="BD99" s="34" t="s">
        <v>82</v>
      </c>
      <c r="BE99" s="1"/>
      <c r="BF99" s="1"/>
      <c r="BG99" s="1"/>
      <c r="BH99" s="1"/>
      <c r="BI99" s="1"/>
      <c r="BJ99" s="35" t="s">
        <v>2198</v>
      </c>
    </row>
    <row r="100" spans="1:62" ht="15.75" customHeight="1">
      <c r="A100" s="12" t="s">
        <v>194</v>
      </c>
      <c r="B100" s="33" t="s">
        <v>1424</v>
      </c>
      <c r="C100" s="35" t="s">
        <v>1427</v>
      </c>
      <c r="D100" t="s">
        <v>1910</v>
      </c>
      <c r="E100" t="s">
        <v>1527</v>
      </c>
      <c r="F100" s="34" t="s">
        <v>1425</v>
      </c>
      <c r="G100" s="1"/>
      <c r="H100" s="1"/>
      <c r="I100" s="1" t="s">
        <v>2200</v>
      </c>
      <c r="J100" t="s">
        <v>2201</v>
      </c>
      <c r="K100" s="1" t="s">
        <v>2196</v>
      </c>
      <c r="L100">
        <v>45.312420000000003</v>
      </c>
      <c r="M100">
        <v>-121.6481</v>
      </c>
      <c r="N100" s="1">
        <v>10</v>
      </c>
      <c r="O100" s="34" t="s">
        <v>1407</v>
      </c>
      <c r="P100" s="34" t="s">
        <v>1426</v>
      </c>
      <c r="Q100" s="1" t="s">
        <v>642</v>
      </c>
      <c r="R100" s="34" t="s">
        <v>1428</v>
      </c>
      <c r="S100" s="34" t="s">
        <v>640</v>
      </c>
      <c r="T100">
        <v>2015</v>
      </c>
      <c r="U100">
        <v>7</v>
      </c>
      <c r="V100">
        <v>26</v>
      </c>
      <c r="W100" s="1" t="s">
        <v>77</v>
      </c>
      <c r="X100" s="1"/>
      <c r="Y100" s="38" t="s">
        <v>2199</v>
      </c>
      <c r="Z100" s="1"/>
      <c r="AA100" s="1"/>
      <c r="AB100" s="15"/>
      <c r="AC100" s="1"/>
      <c r="AD100" s="1"/>
      <c r="AE100" s="14"/>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34" t="s">
        <v>82</v>
      </c>
      <c r="BE100" s="1"/>
      <c r="BF100" s="1"/>
      <c r="BG100" s="1"/>
      <c r="BH100" s="1"/>
      <c r="BI100" s="1"/>
      <c r="BJ100" s="35" t="s">
        <v>2198</v>
      </c>
    </row>
    <row r="101" spans="1:62" ht="15.75" customHeight="1">
      <c r="A101" s="12" t="s">
        <v>195</v>
      </c>
      <c r="B101" s="33" t="s">
        <v>1424</v>
      </c>
      <c r="C101" s="35" t="s">
        <v>1427</v>
      </c>
      <c r="D101" t="s">
        <v>1911</v>
      </c>
      <c r="E101" t="s">
        <v>1528</v>
      </c>
      <c r="F101" s="34" t="s">
        <v>1425</v>
      </c>
      <c r="G101" s="1"/>
      <c r="H101" s="1"/>
      <c r="I101" s="1" t="s">
        <v>2200</v>
      </c>
      <c r="J101" t="s">
        <v>2201</v>
      </c>
      <c r="K101" s="1" t="s">
        <v>2196</v>
      </c>
      <c r="L101">
        <v>45.312420000000003</v>
      </c>
      <c r="M101">
        <v>-121.6481</v>
      </c>
      <c r="N101" s="1">
        <v>10</v>
      </c>
      <c r="O101" s="34" t="s">
        <v>1407</v>
      </c>
      <c r="P101" s="34" t="s">
        <v>1426</v>
      </c>
      <c r="Q101" s="1" t="s">
        <v>642</v>
      </c>
      <c r="R101" s="34" t="s">
        <v>1428</v>
      </c>
      <c r="S101" s="34" t="s">
        <v>640</v>
      </c>
      <c r="T101">
        <v>2015</v>
      </c>
      <c r="U101">
        <v>7</v>
      </c>
      <c r="V101">
        <v>26</v>
      </c>
      <c r="W101" s="1" t="s">
        <v>77</v>
      </c>
      <c r="X101" s="1"/>
      <c r="Y101" s="36" t="s">
        <v>2199</v>
      </c>
      <c r="Z101" s="1"/>
      <c r="AA101" s="1"/>
      <c r="AB101" s="15"/>
      <c r="AC101" s="1"/>
      <c r="AD101" s="1"/>
      <c r="AE101" s="14"/>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34" t="s">
        <v>82</v>
      </c>
      <c r="BE101" s="1"/>
      <c r="BF101" s="1"/>
      <c r="BG101" s="1"/>
      <c r="BH101" s="1"/>
      <c r="BI101" s="1"/>
      <c r="BJ101" s="35" t="s">
        <v>2198</v>
      </c>
    </row>
    <row r="102" spans="1:62" ht="15.75" customHeight="1">
      <c r="A102" s="12" t="s">
        <v>196</v>
      </c>
      <c r="B102" s="33" t="s">
        <v>1424</v>
      </c>
      <c r="C102" s="35" t="s">
        <v>1427</v>
      </c>
      <c r="D102" t="s">
        <v>1912</v>
      </c>
      <c r="E102" t="s">
        <v>1529</v>
      </c>
      <c r="F102" s="34" t="s">
        <v>1425</v>
      </c>
      <c r="G102" s="1"/>
      <c r="H102" s="1"/>
      <c r="I102" s="1" t="s">
        <v>2200</v>
      </c>
      <c r="J102" t="s">
        <v>2201</v>
      </c>
      <c r="K102" s="1" t="s">
        <v>2196</v>
      </c>
      <c r="L102">
        <v>45.312420000000003</v>
      </c>
      <c r="M102">
        <v>-121.6481</v>
      </c>
      <c r="N102" s="1">
        <v>10</v>
      </c>
      <c r="O102" s="34" t="s">
        <v>1407</v>
      </c>
      <c r="P102" s="34" t="s">
        <v>1426</v>
      </c>
      <c r="Q102" s="1" t="s">
        <v>642</v>
      </c>
      <c r="R102" s="34" t="s">
        <v>1428</v>
      </c>
      <c r="S102" s="34" t="s">
        <v>640</v>
      </c>
      <c r="T102">
        <v>2015</v>
      </c>
      <c r="U102">
        <v>7</v>
      </c>
      <c r="V102">
        <v>26</v>
      </c>
      <c r="W102" s="1" t="s">
        <v>77</v>
      </c>
      <c r="X102" s="1"/>
      <c r="Y102" s="37" t="s">
        <v>2199</v>
      </c>
      <c r="Z102" s="1"/>
      <c r="AA102" s="1"/>
      <c r="AB102" s="15"/>
      <c r="AC102" s="1"/>
      <c r="AD102" s="1"/>
      <c r="AE102" s="14"/>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34" t="s">
        <v>82</v>
      </c>
      <c r="BE102" s="1"/>
      <c r="BF102" s="1"/>
      <c r="BG102" s="1"/>
      <c r="BH102" s="1"/>
      <c r="BI102" s="1"/>
      <c r="BJ102" s="35" t="s">
        <v>2198</v>
      </c>
    </row>
    <row r="103" spans="1:62" ht="15.75" customHeight="1">
      <c r="A103" s="12" t="s">
        <v>197</v>
      </c>
      <c r="B103" s="33" t="s">
        <v>1424</v>
      </c>
      <c r="C103" s="35" t="s">
        <v>1427</v>
      </c>
      <c r="D103" t="s">
        <v>1913</v>
      </c>
      <c r="E103" t="s">
        <v>1530</v>
      </c>
      <c r="F103" s="34" t="s">
        <v>1425</v>
      </c>
      <c r="G103" s="1"/>
      <c r="H103" s="1"/>
      <c r="I103" s="1" t="s">
        <v>2200</v>
      </c>
      <c r="J103" t="s">
        <v>2201</v>
      </c>
      <c r="K103" s="1" t="s">
        <v>2196</v>
      </c>
      <c r="L103">
        <v>45.312420000000003</v>
      </c>
      <c r="M103">
        <v>-121.6481</v>
      </c>
      <c r="N103" s="1">
        <v>10</v>
      </c>
      <c r="O103" s="34" t="s">
        <v>1407</v>
      </c>
      <c r="P103" s="34" t="s">
        <v>1426</v>
      </c>
      <c r="Q103" s="1" t="s">
        <v>642</v>
      </c>
      <c r="R103" s="34" t="s">
        <v>1428</v>
      </c>
      <c r="S103" s="34" t="s">
        <v>640</v>
      </c>
      <c r="T103">
        <v>2015</v>
      </c>
      <c r="U103">
        <v>7</v>
      </c>
      <c r="V103">
        <v>26</v>
      </c>
      <c r="W103" s="1" t="s">
        <v>77</v>
      </c>
      <c r="X103" s="1"/>
      <c r="Y103" s="38" t="s">
        <v>2199</v>
      </c>
      <c r="Z103" s="1"/>
      <c r="AA103" s="1"/>
      <c r="AB103" s="15"/>
      <c r="AC103" s="1"/>
      <c r="AD103" s="1"/>
      <c r="AE103" s="14"/>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34" t="s">
        <v>82</v>
      </c>
      <c r="BE103" s="1"/>
      <c r="BF103" s="1"/>
      <c r="BG103" s="1"/>
      <c r="BH103" s="1"/>
      <c r="BI103" s="1"/>
      <c r="BJ103" s="35" t="s">
        <v>2198</v>
      </c>
    </row>
    <row r="104" spans="1:62" ht="15.75" customHeight="1">
      <c r="A104" s="12" t="s">
        <v>198</v>
      </c>
      <c r="B104" s="33" t="s">
        <v>1424</v>
      </c>
      <c r="C104" s="35" t="s">
        <v>1427</v>
      </c>
      <c r="D104" t="s">
        <v>1914</v>
      </c>
      <c r="E104" t="s">
        <v>1531</v>
      </c>
      <c r="F104" s="34" t="s">
        <v>1425</v>
      </c>
      <c r="G104" s="1"/>
      <c r="H104" s="1"/>
      <c r="I104" s="1" t="s">
        <v>2200</v>
      </c>
      <c r="J104" t="s">
        <v>2201</v>
      </c>
      <c r="K104" s="1" t="s">
        <v>2196</v>
      </c>
      <c r="L104">
        <v>45.312420000000003</v>
      </c>
      <c r="M104">
        <v>-121.6481</v>
      </c>
      <c r="N104" s="1">
        <v>10</v>
      </c>
      <c r="O104" s="34" t="s">
        <v>1407</v>
      </c>
      <c r="P104" s="34" t="s">
        <v>1426</v>
      </c>
      <c r="Q104" s="1" t="s">
        <v>642</v>
      </c>
      <c r="R104" s="34" t="s">
        <v>1428</v>
      </c>
      <c r="S104" s="34" t="s">
        <v>640</v>
      </c>
      <c r="T104">
        <v>2015</v>
      </c>
      <c r="U104">
        <v>7</v>
      </c>
      <c r="V104">
        <v>26</v>
      </c>
      <c r="W104" s="1" t="s">
        <v>77</v>
      </c>
      <c r="X104" s="1"/>
      <c r="Y104" s="36" t="s">
        <v>2199</v>
      </c>
      <c r="Z104" s="1"/>
      <c r="AA104" s="1"/>
      <c r="AB104" s="15"/>
      <c r="AC104" s="1"/>
      <c r="AD104" s="1"/>
      <c r="AE104" s="14"/>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34" t="s">
        <v>82</v>
      </c>
      <c r="BE104" s="1"/>
      <c r="BF104" s="1"/>
      <c r="BG104" s="1"/>
      <c r="BH104" s="1"/>
      <c r="BI104" s="1"/>
      <c r="BJ104" s="35" t="s">
        <v>2198</v>
      </c>
    </row>
    <row r="105" spans="1:62" ht="15.75" customHeight="1">
      <c r="A105" s="12" t="s">
        <v>199</v>
      </c>
      <c r="B105" s="33" t="s">
        <v>1424</v>
      </c>
      <c r="C105" s="35" t="s">
        <v>1427</v>
      </c>
      <c r="D105" t="s">
        <v>1915</v>
      </c>
      <c r="E105" t="s">
        <v>1532</v>
      </c>
      <c r="F105" s="34" t="s">
        <v>1425</v>
      </c>
      <c r="G105" s="1"/>
      <c r="H105" s="1"/>
      <c r="I105" s="1" t="s">
        <v>2200</v>
      </c>
      <c r="J105" t="s">
        <v>2201</v>
      </c>
      <c r="K105" s="1" t="s">
        <v>2196</v>
      </c>
      <c r="L105">
        <v>45.312420000000003</v>
      </c>
      <c r="M105">
        <v>-121.6481</v>
      </c>
      <c r="N105" s="1">
        <v>10</v>
      </c>
      <c r="O105" s="34" t="s">
        <v>1407</v>
      </c>
      <c r="P105" s="34" t="s">
        <v>1426</v>
      </c>
      <c r="Q105" s="1" t="s">
        <v>642</v>
      </c>
      <c r="R105" s="34" t="s">
        <v>1428</v>
      </c>
      <c r="S105" s="34" t="s">
        <v>640</v>
      </c>
      <c r="T105">
        <v>2015</v>
      </c>
      <c r="U105">
        <v>7</v>
      </c>
      <c r="V105">
        <v>26</v>
      </c>
      <c r="W105" s="1" t="s">
        <v>77</v>
      </c>
      <c r="X105" s="1"/>
      <c r="Y105" s="37" t="s">
        <v>2199</v>
      </c>
      <c r="Z105" s="1"/>
      <c r="AA105" s="1"/>
      <c r="AB105" s="15"/>
      <c r="AC105" s="1"/>
      <c r="AD105" s="1"/>
      <c r="AE105" s="14"/>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34" t="s">
        <v>82</v>
      </c>
      <c r="BE105" s="1"/>
      <c r="BF105" s="1"/>
      <c r="BG105" s="1"/>
      <c r="BH105" s="1"/>
      <c r="BI105" s="1"/>
      <c r="BJ105" s="35" t="s">
        <v>2198</v>
      </c>
    </row>
    <row r="106" spans="1:62" ht="15.75" customHeight="1">
      <c r="A106" s="12" t="s">
        <v>200</v>
      </c>
      <c r="B106" s="33" t="s">
        <v>1424</v>
      </c>
      <c r="C106" s="35" t="s">
        <v>1427</v>
      </c>
      <c r="D106" t="s">
        <v>1916</v>
      </c>
      <c r="E106" t="s">
        <v>1533</v>
      </c>
      <c r="F106" s="34" t="s">
        <v>1425</v>
      </c>
      <c r="G106" s="1"/>
      <c r="H106" s="1"/>
      <c r="I106" s="1" t="s">
        <v>2200</v>
      </c>
      <c r="J106" t="s">
        <v>2201</v>
      </c>
      <c r="K106" s="1" t="s">
        <v>2196</v>
      </c>
      <c r="L106">
        <v>45.312420000000003</v>
      </c>
      <c r="M106">
        <v>-121.6481</v>
      </c>
      <c r="N106" s="1">
        <v>10</v>
      </c>
      <c r="O106" s="34" t="s">
        <v>1407</v>
      </c>
      <c r="P106" s="34" t="s">
        <v>1426</v>
      </c>
      <c r="Q106" s="1" t="s">
        <v>642</v>
      </c>
      <c r="R106" s="34" t="s">
        <v>1428</v>
      </c>
      <c r="S106" s="34" t="s">
        <v>640</v>
      </c>
      <c r="T106">
        <v>2015</v>
      </c>
      <c r="U106">
        <v>7</v>
      </c>
      <c r="V106">
        <v>26</v>
      </c>
      <c r="W106" s="1" t="s">
        <v>77</v>
      </c>
      <c r="X106" s="1"/>
      <c r="Y106" s="38" t="s">
        <v>2199</v>
      </c>
      <c r="Z106" s="1"/>
      <c r="AA106" s="1"/>
      <c r="AB106" s="15"/>
      <c r="AC106" s="1"/>
      <c r="AD106" s="1"/>
      <c r="AE106" s="14"/>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34" t="s">
        <v>82</v>
      </c>
      <c r="BE106" s="1"/>
      <c r="BF106" s="1"/>
      <c r="BG106" s="1"/>
      <c r="BH106" s="1"/>
      <c r="BI106" s="1"/>
      <c r="BJ106" s="35" t="s">
        <v>2198</v>
      </c>
    </row>
    <row r="107" spans="1:62" ht="15.75" customHeight="1">
      <c r="A107" s="12" t="s">
        <v>201</v>
      </c>
      <c r="B107" s="33" t="s">
        <v>1424</v>
      </c>
      <c r="C107" s="35" t="s">
        <v>1427</v>
      </c>
      <c r="D107" t="s">
        <v>1917</v>
      </c>
      <c r="E107" t="s">
        <v>1534</v>
      </c>
      <c r="F107" s="34" t="s">
        <v>1425</v>
      </c>
      <c r="G107" s="1"/>
      <c r="H107" s="1"/>
      <c r="I107" s="1" t="s">
        <v>2200</v>
      </c>
      <c r="J107" t="s">
        <v>2201</v>
      </c>
      <c r="K107" s="1" t="s">
        <v>2196</v>
      </c>
      <c r="L107">
        <v>45.312420000000003</v>
      </c>
      <c r="M107">
        <v>-121.6481</v>
      </c>
      <c r="N107" s="1">
        <v>10</v>
      </c>
      <c r="O107" s="34" t="s">
        <v>1407</v>
      </c>
      <c r="P107" s="34" t="s">
        <v>1426</v>
      </c>
      <c r="Q107" s="1" t="s">
        <v>642</v>
      </c>
      <c r="R107" s="34" t="s">
        <v>1428</v>
      </c>
      <c r="S107" s="34" t="s">
        <v>640</v>
      </c>
      <c r="T107">
        <v>2015</v>
      </c>
      <c r="U107">
        <v>7</v>
      </c>
      <c r="V107">
        <v>26</v>
      </c>
      <c r="W107" s="1" t="s">
        <v>77</v>
      </c>
      <c r="X107" s="1"/>
      <c r="Y107" s="36" t="s">
        <v>2199</v>
      </c>
      <c r="Z107" s="1"/>
      <c r="AA107" s="1"/>
      <c r="AB107" s="15"/>
      <c r="AC107" s="1"/>
      <c r="AD107" s="1"/>
      <c r="AE107" s="14"/>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34" t="s">
        <v>82</v>
      </c>
      <c r="BE107" s="1"/>
      <c r="BF107" s="1"/>
      <c r="BG107" s="1"/>
      <c r="BH107" s="1"/>
      <c r="BI107" s="1"/>
      <c r="BJ107" s="35" t="s">
        <v>2198</v>
      </c>
    </row>
    <row r="108" spans="1:62" ht="15.75" customHeight="1">
      <c r="A108" s="12" t="s">
        <v>202</v>
      </c>
      <c r="B108" s="33" t="s">
        <v>1424</v>
      </c>
      <c r="C108" s="35" t="s">
        <v>1427</v>
      </c>
      <c r="D108" t="s">
        <v>1918</v>
      </c>
      <c r="E108" t="s">
        <v>1535</v>
      </c>
      <c r="F108" s="34" t="s">
        <v>1425</v>
      </c>
      <c r="G108" s="1"/>
      <c r="H108" s="1"/>
      <c r="I108" s="1" t="s">
        <v>2200</v>
      </c>
      <c r="J108" t="s">
        <v>2201</v>
      </c>
      <c r="K108" s="1" t="s">
        <v>2195</v>
      </c>
      <c r="L108">
        <v>41.36148</v>
      </c>
      <c r="M108">
        <v>-122.20068000000001</v>
      </c>
      <c r="N108" s="1">
        <v>10</v>
      </c>
      <c r="O108" s="34" t="s">
        <v>1407</v>
      </c>
      <c r="P108" s="34" t="s">
        <v>1426</v>
      </c>
      <c r="Q108" s="1" t="s">
        <v>642</v>
      </c>
      <c r="R108" s="34" t="s">
        <v>1428</v>
      </c>
      <c r="S108" s="34" t="s">
        <v>640</v>
      </c>
      <c r="T108">
        <v>2014</v>
      </c>
      <c r="U108">
        <v>7</v>
      </c>
      <c r="V108">
        <v>10</v>
      </c>
      <c r="W108" s="1" t="s">
        <v>77</v>
      </c>
      <c r="X108" s="1"/>
      <c r="Y108" s="37" t="s">
        <v>2199</v>
      </c>
      <c r="Z108" s="1"/>
      <c r="AA108" s="1"/>
      <c r="AB108" s="15"/>
      <c r="AC108" s="1"/>
      <c r="AD108" s="1"/>
      <c r="AE108" s="14"/>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34" t="s">
        <v>82</v>
      </c>
      <c r="BE108" s="1"/>
      <c r="BF108" s="1"/>
      <c r="BG108" s="1"/>
      <c r="BH108" s="1"/>
      <c r="BI108" s="1"/>
      <c r="BJ108" s="35" t="s">
        <v>2198</v>
      </c>
    </row>
    <row r="109" spans="1:62" ht="15.75" customHeight="1">
      <c r="A109" s="12" t="s">
        <v>203</v>
      </c>
      <c r="B109" s="33" t="s">
        <v>1424</v>
      </c>
      <c r="C109" s="35" t="s">
        <v>1427</v>
      </c>
      <c r="D109" t="s">
        <v>1919</v>
      </c>
      <c r="E109" t="s">
        <v>1536</v>
      </c>
      <c r="F109" s="34" t="s">
        <v>1425</v>
      </c>
      <c r="G109" s="1"/>
      <c r="H109" s="1"/>
      <c r="I109" s="1" t="s">
        <v>2200</v>
      </c>
      <c r="J109" t="s">
        <v>2201</v>
      </c>
      <c r="K109" s="1" t="s">
        <v>2195</v>
      </c>
      <c r="L109">
        <v>37.287610000000001</v>
      </c>
      <c r="M109">
        <v>-119.10329</v>
      </c>
      <c r="N109" s="1">
        <v>10</v>
      </c>
      <c r="O109" s="34" t="s">
        <v>1407</v>
      </c>
      <c r="P109" s="34" t="s">
        <v>1426</v>
      </c>
      <c r="Q109" s="1" t="s">
        <v>642</v>
      </c>
      <c r="R109" s="34" t="s">
        <v>1428</v>
      </c>
      <c r="S109" s="34" t="s">
        <v>640</v>
      </c>
      <c r="T109">
        <v>2015</v>
      </c>
      <c r="U109">
        <v>7</v>
      </c>
      <c r="V109">
        <v>18</v>
      </c>
      <c r="W109" s="1" t="s">
        <v>77</v>
      </c>
      <c r="X109" s="1"/>
      <c r="Y109" s="38" t="s">
        <v>2199</v>
      </c>
      <c r="Z109" s="1"/>
      <c r="AA109" s="1"/>
      <c r="AB109" s="15"/>
      <c r="AC109" s="1"/>
      <c r="AD109" s="1"/>
      <c r="AE109" s="14"/>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34" t="s">
        <v>82</v>
      </c>
      <c r="BE109" s="1"/>
      <c r="BF109" s="1"/>
      <c r="BG109" s="1"/>
      <c r="BH109" s="1"/>
      <c r="BI109" s="1"/>
      <c r="BJ109" s="35" t="s">
        <v>2198</v>
      </c>
    </row>
    <row r="110" spans="1:62" ht="15.75" customHeight="1">
      <c r="A110" s="12" t="s">
        <v>204</v>
      </c>
      <c r="B110" s="33" t="s">
        <v>1424</v>
      </c>
      <c r="C110" s="35" t="s">
        <v>1427</v>
      </c>
      <c r="D110" t="s">
        <v>1920</v>
      </c>
      <c r="E110" t="s">
        <v>1537</v>
      </c>
      <c r="F110" s="34" t="s">
        <v>1425</v>
      </c>
      <c r="G110" s="1"/>
      <c r="H110" s="1"/>
      <c r="I110" s="1" t="s">
        <v>2200</v>
      </c>
      <c r="J110" t="s">
        <v>2201</v>
      </c>
      <c r="K110" s="1" t="s">
        <v>2197</v>
      </c>
      <c r="L110">
        <v>47.804130000000001</v>
      </c>
      <c r="M110">
        <v>-121.06815</v>
      </c>
      <c r="N110" s="1">
        <v>10</v>
      </c>
      <c r="O110" s="34" t="s">
        <v>1407</v>
      </c>
      <c r="P110" s="34" t="s">
        <v>1426</v>
      </c>
      <c r="Q110" s="1" t="s">
        <v>642</v>
      </c>
      <c r="R110" s="34" t="s">
        <v>1428</v>
      </c>
      <c r="S110" s="34" t="s">
        <v>640</v>
      </c>
      <c r="T110">
        <v>2016</v>
      </c>
      <c r="U110">
        <v>7</v>
      </c>
      <c r="V110">
        <v>31</v>
      </c>
      <c r="W110" s="1" t="s">
        <v>77</v>
      </c>
      <c r="X110" s="1"/>
      <c r="Y110" s="36" t="s">
        <v>2199</v>
      </c>
      <c r="Z110" s="1"/>
      <c r="AA110" s="1"/>
      <c r="AB110" s="15"/>
      <c r="AC110" s="1"/>
      <c r="AD110" s="1"/>
      <c r="AE110" s="14"/>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34" t="s">
        <v>82</v>
      </c>
      <c r="BE110" s="1"/>
      <c r="BF110" s="1"/>
      <c r="BG110" s="1"/>
      <c r="BH110" s="1"/>
      <c r="BI110" s="1"/>
      <c r="BJ110" s="35" t="s">
        <v>2198</v>
      </c>
    </row>
    <row r="111" spans="1:62" ht="15.75" customHeight="1">
      <c r="A111" s="12" t="s">
        <v>205</v>
      </c>
      <c r="B111" s="33" t="s">
        <v>1424</v>
      </c>
      <c r="C111" s="35" t="s">
        <v>1427</v>
      </c>
      <c r="D111" t="s">
        <v>1921</v>
      </c>
      <c r="E111" t="s">
        <v>1538</v>
      </c>
      <c r="F111" s="34" t="s">
        <v>1425</v>
      </c>
      <c r="G111" s="1"/>
      <c r="H111" s="1"/>
      <c r="I111" s="1" t="s">
        <v>2200</v>
      </c>
      <c r="J111" t="s">
        <v>2201</v>
      </c>
      <c r="K111" s="1" t="s">
        <v>2197</v>
      </c>
      <c r="L111">
        <v>47.804130000000001</v>
      </c>
      <c r="M111">
        <v>-121.06815</v>
      </c>
      <c r="N111" s="1">
        <v>10</v>
      </c>
      <c r="O111" s="34" t="s">
        <v>1407</v>
      </c>
      <c r="P111" s="34" t="s">
        <v>1426</v>
      </c>
      <c r="Q111" s="1" t="s">
        <v>642</v>
      </c>
      <c r="R111" s="34" t="s">
        <v>1428</v>
      </c>
      <c r="S111" s="34" t="s">
        <v>640</v>
      </c>
      <c r="T111">
        <v>2016</v>
      </c>
      <c r="U111">
        <v>7</v>
      </c>
      <c r="V111">
        <v>31</v>
      </c>
      <c r="W111" s="1" t="s">
        <v>77</v>
      </c>
      <c r="X111" s="1"/>
      <c r="Y111" s="37" t="s">
        <v>2199</v>
      </c>
      <c r="Z111" s="1"/>
      <c r="AA111" s="1"/>
      <c r="AB111" s="15"/>
      <c r="AC111" s="1"/>
      <c r="AD111" s="1"/>
      <c r="AE111" s="14"/>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34" t="s">
        <v>82</v>
      </c>
      <c r="BE111" s="1"/>
      <c r="BF111" s="1"/>
      <c r="BG111" s="1"/>
      <c r="BH111" s="1"/>
      <c r="BI111" s="1"/>
      <c r="BJ111" s="35" t="s">
        <v>2198</v>
      </c>
    </row>
    <row r="112" spans="1:62" ht="15.75" customHeight="1">
      <c r="A112" s="12" t="s">
        <v>206</v>
      </c>
      <c r="B112" s="33" t="s">
        <v>1424</v>
      </c>
      <c r="C112" s="35" t="s">
        <v>1427</v>
      </c>
      <c r="D112" t="s">
        <v>1922</v>
      </c>
      <c r="E112" t="s">
        <v>1539</v>
      </c>
      <c r="F112" s="34" t="s">
        <v>1425</v>
      </c>
      <c r="G112" s="1"/>
      <c r="H112" s="1"/>
      <c r="I112" s="1" t="s">
        <v>2200</v>
      </c>
      <c r="J112" t="s">
        <v>2201</v>
      </c>
      <c r="K112" s="1" t="s">
        <v>2197</v>
      </c>
      <c r="L112">
        <v>47.800699999999999</v>
      </c>
      <c r="M112">
        <v>-121.05831000000001</v>
      </c>
      <c r="N112" s="1">
        <v>10</v>
      </c>
      <c r="O112" s="34" t="s">
        <v>1407</v>
      </c>
      <c r="P112" s="34" t="s">
        <v>1426</v>
      </c>
      <c r="Q112" s="1" t="s">
        <v>642</v>
      </c>
      <c r="R112" s="34" t="s">
        <v>1428</v>
      </c>
      <c r="S112" s="34" t="s">
        <v>640</v>
      </c>
      <c r="T112">
        <v>2016</v>
      </c>
      <c r="U112">
        <v>7</v>
      </c>
      <c r="V112">
        <v>31</v>
      </c>
      <c r="W112" s="1" t="s">
        <v>77</v>
      </c>
      <c r="X112" s="1"/>
      <c r="Y112" s="38" t="s">
        <v>2199</v>
      </c>
      <c r="Z112" s="1"/>
      <c r="AA112" s="1"/>
      <c r="AB112" s="15"/>
      <c r="AC112" s="1"/>
      <c r="AD112" s="1"/>
      <c r="AE112" s="14"/>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34" t="s">
        <v>82</v>
      </c>
      <c r="BE112" s="1"/>
      <c r="BF112" s="1"/>
      <c r="BG112" s="1"/>
      <c r="BH112" s="1"/>
      <c r="BI112" s="1"/>
      <c r="BJ112" s="35" t="s">
        <v>2198</v>
      </c>
    </row>
    <row r="113" spans="1:62" ht="15.75" customHeight="1">
      <c r="A113" s="12" t="s">
        <v>207</v>
      </c>
      <c r="B113" s="33" t="s">
        <v>1424</v>
      </c>
      <c r="C113" s="35" t="s">
        <v>1427</v>
      </c>
      <c r="D113" t="s">
        <v>1923</v>
      </c>
      <c r="E113" t="s">
        <v>1540</v>
      </c>
      <c r="F113" s="34" t="s">
        <v>1425</v>
      </c>
      <c r="G113" s="1"/>
      <c r="H113" s="1"/>
      <c r="I113" s="1" t="s">
        <v>2200</v>
      </c>
      <c r="J113" t="s">
        <v>2201</v>
      </c>
      <c r="K113" s="1" t="s">
        <v>2197</v>
      </c>
      <c r="L113">
        <v>47.800699999999999</v>
      </c>
      <c r="M113">
        <v>-121.05831000000001</v>
      </c>
      <c r="N113" s="1">
        <v>10</v>
      </c>
      <c r="O113" s="34" t="s">
        <v>1407</v>
      </c>
      <c r="P113" s="34" t="s">
        <v>1426</v>
      </c>
      <c r="Q113" s="1" t="s">
        <v>642</v>
      </c>
      <c r="R113" s="34" t="s">
        <v>1428</v>
      </c>
      <c r="S113" s="34" t="s">
        <v>640</v>
      </c>
      <c r="T113">
        <v>2016</v>
      </c>
      <c r="U113">
        <v>7</v>
      </c>
      <c r="V113">
        <v>31</v>
      </c>
      <c r="W113" s="1" t="s">
        <v>77</v>
      </c>
      <c r="X113" s="1"/>
      <c r="Y113" s="36" t="s">
        <v>2199</v>
      </c>
      <c r="Z113" s="1"/>
      <c r="AA113" s="1"/>
      <c r="AB113" s="15"/>
      <c r="AC113" s="1"/>
      <c r="AD113" s="1"/>
      <c r="AE113" s="14"/>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34" t="s">
        <v>82</v>
      </c>
      <c r="BE113" s="1"/>
      <c r="BF113" s="1"/>
      <c r="BG113" s="1"/>
      <c r="BH113" s="1"/>
      <c r="BI113" s="1"/>
      <c r="BJ113" s="35" t="s">
        <v>2198</v>
      </c>
    </row>
    <row r="114" spans="1:62" ht="15.75" customHeight="1">
      <c r="A114" s="12" t="s">
        <v>208</v>
      </c>
      <c r="B114" s="33" t="s">
        <v>1424</v>
      </c>
      <c r="C114" s="35" t="s">
        <v>1427</v>
      </c>
      <c r="D114" t="s">
        <v>1924</v>
      </c>
      <c r="E114" t="s">
        <v>1541</v>
      </c>
      <c r="F114" s="34" t="s">
        <v>1425</v>
      </c>
      <c r="G114" s="1"/>
      <c r="H114" s="1"/>
      <c r="I114" s="1" t="s">
        <v>2200</v>
      </c>
      <c r="J114" t="s">
        <v>2201</v>
      </c>
      <c r="K114" s="1" t="s">
        <v>2197</v>
      </c>
      <c r="L114">
        <v>47.800699999999999</v>
      </c>
      <c r="M114">
        <v>-121.05831000000001</v>
      </c>
      <c r="N114" s="1">
        <v>10</v>
      </c>
      <c r="O114" s="34" t="s">
        <v>1407</v>
      </c>
      <c r="P114" s="34" t="s">
        <v>1426</v>
      </c>
      <c r="Q114" s="1" t="s">
        <v>642</v>
      </c>
      <c r="R114" s="34" t="s">
        <v>1428</v>
      </c>
      <c r="S114" s="34" t="s">
        <v>640</v>
      </c>
      <c r="T114">
        <v>2016</v>
      </c>
      <c r="U114">
        <v>7</v>
      </c>
      <c r="V114">
        <v>31</v>
      </c>
      <c r="W114" s="1" t="s">
        <v>77</v>
      </c>
      <c r="X114" s="1"/>
      <c r="Y114" s="37" t="s">
        <v>2199</v>
      </c>
      <c r="Z114" s="1"/>
      <c r="AA114" s="1"/>
      <c r="AB114" s="15"/>
      <c r="AC114" s="1"/>
      <c r="AD114" s="1"/>
      <c r="AE114" s="14"/>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34" t="s">
        <v>82</v>
      </c>
      <c r="BE114" s="1"/>
      <c r="BF114" s="1"/>
      <c r="BG114" s="1"/>
      <c r="BH114" s="1"/>
      <c r="BI114" s="1"/>
      <c r="BJ114" s="35" t="s">
        <v>2198</v>
      </c>
    </row>
    <row r="115" spans="1:62" ht="15.75" customHeight="1">
      <c r="A115" s="12" t="s">
        <v>209</v>
      </c>
      <c r="B115" s="33" t="s">
        <v>1424</v>
      </c>
      <c r="C115" s="35" t="s">
        <v>1427</v>
      </c>
      <c r="D115" t="s">
        <v>1925</v>
      </c>
      <c r="E115" t="s">
        <v>1542</v>
      </c>
      <c r="F115" s="34" t="s">
        <v>1425</v>
      </c>
      <c r="G115" s="1"/>
      <c r="H115" s="1"/>
      <c r="I115" s="1" t="s">
        <v>2200</v>
      </c>
      <c r="J115" t="s">
        <v>2201</v>
      </c>
      <c r="K115" s="1" t="s">
        <v>2197</v>
      </c>
      <c r="L115">
        <v>47.804130000000001</v>
      </c>
      <c r="M115">
        <v>-121.06815</v>
      </c>
      <c r="N115" s="1">
        <v>10</v>
      </c>
      <c r="O115" s="34" t="s">
        <v>1407</v>
      </c>
      <c r="P115" s="34" t="s">
        <v>1426</v>
      </c>
      <c r="Q115" s="1" t="s">
        <v>642</v>
      </c>
      <c r="R115" s="34" t="s">
        <v>1428</v>
      </c>
      <c r="S115" s="34" t="s">
        <v>640</v>
      </c>
      <c r="T115">
        <v>2016</v>
      </c>
      <c r="U115">
        <v>7</v>
      </c>
      <c r="V115">
        <v>31</v>
      </c>
      <c r="W115" s="1" t="s">
        <v>77</v>
      </c>
      <c r="X115" s="1"/>
      <c r="Y115" s="38" t="s">
        <v>2199</v>
      </c>
      <c r="Z115" s="1"/>
      <c r="AA115" s="1"/>
      <c r="AB115" s="15"/>
      <c r="AC115" s="1"/>
      <c r="AD115" s="1"/>
      <c r="AE115" s="14"/>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34" t="s">
        <v>82</v>
      </c>
      <c r="BE115" s="1"/>
      <c r="BF115" s="1"/>
      <c r="BG115" s="1"/>
      <c r="BH115" s="1"/>
      <c r="BI115" s="1"/>
      <c r="BJ115" s="35" t="s">
        <v>2198</v>
      </c>
    </row>
    <row r="116" spans="1:62" ht="15.75" customHeight="1">
      <c r="A116" s="12" t="s">
        <v>210</v>
      </c>
      <c r="B116" s="33" t="s">
        <v>1424</v>
      </c>
      <c r="C116" s="35" t="s">
        <v>1427</v>
      </c>
      <c r="D116" t="s">
        <v>1926</v>
      </c>
      <c r="E116" t="s">
        <v>1543</v>
      </c>
      <c r="F116" s="34" t="s">
        <v>1425</v>
      </c>
      <c r="G116" s="1"/>
      <c r="H116" s="1"/>
      <c r="I116" s="1" t="s">
        <v>2200</v>
      </c>
      <c r="J116" t="s">
        <v>2201</v>
      </c>
      <c r="K116" s="1" t="s">
        <v>2197</v>
      </c>
      <c r="L116">
        <v>48.642299999999999</v>
      </c>
      <c r="M116">
        <v>-120.40366</v>
      </c>
      <c r="N116" s="1">
        <v>10</v>
      </c>
      <c r="O116" s="34" t="s">
        <v>1407</v>
      </c>
      <c r="P116" s="34" t="s">
        <v>1426</v>
      </c>
      <c r="Q116" s="1" t="s">
        <v>642</v>
      </c>
      <c r="R116" s="34" t="s">
        <v>1428</v>
      </c>
      <c r="S116" s="34" t="s">
        <v>640</v>
      </c>
      <c r="T116">
        <v>2016</v>
      </c>
      <c r="U116">
        <v>7</v>
      </c>
      <c r="V116">
        <v>29</v>
      </c>
      <c r="W116" s="1" t="s">
        <v>77</v>
      </c>
      <c r="X116" s="1"/>
      <c r="Y116" s="36" t="s">
        <v>2199</v>
      </c>
      <c r="Z116" s="1"/>
      <c r="AA116" s="1"/>
      <c r="AB116" s="15"/>
      <c r="AC116" s="1"/>
      <c r="AD116" s="1"/>
      <c r="AE116" s="14"/>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34" t="s">
        <v>82</v>
      </c>
      <c r="BE116" s="1"/>
      <c r="BF116" s="1"/>
      <c r="BG116" s="1"/>
      <c r="BH116" s="1"/>
      <c r="BI116" s="1"/>
      <c r="BJ116" s="35" t="s">
        <v>2198</v>
      </c>
    </row>
    <row r="117" spans="1:62" ht="15.75" customHeight="1">
      <c r="A117" s="12" t="s">
        <v>211</v>
      </c>
      <c r="B117" s="33" t="s">
        <v>1424</v>
      </c>
      <c r="C117" s="35" t="s">
        <v>1427</v>
      </c>
      <c r="D117" t="s">
        <v>1927</v>
      </c>
      <c r="E117" t="s">
        <v>1544</v>
      </c>
      <c r="F117" s="34" t="s">
        <v>1425</v>
      </c>
      <c r="G117" s="1"/>
      <c r="H117" s="1"/>
      <c r="I117" s="1" t="s">
        <v>2200</v>
      </c>
      <c r="J117" t="s">
        <v>2201</v>
      </c>
      <c r="K117" s="1" t="s">
        <v>2197</v>
      </c>
      <c r="L117">
        <v>48.642299999999999</v>
      </c>
      <c r="M117">
        <v>-120.40366</v>
      </c>
      <c r="N117" s="1">
        <v>10</v>
      </c>
      <c r="O117" s="34" t="s">
        <v>1407</v>
      </c>
      <c r="P117" s="34" t="s">
        <v>1426</v>
      </c>
      <c r="Q117" s="1" t="s">
        <v>642</v>
      </c>
      <c r="R117" s="34" t="s">
        <v>1428</v>
      </c>
      <c r="S117" s="34" t="s">
        <v>640</v>
      </c>
      <c r="T117">
        <v>2016</v>
      </c>
      <c r="U117">
        <v>7</v>
      </c>
      <c r="V117">
        <v>29</v>
      </c>
      <c r="W117" s="1" t="s">
        <v>77</v>
      </c>
      <c r="X117" s="1"/>
      <c r="Y117" s="37" t="s">
        <v>2199</v>
      </c>
      <c r="Z117" s="1"/>
      <c r="AA117" s="1"/>
      <c r="AB117" s="15"/>
      <c r="AC117" s="1"/>
      <c r="AD117" s="1"/>
      <c r="AE117" s="14"/>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34" t="s">
        <v>82</v>
      </c>
      <c r="BE117" s="1"/>
      <c r="BF117" s="1"/>
      <c r="BG117" s="1"/>
      <c r="BH117" s="1"/>
      <c r="BI117" s="1"/>
      <c r="BJ117" s="35" t="s">
        <v>2198</v>
      </c>
    </row>
    <row r="118" spans="1:62" ht="15.75" customHeight="1">
      <c r="A118" s="12" t="s">
        <v>212</v>
      </c>
      <c r="B118" s="33" t="s">
        <v>1424</v>
      </c>
      <c r="C118" s="35" t="s">
        <v>1427</v>
      </c>
      <c r="D118" t="s">
        <v>1928</v>
      </c>
      <c r="E118" t="s">
        <v>1545</v>
      </c>
      <c r="F118" s="34" t="s">
        <v>1425</v>
      </c>
      <c r="G118" s="1"/>
      <c r="H118" s="1"/>
      <c r="I118" s="1" t="s">
        <v>2200</v>
      </c>
      <c r="J118" t="s">
        <v>2201</v>
      </c>
      <c r="K118" s="1" t="s">
        <v>2197</v>
      </c>
      <c r="L118">
        <v>48.642299999999999</v>
      </c>
      <c r="M118">
        <v>-120.40366</v>
      </c>
      <c r="N118" s="1">
        <v>10</v>
      </c>
      <c r="O118" s="34" t="s">
        <v>1407</v>
      </c>
      <c r="P118" s="34" t="s">
        <v>1426</v>
      </c>
      <c r="Q118" s="1" t="s">
        <v>642</v>
      </c>
      <c r="R118" s="34" t="s">
        <v>1428</v>
      </c>
      <c r="S118" s="34" t="s">
        <v>640</v>
      </c>
      <c r="T118">
        <v>2016</v>
      </c>
      <c r="U118">
        <v>7</v>
      </c>
      <c r="V118">
        <v>29</v>
      </c>
      <c r="W118" s="1" t="s">
        <v>77</v>
      </c>
      <c r="X118" s="1"/>
      <c r="Y118" s="38" t="s">
        <v>2199</v>
      </c>
      <c r="Z118" s="1"/>
      <c r="AA118" s="1"/>
      <c r="AB118" s="15"/>
      <c r="AC118" s="1"/>
      <c r="AD118" s="1"/>
      <c r="AE118" s="14"/>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34" t="s">
        <v>82</v>
      </c>
      <c r="BE118" s="1"/>
      <c r="BF118" s="1"/>
      <c r="BG118" s="1"/>
      <c r="BH118" s="1"/>
      <c r="BI118" s="1"/>
      <c r="BJ118" s="35" t="s">
        <v>2198</v>
      </c>
    </row>
    <row r="119" spans="1:62" ht="15.75" customHeight="1">
      <c r="A119" s="12" t="s">
        <v>213</v>
      </c>
      <c r="B119" s="33" t="s">
        <v>1424</v>
      </c>
      <c r="C119" s="35" t="s">
        <v>1427</v>
      </c>
      <c r="D119" t="s">
        <v>1929</v>
      </c>
      <c r="E119" t="s">
        <v>1546</v>
      </c>
      <c r="F119" s="34" t="s">
        <v>1425</v>
      </c>
      <c r="G119" s="1"/>
      <c r="H119" s="1"/>
      <c r="I119" s="1" t="s">
        <v>2200</v>
      </c>
      <c r="J119" t="s">
        <v>2201</v>
      </c>
      <c r="K119" s="1" t="s">
        <v>2197</v>
      </c>
      <c r="L119">
        <v>47.800699999999999</v>
      </c>
      <c r="M119">
        <v>-121.05831000000001</v>
      </c>
      <c r="N119" s="1">
        <v>10</v>
      </c>
      <c r="O119" s="34" t="s">
        <v>1407</v>
      </c>
      <c r="P119" s="34" t="s">
        <v>1426</v>
      </c>
      <c r="Q119" s="1" t="s">
        <v>642</v>
      </c>
      <c r="R119" s="34" t="s">
        <v>1428</v>
      </c>
      <c r="S119" s="34" t="s">
        <v>640</v>
      </c>
      <c r="T119">
        <v>2016</v>
      </c>
      <c r="U119">
        <v>7</v>
      </c>
      <c r="V119">
        <v>31</v>
      </c>
      <c r="W119" s="1" t="s">
        <v>77</v>
      </c>
      <c r="X119" s="1"/>
      <c r="Y119" s="36" t="s">
        <v>2199</v>
      </c>
      <c r="Z119" s="1"/>
      <c r="AA119" s="1"/>
      <c r="AB119" s="15"/>
      <c r="AC119" s="1"/>
      <c r="AD119" s="1"/>
      <c r="AE119" s="14"/>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34" t="s">
        <v>82</v>
      </c>
      <c r="BE119" s="1"/>
      <c r="BF119" s="1"/>
      <c r="BG119" s="1"/>
      <c r="BH119" s="1"/>
      <c r="BI119" s="1"/>
      <c r="BJ119" s="35" t="s">
        <v>2198</v>
      </c>
    </row>
    <row r="120" spans="1:62" ht="15.75" customHeight="1">
      <c r="A120" s="12" t="s">
        <v>214</v>
      </c>
      <c r="B120" s="33" t="s">
        <v>1424</v>
      </c>
      <c r="C120" s="35" t="s">
        <v>1427</v>
      </c>
      <c r="D120" t="s">
        <v>1930</v>
      </c>
      <c r="E120" t="s">
        <v>1547</v>
      </c>
      <c r="F120" s="34" t="s">
        <v>1425</v>
      </c>
      <c r="G120" s="1"/>
      <c r="H120" s="1"/>
      <c r="I120" s="1" t="s">
        <v>2200</v>
      </c>
      <c r="J120" t="s">
        <v>2201</v>
      </c>
      <c r="K120" s="1" t="s">
        <v>2195</v>
      </c>
      <c r="L120">
        <v>37.287610000000001</v>
      </c>
      <c r="M120">
        <v>-119.10329</v>
      </c>
      <c r="N120" s="1">
        <v>10</v>
      </c>
      <c r="O120" s="34" t="s">
        <v>1407</v>
      </c>
      <c r="P120" s="34" t="s">
        <v>1426</v>
      </c>
      <c r="Q120" s="1" t="s">
        <v>642</v>
      </c>
      <c r="R120" s="34" t="s">
        <v>1428</v>
      </c>
      <c r="S120" s="34" t="s">
        <v>640</v>
      </c>
      <c r="T120">
        <v>2015</v>
      </c>
      <c r="U120">
        <v>7</v>
      </c>
      <c r="V120">
        <v>18</v>
      </c>
      <c r="W120" s="1" t="s">
        <v>77</v>
      </c>
      <c r="X120" s="1"/>
      <c r="Y120" s="37" t="s">
        <v>2199</v>
      </c>
      <c r="Z120" s="1"/>
      <c r="AA120" s="1"/>
      <c r="AB120" s="15"/>
      <c r="AC120" s="1"/>
      <c r="AD120" s="1"/>
      <c r="AE120" s="14"/>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34" t="s">
        <v>82</v>
      </c>
      <c r="BE120" s="1"/>
      <c r="BF120" s="1"/>
      <c r="BG120" s="1"/>
      <c r="BH120" s="1"/>
      <c r="BI120" s="1"/>
      <c r="BJ120" s="35" t="s">
        <v>2198</v>
      </c>
    </row>
    <row r="121" spans="1:62" ht="15.75" customHeight="1">
      <c r="A121" s="12" t="s">
        <v>215</v>
      </c>
      <c r="B121" s="33" t="s">
        <v>1424</v>
      </c>
      <c r="C121" s="35" t="s">
        <v>1427</v>
      </c>
      <c r="D121" t="s">
        <v>1931</v>
      </c>
      <c r="E121" t="s">
        <v>1548</v>
      </c>
      <c r="F121" s="34" t="s">
        <v>1425</v>
      </c>
      <c r="G121" s="1"/>
      <c r="H121" s="1"/>
      <c r="I121" s="1" t="s">
        <v>2200</v>
      </c>
      <c r="J121" t="s">
        <v>2201</v>
      </c>
      <c r="K121" s="1" t="s">
        <v>2195</v>
      </c>
      <c r="L121">
        <v>37.947159999999997</v>
      </c>
      <c r="M121">
        <v>-119.26130999999999</v>
      </c>
      <c r="N121" s="1">
        <v>10</v>
      </c>
      <c r="O121" s="34" t="s">
        <v>1407</v>
      </c>
      <c r="P121" s="34" t="s">
        <v>1426</v>
      </c>
      <c r="Q121" s="1" t="s">
        <v>642</v>
      </c>
      <c r="R121" s="34" t="s">
        <v>1428</v>
      </c>
      <c r="S121" s="34" t="s">
        <v>640</v>
      </c>
      <c r="T121">
        <v>2015</v>
      </c>
      <c r="U121">
        <v>7</v>
      </c>
      <c r="V121">
        <v>21</v>
      </c>
      <c r="W121" s="1" t="s">
        <v>77</v>
      </c>
      <c r="X121" s="1"/>
      <c r="Y121" s="38" t="s">
        <v>2199</v>
      </c>
      <c r="Z121" s="1"/>
      <c r="AA121" s="1"/>
      <c r="AB121" s="15"/>
      <c r="AC121" s="1"/>
      <c r="AD121" s="1"/>
      <c r="AE121" s="14"/>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34" t="s">
        <v>82</v>
      </c>
      <c r="BE121" s="1"/>
      <c r="BF121" s="1"/>
      <c r="BG121" s="1"/>
      <c r="BH121" s="1"/>
      <c r="BI121" s="1"/>
      <c r="BJ121" s="35" t="s">
        <v>2198</v>
      </c>
    </row>
    <row r="122" spans="1:62" ht="15.75" customHeight="1">
      <c r="A122" s="12" t="s">
        <v>216</v>
      </c>
      <c r="B122" s="33" t="s">
        <v>1424</v>
      </c>
      <c r="C122" s="35" t="s">
        <v>1427</v>
      </c>
      <c r="D122" t="s">
        <v>1932</v>
      </c>
      <c r="E122" t="s">
        <v>1549</v>
      </c>
      <c r="F122" s="34" t="s">
        <v>1425</v>
      </c>
      <c r="G122" s="1"/>
      <c r="H122" s="1"/>
      <c r="I122" s="1" t="s">
        <v>2200</v>
      </c>
      <c r="J122" t="s">
        <v>2201</v>
      </c>
      <c r="K122" s="1" t="s">
        <v>2195</v>
      </c>
      <c r="L122">
        <v>37.947159999999997</v>
      </c>
      <c r="M122">
        <v>-119.26130999999999</v>
      </c>
      <c r="N122" s="1">
        <v>10</v>
      </c>
      <c r="O122" s="34" t="s">
        <v>1407</v>
      </c>
      <c r="P122" s="34" t="s">
        <v>1426</v>
      </c>
      <c r="Q122" s="1" t="s">
        <v>642</v>
      </c>
      <c r="R122" s="34" t="s">
        <v>1428</v>
      </c>
      <c r="S122" s="34" t="s">
        <v>640</v>
      </c>
      <c r="T122">
        <v>2015</v>
      </c>
      <c r="U122">
        <v>7</v>
      </c>
      <c r="V122">
        <v>21</v>
      </c>
      <c r="W122" s="1" t="s">
        <v>77</v>
      </c>
      <c r="X122" s="1"/>
      <c r="Y122" s="36" t="s">
        <v>2199</v>
      </c>
      <c r="Z122" s="1"/>
      <c r="AA122" s="1"/>
      <c r="AB122" s="15"/>
      <c r="AC122" s="1"/>
      <c r="AD122" s="1"/>
      <c r="AE122" s="14"/>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34" t="s">
        <v>82</v>
      </c>
      <c r="BE122" s="1"/>
      <c r="BF122" s="1"/>
      <c r="BG122" s="1"/>
      <c r="BH122" s="1"/>
      <c r="BI122" s="1"/>
      <c r="BJ122" s="35" t="s">
        <v>2198</v>
      </c>
    </row>
    <row r="123" spans="1:62" ht="15.75" customHeight="1">
      <c r="A123" s="12" t="s">
        <v>217</v>
      </c>
      <c r="B123" s="33" t="s">
        <v>1424</v>
      </c>
      <c r="C123" s="35" t="s">
        <v>1427</v>
      </c>
      <c r="D123" t="s">
        <v>1933</v>
      </c>
      <c r="E123" t="s">
        <v>1550</v>
      </c>
      <c r="F123" s="34" t="s">
        <v>1425</v>
      </c>
      <c r="G123" s="1"/>
      <c r="H123" s="1"/>
      <c r="I123" s="1" t="s">
        <v>2200</v>
      </c>
      <c r="J123" t="s">
        <v>2201</v>
      </c>
      <c r="K123" s="1" t="s">
        <v>2195</v>
      </c>
      <c r="L123">
        <v>37.876719999999999</v>
      </c>
      <c r="M123">
        <v>-119.35460999999999</v>
      </c>
      <c r="N123" s="1">
        <v>10</v>
      </c>
      <c r="O123" s="34" t="s">
        <v>1407</v>
      </c>
      <c r="P123" s="34" t="s">
        <v>1426</v>
      </c>
      <c r="Q123" s="1" t="s">
        <v>642</v>
      </c>
      <c r="R123" s="34" t="s">
        <v>1428</v>
      </c>
      <c r="S123" s="34" t="s">
        <v>640</v>
      </c>
      <c r="T123">
        <v>2015</v>
      </c>
      <c r="U123">
        <v>7</v>
      </c>
      <c r="V123">
        <v>20</v>
      </c>
      <c r="W123" s="1" t="s">
        <v>77</v>
      </c>
      <c r="X123" s="1"/>
      <c r="Y123" s="37" t="s">
        <v>2199</v>
      </c>
      <c r="Z123" s="1"/>
      <c r="AA123" s="1"/>
      <c r="AB123" s="15"/>
      <c r="AC123" s="1"/>
      <c r="AD123" s="1"/>
      <c r="AE123" s="14"/>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34" t="s">
        <v>82</v>
      </c>
      <c r="BE123" s="1"/>
      <c r="BF123" s="1"/>
      <c r="BG123" s="1"/>
      <c r="BH123" s="1"/>
      <c r="BI123" s="1"/>
      <c r="BJ123" s="35" t="s">
        <v>2198</v>
      </c>
    </row>
    <row r="124" spans="1:62" ht="15.75" customHeight="1">
      <c r="A124" s="12" t="s">
        <v>218</v>
      </c>
      <c r="B124" s="33" t="s">
        <v>1424</v>
      </c>
      <c r="C124" s="35" t="s">
        <v>1427</v>
      </c>
      <c r="D124" t="s">
        <v>1934</v>
      </c>
      <c r="E124" t="s">
        <v>1551</v>
      </c>
      <c r="F124" s="34" t="s">
        <v>1425</v>
      </c>
      <c r="G124" s="1"/>
      <c r="H124" s="1"/>
      <c r="I124" s="1" t="s">
        <v>2200</v>
      </c>
      <c r="J124" t="s">
        <v>2201</v>
      </c>
      <c r="K124" s="1" t="s">
        <v>2195</v>
      </c>
      <c r="L124">
        <v>37.876719999999999</v>
      </c>
      <c r="M124">
        <v>-119.35460999999999</v>
      </c>
      <c r="N124" s="1">
        <v>10</v>
      </c>
      <c r="O124" s="34" t="s">
        <v>1407</v>
      </c>
      <c r="P124" s="34" t="s">
        <v>1426</v>
      </c>
      <c r="Q124" s="1" t="s">
        <v>642</v>
      </c>
      <c r="R124" s="34" t="s">
        <v>1428</v>
      </c>
      <c r="S124" s="34" t="s">
        <v>640</v>
      </c>
      <c r="T124">
        <v>2015</v>
      </c>
      <c r="U124">
        <v>7</v>
      </c>
      <c r="V124">
        <v>20</v>
      </c>
      <c r="W124" s="1" t="s">
        <v>77</v>
      </c>
      <c r="X124" s="1"/>
      <c r="Y124" s="38" t="s">
        <v>2199</v>
      </c>
      <c r="Z124" s="1"/>
      <c r="AA124" s="1"/>
      <c r="AB124" s="15"/>
      <c r="AC124" s="1"/>
      <c r="AD124" s="1"/>
      <c r="AE124" s="14"/>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34" t="s">
        <v>82</v>
      </c>
      <c r="BE124" s="1"/>
      <c r="BF124" s="1"/>
      <c r="BG124" s="1"/>
      <c r="BH124" s="1"/>
      <c r="BI124" s="1"/>
      <c r="BJ124" s="35" t="s">
        <v>2198</v>
      </c>
    </row>
    <row r="125" spans="1:62" ht="15.75" customHeight="1">
      <c r="A125" s="12" t="s">
        <v>219</v>
      </c>
      <c r="B125" s="33" t="s">
        <v>1424</v>
      </c>
      <c r="C125" s="35" t="s">
        <v>1427</v>
      </c>
      <c r="D125" t="s">
        <v>1935</v>
      </c>
      <c r="E125" t="s">
        <v>1552</v>
      </c>
      <c r="F125" s="34" t="s">
        <v>1425</v>
      </c>
      <c r="G125" s="1"/>
      <c r="H125" s="1"/>
      <c r="I125" s="1" t="s">
        <v>2200</v>
      </c>
      <c r="J125" t="s">
        <v>2201</v>
      </c>
      <c r="K125" s="1" t="s">
        <v>2195</v>
      </c>
      <c r="L125">
        <v>37.876719999999999</v>
      </c>
      <c r="M125">
        <v>-119.35460999999999</v>
      </c>
      <c r="N125" s="1">
        <v>10</v>
      </c>
      <c r="O125" s="34" t="s">
        <v>1407</v>
      </c>
      <c r="P125" s="34" t="s">
        <v>1426</v>
      </c>
      <c r="Q125" s="1" t="s">
        <v>642</v>
      </c>
      <c r="R125" s="34" t="s">
        <v>1428</v>
      </c>
      <c r="S125" s="34" t="s">
        <v>640</v>
      </c>
      <c r="T125">
        <v>2015</v>
      </c>
      <c r="U125">
        <v>7</v>
      </c>
      <c r="V125">
        <v>20</v>
      </c>
      <c r="W125" s="1" t="s">
        <v>77</v>
      </c>
      <c r="X125" s="1"/>
      <c r="Y125" s="36" t="s">
        <v>2199</v>
      </c>
      <c r="Z125" s="1"/>
      <c r="AA125" s="1"/>
      <c r="AB125" s="15"/>
      <c r="AC125" s="1"/>
      <c r="AD125" s="1"/>
      <c r="AE125" s="14"/>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34" t="s">
        <v>82</v>
      </c>
      <c r="BE125" s="1"/>
      <c r="BF125" s="1"/>
      <c r="BG125" s="1"/>
      <c r="BH125" s="1"/>
      <c r="BI125" s="1"/>
      <c r="BJ125" s="35" t="s">
        <v>2198</v>
      </c>
    </row>
    <row r="126" spans="1:62" ht="15.75" customHeight="1">
      <c r="A126" s="12" t="s">
        <v>220</v>
      </c>
      <c r="B126" s="33" t="s">
        <v>1424</v>
      </c>
      <c r="C126" s="35" t="s">
        <v>1427</v>
      </c>
      <c r="D126" t="s">
        <v>1936</v>
      </c>
      <c r="E126" t="s">
        <v>1553</v>
      </c>
      <c r="F126" s="34" t="s">
        <v>1425</v>
      </c>
      <c r="G126" s="1"/>
      <c r="H126" s="1"/>
      <c r="I126" s="1" t="s">
        <v>2200</v>
      </c>
      <c r="J126" t="s">
        <v>2201</v>
      </c>
      <c r="K126" s="1" t="s">
        <v>2195</v>
      </c>
      <c r="L126">
        <v>37.876719999999999</v>
      </c>
      <c r="M126">
        <v>-119.35460999999999</v>
      </c>
      <c r="N126" s="1">
        <v>10</v>
      </c>
      <c r="O126" s="34" t="s">
        <v>1407</v>
      </c>
      <c r="P126" s="34" t="s">
        <v>1426</v>
      </c>
      <c r="Q126" s="1" t="s">
        <v>642</v>
      </c>
      <c r="R126" s="34" t="s">
        <v>1428</v>
      </c>
      <c r="S126" s="34" t="s">
        <v>640</v>
      </c>
      <c r="T126">
        <v>2015</v>
      </c>
      <c r="U126">
        <v>7</v>
      </c>
      <c r="V126">
        <v>20</v>
      </c>
      <c r="W126" s="1" t="s">
        <v>77</v>
      </c>
      <c r="X126" s="1"/>
      <c r="Y126" s="37" t="s">
        <v>2199</v>
      </c>
      <c r="Z126" s="1"/>
      <c r="AA126" s="1"/>
      <c r="AB126" s="15"/>
      <c r="AC126" s="1"/>
      <c r="AD126" s="1"/>
      <c r="AE126" s="14"/>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34" t="s">
        <v>82</v>
      </c>
      <c r="BE126" s="1"/>
      <c r="BF126" s="1"/>
      <c r="BG126" s="1"/>
      <c r="BH126" s="1"/>
      <c r="BI126" s="1"/>
      <c r="BJ126" s="35" t="s">
        <v>2198</v>
      </c>
    </row>
    <row r="127" spans="1:62" ht="15.75" customHeight="1">
      <c r="A127" s="12" t="s">
        <v>221</v>
      </c>
      <c r="B127" s="33" t="s">
        <v>1424</v>
      </c>
      <c r="C127" s="35" t="s">
        <v>1427</v>
      </c>
      <c r="D127" t="s">
        <v>1937</v>
      </c>
      <c r="E127" t="s">
        <v>1554</v>
      </c>
      <c r="F127" s="34" t="s">
        <v>1425</v>
      </c>
      <c r="G127" s="1"/>
      <c r="H127" s="1"/>
      <c r="I127" s="1" t="s">
        <v>2200</v>
      </c>
      <c r="J127" t="s">
        <v>2201</v>
      </c>
      <c r="K127" s="1" t="s">
        <v>2195</v>
      </c>
      <c r="L127">
        <v>37.876719999999999</v>
      </c>
      <c r="M127">
        <v>-119.35460999999999</v>
      </c>
      <c r="N127" s="1">
        <v>10</v>
      </c>
      <c r="O127" s="34" t="s">
        <v>1407</v>
      </c>
      <c r="P127" s="34" t="s">
        <v>1426</v>
      </c>
      <c r="Q127" s="1" t="s">
        <v>642</v>
      </c>
      <c r="R127" s="34" t="s">
        <v>1428</v>
      </c>
      <c r="S127" s="34" t="s">
        <v>640</v>
      </c>
      <c r="T127">
        <v>2015</v>
      </c>
      <c r="U127">
        <v>7</v>
      </c>
      <c r="V127">
        <v>20</v>
      </c>
      <c r="W127" s="1" t="s">
        <v>77</v>
      </c>
      <c r="X127" s="1"/>
      <c r="Y127" s="38" t="s">
        <v>2199</v>
      </c>
      <c r="Z127" s="1"/>
      <c r="AA127" s="1"/>
      <c r="AB127" s="15"/>
      <c r="AC127" s="1"/>
      <c r="AD127" s="1"/>
      <c r="AE127" s="14"/>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34" t="s">
        <v>82</v>
      </c>
      <c r="BE127" s="1"/>
      <c r="BF127" s="1"/>
      <c r="BG127" s="1"/>
      <c r="BH127" s="1"/>
      <c r="BI127" s="1"/>
      <c r="BJ127" s="35" t="s">
        <v>2198</v>
      </c>
    </row>
    <row r="128" spans="1:62" ht="15.75" customHeight="1">
      <c r="A128" s="12" t="s">
        <v>222</v>
      </c>
      <c r="B128" s="33" t="s">
        <v>1424</v>
      </c>
      <c r="C128" s="35" t="s">
        <v>1427</v>
      </c>
      <c r="D128" t="s">
        <v>1938</v>
      </c>
      <c r="E128" t="s">
        <v>1555</v>
      </c>
      <c r="F128" s="34" t="s">
        <v>1425</v>
      </c>
      <c r="G128" s="1"/>
      <c r="H128" s="1"/>
      <c r="I128" s="1" t="s">
        <v>2200</v>
      </c>
      <c r="J128" t="s">
        <v>2201</v>
      </c>
      <c r="K128" s="1" t="s">
        <v>2195</v>
      </c>
      <c r="L128">
        <v>37.876719999999999</v>
      </c>
      <c r="M128">
        <v>-119.35460999999999</v>
      </c>
      <c r="N128" s="1">
        <v>10</v>
      </c>
      <c r="O128" s="34" t="s">
        <v>1407</v>
      </c>
      <c r="P128" s="34" t="s">
        <v>1426</v>
      </c>
      <c r="Q128" s="1" t="s">
        <v>642</v>
      </c>
      <c r="R128" s="34" t="s">
        <v>1428</v>
      </c>
      <c r="S128" s="34" t="s">
        <v>640</v>
      </c>
      <c r="T128">
        <v>2015</v>
      </c>
      <c r="U128">
        <v>7</v>
      </c>
      <c r="V128">
        <v>20</v>
      </c>
      <c r="W128" s="1" t="s">
        <v>77</v>
      </c>
      <c r="X128" s="1"/>
      <c r="Y128" s="36" t="s">
        <v>2199</v>
      </c>
      <c r="Z128" s="1"/>
      <c r="AA128" s="1"/>
      <c r="AB128" s="15"/>
      <c r="AC128" s="1"/>
      <c r="AD128" s="1"/>
      <c r="AE128" s="14"/>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34" t="s">
        <v>82</v>
      </c>
      <c r="BE128" s="1"/>
      <c r="BF128" s="1"/>
      <c r="BG128" s="1"/>
      <c r="BH128" s="1"/>
      <c r="BI128" s="1"/>
      <c r="BJ128" s="35" t="s">
        <v>2198</v>
      </c>
    </row>
    <row r="129" spans="1:62" ht="15.75" customHeight="1">
      <c r="A129" s="12" t="s">
        <v>223</v>
      </c>
      <c r="B129" s="33" t="s">
        <v>1424</v>
      </c>
      <c r="C129" s="35" t="s">
        <v>1427</v>
      </c>
      <c r="D129" t="s">
        <v>1939</v>
      </c>
      <c r="E129" t="s">
        <v>1556</v>
      </c>
      <c r="F129" s="34" t="s">
        <v>1425</v>
      </c>
      <c r="G129" s="1"/>
      <c r="H129" s="1"/>
      <c r="I129" s="1" t="s">
        <v>2200</v>
      </c>
      <c r="J129" t="s">
        <v>2201</v>
      </c>
      <c r="K129" s="1" t="s">
        <v>2195</v>
      </c>
      <c r="L129">
        <v>37.878410000000002</v>
      </c>
      <c r="M129">
        <v>-119.29142</v>
      </c>
      <c r="N129" s="1">
        <v>10</v>
      </c>
      <c r="O129" s="34" t="s">
        <v>1407</v>
      </c>
      <c r="P129" s="34" t="s">
        <v>1426</v>
      </c>
      <c r="Q129" s="1" t="s">
        <v>642</v>
      </c>
      <c r="R129" s="34" t="s">
        <v>1428</v>
      </c>
      <c r="S129" s="34" t="s">
        <v>640</v>
      </c>
      <c r="T129">
        <v>2015</v>
      </c>
      <c r="U129">
        <v>7</v>
      </c>
      <c r="V129">
        <v>20</v>
      </c>
      <c r="W129" s="1" t="s">
        <v>77</v>
      </c>
      <c r="X129" s="1"/>
      <c r="Y129" s="37" t="s">
        <v>2199</v>
      </c>
      <c r="Z129" s="1"/>
      <c r="AA129" s="1"/>
      <c r="AB129" s="15"/>
      <c r="AC129" s="1"/>
      <c r="AD129" s="1"/>
      <c r="AE129" s="14"/>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34" t="s">
        <v>82</v>
      </c>
      <c r="BE129" s="1"/>
      <c r="BF129" s="1"/>
      <c r="BG129" s="1"/>
      <c r="BH129" s="1"/>
      <c r="BI129" s="1"/>
      <c r="BJ129" s="35" t="s">
        <v>2198</v>
      </c>
    </row>
    <row r="130" spans="1:62" ht="15.75" customHeight="1">
      <c r="A130" s="12" t="s">
        <v>224</v>
      </c>
      <c r="B130" s="33" t="s">
        <v>1424</v>
      </c>
      <c r="C130" s="35" t="s">
        <v>1427</v>
      </c>
      <c r="D130" t="s">
        <v>1940</v>
      </c>
      <c r="E130" t="s">
        <v>1557</v>
      </c>
      <c r="F130" s="34" t="s">
        <v>1425</v>
      </c>
      <c r="G130" s="1"/>
      <c r="H130" s="1"/>
      <c r="I130" s="1" t="s">
        <v>2200</v>
      </c>
      <c r="J130" t="s">
        <v>2201</v>
      </c>
      <c r="K130" s="1" t="s">
        <v>2195</v>
      </c>
      <c r="L130">
        <v>37.947159999999997</v>
      </c>
      <c r="M130">
        <v>-119.26130999999999</v>
      </c>
      <c r="N130" s="1">
        <v>10</v>
      </c>
      <c r="O130" s="34" t="s">
        <v>1407</v>
      </c>
      <c r="P130" s="34" t="s">
        <v>1426</v>
      </c>
      <c r="Q130" s="1" t="s">
        <v>642</v>
      </c>
      <c r="R130" s="34" t="s">
        <v>1428</v>
      </c>
      <c r="S130" s="34" t="s">
        <v>640</v>
      </c>
      <c r="T130">
        <v>2015</v>
      </c>
      <c r="U130">
        <v>7</v>
      </c>
      <c r="V130">
        <v>21</v>
      </c>
      <c r="W130" s="1" t="s">
        <v>77</v>
      </c>
      <c r="X130" s="1"/>
      <c r="Y130" s="38" t="s">
        <v>2199</v>
      </c>
      <c r="Z130" s="1"/>
      <c r="AA130" s="1"/>
      <c r="AB130" s="15"/>
      <c r="AC130" s="1"/>
      <c r="AD130" s="1"/>
      <c r="AE130" s="14"/>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34" t="s">
        <v>82</v>
      </c>
      <c r="BE130" s="1"/>
      <c r="BF130" s="1"/>
      <c r="BG130" s="1"/>
      <c r="BH130" s="1"/>
      <c r="BI130" s="1"/>
      <c r="BJ130" s="35" t="s">
        <v>2198</v>
      </c>
    </row>
    <row r="131" spans="1:62" ht="15.75" customHeight="1">
      <c r="A131" s="12" t="s">
        <v>225</v>
      </c>
      <c r="B131" s="33" t="s">
        <v>1424</v>
      </c>
      <c r="C131" s="35" t="s">
        <v>1427</v>
      </c>
      <c r="D131" t="s">
        <v>1941</v>
      </c>
      <c r="E131" t="s">
        <v>1558</v>
      </c>
      <c r="F131" s="34" t="s">
        <v>1425</v>
      </c>
      <c r="G131" s="1"/>
      <c r="H131" s="1"/>
      <c r="I131" s="1" t="s">
        <v>2200</v>
      </c>
      <c r="J131" t="s">
        <v>2201</v>
      </c>
      <c r="K131" s="1" t="s">
        <v>2195</v>
      </c>
      <c r="L131">
        <v>37.287610000000001</v>
      </c>
      <c r="M131">
        <v>-119.10329</v>
      </c>
      <c r="N131" s="1">
        <v>10</v>
      </c>
      <c r="O131" s="34" t="s">
        <v>1407</v>
      </c>
      <c r="P131" s="34" t="s">
        <v>1426</v>
      </c>
      <c r="Q131" s="1" t="s">
        <v>642</v>
      </c>
      <c r="R131" s="34" t="s">
        <v>1428</v>
      </c>
      <c r="S131" s="34" t="s">
        <v>640</v>
      </c>
      <c r="T131">
        <v>2015</v>
      </c>
      <c r="U131">
        <v>7</v>
      </c>
      <c r="V131">
        <v>18</v>
      </c>
      <c r="W131" s="1" t="s">
        <v>77</v>
      </c>
      <c r="X131" s="1"/>
      <c r="Y131" s="36" t="s">
        <v>2199</v>
      </c>
      <c r="Z131" s="1"/>
      <c r="AA131" s="1"/>
      <c r="AB131" s="15"/>
      <c r="AC131" s="1"/>
      <c r="AD131" s="1"/>
      <c r="AE131" s="14"/>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34" t="s">
        <v>82</v>
      </c>
      <c r="BE131" s="1"/>
      <c r="BF131" s="1"/>
      <c r="BG131" s="1"/>
      <c r="BH131" s="1"/>
      <c r="BI131" s="1"/>
      <c r="BJ131" s="35" t="s">
        <v>2198</v>
      </c>
    </row>
    <row r="132" spans="1:62" ht="15.75" customHeight="1">
      <c r="A132" s="12" t="s">
        <v>226</v>
      </c>
      <c r="B132" s="33" t="s">
        <v>1424</v>
      </c>
      <c r="C132" s="35" t="s">
        <v>1427</v>
      </c>
      <c r="D132" t="s">
        <v>1942</v>
      </c>
      <c r="E132" t="s">
        <v>1559</v>
      </c>
      <c r="F132" s="34" t="s">
        <v>1425</v>
      </c>
      <c r="G132" s="1"/>
      <c r="H132" s="1"/>
      <c r="I132" s="1" t="s">
        <v>2200</v>
      </c>
      <c r="J132" t="s">
        <v>2201</v>
      </c>
      <c r="K132" s="1" t="s">
        <v>2197</v>
      </c>
      <c r="L132">
        <v>48.619107</v>
      </c>
      <c r="M132">
        <v>-120.40993</v>
      </c>
      <c r="N132" s="1">
        <v>10</v>
      </c>
      <c r="O132" s="34" t="s">
        <v>1407</v>
      </c>
      <c r="P132" s="34" t="s">
        <v>1426</v>
      </c>
      <c r="Q132" s="1" t="s">
        <v>642</v>
      </c>
      <c r="R132" s="34" t="s">
        <v>1428</v>
      </c>
      <c r="S132" s="34" t="s">
        <v>640</v>
      </c>
      <c r="T132">
        <v>2016</v>
      </c>
      <c r="U132">
        <v>5</v>
      </c>
      <c r="V132">
        <v>19</v>
      </c>
      <c r="W132" s="1" t="s">
        <v>77</v>
      </c>
      <c r="X132" s="1"/>
      <c r="Y132" s="37" t="s">
        <v>2199</v>
      </c>
      <c r="Z132" s="1"/>
      <c r="AA132" s="1"/>
      <c r="AB132" s="15"/>
      <c r="AC132" s="1"/>
      <c r="AD132" s="1"/>
      <c r="AE132" s="14"/>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34" t="s">
        <v>82</v>
      </c>
      <c r="BE132" s="1"/>
      <c r="BF132" s="1"/>
      <c r="BG132" s="1"/>
      <c r="BH132" s="1"/>
      <c r="BI132" s="1"/>
      <c r="BJ132" s="35" t="s">
        <v>2198</v>
      </c>
    </row>
    <row r="133" spans="1:62" ht="15.75" customHeight="1">
      <c r="A133" s="12" t="s">
        <v>227</v>
      </c>
      <c r="B133" s="33" t="s">
        <v>1424</v>
      </c>
      <c r="C133" s="35" t="s">
        <v>1427</v>
      </c>
      <c r="D133" t="s">
        <v>1943</v>
      </c>
      <c r="E133" t="s">
        <v>1560</v>
      </c>
      <c r="F133" s="34" t="s">
        <v>1425</v>
      </c>
      <c r="G133" s="1"/>
      <c r="H133" s="1"/>
      <c r="I133" s="1" t="s">
        <v>2200</v>
      </c>
      <c r="J133" t="s">
        <v>2201</v>
      </c>
      <c r="K133" s="1" t="s">
        <v>2197</v>
      </c>
      <c r="L133">
        <v>48.619107</v>
      </c>
      <c r="M133">
        <v>-120.40993</v>
      </c>
      <c r="N133" s="1">
        <v>10</v>
      </c>
      <c r="O133" s="34" t="s">
        <v>1407</v>
      </c>
      <c r="P133" s="34" t="s">
        <v>1426</v>
      </c>
      <c r="Q133" s="1" t="s">
        <v>642</v>
      </c>
      <c r="R133" s="34" t="s">
        <v>1428</v>
      </c>
      <c r="S133" s="34" t="s">
        <v>640</v>
      </c>
      <c r="T133">
        <v>2016</v>
      </c>
      <c r="U133">
        <v>5</v>
      </c>
      <c r="V133">
        <v>19</v>
      </c>
      <c r="W133" s="1" t="s">
        <v>77</v>
      </c>
      <c r="X133" s="1"/>
      <c r="Y133" s="38" t="s">
        <v>2199</v>
      </c>
      <c r="Z133" s="1"/>
      <c r="AA133" s="1"/>
      <c r="AB133" s="15"/>
      <c r="AC133" s="1"/>
      <c r="AD133" s="1"/>
      <c r="AE133" s="14"/>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34" t="s">
        <v>82</v>
      </c>
      <c r="BE133" s="1"/>
      <c r="BF133" s="1"/>
      <c r="BG133" s="1"/>
      <c r="BH133" s="1"/>
      <c r="BI133" s="1"/>
      <c r="BJ133" s="35" t="s">
        <v>2198</v>
      </c>
    </row>
    <row r="134" spans="1:62" ht="15.75" customHeight="1">
      <c r="A134" s="12" t="s">
        <v>228</v>
      </c>
      <c r="B134" s="33" t="s">
        <v>1424</v>
      </c>
      <c r="C134" s="35" t="s">
        <v>1427</v>
      </c>
      <c r="D134" t="s">
        <v>1944</v>
      </c>
      <c r="E134" t="s">
        <v>1561</v>
      </c>
      <c r="F134" s="34" t="s">
        <v>1425</v>
      </c>
      <c r="G134" s="1"/>
      <c r="H134" s="1"/>
      <c r="I134" s="1" t="s">
        <v>2200</v>
      </c>
      <c r="J134" t="s">
        <v>2201</v>
      </c>
      <c r="K134" s="1" t="s">
        <v>2196</v>
      </c>
      <c r="L134">
        <v>44.249450000000003</v>
      </c>
      <c r="M134">
        <v>-121.83759999999999</v>
      </c>
      <c r="N134" s="1">
        <v>10</v>
      </c>
      <c r="O134" s="34" t="s">
        <v>1407</v>
      </c>
      <c r="P134" s="34" t="s">
        <v>1426</v>
      </c>
      <c r="Q134" s="1" t="s">
        <v>642</v>
      </c>
      <c r="R134" s="34" t="s">
        <v>1428</v>
      </c>
      <c r="S134" s="34" t="s">
        <v>640</v>
      </c>
      <c r="T134">
        <v>2016</v>
      </c>
      <c r="U134">
        <v>8</v>
      </c>
      <c r="V134">
        <v>3</v>
      </c>
      <c r="W134" s="1" t="s">
        <v>77</v>
      </c>
      <c r="X134" s="1"/>
      <c r="Y134" s="36" t="s">
        <v>2199</v>
      </c>
      <c r="Z134" s="1"/>
      <c r="AA134" s="1"/>
      <c r="AB134" s="15"/>
      <c r="AC134" s="1"/>
      <c r="AD134" s="1"/>
      <c r="AE134" s="14"/>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34" t="s">
        <v>82</v>
      </c>
      <c r="BE134" s="1"/>
      <c r="BF134" s="1"/>
      <c r="BG134" s="1"/>
      <c r="BH134" s="1"/>
      <c r="BI134" s="1"/>
      <c r="BJ134" s="35" t="s">
        <v>2198</v>
      </c>
    </row>
    <row r="135" spans="1:62" ht="15.75" customHeight="1">
      <c r="A135" s="12" t="s">
        <v>229</v>
      </c>
      <c r="B135" s="33" t="s">
        <v>1424</v>
      </c>
      <c r="C135" s="35" t="s">
        <v>1427</v>
      </c>
      <c r="D135" t="s">
        <v>1945</v>
      </c>
      <c r="E135" t="s">
        <v>1562</v>
      </c>
      <c r="F135" s="34" t="s">
        <v>1425</v>
      </c>
      <c r="G135" s="1"/>
      <c r="H135" s="1"/>
      <c r="I135" s="1" t="s">
        <v>2200</v>
      </c>
      <c r="J135" t="s">
        <v>2201</v>
      </c>
      <c r="K135" s="1" t="s">
        <v>2196</v>
      </c>
      <c r="L135">
        <v>44.249450000000003</v>
      </c>
      <c r="M135">
        <v>-121.83759999999999</v>
      </c>
      <c r="N135" s="1">
        <v>10</v>
      </c>
      <c r="O135" s="34" t="s">
        <v>1407</v>
      </c>
      <c r="P135" s="34" t="s">
        <v>1426</v>
      </c>
      <c r="Q135" s="1" t="s">
        <v>642</v>
      </c>
      <c r="R135" s="34" t="s">
        <v>1428</v>
      </c>
      <c r="S135" s="34" t="s">
        <v>640</v>
      </c>
      <c r="T135">
        <v>2016</v>
      </c>
      <c r="U135">
        <v>8</v>
      </c>
      <c r="V135">
        <v>3</v>
      </c>
      <c r="W135" s="1" t="s">
        <v>77</v>
      </c>
      <c r="X135" s="1"/>
      <c r="Y135" s="37" t="s">
        <v>2199</v>
      </c>
      <c r="Z135" s="1"/>
      <c r="AA135" s="1"/>
      <c r="AB135" s="15"/>
      <c r="AC135" s="1"/>
      <c r="AD135" s="1"/>
      <c r="AE135" s="14"/>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34" t="s">
        <v>82</v>
      </c>
      <c r="BE135" s="1"/>
      <c r="BF135" s="1"/>
      <c r="BG135" s="1"/>
      <c r="BH135" s="1"/>
      <c r="BI135" s="1"/>
      <c r="BJ135" s="35" t="s">
        <v>2198</v>
      </c>
    </row>
    <row r="136" spans="1:62" ht="15.75" customHeight="1">
      <c r="A136" s="12" t="s">
        <v>230</v>
      </c>
      <c r="B136" s="33" t="s">
        <v>1424</v>
      </c>
      <c r="C136" s="35" t="s">
        <v>1427</v>
      </c>
      <c r="D136" t="s">
        <v>1946</v>
      </c>
      <c r="E136" t="s">
        <v>1563</v>
      </c>
      <c r="F136" s="34" t="s">
        <v>1425</v>
      </c>
      <c r="G136" s="1"/>
      <c r="H136" s="1"/>
      <c r="I136" s="1" t="s">
        <v>2200</v>
      </c>
      <c r="J136" t="s">
        <v>2201</v>
      </c>
      <c r="K136" s="1" t="s">
        <v>2196</v>
      </c>
      <c r="L136">
        <v>44.249450000000003</v>
      </c>
      <c r="M136">
        <v>-121.83759999999999</v>
      </c>
      <c r="N136" s="1">
        <v>10</v>
      </c>
      <c r="O136" s="34" t="s">
        <v>1407</v>
      </c>
      <c r="P136" s="34" t="s">
        <v>1426</v>
      </c>
      <c r="Q136" s="1" t="s">
        <v>642</v>
      </c>
      <c r="R136" s="34" t="s">
        <v>1428</v>
      </c>
      <c r="S136" s="34" t="s">
        <v>640</v>
      </c>
      <c r="T136">
        <v>2016</v>
      </c>
      <c r="U136">
        <v>8</v>
      </c>
      <c r="V136">
        <v>3</v>
      </c>
      <c r="W136" s="1" t="s">
        <v>77</v>
      </c>
      <c r="X136" s="1"/>
      <c r="Y136" s="38" t="s">
        <v>2199</v>
      </c>
      <c r="Z136" s="1"/>
      <c r="AA136" s="1"/>
      <c r="AB136" s="15"/>
      <c r="AC136" s="1"/>
      <c r="AD136" s="1"/>
      <c r="AE136" s="14"/>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34" t="s">
        <v>82</v>
      </c>
      <c r="BE136" s="1"/>
      <c r="BF136" s="1"/>
      <c r="BG136" s="1"/>
      <c r="BH136" s="1"/>
      <c r="BI136" s="1"/>
      <c r="BJ136" s="35" t="s">
        <v>2198</v>
      </c>
    </row>
    <row r="137" spans="1:62" ht="15.75" customHeight="1">
      <c r="A137" s="12" t="s">
        <v>231</v>
      </c>
      <c r="B137" s="33" t="s">
        <v>1424</v>
      </c>
      <c r="C137" s="35" t="s">
        <v>1427</v>
      </c>
      <c r="D137" t="s">
        <v>1947</v>
      </c>
      <c r="E137" t="s">
        <v>1564</v>
      </c>
      <c r="F137" s="34" t="s">
        <v>1425</v>
      </c>
      <c r="G137" s="1"/>
      <c r="H137" s="1"/>
      <c r="I137" s="1" t="s">
        <v>2200</v>
      </c>
      <c r="J137" t="s">
        <v>2201</v>
      </c>
      <c r="K137" s="1" t="s">
        <v>2196</v>
      </c>
      <c r="L137">
        <v>44.249450000000003</v>
      </c>
      <c r="M137">
        <v>-121.83759999999999</v>
      </c>
      <c r="N137" s="1">
        <v>10</v>
      </c>
      <c r="O137" s="34" t="s">
        <v>1407</v>
      </c>
      <c r="P137" s="34" t="s">
        <v>1426</v>
      </c>
      <c r="Q137" s="1" t="s">
        <v>642</v>
      </c>
      <c r="R137" s="34" t="s">
        <v>1428</v>
      </c>
      <c r="S137" s="34" t="s">
        <v>640</v>
      </c>
      <c r="T137">
        <v>2016</v>
      </c>
      <c r="U137">
        <v>8</v>
      </c>
      <c r="V137">
        <v>3</v>
      </c>
      <c r="W137" s="1" t="s">
        <v>77</v>
      </c>
      <c r="X137" s="1"/>
      <c r="Y137" s="36" t="s">
        <v>2199</v>
      </c>
      <c r="Z137" s="1"/>
      <c r="AA137" s="1"/>
      <c r="AB137" s="15"/>
      <c r="AC137" s="1"/>
      <c r="AD137" s="1"/>
      <c r="AE137" s="14"/>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34" t="s">
        <v>82</v>
      </c>
      <c r="BE137" s="1"/>
      <c r="BF137" s="1"/>
      <c r="BG137" s="1"/>
      <c r="BH137" s="1"/>
      <c r="BI137" s="1"/>
      <c r="BJ137" s="35" t="s">
        <v>2198</v>
      </c>
    </row>
    <row r="138" spans="1:62" ht="15.75" customHeight="1">
      <c r="A138" s="12" t="s">
        <v>232</v>
      </c>
      <c r="B138" s="33" t="s">
        <v>1424</v>
      </c>
      <c r="C138" s="35" t="s">
        <v>1427</v>
      </c>
      <c r="D138" t="s">
        <v>1948</v>
      </c>
      <c r="E138" t="s">
        <v>1565</v>
      </c>
      <c r="F138" s="34" t="s">
        <v>1425</v>
      </c>
      <c r="G138" s="1"/>
      <c r="H138" s="1"/>
      <c r="I138" s="1" t="s">
        <v>2200</v>
      </c>
      <c r="J138" t="s">
        <v>2201</v>
      </c>
      <c r="K138" s="1" t="s">
        <v>2197</v>
      </c>
      <c r="L138">
        <v>47.76643</v>
      </c>
      <c r="M138">
        <v>-120.7931</v>
      </c>
      <c r="N138" s="1">
        <v>10</v>
      </c>
      <c r="O138" s="34" t="s">
        <v>1407</v>
      </c>
      <c r="P138" s="34" t="s">
        <v>1426</v>
      </c>
      <c r="Q138" s="1" t="s">
        <v>642</v>
      </c>
      <c r="R138" s="34" t="s">
        <v>1428</v>
      </c>
      <c r="S138" s="34" t="s">
        <v>640</v>
      </c>
      <c r="T138">
        <v>2016</v>
      </c>
      <c r="U138">
        <v>5</v>
      </c>
      <c r="V138">
        <v>23</v>
      </c>
      <c r="W138" s="1" t="s">
        <v>77</v>
      </c>
      <c r="X138" s="1"/>
      <c r="Y138" s="37" t="s">
        <v>2199</v>
      </c>
      <c r="Z138" s="1"/>
      <c r="AA138" s="1"/>
      <c r="AB138" s="15"/>
      <c r="AC138" s="1"/>
      <c r="AD138" s="1"/>
      <c r="AE138" s="14"/>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34" t="s">
        <v>82</v>
      </c>
      <c r="BE138" s="1"/>
      <c r="BF138" s="1"/>
      <c r="BG138" s="1"/>
      <c r="BH138" s="1"/>
      <c r="BI138" s="1"/>
      <c r="BJ138" s="35" t="s">
        <v>2198</v>
      </c>
    </row>
    <row r="139" spans="1:62" ht="15.75" customHeight="1">
      <c r="A139" s="12" t="s">
        <v>233</v>
      </c>
      <c r="B139" s="33" t="s">
        <v>1424</v>
      </c>
      <c r="C139" s="35" t="s">
        <v>1427</v>
      </c>
      <c r="D139" t="s">
        <v>1949</v>
      </c>
      <c r="E139" t="s">
        <v>1566</v>
      </c>
      <c r="F139" s="34" t="s">
        <v>1425</v>
      </c>
      <c r="G139" s="1"/>
      <c r="H139" s="1"/>
      <c r="I139" s="1" t="s">
        <v>2200</v>
      </c>
      <c r="J139" t="s">
        <v>2201</v>
      </c>
      <c r="K139" s="1" t="s">
        <v>2196</v>
      </c>
      <c r="L139">
        <v>44.249450000000003</v>
      </c>
      <c r="M139">
        <v>-121.83759999999999</v>
      </c>
      <c r="N139" s="1">
        <v>10</v>
      </c>
      <c r="O139" s="34" t="s">
        <v>1407</v>
      </c>
      <c r="P139" s="34" t="s">
        <v>1426</v>
      </c>
      <c r="Q139" s="1" t="s">
        <v>642</v>
      </c>
      <c r="R139" s="34" t="s">
        <v>1428</v>
      </c>
      <c r="S139" s="34" t="s">
        <v>640</v>
      </c>
      <c r="T139">
        <v>2016</v>
      </c>
      <c r="U139">
        <v>8</v>
      </c>
      <c r="V139">
        <v>3</v>
      </c>
      <c r="W139" s="1" t="s">
        <v>77</v>
      </c>
      <c r="X139" s="1"/>
      <c r="Y139" s="38" t="s">
        <v>2199</v>
      </c>
      <c r="Z139" s="1"/>
      <c r="AA139" s="1"/>
      <c r="AB139" s="15"/>
      <c r="AC139" s="1"/>
      <c r="AD139" s="1"/>
      <c r="AE139" s="14"/>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34" t="s">
        <v>82</v>
      </c>
      <c r="BE139" s="1"/>
      <c r="BF139" s="1"/>
      <c r="BG139" s="1"/>
      <c r="BH139" s="1"/>
      <c r="BI139" s="1"/>
      <c r="BJ139" s="35" t="s">
        <v>2198</v>
      </c>
    </row>
    <row r="140" spans="1:62" ht="15.75" customHeight="1">
      <c r="A140" s="12" t="s">
        <v>234</v>
      </c>
      <c r="B140" s="33" t="s">
        <v>1424</v>
      </c>
      <c r="C140" s="35" t="s">
        <v>1427</v>
      </c>
      <c r="D140" t="s">
        <v>1950</v>
      </c>
      <c r="E140" t="s">
        <v>1567</v>
      </c>
      <c r="F140" s="34" t="s">
        <v>1425</v>
      </c>
      <c r="G140" s="1"/>
      <c r="H140" s="1"/>
      <c r="I140" s="1" t="s">
        <v>2200</v>
      </c>
      <c r="J140" t="s">
        <v>2201</v>
      </c>
      <c r="K140" s="1" t="s">
        <v>2197</v>
      </c>
      <c r="L140">
        <v>47.76643</v>
      </c>
      <c r="M140">
        <v>-120.7931</v>
      </c>
      <c r="N140" s="1">
        <v>10</v>
      </c>
      <c r="O140" s="34" t="s">
        <v>1407</v>
      </c>
      <c r="P140" s="34" t="s">
        <v>1426</v>
      </c>
      <c r="Q140" s="1" t="s">
        <v>642</v>
      </c>
      <c r="R140" s="34" t="s">
        <v>1428</v>
      </c>
      <c r="S140" s="34" t="s">
        <v>640</v>
      </c>
      <c r="T140">
        <v>2016</v>
      </c>
      <c r="U140">
        <v>5</v>
      </c>
      <c r="V140">
        <v>23</v>
      </c>
      <c r="W140" s="1" t="s">
        <v>77</v>
      </c>
      <c r="X140" s="1"/>
      <c r="Y140" s="36" t="s">
        <v>2199</v>
      </c>
      <c r="Z140" s="1"/>
      <c r="AA140" s="1"/>
      <c r="AB140" s="15"/>
      <c r="AC140" s="1"/>
      <c r="AD140" s="1"/>
      <c r="AE140" s="14"/>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34" t="s">
        <v>82</v>
      </c>
      <c r="BE140" s="1"/>
      <c r="BF140" s="1"/>
      <c r="BG140" s="1"/>
      <c r="BH140" s="1"/>
      <c r="BI140" s="1"/>
      <c r="BJ140" s="35" t="s">
        <v>2198</v>
      </c>
    </row>
    <row r="141" spans="1:62" ht="15.75" customHeight="1">
      <c r="A141" s="12" t="s">
        <v>235</v>
      </c>
      <c r="B141" s="33" t="s">
        <v>1424</v>
      </c>
      <c r="C141" s="35" t="s">
        <v>1427</v>
      </c>
      <c r="D141" t="s">
        <v>1951</v>
      </c>
      <c r="E141" t="s">
        <v>1568</v>
      </c>
      <c r="F141" s="34" t="s">
        <v>1425</v>
      </c>
      <c r="G141" s="1"/>
      <c r="H141" s="1"/>
      <c r="I141" s="1" t="s">
        <v>2200</v>
      </c>
      <c r="J141" t="s">
        <v>2201</v>
      </c>
      <c r="K141" s="1" t="s">
        <v>2197</v>
      </c>
      <c r="L141">
        <v>47.76643</v>
      </c>
      <c r="M141">
        <v>-120.7931</v>
      </c>
      <c r="N141" s="1">
        <v>10</v>
      </c>
      <c r="O141" s="34" t="s">
        <v>1407</v>
      </c>
      <c r="P141" s="34" t="s">
        <v>1426</v>
      </c>
      <c r="Q141" s="1" t="s">
        <v>642</v>
      </c>
      <c r="R141" s="34" t="s">
        <v>1428</v>
      </c>
      <c r="S141" s="34" t="s">
        <v>640</v>
      </c>
      <c r="T141">
        <v>2016</v>
      </c>
      <c r="U141">
        <v>5</v>
      </c>
      <c r="V141">
        <v>23</v>
      </c>
      <c r="W141" s="1" t="s">
        <v>77</v>
      </c>
      <c r="X141" s="1"/>
      <c r="Y141" s="37" t="s">
        <v>2199</v>
      </c>
      <c r="Z141" s="1"/>
      <c r="AA141" s="1"/>
      <c r="AB141" s="15"/>
      <c r="AC141" s="1"/>
      <c r="AD141" s="1"/>
      <c r="AE141" s="14"/>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34" t="s">
        <v>82</v>
      </c>
      <c r="BE141" s="1"/>
      <c r="BF141" s="1"/>
      <c r="BG141" s="1"/>
      <c r="BH141" s="1"/>
      <c r="BI141" s="1"/>
      <c r="BJ141" s="35" t="s">
        <v>2198</v>
      </c>
    </row>
    <row r="142" spans="1:62" ht="15.75" customHeight="1">
      <c r="A142" s="12" t="s">
        <v>236</v>
      </c>
      <c r="B142" s="33" t="s">
        <v>1424</v>
      </c>
      <c r="C142" s="35" t="s">
        <v>1427</v>
      </c>
      <c r="D142" t="s">
        <v>1952</v>
      </c>
      <c r="E142" t="s">
        <v>1569</v>
      </c>
      <c r="F142" s="34" t="s">
        <v>1425</v>
      </c>
      <c r="G142" s="1"/>
      <c r="H142" s="1"/>
      <c r="I142" s="1" t="s">
        <v>2200</v>
      </c>
      <c r="J142" t="s">
        <v>2201</v>
      </c>
      <c r="K142" s="1" t="s">
        <v>2195</v>
      </c>
      <c r="L142">
        <v>37.287610000000001</v>
      </c>
      <c r="M142">
        <v>-119.10329</v>
      </c>
      <c r="N142" s="1">
        <v>10</v>
      </c>
      <c r="O142" s="34" t="s">
        <v>1407</v>
      </c>
      <c r="P142" s="34" t="s">
        <v>1426</v>
      </c>
      <c r="Q142" s="1" t="s">
        <v>642</v>
      </c>
      <c r="R142" s="34" t="s">
        <v>1428</v>
      </c>
      <c r="S142" s="34" t="s">
        <v>640</v>
      </c>
      <c r="T142">
        <v>2015</v>
      </c>
      <c r="U142">
        <v>7</v>
      </c>
      <c r="V142">
        <v>18</v>
      </c>
      <c r="W142" s="1" t="s">
        <v>77</v>
      </c>
      <c r="X142" s="1"/>
      <c r="Y142" s="38" t="s">
        <v>2199</v>
      </c>
      <c r="Z142" s="1"/>
      <c r="AA142" s="1"/>
      <c r="AB142" s="15"/>
      <c r="AC142" s="1"/>
      <c r="AD142" s="1"/>
      <c r="AE142" s="14"/>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34" t="s">
        <v>82</v>
      </c>
      <c r="BE142" s="1"/>
      <c r="BF142" s="1"/>
      <c r="BG142" s="1"/>
      <c r="BH142" s="1"/>
      <c r="BI142" s="1"/>
      <c r="BJ142" s="35" t="s">
        <v>2198</v>
      </c>
    </row>
    <row r="143" spans="1:62" ht="15.75" customHeight="1">
      <c r="A143" s="12" t="s">
        <v>237</v>
      </c>
      <c r="B143" s="33" t="s">
        <v>1424</v>
      </c>
      <c r="C143" s="35" t="s">
        <v>1427</v>
      </c>
      <c r="D143" t="s">
        <v>1953</v>
      </c>
      <c r="E143" t="s">
        <v>1570</v>
      </c>
      <c r="F143" s="34" t="s">
        <v>1425</v>
      </c>
      <c r="G143" s="1"/>
      <c r="H143" s="1"/>
      <c r="I143" s="1" t="s">
        <v>2200</v>
      </c>
      <c r="J143" t="s">
        <v>2201</v>
      </c>
      <c r="K143" s="1" t="s">
        <v>2195</v>
      </c>
      <c r="L143">
        <v>37.287610000000001</v>
      </c>
      <c r="M143">
        <v>-119.10329</v>
      </c>
      <c r="N143" s="1">
        <v>10</v>
      </c>
      <c r="O143" s="34" t="s">
        <v>1407</v>
      </c>
      <c r="P143" s="34" t="s">
        <v>1426</v>
      </c>
      <c r="Q143" s="1" t="s">
        <v>642</v>
      </c>
      <c r="R143" s="34" t="s">
        <v>1428</v>
      </c>
      <c r="S143" s="34" t="s">
        <v>640</v>
      </c>
      <c r="T143">
        <v>2015</v>
      </c>
      <c r="U143">
        <v>7</v>
      </c>
      <c r="V143">
        <v>18</v>
      </c>
      <c r="W143" s="1" t="s">
        <v>77</v>
      </c>
      <c r="X143" s="1"/>
      <c r="Y143" s="36" t="s">
        <v>2199</v>
      </c>
      <c r="Z143" s="1"/>
      <c r="AA143" s="1"/>
      <c r="AB143" s="15"/>
      <c r="AC143" s="1"/>
      <c r="AD143" s="1"/>
      <c r="AE143" s="14"/>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34" t="s">
        <v>82</v>
      </c>
      <c r="BE143" s="1"/>
      <c r="BF143" s="1"/>
      <c r="BG143" s="1"/>
      <c r="BH143" s="1"/>
      <c r="BI143" s="1"/>
      <c r="BJ143" s="35" t="s">
        <v>2198</v>
      </c>
    </row>
    <row r="144" spans="1:62" ht="15.75" customHeight="1">
      <c r="A144" s="12" t="s">
        <v>238</v>
      </c>
      <c r="B144" s="33" t="s">
        <v>1424</v>
      </c>
      <c r="C144" s="35" t="s">
        <v>1427</v>
      </c>
      <c r="D144" t="s">
        <v>1954</v>
      </c>
      <c r="E144" t="s">
        <v>1571</v>
      </c>
      <c r="F144" s="34" t="s">
        <v>1425</v>
      </c>
      <c r="G144" s="1"/>
      <c r="H144" s="1"/>
      <c r="I144" s="1" t="s">
        <v>2200</v>
      </c>
      <c r="J144" t="s">
        <v>2201</v>
      </c>
      <c r="K144" s="1" t="s">
        <v>2195</v>
      </c>
      <c r="L144">
        <v>37.287610000000001</v>
      </c>
      <c r="M144">
        <v>-119.10329</v>
      </c>
      <c r="N144" s="1">
        <v>10</v>
      </c>
      <c r="O144" s="34" t="s">
        <v>1407</v>
      </c>
      <c r="P144" s="34" t="s">
        <v>1426</v>
      </c>
      <c r="Q144" s="1" t="s">
        <v>642</v>
      </c>
      <c r="R144" s="34" t="s">
        <v>1428</v>
      </c>
      <c r="S144" s="34" t="s">
        <v>640</v>
      </c>
      <c r="T144">
        <v>2015</v>
      </c>
      <c r="U144">
        <v>7</v>
      </c>
      <c r="V144">
        <v>18</v>
      </c>
      <c r="W144" s="1" t="s">
        <v>77</v>
      </c>
      <c r="X144" s="1"/>
      <c r="Y144" s="37" t="s">
        <v>2199</v>
      </c>
      <c r="Z144" s="1"/>
      <c r="AA144" s="1"/>
      <c r="AB144" s="15"/>
      <c r="AC144" s="1"/>
      <c r="AD144" s="1"/>
      <c r="AE144" s="14"/>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34" t="s">
        <v>82</v>
      </c>
      <c r="BE144" s="1"/>
      <c r="BF144" s="1"/>
      <c r="BG144" s="1"/>
      <c r="BH144" s="1"/>
      <c r="BI144" s="1"/>
      <c r="BJ144" s="35" t="s">
        <v>2198</v>
      </c>
    </row>
    <row r="145" spans="1:62" ht="15.75" customHeight="1">
      <c r="A145" s="12" t="s">
        <v>239</v>
      </c>
      <c r="B145" s="33" t="s">
        <v>1424</v>
      </c>
      <c r="C145" s="35" t="s">
        <v>1427</v>
      </c>
      <c r="D145" t="s">
        <v>1955</v>
      </c>
      <c r="E145" t="s">
        <v>1572</v>
      </c>
      <c r="F145" s="34" t="s">
        <v>1425</v>
      </c>
      <c r="G145" s="1"/>
      <c r="H145" s="1"/>
      <c r="I145" s="1" t="s">
        <v>2200</v>
      </c>
      <c r="J145" t="s">
        <v>2201</v>
      </c>
      <c r="K145" s="1" t="s">
        <v>2196</v>
      </c>
      <c r="L145">
        <v>42.066899999999997</v>
      </c>
      <c r="M145">
        <v>-122.6827</v>
      </c>
      <c r="N145" s="1">
        <v>10</v>
      </c>
      <c r="O145" s="34" t="s">
        <v>1407</v>
      </c>
      <c r="P145" s="34" t="s">
        <v>1426</v>
      </c>
      <c r="Q145" s="1" t="s">
        <v>642</v>
      </c>
      <c r="R145" s="34" t="s">
        <v>1428</v>
      </c>
      <c r="S145" s="34" t="s">
        <v>640</v>
      </c>
      <c r="T145">
        <v>2014</v>
      </c>
      <c r="U145">
        <v>7</v>
      </c>
      <c r="V145">
        <v>20</v>
      </c>
      <c r="W145" s="1" t="s">
        <v>77</v>
      </c>
      <c r="X145" s="1"/>
      <c r="Y145" s="38" t="s">
        <v>2199</v>
      </c>
      <c r="Z145" s="1"/>
      <c r="AA145" s="1"/>
      <c r="AB145" s="15"/>
      <c r="AC145" s="1"/>
      <c r="AD145" s="1"/>
      <c r="AE145" s="14"/>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34" t="s">
        <v>82</v>
      </c>
      <c r="BE145" s="1"/>
      <c r="BF145" s="1"/>
      <c r="BG145" s="1"/>
      <c r="BH145" s="1"/>
      <c r="BI145" s="1"/>
      <c r="BJ145" s="35" t="s">
        <v>2198</v>
      </c>
    </row>
    <row r="146" spans="1:62" ht="15.75" customHeight="1">
      <c r="A146" s="12" t="s">
        <v>240</v>
      </c>
      <c r="B146" s="33" t="s">
        <v>1424</v>
      </c>
      <c r="C146" s="35" t="s">
        <v>1427</v>
      </c>
      <c r="D146" t="s">
        <v>1956</v>
      </c>
      <c r="E146" t="s">
        <v>1573</v>
      </c>
      <c r="F146" s="34" t="s">
        <v>1425</v>
      </c>
      <c r="G146" s="1"/>
      <c r="H146" s="1"/>
      <c r="I146" s="1" t="s">
        <v>2200</v>
      </c>
      <c r="J146" t="s">
        <v>2201</v>
      </c>
      <c r="K146" s="1" t="s">
        <v>2196</v>
      </c>
      <c r="L146">
        <v>42.066899999999997</v>
      </c>
      <c r="M146">
        <v>-122.6827</v>
      </c>
      <c r="N146" s="1">
        <v>10</v>
      </c>
      <c r="O146" s="34" t="s">
        <v>1407</v>
      </c>
      <c r="P146" s="34" t="s">
        <v>1426</v>
      </c>
      <c r="Q146" s="1" t="s">
        <v>642</v>
      </c>
      <c r="R146" s="34" t="s">
        <v>1428</v>
      </c>
      <c r="S146" s="34" t="s">
        <v>640</v>
      </c>
      <c r="T146">
        <v>2014</v>
      </c>
      <c r="U146">
        <v>7</v>
      </c>
      <c r="V146">
        <v>20</v>
      </c>
      <c r="W146" s="1" t="s">
        <v>77</v>
      </c>
      <c r="X146" s="1"/>
      <c r="Y146" s="36" t="s">
        <v>2199</v>
      </c>
      <c r="Z146" s="1"/>
      <c r="AA146" s="1"/>
      <c r="AB146" s="15"/>
      <c r="AC146" s="1"/>
      <c r="AD146" s="1"/>
      <c r="AE146" s="14"/>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34" t="s">
        <v>82</v>
      </c>
      <c r="BE146" s="1"/>
      <c r="BF146" s="1"/>
      <c r="BG146" s="1"/>
      <c r="BH146" s="1"/>
      <c r="BI146" s="1"/>
      <c r="BJ146" s="35" t="s">
        <v>2198</v>
      </c>
    </row>
    <row r="147" spans="1:62" ht="15.75" customHeight="1">
      <c r="A147" s="12" t="s">
        <v>241</v>
      </c>
      <c r="B147" s="33" t="s">
        <v>1424</v>
      </c>
      <c r="C147" s="35" t="s">
        <v>1427</v>
      </c>
      <c r="D147" t="s">
        <v>1957</v>
      </c>
      <c r="E147" t="s">
        <v>1574</v>
      </c>
      <c r="F147" s="34" t="s">
        <v>1425</v>
      </c>
      <c r="G147" s="1"/>
      <c r="H147" s="1"/>
      <c r="I147" s="1" t="s">
        <v>2200</v>
      </c>
      <c r="J147" t="s">
        <v>2201</v>
      </c>
      <c r="K147" s="1" t="s">
        <v>2196</v>
      </c>
      <c r="L147">
        <v>42.066899999999997</v>
      </c>
      <c r="M147">
        <v>-122.6827</v>
      </c>
      <c r="N147" s="1">
        <v>10</v>
      </c>
      <c r="O147" s="34" t="s">
        <v>1407</v>
      </c>
      <c r="P147" s="34" t="s">
        <v>1426</v>
      </c>
      <c r="Q147" s="1" t="s">
        <v>642</v>
      </c>
      <c r="R147" s="34" t="s">
        <v>1428</v>
      </c>
      <c r="S147" s="34" t="s">
        <v>640</v>
      </c>
      <c r="T147">
        <v>2014</v>
      </c>
      <c r="U147">
        <v>7</v>
      </c>
      <c r="V147">
        <v>20</v>
      </c>
      <c r="W147" s="1" t="s">
        <v>77</v>
      </c>
      <c r="X147" s="1"/>
      <c r="Y147" s="37" t="s">
        <v>2199</v>
      </c>
      <c r="Z147" s="1"/>
      <c r="AA147" s="1"/>
      <c r="AB147" s="15"/>
      <c r="AC147" s="1"/>
      <c r="AD147" s="1"/>
      <c r="AE147" s="14"/>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34" t="s">
        <v>82</v>
      </c>
      <c r="BE147" s="1"/>
      <c r="BF147" s="1"/>
      <c r="BG147" s="1"/>
      <c r="BH147" s="1"/>
      <c r="BI147" s="1"/>
      <c r="BJ147" s="35" t="s">
        <v>2198</v>
      </c>
    </row>
    <row r="148" spans="1:62" ht="15.75" customHeight="1">
      <c r="A148" s="12" t="s">
        <v>242</v>
      </c>
      <c r="B148" s="33" t="s">
        <v>1424</v>
      </c>
      <c r="C148" s="35" t="s">
        <v>1427</v>
      </c>
      <c r="D148" t="s">
        <v>1958</v>
      </c>
      <c r="E148" t="s">
        <v>1575</v>
      </c>
      <c r="F148" s="34" t="s">
        <v>1425</v>
      </c>
      <c r="G148" s="1"/>
      <c r="H148" s="1"/>
      <c r="I148" s="1" t="s">
        <v>2200</v>
      </c>
      <c r="J148" t="s">
        <v>2201</v>
      </c>
      <c r="K148" s="1" t="s">
        <v>2196</v>
      </c>
      <c r="L148">
        <v>42.076050000000002</v>
      </c>
      <c r="M148">
        <v>-122.71729000000001</v>
      </c>
      <c r="N148" s="1">
        <v>10</v>
      </c>
      <c r="O148" s="34" t="s">
        <v>1407</v>
      </c>
      <c r="P148" s="34" t="s">
        <v>1426</v>
      </c>
      <c r="Q148" s="1" t="s">
        <v>642</v>
      </c>
      <c r="R148" s="34" t="s">
        <v>1428</v>
      </c>
      <c r="S148" s="34" t="s">
        <v>640</v>
      </c>
      <c r="T148">
        <v>2014</v>
      </c>
      <c r="U148">
        <v>7</v>
      </c>
      <c r="V148">
        <v>20</v>
      </c>
      <c r="W148" s="1" t="s">
        <v>77</v>
      </c>
      <c r="X148" s="1"/>
      <c r="Y148" s="38" t="s">
        <v>2199</v>
      </c>
      <c r="Z148" s="1"/>
      <c r="AA148" s="1"/>
      <c r="AB148" s="15"/>
      <c r="AC148" s="1"/>
      <c r="AD148" s="1"/>
      <c r="AE148" s="14"/>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34" t="s">
        <v>82</v>
      </c>
      <c r="BE148" s="1"/>
      <c r="BF148" s="1"/>
      <c r="BG148" s="1"/>
      <c r="BH148" s="1"/>
      <c r="BI148" s="1"/>
      <c r="BJ148" s="35" t="s">
        <v>2198</v>
      </c>
    </row>
    <row r="149" spans="1:62" ht="15.75" customHeight="1">
      <c r="A149" s="12" t="s">
        <v>243</v>
      </c>
      <c r="B149" s="33" t="s">
        <v>1424</v>
      </c>
      <c r="C149" s="35" t="s">
        <v>1427</v>
      </c>
      <c r="D149" t="s">
        <v>1959</v>
      </c>
      <c r="E149" t="s">
        <v>1576</v>
      </c>
      <c r="F149" s="34" t="s">
        <v>1425</v>
      </c>
      <c r="G149" s="1"/>
      <c r="H149" s="1"/>
      <c r="I149" s="1" t="s">
        <v>2200</v>
      </c>
      <c r="J149" t="s">
        <v>2201</v>
      </c>
      <c r="K149" s="1" t="s">
        <v>2196</v>
      </c>
      <c r="L149">
        <v>42.076050000000002</v>
      </c>
      <c r="M149">
        <v>-122.71729000000001</v>
      </c>
      <c r="N149" s="1">
        <v>10</v>
      </c>
      <c r="O149" s="34" t="s">
        <v>1407</v>
      </c>
      <c r="P149" s="34" t="s">
        <v>1426</v>
      </c>
      <c r="Q149" s="1" t="s">
        <v>642</v>
      </c>
      <c r="R149" s="34" t="s">
        <v>1428</v>
      </c>
      <c r="S149" s="34" t="s">
        <v>640</v>
      </c>
      <c r="T149">
        <v>2014</v>
      </c>
      <c r="U149">
        <v>7</v>
      </c>
      <c r="V149">
        <v>20</v>
      </c>
      <c r="W149" s="1" t="s">
        <v>77</v>
      </c>
      <c r="X149" s="1"/>
      <c r="Y149" s="36" t="s">
        <v>2199</v>
      </c>
      <c r="Z149" s="1"/>
      <c r="AA149" s="1"/>
      <c r="AB149" s="15"/>
      <c r="AC149" s="1"/>
      <c r="AD149" s="1"/>
      <c r="AE149" s="14"/>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34" t="s">
        <v>82</v>
      </c>
      <c r="BE149" s="1"/>
      <c r="BF149" s="1"/>
      <c r="BG149" s="1"/>
      <c r="BH149" s="1"/>
      <c r="BI149" s="1"/>
      <c r="BJ149" s="35" t="s">
        <v>2198</v>
      </c>
    </row>
    <row r="150" spans="1:62" ht="15.75" customHeight="1">
      <c r="A150" s="12" t="s">
        <v>244</v>
      </c>
      <c r="B150" s="33" t="s">
        <v>1424</v>
      </c>
      <c r="C150" s="35" t="s">
        <v>1427</v>
      </c>
      <c r="D150" t="s">
        <v>1960</v>
      </c>
      <c r="E150" t="s">
        <v>1577</v>
      </c>
      <c r="F150" s="34" t="s">
        <v>1425</v>
      </c>
      <c r="G150" s="1"/>
      <c r="H150" s="1"/>
      <c r="I150" s="1" t="s">
        <v>2200</v>
      </c>
      <c r="J150" t="s">
        <v>2201</v>
      </c>
      <c r="K150" s="1" t="s">
        <v>2196</v>
      </c>
      <c r="L150">
        <v>42.076050000000002</v>
      </c>
      <c r="M150">
        <v>-122.71729000000001</v>
      </c>
      <c r="N150" s="1">
        <v>10</v>
      </c>
      <c r="O150" s="34" t="s">
        <v>1407</v>
      </c>
      <c r="P150" s="34" t="s">
        <v>1426</v>
      </c>
      <c r="Q150" s="1" t="s">
        <v>642</v>
      </c>
      <c r="R150" s="34" t="s">
        <v>1428</v>
      </c>
      <c r="S150" s="34" t="s">
        <v>640</v>
      </c>
      <c r="T150">
        <v>2014</v>
      </c>
      <c r="U150">
        <v>7</v>
      </c>
      <c r="V150">
        <v>20</v>
      </c>
      <c r="W150" s="1" t="s">
        <v>77</v>
      </c>
      <c r="X150" s="1"/>
      <c r="Y150" s="37" t="s">
        <v>2199</v>
      </c>
      <c r="Z150" s="1"/>
      <c r="AA150" s="1"/>
      <c r="AB150" s="15"/>
      <c r="AC150" s="1"/>
      <c r="AD150" s="1"/>
      <c r="AE150" s="14"/>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34" t="s">
        <v>82</v>
      </c>
      <c r="BE150" s="1"/>
      <c r="BF150" s="1"/>
      <c r="BG150" s="1"/>
      <c r="BH150" s="1"/>
      <c r="BI150" s="1"/>
      <c r="BJ150" s="35" t="s">
        <v>2198</v>
      </c>
    </row>
    <row r="151" spans="1:62" ht="15.75" customHeight="1">
      <c r="A151" s="12" t="s">
        <v>245</v>
      </c>
      <c r="B151" s="33" t="s">
        <v>1424</v>
      </c>
      <c r="C151" s="35" t="s">
        <v>1427</v>
      </c>
      <c r="D151" t="s">
        <v>1961</v>
      </c>
      <c r="E151" t="s">
        <v>1578</v>
      </c>
      <c r="F151" s="34" t="s">
        <v>1425</v>
      </c>
      <c r="G151" s="1"/>
      <c r="H151" s="1"/>
      <c r="I151" s="1" t="s">
        <v>2200</v>
      </c>
      <c r="J151" t="s">
        <v>2201</v>
      </c>
      <c r="K151" s="1" t="s">
        <v>2196</v>
      </c>
      <c r="L151">
        <v>42.076050000000002</v>
      </c>
      <c r="M151">
        <v>-122.71729000000001</v>
      </c>
      <c r="N151" s="1">
        <v>10</v>
      </c>
      <c r="O151" s="34" t="s">
        <v>1407</v>
      </c>
      <c r="P151" s="34" t="s">
        <v>1426</v>
      </c>
      <c r="Q151" s="1" t="s">
        <v>642</v>
      </c>
      <c r="R151" s="34" t="s">
        <v>1428</v>
      </c>
      <c r="S151" s="34" t="s">
        <v>640</v>
      </c>
      <c r="T151">
        <v>2014</v>
      </c>
      <c r="U151">
        <v>7</v>
      </c>
      <c r="V151">
        <v>20</v>
      </c>
      <c r="W151" s="1" t="s">
        <v>77</v>
      </c>
      <c r="X151" s="1"/>
      <c r="Y151" s="38" t="s">
        <v>2199</v>
      </c>
      <c r="Z151" s="1"/>
      <c r="AA151" s="1"/>
      <c r="AB151" s="15"/>
      <c r="AC151" s="1"/>
      <c r="AD151" s="1"/>
      <c r="AE151" s="14"/>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34" t="s">
        <v>82</v>
      </c>
      <c r="BE151" s="1"/>
      <c r="BF151" s="1"/>
      <c r="BG151" s="1"/>
      <c r="BH151" s="1"/>
      <c r="BI151" s="1"/>
      <c r="BJ151" s="35" t="s">
        <v>2198</v>
      </c>
    </row>
    <row r="152" spans="1:62" ht="15.75" customHeight="1">
      <c r="A152" s="12" t="s">
        <v>246</v>
      </c>
      <c r="B152" s="33" t="s">
        <v>1424</v>
      </c>
      <c r="C152" s="35" t="s">
        <v>1427</v>
      </c>
      <c r="D152" t="s">
        <v>1962</v>
      </c>
      <c r="E152" t="s">
        <v>1579</v>
      </c>
      <c r="F152" s="34" t="s">
        <v>1425</v>
      </c>
      <c r="G152" s="1"/>
      <c r="H152" s="1"/>
      <c r="I152" s="1" t="s">
        <v>2200</v>
      </c>
      <c r="J152" t="s">
        <v>2201</v>
      </c>
      <c r="K152" s="1" t="s">
        <v>2196</v>
      </c>
      <c r="L152">
        <v>42.076050000000002</v>
      </c>
      <c r="M152">
        <v>-122.71729000000001</v>
      </c>
      <c r="N152" s="1">
        <v>10</v>
      </c>
      <c r="O152" s="34" t="s">
        <v>1407</v>
      </c>
      <c r="P152" s="34" t="s">
        <v>1426</v>
      </c>
      <c r="Q152" s="1" t="s">
        <v>642</v>
      </c>
      <c r="R152" s="34" t="s">
        <v>1428</v>
      </c>
      <c r="S152" s="34" t="s">
        <v>640</v>
      </c>
      <c r="T152">
        <v>2014</v>
      </c>
      <c r="U152">
        <v>7</v>
      </c>
      <c r="V152">
        <v>20</v>
      </c>
      <c r="W152" s="1" t="s">
        <v>77</v>
      </c>
      <c r="X152" s="1"/>
      <c r="Y152" s="36" t="s">
        <v>2199</v>
      </c>
      <c r="Z152" s="1"/>
      <c r="AA152" s="1"/>
      <c r="AB152" s="15"/>
      <c r="AC152" s="1"/>
      <c r="AD152" s="1"/>
      <c r="AE152" s="14"/>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34" t="s">
        <v>82</v>
      </c>
      <c r="BE152" s="1"/>
      <c r="BF152" s="1"/>
      <c r="BG152" s="1"/>
      <c r="BH152" s="1"/>
      <c r="BI152" s="1"/>
      <c r="BJ152" s="35" t="s">
        <v>2198</v>
      </c>
    </row>
    <row r="153" spans="1:62" ht="15.75" customHeight="1">
      <c r="A153" s="12" t="s">
        <v>247</v>
      </c>
      <c r="B153" s="33" t="s">
        <v>1424</v>
      </c>
      <c r="C153" s="35" t="s">
        <v>1427</v>
      </c>
      <c r="D153" t="s">
        <v>1963</v>
      </c>
      <c r="E153" t="s">
        <v>1580</v>
      </c>
      <c r="F153" s="34" t="s">
        <v>1425</v>
      </c>
      <c r="G153" s="1"/>
      <c r="H153" s="1"/>
      <c r="I153" s="1" t="s">
        <v>2200</v>
      </c>
      <c r="J153" t="s">
        <v>2201</v>
      </c>
      <c r="K153" s="1" t="s">
        <v>2196</v>
      </c>
      <c r="L153">
        <v>42.076050000000002</v>
      </c>
      <c r="M153">
        <v>-122.71729000000001</v>
      </c>
      <c r="N153" s="1">
        <v>10</v>
      </c>
      <c r="O153" s="34" t="s">
        <v>1407</v>
      </c>
      <c r="P153" s="34" t="s">
        <v>1426</v>
      </c>
      <c r="Q153" s="1" t="s">
        <v>642</v>
      </c>
      <c r="R153" s="34" t="s">
        <v>1428</v>
      </c>
      <c r="S153" s="34" t="s">
        <v>640</v>
      </c>
      <c r="T153">
        <v>2014</v>
      </c>
      <c r="U153">
        <v>7</v>
      </c>
      <c r="V153">
        <v>20</v>
      </c>
      <c r="W153" s="1" t="s">
        <v>77</v>
      </c>
      <c r="X153" s="1"/>
      <c r="Y153" s="37" t="s">
        <v>2199</v>
      </c>
      <c r="Z153" s="1"/>
      <c r="AA153" s="1"/>
      <c r="AB153" s="15"/>
      <c r="AC153" s="1"/>
      <c r="AD153" s="1"/>
      <c r="AE153" s="14"/>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34" t="s">
        <v>82</v>
      </c>
      <c r="BE153" s="1"/>
      <c r="BF153" s="1"/>
      <c r="BG153" s="1"/>
      <c r="BH153" s="1"/>
      <c r="BI153" s="1"/>
      <c r="BJ153" s="35" t="s">
        <v>2198</v>
      </c>
    </row>
    <row r="154" spans="1:62" ht="15.75" customHeight="1">
      <c r="A154" s="12" t="s">
        <v>248</v>
      </c>
      <c r="B154" s="33" t="s">
        <v>1424</v>
      </c>
      <c r="C154" s="35" t="s">
        <v>1427</v>
      </c>
      <c r="D154" t="s">
        <v>1964</v>
      </c>
      <c r="E154" t="s">
        <v>1581</v>
      </c>
      <c r="F154" s="34" t="s">
        <v>1425</v>
      </c>
      <c r="G154" s="1"/>
      <c r="H154" s="1"/>
      <c r="I154" s="1" t="s">
        <v>2200</v>
      </c>
      <c r="J154" t="s">
        <v>2201</v>
      </c>
      <c r="K154" s="1" t="s">
        <v>2196</v>
      </c>
      <c r="L154">
        <v>42.076050000000002</v>
      </c>
      <c r="M154">
        <v>-122.71729000000001</v>
      </c>
      <c r="N154" s="1">
        <v>10</v>
      </c>
      <c r="O154" s="34" t="s">
        <v>1407</v>
      </c>
      <c r="P154" s="34" t="s">
        <v>1426</v>
      </c>
      <c r="Q154" s="1" t="s">
        <v>642</v>
      </c>
      <c r="R154" s="34" t="s">
        <v>1428</v>
      </c>
      <c r="S154" s="34" t="s">
        <v>640</v>
      </c>
      <c r="T154">
        <v>2014</v>
      </c>
      <c r="U154">
        <v>7</v>
      </c>
      <c r="V154">
        <v>20</v>
      </c>
      <c r="W154" s="1" t="s">
        <v>77</v>
      </c>
      <c r="X154" s="1"/>
      <c r="Y154" s="38" t="s">
        <v>2199</v>
      </c>
      <c r="Z154" s="1"/>
      <c r="AA154" s="1"/>
      <c r="AB154" s="15"/>
      <c r="AC154" s="1"/>
      <c r="AD154" s="1"/>
      <c r="AE154" s="14"/>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34" t="s">
        <v>82</v>
      </c>
      <c r="BE154" s="1"/>
      <c r="BF154" s="1"/>
      <c r="BG154" s="1"/>
      <c r="BH154" s="1"/>
      <c r="BI154" s="1"/>
      <c r="BJ154" s="35" t="s">
        <v>2198</v>
      </c>
    </row>
    <row r="155" spans="1:62" ht="15.75" customHeight="1">
      <c r="A155" s="12" t="s">
        <v>249</v>
      </c>
      <c r="B155" s="33" t="s">
        <v>1424</v>
      </c>
      <c r="C155" s="35" t="s">
        <v>1427</v>
      </c>
      <c r="D155" t="s">
        <v>1965</v>
      </c>
      <c r="E155" t="s">
        <v>1582</v>
      </c>
      <c r="F155" s="34" t="s">
        <v>1425</v>
      </c>
      <c r="G155" s="1"/>
      <c r="H155" s="1"/>
      <c r="I155" s="1" t="s">
        <v>2200</v>
      </c>
      <c r="J155" t="s">
        <v>2201</v>
      </c>
      <c r="K155" s="1" t="s">
        <v>2195</v>
      </c>
      <c r="L155">
        <v>37.287610000000001</v>
      </c>
      <c r="M155">
        <v>-119.10329</v>
      </c>
      <c r="N155" s="1">
        <v>10</v>
      </c>
      <c r="O155" s="34" t="s">
        <v>1407</v>
      </c>
      <c r="P155" s="34" t="s">
        <v>1426</v>
      </c>
      <c r="Q155" s="1" t="s">
        <v>642</v>
      </c>
      <c r="R155" s="34" t="s">
        <v>1428</v>
      </c>
      <c r="S155" s="34" t="s">
        <v>640</v>
      </c>
      <c r="T155">
        <v>2015</v>
      </c>
      <c r="U155">
        <v>7</v>
      </c>
      <c r="V155">
        <v>18</v>
      </c>
      <c r="W155" s="1" t="s">
        <v>77</v>
      </c>
      <c r="X155" s="1"/>
      <c r="Y155" s="36" t="s">
        <v>2199</v>
      </c>
      <c r="Z155" s="1"/>
      <c r="AA155" s="1"/>
      <c r="AB155" s="15"/>
      <c r="AC155" s="1"/>
      <c r="AD155" s="1"/>
      <c r="AE155" s="14"/>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34" t="s">
        <v>82</v>
      </c>
      <c r="BE155" s="1"/>
      <c r="BF155" s="1"/>
      <c r="BG155" s="1"/>
      <c r="BH155" s="1"/>
      <c r="BI155" s="1"/>
      <c r="BJ155" s="35" t="s">
        <v>2198</v>
      </c>
    </row>
    <row r="156" spans="1:62" ht="15.75" customHeight="1">
      <c r="A156" s="12" t="s">
        <v>250</v>
      </c>
      <c r="B156" s="33" t="s">
        <v>1424</v>
      </c>
      <c r="C156" s="35" t="s">
        <v>1427</v>
      </c>
      <c r="D156" t="s">
        <v>1966</v>
      </c>
      <c r="E156" t="s">
        <v>1583</v>
      </c>
      <c r="F156" s="34" t="s">
        <v>1425</v>
      </c>
      <c r="G156" s="1"/>
      <c r="H156" s="1"/>
      <c r="I156" s="1" t="s">
        <v>2200</v>
      </c>
      <c r="J156" t="s">
        <v>2201</v>
      </c>
      <c r="K156" s="1" t="s">
        <v>2197</v>
      </c>
      <c r="L156">
        <v>47.535290000000003</v>
      </c>
      <c r="M156">
        <v>-120.67762999999999</v>
      </c>
      <c r="N156" s="1">
        <v>10</v>
      </c>
      <c r="O156" s="34" t="s">
        <v>1407</v>
      </c>
      <c r="P156" s="34" t="s">
        <v>1426</v>
      </c>
      <c r="Q156" s="1" t="s">
        <v>642</v>
      </c>
      <c r="R156" s="34" t="s">
        <v>1428</v>
      </c>
      <c r="S156" s="34" t="s">
        <v>640</v>
      </c>
      <c r="T156">
        <v>2016</v>
      </c>
      <c r="U156">
        <v>5</v>
      </c>
      <c r="V156">
        <v>24</v>
      </c>
      <c r="W156" s="1" t="s">
        <v>77</v>
      </c>
      <c r="X156" s="1"/>
      <c r="Y156" s="37" t="s">
        <v>2199</v>
      </c>
      <c r="Z156" s="1"/>
      <c r="AA156" s="1"/>
      <c r="AB156" s="15"/>
      <c r="AC156" s="1"/>
      <c r="AD156" s="1"/>
      <c r="AE156" s="14"/>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34" t="s">
        <v>82</v>
      </c>
      <c r="BE156" s="1"/>
      <c r="BF156" s="1"/>
      <c r="BG156" s="1"/>
      <c r="BH156" s="1"/>
      <c r="BI156" s="1"/>
      <c r="BJ156" s="35" t="s">
        <v>2198</v>
      </c>
    </row>
    <row r="157" spans="1:62" ht="15.75" customHeight="1">
      <c r="A157" s="12" t="s">
        <v>251</v>
      </c>
      <c r="B157" s="33" t="s">
        <v>1424</v>
      </c>
      <c r="C157" s="35" t="s">
        <v>1427</v>
      </c>
      <c r="D157" t="s">
        <v>1967</v>
      </c>
      <c r="E157" t="s">
        <v>1584</v>
      </c>
      <c r="F157" s="34" t="s">
        <v>1425</v>
      </c>
      <c r="G157" s="1"/>
      <c r="H157" s="1"/>
      <c r="I157" s="1" t="s">
        <v>2200</v>
      </c>
      <c r="J157" t="s">
        <v>2201</v>
      </c>
      <c r="K157" s="1" t="s">
        <v>2197</v>
      </c>
      <c r="L157">
        <v>47.535290000000003</v>
      </c>
      <c r="M157">
        <v>-120.67762999999999</v>
      </c>
      <c r="N157" s="1">
        <v>10</v>
      </c>
      <c r="O157" s="34" t="s">
        <v>1407</v>
      </c>
      <c r="P157" s="34" t="s">
        <v>1426</v>
      </c>
      <c r="Q157" s="1" t="s">
        <v>642</v>
      </c>
      <c r="R157" s="34" t="s">
        <v>1428</v>
      </c>
      <c r="S157" s="34" t="s">
        <v>640</v>
      </c>
      <c r="T157">
        <v>2016</v>
      </c>
      <c r="U157">
        <v>5</v>
      </c>
      <c r="V157">
        <v>24</v>
      </c>
      <c r="W157" s="1" t="s">
        <v>77</v>
      </c>
      <c r="X157" s="1"/>
      <c r="Y157" s="38" t="s">
        <v>2199</v>
      </c>
      <c r="Z157" s="1"/>
      <c r="AA157" s="1"/>
      <c r="AB157" s="15"/>
      <c r="AC157" s="1"/>
      <c r="AD157" s="1"/>
      <c r="AE157" s="14"/>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34" t="s">
        <v>82</v>
      </c>
      <c r="BE157" s="1"/>
      <c r="BF157" s="1"/>
      <c r="BG157" s="1"/>
      <c r="BH157" s="1"/>
      <c r="BI157" s="1"/>
      <c r="BJ157" s="35" t="s">
        <v>2198</v>
      </c>
    </row>
    <row r="158" spans="1:62" ht="15.75" customHeight="1">
      <c r="A158" s="12" t="s">
        <v>252</v>
      </c>
      <c r="B158" s="33" t="s">
        <v>1424</v>
      </c>
      <c r="C158" s="35" t="s">
        <v>1427</v>
      </c>
      <c r="D158" t="s">
        <v>1968</v>
      </c>
      <c r="E158" t="s">
        <v>1585</v>
      </c>
      <c r="F158" s="34" t="s">
        <v>1425</v>
      </c>
      <c r="G158" s="1"/>
      <c r="H158" s="1"/>
      <c r="I158" s="1" t="s">
        <v>2200</v>
      </c>
      <c r="J158" t="s">
        <v>2201</v>
      </c>
      <c r="K158" s="1" t="s">
        <v>2197</v>
      </c>
      <c r="L158">
        <v>47.535290000000003</v>
      </c>
      <c r="M158">
        <v>-120.67762999999999</v>
      </c>
      <c r="N158" s="1">
        <v>10</v>
      </c>
      <c r="O158" s="34" t="s">
        <v>1407</v>
      </c>
      <c r="P158" s="34" t="s">
        <v>1426</v>
      </c>
      <c r="Q158" s="1" t="s">
        <v>642</v>
      </c>
      <c r="R158" s="34" t="s">
        <v>1428</v>
      </c>
      <c r="S158" s="34" t="s">
        <v>640</v>
      </c>
      <c r="T158">
        <v>2016</v>
      </c>
      <c r="U158">
        <v>5</v>
      </c>
      <c r="V158">
        <v>24</v>
      </c>
      <c r="W158" s="1" t="s">
        <v>77</v>
      </c>
      <c r="X158" s="1"/>
      <c r="Y158" s="36" t="s">
        <v>2199</v>
      </c>
      <c r="Z158" s="1"/>
      <c r="AA158" s="1"/>
      <c r="AB158" s="15"/>
      <c r="AC158" s="1"/>
      <c r="AD158" s="1"/>
      <c r="AE158" s="14"/>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34" t="s">
        <v>82</v>
      </c>
      <c r="BE158" s="1"/>
      <c r="BF158" s="1"/>
      <c r="BG158" s="1"/>
      <c r="BH158" s="1"/>
      <c r="BI158" s="1"/>
      <c r="BJ158" s="35" t="s">
        <v>2198</v>
      </c>
    </row>
    <row r="159" spans="1:62" ht="15.75" customHeight="1">
      <c r="A159" s="12" t="s">
        <v>253</v>
      </c>
      <c r="B159" s="33" t="s">
        <v>1424</v>
      </c>
      <c r="C159" s="35" t="s">
        <v>1427</v>
      </c>
      <c r="D159" t="s">
        <v>1969</v>
      </c>
      <c r="E159" t="s">
        <v>1586</v>
      </c>
      <c r="F159" s="34" t="s">
        <v>1425</v>
      </c>
      <c r="G159" s="1"/>
      <c r="H159" s="1"/>
      <c r="I159" s="1" t="s">
        <v>2200</v>
      </c>
      <c r="J159" t="s">
        <v>2201</v>
      </c>
      <c r="K159" s="1" t="s">
        <v>2197</v>
      </c>
      <c r="L159">
        <v>47.535290000000003</v>
      </c>
      <c r="M159">
        <v>-120.67762999999999</v>
      </c>
      <c r="N159" s="1">
        <v>10</v>
      </c>
      <c r="O159" s="34" t="s">
        <v>1407</v>
      </c>
      <c r="P159" s="34" t="s">
        <v>1426</v>
      </c>
      <c r="Q159" s="1" t="s">
        <v>642</v>
      </c>
      <c r="R159" s="34" t="s">
        <v>1428</v>
      </c>
      <c r="S159" s="34" t="s">
        <v>640</v>
      </c>
      <c r="T159">
        <v>2016</v>
      </c>
      <c r="U159">
        <v>5</v>
      </c>
      <c r="V159">
        <v>24</v>
      </c>
      <c r="W159" s="1" t="s">
        <v>77</v>
      </c>
      <c r="X159" s="1"/>
      <c r="Y159" s="37" t="s">
        <v>2199</v>
      </c>
      <c r="Z159" s="1"/>
      <c r="AA159" s="1"/>
      <c r="AB159" s="15"/>
      <c r="AC159" s="1"/>
      <c r="AD159" s="1"/>
      <c r="AE159" s="14"/>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34" t="s">
        <v>82</v>
      </c>
      <c r="BE159" s="1"/>
      <c r="BF159" s="1"/>
      <c r="BG159" s="1"/>
      <c r="BH159" s="1"/>
      <c r="BI159" s="1"/>
      <c r="BJ159" s="35" t="s">
        <v>2198</v>
      </c>
    </row>
    <row r="160" spans="1:62" ht="15.75" customHeight="1">
      <c r="A160" s="12" t="s">
        <v>254</v>
      </c>
      <c r="B160" s="33" t="s">
        <v>1424</v>
      </c>
      <c r="C160" s="35" t="s">
        <v>1427</v>
      </c>
      <c r="D160" t="s">
        <v>1970</v>
      </c>
      <c r="E160" t="s">
        <v>1587</v>
      </c>
      <c r="F160" s="34" t="s">
        <v>1425</v>
      </c>
      <c r="G160" s="1"/>
      <c r="H160" s="1"/>
      <c r="I160" s="1" t="s">
        <v>2200</v>
      </c>
      <c r="J160" t="s">
        <v>2201</v>
      </c>
      <c r="K160" s="1" t="s">
        <v>2197</v>
      </c>
      <c r="L160">
        <v>47.535290000000003</v>
      </c>
      <c r="M160">
        <v>-120.67762999999999</v>
      </c>
      <c r="N160" s="1">
        <v>10</v>
      </c>
      <c r="O160" s="34" t="s">
        <v>1407</v>
      </c>
      <c r="P160" s="34" t="s">
        <v>1426</v>
      </c>
      <c r="Q160" s="1" t="s">
        <v>642</v>
      </c>
      <c r="R160" s="34" t="s">
        <v>1428</v>
      </c>
      <c r="S160" s="34" t="s">
        <v>640</v>
      </c>
      <c r="T160">
        <v>2016</v>
      </c>
      <c r="U160">
        <v>5</v>
      </c>
      <c r="V160">
        <v>24</v>
      </c>
      <c r="W160" s="1" t="s">
        <v>77</v>
      </c>
      <c r="X160" s="1"/>
      <c r="Y160" s="38" t="s">
        <v>2199</v>
      </c>
      <c r="Z160" s="1"/>
      <c r="AA160" s="1"/>
      <c r="AB160" s="15"/>
      <c r="AC160" s="1"/>
      <c r="AD160" s="1"/>
      <c r="AE160" s="14"/>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34" t="s">
        <v>82</v>
      </c>
      <c r="BE160" s="1"/>
      <c r="BF160" s="1"/>
      <c r="BG160" s="1"/>
      <c r="BH160" s="1"/>
      <c r="BI160" s="1"/>
      <c r="BJ160" s="35" t="s">
        <v>2198</v>
      </c>
    </row>
    <row r="161" spans="1:62" ht="15.75" customHeight="1">
      <c r="A161" s="12" t="s">
        <v>255</v>
      </c>
      <c r="B161" s="33" t="s">
        <v>1424</v>
      </c>
      <c r="C161" s="35" t="s">
        <v>1427</v>
      </c>
      <c r="D161" t="s">
        <v>1971</v>
      </c>
      <c r="E161" t="s">
        <v>1588</v>
      </c>
      <c r="F161" s="34" t="s">
        <v>1425</v>
      </c>
      <c r="G161" s="1"/>
      <c r="H161" s="1"/>
      <c r="I161" s="1" t="s">
        <v>2200</v>
      </c>
      <c r="J161" t="s">
        <v>2201</v>
      </c>
      <c r="K161" s="1" t="s">
        <v>2197</v>
      </c>
      <c r="L161">
        <v>47.535290000000003</v>
      </c>
      <c r="M161">
        <v>-120.67762999999999</v>
      </c>
      <c r="N161" s="1">
        <v>10</v>
      </c>
      <c r="O161" s="34" t="s">
        <v>1407</v>
      </c>
      <c r="P161" s="34" t="s">
        <v>1426</v>
      </c>
      <c r="Q161" s="1" t="s">
        <v>642</v>
      </c>
      <c r="R161" s="34" t="s">
        <v>1428</v>
      </c>
      <c r="S161" s="34" t="s">
        <v>640</v>
      </c>
      <c r="T161">
        <v>2016</v>
      </c>
      <c r="U161">
        <v>5</v>
      </c>
      <c r="V161">
        <v>24</v>
      </c>
      <c r="W161" s="1" t="s">
        <v>77</v>
      </c>
      <c r="X161" s="1"/>
      <c r="Y161" s="36" t="s">
        <v>2199</v>
      </c>
      <c r="Z161" s="1"/>
      <c r="AA161" s="1"/>
      <c r="AB161" s="15"/>
      <c r="AC161" s="1"/>
      <c r="AD161" s="1"/>
      <c r="AE161" s="14"/>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34" t="s">
        <v>82</v>
      </c>
      <c r="BE161" s="1"/>
      <c r="BF161" s="1"/>
      <c r="BG161" s="1"/>
      <c r="BH161" s="1"/>
      <c r="BI161" s="1"/>
      <c r="BJ161" s="35" t="s">
        <v>2198</v>
      </c>
    </row>
    <row r="162" spans="1:62" ht="15.75" customHeight="1">
      <c r="A162" s="12" t="s">
        <v>256</v>
      </c>
      <c r="B162" s="33" t="s">
        <v>1424</v>
      </c>
      <c r="C162" s="35" t="s">
        <v>1427</v>
      </c>
      <c r="D162" t="s">
        <v>1972</v>
      </c>
      <c r="E162" t="s">
        <v>1589</v>
      </c>
      <c r="F162" s="34" t="s">
        <v>1425</v>
      </c>
      <c r="G162" s="1"/>
      <c r="H162" s="1"/>
      <c r="I162" s="1" t="s">
        <v>2200</v>
      </c>
      <c r="J162" t="s">
        <v>2201</v>
      </c>
      <c r="K162" s="1" t="s">
        <v>2197</v>
      </c>
      <c r="L162">
        <v>47.535290000000003</v>
      </c>
      <c r="M162">
        <v>-120.67762999999999</v>
      </c>
      <c r="N162" s="1">
        <v>10</v>
      </c>
      <c r="O162" s="34" t="s">
        <v>1407</v>
      </c>
      <c r="P162" s="34" t="s">
        <v>1426</v>
      </c>
      <c r="Q162" s="1" t="s">
        <v>642</v>
      </c>
      <c r="R162" s="34" t="s">
        <v>1428</v>
      </c>
      <c r="S162" s="34" t="s">
        <v>640</v>
      </c>
      <c r="T162">
        <v>2016</v>
      </c>
      <c r="U162">
        <v>5</v>
      </c>
      <c r="V162">
        <v>24</v>
      </c>
      <c r="W162" s="1" t="s">
        <v>77</v>
      </c>
      <c r="X162" s="1"/>
      <c r="Y162" s="37" t="s">
        <v>2199</v>
      </c>
      <c r="Z162" s="1"/>
      <c r="AA162" s="1"/>
      <c r="AB162" s="15"/>
      <c r="AC162" s="1"/>
      <c r="AD162" s="1"/>
      <c r="AE162" s="14"/>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34" t="s">
        <v>82</v>
      </c>
      <c r="BE162" s="1"/>
      <c r="BF162" s="1"/>
      <c r="BG162" s="1"/>
      <c r="BH162" s="1"/>
      <c r="BI162" s="1"/>
      <c r="BJ162" s="35" t="s">
        <v>2198</v>
      </c>
    </row>
    <row r="163" spans="1:62" ht="15.75" customHeight="1">
      <c r="A163" s="12" t="s">
        <v>257</v>
      </c>
      <c r="B163" s="33" t="s">
        <v>1424</v>
      </c>
      <c r="C163" s="35" t="s">
        <v>1427</v>
      </c>
      <c r="D163" t="s">
        <v>1973</v>
      </c>
      <c r="E163" t="s">
        <v>1590</v>
      </c>
      <c r="F163" s="34" t="s">
        <v>1425</v>
      </c>
      <c r="G163" s="1"/>
      <c r="H163" s="1"/>
      <c r="I163" s="1" t="s">
        <v>2200</v>
      </c>
      <c r="J163" t="s">
        <v>2201</v>
      </c>
      <c r="K163" s="1" t="s">
        <v>2197</v>
      </c>
      <c r="L163">
        <v>47.535290000000003</v>
      </c>
      <c r="M163">
        <v>-120.67762999999999</v>
      </c>
      <c r="N163" s="1">
        <v>10</v>
      </c>
      <c r="O163" s="34" t="s">
        <v>1407</v>
      </c>
      <c r="P163" s="34" t="s">
        <v>1426</v>
      </c>
      <c r="Q163" s="1" t="s">
        <v>642</v>
      </c>
      <c r="R163" s="34" t="s">
        <v>1428</v>
      </c>
      <c r="S163" s="34" t="s">
        <v>640</v>
      </c>
      <c r="T163">
        <v>2016</v>
      </c>
      <c r="U163">
        <v>5</v>
      </c>
      <c r="V163">
        <v>24</v>
      </c>
      <c r="W163" s="1" t="s">
        <v>77</v>
      </c>
      <c r="X163" s="1"/>
      <c r="Y163" s="38" t="s">
        <v>2199</v>
      </c>
      <c r="Z163" s="1"/>
      <c r="AA163" s="1"/>
      <c r="AB163" s="15"/>
      <c r="AC163" s="1"/>
      <c r="AD163" s="1"/>
      <c r="AE163" s="14"/>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34" t="s">
        <v>82</v>
      </c>
      <c r="BE163" s="1"/>
      <c r="BF163" s="1"/>
      <c r="BG163" s="1"/>
      <c r="BH163" s="1"/>
      <c r="BI163" s="1"/>
      <c r="BJ163" s="35" t="s">
        <v>2198</v>
      </c>
    </row>
    <row r="164" spans="1:62" ht="15.75" customHeight="1">
      <c r="A164" s="12" t="s">
        <v>258</v>
      </c>
      <c r="B164" s="33" t="s">
        <v>1424</v>
      </c>
      <c r="C164" s="35" t="s">
        <v>1427</v>
      </c>
      <c r="D164" t="s">
        <v>1974</v>
      </c>
      <c r="E164" t="s">
        <v>1591</v>
      </c>
      <c r="F164" s="34" t="s">
        <v>1425</v>
      </c>
      <c r="G164" s="1"/>
      <c r="H164" s="1"/>
      <c r="I164" s="1" t="s">
        <v>2200</v>
      </c>
      <c r="J164" t="s">
        <v>2201</v>
      </c>
      <c r="K164" s="1" t="s">
        <v>2197</v>
      </c>
      <c r="L164">
        <v>48.588630000000002</v>
      </c>
      <c r="M164">
        <v>-120.37342</v>
      </c>
      <c r="N164" s="1">
        <v>10</v>
      </c>
      <c r="O164" s="34" t="s">
        <v>1407</v>
      </c>
      <c r="P164" s="34" t="s">
        <v>1426</v>
      </c>
      <c r="Q164" s="1" t="s">
        <v>642</v>
      </c>
      <c r="R164" s="34" t="s">
        <v>1428</v>
      </c>
      <c r="S164" s="34" t="s">
        <v>640</v>
      </c>
      <c r="T164">
        <v>2016</v>
      </c>
      <c r="U164">
        <v>5</v>
      </c>
      <c r="V164">
        <v>19</v>
      </c>
      <c r="W164" s="1" t="s">
        <v>77</v>
      </c>
      <c r="X164" s="1"/>
      <c r="Y164" s="36" t="s">
        <v>2199</v>
      </c>
      <c r="Z164" s="1"/>
      <c r="AA164" s="1"/>
      <c r="AB164" s="15"/>
      <c r="AC164" s="1"/>
      <c r="AD164" s="1"/>
      <c r="AE164" s="14"/>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34" t="s">
        <v>82</v>
      </c>
      <c r="BE164" s="1"/>
      <c r="BF164" s="1"/>
      <c r="BG164" s="1"/>
      <c r="BH164" s="1"/>
      <c r="BI164" s="1"/>
      <c r="BJ164" s="35" t="s">
        <v>2198</v>
      </c>
    </row>
    <row r="165" spans="1:62" ht="15.75" customHeight="1">
      <c r="A165" s="12" t="s">
        <v>259</v>
      </c>
      <c r="B165" s="33" t="s">
        <v>1424</v>
      </c>
      <c r="C165" s="35" t="s">
        <v>1427</v>
      </c>
      <c r="D165" t="s">
        <v>1975</v>
      </c>
      <c r="E165" t="s">
        <v>1592</v>
      </c>
      <c r="F165" s="34" t="s">
        <v>1425</v>
      </c>
      <c r="G165" s="1"/>
      <c r="H165" s="1"/>
      <c r="I165" s="1" t="s">
        <v>2200</v>
      </c>
      <c r="J165" t="s">
        <v>2201</v>
      </c>
      <c r="K165" s="1" t="s">
        <v>2197</v>
      </c>
      <c r="L165">
        <v>48.379719999999999</v>
      </c>
      <c r="M165">
        <v>-120.28588999999999</v>
      </c>
      <c r="N165" s="1">
        <v>10</v>
      </c>
      <c r="O165" s="34" t="s">
        <v>1407</v>
      </c>
      <c r="P165" s="34" t="s">
        <v>1426</v>
      </c>
      <c r="Q165" s="1" t="s">
        <v>642</v>
      </c>
      <c r="R165" s="34" t="s">
        <v>1428</v>
      </c>
      <c r="S165" s="34" t="s">
        <v>640</v>
      </c>
      <c r="T165">
        <v>2016</v>
      </c>
      <c r="U165">
        <v>5</v>
      </c>
      <c r="V165">
        <v>18</v>
      </c>
      <c r="W165" s="1" t="s">
        <v>77</v>
      </c>
      <c r="X165" s="1"/>
      <c r="Y165" s="37" t="s">
        <v>2199</v>
      </c>
      <c r="Z165" s="1"/>
      <c r="AA165" s="1"/>
      <c r="AB165" s="15"/>
      <c r="AC165" s="1"/>
      <c r="AD165" s="1"/>
      <c r="AE165" s="14"/>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34" t="s">
        <v>82</v>
      </c>
      <c r="BE165" s="1"/>
      <c r="BF165" s="1"/>
      <c r="BG165" s="1"/>
      <c r="BH165" s="1"/>
      <c r="BI165" s="1"/>
      <c r="BJ165" s="35" t="s">
        <v>2198</v>
      </c>
    </row>
    <row r="166" spans="1:62" ht="15.75" customHeight="1">
      <c r="A166" s="12" t="s">
        <v>260</v>
      </c>
      <c r="B166" s="33" t="s">
        <v>1424</v>
      </c>
      <c r="C166" s="35" t="s">
        <v>1427</v>
      </c>
      <c r="D166" t="s">
        <v>1976</v>
      </c>
      <c r="E166" t="s">
        <v>1593</v>
      </c>
      <c r="F166" s="34" t="s">
        <v>1425</v>
      </c>
      <c r="G166" s="1"/>
      <c r="H166" s="1"/>
      <c r="I166" s="1" t="s">
        <v>2200</v>
      </c>
      <c r="J166" t="s">
        <v>2201</v>
      </c>
      <c r="K166" s="1" t="s">
        <v>2197</v>
      </c>
      <c r="L166">
        <v>48.379719999999999</v>
      </c>
      <c r="M166">
        <v>-120.28588999999999</v>
      </c>
      <c r="N166" s="1">
        <v>10</v>
      </c>
      <c r="O166" s="34" t="s">
        <v>1407</v>
      </c>
      <c r="P166" s="34" t="s">
        <v>1426</v>
      </c>
      <c r="Q166" s="1" t="s">
        <v>642</v>
      </c>
      <c r="R166" s="34" t="s">
        <v>1428</v>
      </c>
      <c r="S166" s="34" t="s">
        <v>640</v>
      </c>
      <c r="T166">
        <v>2016</v>
      </c>
      <c r="U166">
        <v>5</v>
      </c>
      <c r="V166">
        <v>18</v>
      </c>
      <c r="W166" s="1" t="s">
        <v>77</v>
      </c>
      <c r="X166" s="1"/>
      <c r="Y166" s="38" t="s">
        <v>2199</v>
      </c>
      <c r="Z166" s="1"/>
      <c r="AA166" s="1"/>
      <c r="AB166" s="15"/>
      <c r="AC166" s="1"/>
      <c r="AD166" s="1"/>
      <c r="AE166" s="14"/>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34" t="s">
        <v>82</v>
      </c>
      <c r="BE166" s="1"/>
      <c r="BF166" s="1"/>
      <c r="BG166" s="1"/>
      <c r="BH166" s="1"/>
      <c r="BI166" s="1"/>
      <c r="BJ166" s="35" t="s">
        <v>2198</v>
      </c>
    </row>
    <row r="167" spans="1:62" ht="15.75" customHeight="1">
      <c r="A167" s="12" t="s">
        <v>261</v>
      </c>
      <c r="B167" s="33" t="s">
        <v>1424</v>
      </c>
      <c r="C167" s="35" t="s">
        <v>1427</v>
      </c>
      <c r="D167" t="s">
        <v>1977</v>
      </c>
      <c r="E167" t="s">
        <v>1594</v>
      </c>
      <c r="F167" s="34" t="s">
        <v>1425</v>
      </c>
      <c r="G167" s="1"/>
      <c r="H167" s="1"/>
      <c r="I167" s="1" t="s">
        <v>2200</v>
      </c>
      <c r="J167" t="s">
        <v>2201</v>
      </c>
      <c r="K167" s="1" t="s">
        <v>2197</v>
      </c>
      <c r="L167">
        <v>48.379719999999999</v>
      </c>
      <c r="M167">
        <v>-120.28588999999999</v>
      </c>
      <c r="N167" s="1">
        <v>10</v>
      </c>
      <c r="O167" s="34" t="s">
        <v>1407</v>
      </c>
      <c r="P167" s="34" t="s">
        <v>1426</v>
      </c>
      <c r="Q167" s="1" t="s">
        <v>642</v>
      </c>
      <c r="R167" s="34" t="s">
        <v>1428</v>
      </c>
      <c r="S167" s="34" t="s">
        <v>640</v>
      </c>
      <c r="T167">
        <v>2016</v>
      </c>
      <c r="U167">
        <v>5</v>
      </c>
      <c r="V167">
        <v>18</v>
      </c>
      <c r="W167" s="1" t="s">
        <v>77</v>
      </c>
      <c r="X167" s="1"/>
      <c r="Y167" s="36" t="s">
        <v>2199</v>
      </c>
      <c r="Z167" s="1"/>
      <c r="AA167" s="1"/>
      <c r="AB167" s="15"/>
      <c r="AC167" s="1"/>
      <c r="AD167" s="1"/>
      <c r="AE167" s="14"/>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34" t="s">
        <v>82</v>
      </c>
      <c r="BE167" s="1"/>
      <c r="BF167" s="1"/>
      <c r="BG167" s="1"/>
      <c r="BH167" s="1"/>
      <c r="BI167" s="1"/>
      <c r="BJ167" s="35" t="s">
        <v>2198</v>
      </c>
    </row>
    <row r="168" spans="1:62" ht="15.75" customHeight="1">
      <c r="A168" s="12" t="s">
        <v>262</v>
      </c>
      <c r="B168" s="33" t="s">
        <v>1424</v>
      </c>
      <c r="C168" s="35" t="s">
        <v>1427</v>
      </c>
      <c r="D168" t="s">
        <v>1978</v>
      </c>
      <c r="E168" t="s">
        <v>1595</v>
      </c>
      <c r="F168" s="34" t="s">
        <v>1425</v>
      </c>
      <c r="G168" s="1"/>
      <c r="H168" s="1"/>
      <c r="I168" s="1" t="s">
        <v>2200</v>
      </c>
      <c r="J168" t="s">
        <v>2201</v>
      </c>
      <c r="K168" s="1" t="s">
        <v>2197</v>
      </c>
      <c r="L168">
        <v>48.588630000000002</v>
      </c>
      <c r="M168">
        <v>-120.37342</v>
      </c>
      <c r="N168" s="1">
        <v>10</v>
      </c>
      <c r="O168" s="34" t="s">
        <v>1407</v>
      </c>
      <c r="P168" s="34" t="s">
        <v>1426</v>
      </c>
      <c r="Q168" s="1" t="s">
        <v>642</v>
      </c>
      <c r="R168" s="34" t="s">
        <v>1428</v>
      </c>
      <c r="S168" s="34" t="s">
        <v>640</v>
      </c>
      <c r="T168">
        <v>2016</v>
      </c>
      <c r="U168">
        <v>5</v>
      </c>
      <c r="V168">
        <v>19</v>
      </c>
      <c r="W168" s="1" t="s">
        <v>77</v>
      </c>
      <c r="X168" s="1"/>
      <c r="Y168" s="37" t="s">
        <v>2199</v>
      </c>
      <c r="Z168" s="1"/>
      <c r="AA168" s="1"/>
      <c r="AB168" s="15"/>
      <c r="AC168" s="1"/>
      <c r="AD168" s="1"/>
      <c r="AE168" s="14"/>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34" t="s">
        <v>82</v>
      </c>
      <c r="BE168" s="1"/>
      <c r="BF168" s="1"/>
      <c r="BG168" s="1"/>
      <c r="BH168" s="1"/>
      <c r="BI168" s="1"/>
      <c r="BJ168" s="35" t="s">
        <v>2198</v>
      </c>
    </row>
    <row r="169" spans="1:62" ht="15.75" customHeight="1">
      <c r="A169" s="12" t="s">
        <v>263</v>
      </c>
      <c r="B169" s="33" t="s">
        <v>1424</v>
      </c>
      <c r="C169" s="35" t="s">
        <v>1427</v>
      </c>
      <c r="D169" t="s">
        <v>1979</v>
      </c>
      <c r="E169" t="s">
        <v>1596</v>
      </c>
      <c r="F169" s="34" t="s">
        <v>1425</v>
      </c>
      <c r="G169" s="1"/>
      <c r="H169" s="1"/>
      <c r="I169" s="1" t="s">
        <v>2200</v>
      </c>
      <c r="J169" t="s">
        <v>2201</v>
      </c>
      <c r="K169" s="1" t="s">
        <v>2197</v>
      </c>
      <c r="L169">
        <v>48.588630000000002</v>
      </c>
      <c r="M169">
        <v>-120.37342</v>
      </c>
      <c r="N169" s="1">
        <v>10</v>
      </c>
      <c r="O169" s="34" t="s">
        <v>1407</v>
      </c>
      <c r="P169" s="34" t="s">
        <v>1426</v>
      </c>
      <c r="Q169" s="1" t="s">
        <v>642</v>
      </c>
      <c r="R169" s="34" t="s">
        <v>1428</v>
      </c>
      <c r="S169" s="34" t="s">
        <v>640</v>
      </c>
      <c r="T169">
        <v>2016</v>
      </c>
      <c r="U169">
        <v>5</v>
      </c>
      <c r="V169">
        <v>19</v>
      </c>
      <c r="W169" s="1" t="s">
        <v>77</v>
      </c>
      <c r="X169" s="1"/>
      <c r="Y169" s="38" t="s">
        <v>2199</v>
      </c>
      <c r="Z169" s="1"/>
      <c r="AA169" s="1"/>
      <c r="AB169" s="15"/>
      <c r="AC169" s="1"/>
      <c r="AD169" s="1"/>
      <c r="AE169" s="14"/>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34" t="s">
        <v>82</v>
      </c>
      <c r="BE169" s="1"/>
      <c r="BF169" s="1"/>
      <c r="BG169" s="1"/>
      <c r="BH169" s="1"/>
      <c r="BI169" s="1"/>
      <c r="BJ169" s="35" t="s">
        <v>2198</v>
      </c>
    </row>
    <row r="170" spans="1:62" ht="15.75" customHeight="1">
      <c r="A170" s="12" t="s">
        <v>264</v>
      </c>
      <c r="B170" s="33" t="s">
        <v>1424</v>
      </c>
      <c r="C170" s="35" t="s">
        <v>1427</v>
      </c>
      <c r="D170" t="s">
        <v>1980</v>
      </c>
      <c r="E170" t="s">
        <v>1597</v>
      </c>
      <c r="F170" s="34" t="s">
        <v>1425</v>
      </c>
      <c r="G170" s="1"/>
      <c r="H170" s="1"/>
      <c r="I170" s="1" t="s">
        <v>2200</v>
      </c>
      <c r="J170" t="s">
        <v>2201</v>
      </c>
      <c r="K170" s="1" t="s">
        <v>2197</v>
      </c>
      <c r="L170">
        <v>48.588630000000002</v>
      </c>
      <c r="M170">
        <v>-120.37342</v>
      </c>
      <c r="N170" s="1">
        <v>10</v>
      </c>
      <c r="O170" s="34" t="s">
        <v>1407</v>
      </c>
      <c r="P170" s="34" t="s">
        <v>1426</v>
      </c>
      <c r="Q170" s="1" t="s">
        <v>642</v>
      </c>
      <c r="R170" s="34" t="s">
        <v>1428</v>
      </c>
      <c r="S170" s="34" t="s">
        <v>640</v>
      </c>
      <c r="T170">
        <v>2016</v>
      </c>
      <c r="U170">
        <v>5</v>
      </c>
      <c r="V170">
        <v>19</v>
      </c>
      <c r="W170" s="1" t="s">
        <v>77</v>
      </c>
      <c r="X170" s="1"/>
      <c r="Y170" s="36" t="s">
        <v>2199</v>
      </c>
      <c r="Z170" s="1"/>
      <c r="AA170" s="1"/>
      <c r="AB170" s="15"/>
      <c r="AC170" s="1"/>
      <c r="AD170" s="1"/>
      <c r="AE170" s="14"/>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34" t="s">
        <v>82</v>
      </c>
      <c r="BE170" s="1"/>
      <c r="BF170" s="1"/>
      <c r="BG170" s="1"/>
      <c r="BH170" s="1"/>
      <c r="BI170" s="1"/>
      <c r="BJ170" s="35" t="s">
        <v>2198</v>
      </c>
    </row>
    <row r="171" spans="1:62" ht="15.75" customHeight="1">
      <c r="A171" s="12" t="s">
        <v>265</v>
      </c>
      <c r="B171" s="33" t="s">
        <v>1424</v>
      </c>
      <c r="C171" s="35" t="s">
        <v>1427</v>
      </c>
      <c r="D171" t="s">
        <v>1981</v>
      </c>
      <c r="E171" t="s">
        <v>1598</v>
      </c>
      <c r="F171" s="34" t="s">
        <v>1425</v>
      </c>
      <c r="G171" s="1"/>
      <c r="H171" s="1"/>
      <c r="I171" s="1" t="s">
        <v>2200</v>
      </c>
      <c r="J171" t="s">
        <v>2201</v>
      </c>
      <c r="K171" s="1" t="s">
        <v>2197</v>
      </c>
      <c r="L171">
        <v>48.588630000000002</v>
      </c>
      <c r="M171">
        <v>-120.37342</v>
      </c>
      <c r="N171" s="1">
        <v>10</v>
      </c>
      <c r="O171" s="34" t="s">
        <v>1407</v>
      </c>
      <c r="P171" s="34" t="s">
        <v>1426</v>
      </c>
      <c r="Q171" s="1" t="s">
        <v>642</v>
      </c>
      <c r="R171" s="34" t="s">
        <v>1428</v>
      </c>
      <c r="S171" s="34" t="s">
        <v>640</v>
      </c>
      <c r="T171">
        <v>2016</v>
      </c>
      <c r="U171">
        <v>5</v>
      </c>
      <c r="V171">
        <v>19</v>
      </c>
      <c r="W171" s="1" t="s">
        <v>77</v>
      </c>
      <c r="X171" s="1"/>
      <c r="Y171" s="37" t="s">
        <v>2199</v>
      </c>
      <c r="Z171" s="1"/>
      <c r="AA171" s="1"/>
      <c r="AB171" s="15"/>
      <c r="AC171" s="1"/>
      <c r="AD171" s="1"/>
      <c r="AE171" s="14"/>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34" t="s">
        <v>82</v>
      </c>
      <c r="BE171" s="1"/>
      <c r="BF171" s="1"/>
      <c r="BG171" s="1"/>
      <c r="BH171" s="1"/>
      <c r="BI171" s="1"/>
      <c r="BJ171" s="35" t="s">
        <v>2198</v>
      </c>
    </row>
    <row r="172" spans="1:62" ht="15.75" customHeight="1">
      <c r="A172" s="12" t="s">
        <v>266</v>
      </c>
      <c r="B172" s="33" t="s">
        <v>1424</v>
      </c>
      <c r="C172" s="35" t="s">
        <v>1427</v>
      </c>
      <c r="D172" t="s">
        <v>1982</v>
      </c>
      <c r="E172" t="s">
        <v>1599</v>
      </c>
      <c r="F172" s="34" t="s">
        <v>1425</v>
      </c>
      <c r="G172" s="1"/>
      <c r="H172" s="1"/>
      <c r="I172" s="1" t="s">
        <v>2200</v>
      </c>
      <c r="J172" t="s">
        <v>2201</v>
      </c>
      <c r="K172" s="1" t="s">
        <v>2196</v>
      </c>
      <c r="L172">
        <v>45.312420000000003</v>
      </c>
      <c r="M172">
        <v>-121.6481</v>
      </c>
      <c r="N172" s="1">
        <v>10</v>
      </c>
      <c r="O172" s="34" t="s">
        <v>1407</v>
      </c>
      <c r="P172" s="34" t="s">
        <v>1426</v>
      </c>
      <c r="Q172" s="1" t="s">
        <v>642</v>
      </c>
      <c r="R172" s="34" t="s">
        <v>1428</v>
      </c>
      <c r="S172" s="34" t="s">
        <v>640</v>
      </c>
      <c r="T172">
        <v>2014</v>
      </c>
      <c r="U172">
        <v>7</v>
      </c>
      <c r="V172">
        <v>13</v>
      </c>
      <c r="W172" s="1" t="s">
        <v>77</v>
      </c>
      <c r="X172" s="1"/>
      <c r="Y172" s="38" t="s">
        <v>2199</v>
      </c>
      <c r="Z172" s="1"/>
      <c r="AA172" s="1"/>
      <c r="AB172" s="15"/>
      <c r="AC172" s="1"/>
      <c r="AD172" s="1"/>
      <c r="AE172" s="14"/>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34" t="s">
        <v>82</v>
      </c>
      <c r="BE172" s="1"/>
      <c r="BF172" s="1"/>
      <c r="BG172" s="1"/>
      <c r="BH172" s="1"/>
      <c r="BI172" s="1"/>
      <c r="BJ172" s="35" t="s">
        <v>2198</v>
      </c>
    </row>
    <row r="173" spans="1:62" ht="15.75" customHeight="1">
      <c r="A173" s="12" t="s">
        <v>267</v>
      </c>
      <c r="B173" s="33" t="s">
        <v>1424</v>
      </c>
      <c r="C173" s="35" t="s">
        <v>1427</v>
      </c>
      <c r="D173" t="s">
        <v>1983</v>
      </c>
      <c r="E173" t="s">
        <v>1600</v>
      </c>
      <c r="F173" s="34" t="s">
        <v>1425</v>
      </c>
      <c r="G173" s="1"/>
      <c r="H173" s="1"/>
      <c r="I173" s="1" t="s">
        <v>2200</v>
      </c>
      <c r="J173" t="s">
        <v>2201</v>
      </c>
      <c r="K173" s="1" t="s">
        <v>2196</v>
      </c>
      <c r="L173">
        <v>45.312420000000003</v>
      </c>
      <c r="M173">
        <v>-121.6481</v>
      </c>
      <c r="N173" s="1">
        <v>10</v>
      </c>
      <c r="O173" s="34" t="s">
        <v>1407</v>
      </c>
      <c r="P173" s="34" t="s">
        <v>1426</v>
      </c>
      <c r="Q173" s="1" t="s">
        <v>642</v>
      </c>
      <c r="R173" s="34" t="s">
        <v>1428</v>
      </c>
      <c r="S173" s="34" t="s">
        <v>640</v>
      </c>
      <c r="T173">
        <v>2014</v>
      </c>
      <c r="U173">
        <v>7</v>
      </c>
      <c r="V173">
        <v>13</v>
      </c>
      <c r="W173" s="1" t="s">
        <v>77</v>
      </c>
      <c r="X173" s="1"/>
      <c r="Y173" s="36" t="s">
        <v>2199</v>
      </c>
      <c r="Z173" s="1"/>
      <c r="AA173" s="1"/>
      <c r="AB173" s="15"/>
      <c r="AC173" s="1"/>
      <c r="AD173" s="1"/>
      <c r="AE173" s="14"/>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34" t="s">
        <v>82</v>
      </c>
      <c r="BE173" s="1"/>
      <c r="BF173" s="1"/>
      <c r="BG173" s="1"/>
      <c r="BH173" s="1"/>
      <c r="BI173" s="1"/>
      <c r="BJ173" s="35" t="s">
        <v>2198</v>
      </c>
    </row>
    <row r="174" spans="1:62" ht="15.75" customHeight="1">
      <c r="A174" s="12" t="s">
        <v>268</v>
      </c>
      <c r="B174" s="33" t="s">
        <v>1424</v>
      </c>
      <c r="C174" s="35" t="s">
        <v>1427</v>
      </c>
      <c r="D174" t="s">
        <v>1984</v>
      </c>
      <c r="E174" t="s">
        <v>1601</v>
      </c>
      <c r="F174" s="34" t="s">
        <v>1425</v>
      </c>
      <c r="G174" s="1"/>
      <c r="H174" s="1"/>
      <c r="I174" s="1" t="s">
        <v>2200</v>
      </c>
      <c r="J174" t="s">
        <v>2201</v>
      </c>
      <c r="K174" s="1" t="s">
        <v>2196</v>
      </c>
      <c r="L174">
        <v>43.310250000000003</v>
      </c>
      <c r="M174">
        <v>-122.11972</v>
      </c>
      <c r="N174" s="1">
        <v>10</v>
      </c>
      <c r="O174" s="34" t="s">
        <v>1407</v>
      </c>
      <c r="P174" s="34" t="s">
        <v>1426</v>
      </c>
      <c r="Q174" s="1" t="s">
        <v>642</v>
      </c>
      <c r="R174" s="34" t="s">
        <v>1428</v>
      </c>
      <c r="S174" s="34" t="s">
        <v>640</v>
      </c>
      <c r="T174">
        <v>2014</v>
      </c>
      <c r="U174">
        <v>7</v>
      </c>
      <c r="V174">
        <v>11</v>
      </c>
      <c r="W174" s="1" t="s">
        <v>77</v>
      </c>
      <c r="X174" s="1"/>
      <c r="Y174" s="37" t="s">
        <v>2199</v>
      </c>
      <c r="Z174" s="1"/>
      <c r="AA174" s="1"/>
      <c r="AB174" s="15"/>
      <c r="AC174" s="1"/>
      <c r="AD174" s="1"/>
      <c r="AE174" s="14"/>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34" t="s">
        <v>82</v>
      </c>
      <c r="BE174" s="1"/>
      <c r="BF174" s="1"/>
      <c r="BG174" s="1"/>
      <c r="BH174" s="1"/>
      <c r="BI174" s="1"/>
      <c r="BJ174" s="35" t="s">
        <v>2198</v>
      </c>
    </row>
    <row r="175" spans="1:62" ht="15.75" customHeight="1">
      <c r="A175" s="12" t="s">
        <v>269</v>
      </c>
      <c r="B175" s="33" t="s">
        <v>1424</v>
      </c>
      <c r="C175" s="35" t="s">
        <v>1427</v>
      </c>
      <c r="D175" t="s">
        <v>1985</v>
      </c>
      <c r="E175" t="s">
        <v>1602</v>
      </c>
      <c r="F175" s="34" t="s">
        <v>1425</v>
      </c>
      <c r="G175" s="1"/>
      <c r="H175" s="1"/>
      <c r="I175" s="1" t="s">
        <v>2200</v>
      </c>
      <c r="J175" t="s">
        <v>2201</v>
      </c>
      <c r="K175" s="1" t="s">
        <v>2196</v>
      </c>
      <c r="L175">
        <v>43.310250000000003</v>
      </c>
      <c r="M175">
        <v>-122.11972</v>
      </c>
      <c r="N175" s="1">
        <v>10</v>
      </c>
      <c r="O175" s="34" t="s">
        <v>1407</v>
      </c>
      <c r="P175" s="34" t="s">
        <v>1426</v>
      </c>
      <c r="Q175" s="1" t="s">
        <v>642</v>
      </c>
      <c r="R175" s="34" t="s">
        <v>1428</v>
      </c>
      <c r="S175" s="34" t="s">
        <v>640</v>
      </c>
      <c r="T175">
        <v>2014</v>
      </c>
      <c r="U175">
        <v>7</v>
      </c>
      <c r="V175">
        <v>11</v>
      </c>
      <c r="W175" s="1" t="s">
        <v>77</v>
      </c>
      <c r="X175" s="1"/>
      <c r="Y175" s="38" t="s">
        <v>2199</v>
      </c>
      <c r="Z175" s="1"/>
      <c r="AA175" s="1"/>
      <c r="AB175" s="15"/>
      <c r="AC175" s="1"/>
      <c r="AD175" s="1"/>
      <c r="AE175" s="14"/>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34" t="s">
        <v>82</v>
      </c>
      <c r="BE175" s="1"/>
      <c r="BF175" s="1"/>
      <c r="BG175" s="1"/>
      <c r="BH175" s="1"/>
      <c r="BI175" s="1"/>
      <c r="BJ175" s="35" t="s">
        <v>2198</v>
      </c>
    </row>
    <row r="176" spans="1:62" ht="15.75" customHeight="1">
      <c r="A176" s="12" t="s">
        <v>270</v>
      </c>
      <c r="B176" s="33" t="s">
        <v>1424</v>
      </c>
      <c r="C176" s="35" t="s">
        <v>1427</v>
      </c>
      <c r="D176" t="s">
        <v>1986</v>
      </c>
      <c r="E176" t="s">
        <v>1603</v>
      </c>
      <c r="F176" s="34" t="s">
        <v>1425</v>
      </c>
      <c r="G176" s="1"/>
      <c r="H176" s="1"/>
      <c r="I176" s="1" t="s">
        <v>2200</v>
      </c>
      <c r="J176" t="s">
        <v>2201</v>
      </c>
      <c r="K176" s="1" t="s">
        <v>2196</v>
      </c>
      <c r="L176">
        <v>43.310250000000003</v>
      </c>
      <c r="M176">
        <v>-122.11972</v>
      </c>
      <c r="N176" s="1">
        <v>10</v>
      </c>
      <c r="O176" s="34" t="s">
        <v>1407</v>
      </c>
      <c r="P176" s="34" t="s">
        <v>1426</v>
      </c>
      <c r="Q176" s="1" t="s">
        <v>642</v>
      </c>
      <c r="R176" s="34" t="s">
        <v>1428</v>
      </c>
      <c r="S176" s="34" t="s">
        <v>640</v>
      </c>
      <c r="T176">
        <v>2014</v>
      </c>
      <c r="U176">
        <v>7</v>
      </c>
      <c r="V176">
        <v>11</v>
      </c>
      <c r="W176" s="1" t="s">
        <v>77</v>
      </c>
      <c r="X176" s="1"/>
      <c r="Y176" s="36" t="s">
        <v>2199</v>
      </c>
      <c r="Z176" s="1"/>
      <c r="AA176" s="1"/>
      <c r="AB176" s="15"/>
      <c r="AC176" s="1"/>
      <c r="AD176" s="1"/>
      <c r="AE176" s="14"/>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34" t="s">
        <v>82</v>
      </c>
      <c r="BE176" s="1"/>
      <c r="BF176" s="1"/>
      <c r="BG176" s="1"/>
      <c r="BH176" s="1"/>
      <c r="BI176" s="1"/>
      <c r="BJ176" s="35" t="s">
        <v>2198</v>
      </c>
    </row>
    <row r="177" spans="1:62" ht="15.75" customHeight="1">
      <c r="A177" s="12" t="s">
        <v>271</v>
      </c>
      <c r="B177" s="33" t="s">
        <v>1424</v>
      </c>
      <c r="C177" s="35" t="s">
        <v>1427</v>
      </c>
      <c r="D177" t="s">
        <v>1987</v>
      </c>
      <c r="E177" t="s">
        <v>1604</v>
      </c>
      <c r="F177" s="34" t="s">
        <v>1425</v>
      </c>
      <c r="G177" s="1"/>
      <c r="H177" s="1"/>
      <c r="I177" s="1" t="s">
        <v>2200</v>
      </c>
      <c r="J177" t="s">
        <v>2201</v>
      </c>
      <c r="K177" s="1" t="s">
        <v>2196</v>
      </c>
      <c r="L177">
        <v>43.310250000000003</v>
      </c>
      <c r="M177">
        <v>-122.11972</v>
      </c>
      <c r="N177" s="1">
        <v>10</v>
      </c>
      <c r="O177" s="34" t="s">
        <v>1407</v>
      </c>
      <c r="P177" s="34" t="s">
        <v>1426</v>
      </c>
      <c r="Q177" s="1" t="s">
        <v>642</v>
      </c>
      <c r="R177" s="34" t="s">
        <v>1428</v>
      </c>
      <c r="S177" s="34" t="s">
        <v>640</v>
      </c>
      <c r="T177">
        <v>2014</v>
      </c>
      <c r="U177">
        <v>7</v>
      </c>
      <c r="V177">
        <v>11</v>
      </c>
      <c r="W177" s="1" t="s">
        <v>77</v>
      </c>
      <c r="X177" s="1"/>
      <c r="Y177" s="37" t="s">
        <v>2199</v>
      </c>
      <c r="Z177" s="1"/>
      <c r="AA177" s="1"/>
      <c r="AB177" s="15"/>
      <c r="AC177" s="1"/>
      <c r="AD177" s="1"/>
      <c r="AE177" s="14"/>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34" t="s">
        <v>82</v>
      </c>
      <c r="BE177" s="1"/>
      <c r="BF177" s="1"/>
      <c r="BG177" s="1"/>
      <c r="BH177" s="1"/>
      <c r="BI177" s="1"/>
      <c r="BJ177" s="35" t="s">
        <v>2198</v>
      </c>
    </row>
    <row r="178" spans="1:62" ht="15.75" customHeight="1">
      <c r="A178" s="12" t="s">
        <v>272</v>
      </c>
      <c r="B178" s="33" t="s">
        <v>1424</v>
      </c>
      <c r="C178" s="35" t="s">
        <v>1427</v>
      </c>
      <c r="D178" t="s">
        <v>1988</v>
      </c>
      <c r="E178" t="s">
        <v>1605</v>
      </c>
      <c r="F178" s="34" t="s">
        <v>1425</v>
      </c>
      <c r="G178" s="1"/>
      <c r="H178" s="1"/>
      <c r="I178" s="1" t="s">
        <v>2200</v>
      </c>
      <c r="J178" t="s">
        <v>2201</v>
      </c>
      <c r="K178" s="1" t="s">
        <v>2196</v>
      </c>
      <c r="L178">
        <v>45.312420000000003</v>
      </c>
      <c r="M178">
        <v>-121.6481</v>
      </c>
      <c r="N178" s="1">
        <v>10</v>
      </c>
      <c r="O178" s="34" t="s">
        <v>1407</v>
      </c>
      <c r="P178" s="34" t="s">
        <v>1426</v>
      </c>
      <c r="Q178" s="1" t="s">
        <v>642</v>
      </c>
      <c r="R178" s="34" t="s">
        <v>1428</v>
      </c>
      <c r="S178" s="34" t="s">
        <v>640</v>
      </c>
      <c r="T178">
        <v>2014</v>
      </c>
      <c r="U178">
        <v>7</v>
      </c>
      <c r="V178">
        <v>13</v>
      </c>
      <c r="W178" s="1" t="s">
        <v>77</v>
      </c>
      <c r="X178" s="1"/>
      <c r="Y178" s="38" t="s">
        <v>2199</v>
      </c>
      <c r="Z178" s="1"/>
      <c r="AA178" s="1"/>
      <c r="AB178" s="15"/>
      <c r="AC178" s="1"/>
      <c r="AD178" s="1"/>
      <c r="AE178" s="14"/>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34" t="s">
        <v>82</v>
      </c>
      <c r="BE178" s="1"/>
      <c r="BF178" s="1"/>
      <c r="BG178" s="1"/>
      <c r="BH178" s="1"/>
      <c r="BI178" s="1"/>
      <c r="BJ178" s="35" t="s">
        <v>2198</v>
      </c>
    </row>
    <row r="179" spans="1:62" ht="15.75" customHeight="1">
      <c r="A179" s="12" t="s">
        <v>273</v>
      </c>
      <c r="B179" s="33" t="s">
        <v>1424</v>
      </c>
      <c r="C179" s="35" t="s">
        <v>1427</v>
      </c>
      <c r="D179" t="s">
        <v>1989</v>
      </c>
      <c r="E179" t="s">
        <v>1606</v>
      </c>
      <c r="F179" s="34" t="s">
        <v>1425</v>
      </c>
      <c r="G179" s="1"/>
      <c r="H179" s="1"/>
      <c r="I179" s="1" t="s">
        <v>2200</v>
      </c>
      <c r="J179" t="s">
        <v>2201</v>
      </c>
      <c r="K179" s="1" t="s">
        <v>2196</v>
      </c>
      <c r="L179">
        <v>45.312420000000003</v>
      </c>
      <c r="M179">
        <v>-121.6481</v>
      </c>
      <c r="N179" s="1">
        <v>10</v>
      </c>
      <c r="O179" s="34" t="s">
        <v>1407</v>
      </c>
      <c r="P179" s="34" t="s">
        <v>1426</v>
      </c>
      <c r="Q179" s="1" t="s">
        <v>642</v>
      </c>
      <c r="R179" s="34" t="s">
        <v>1428</v>
      </c>
      <c r="S179" s="34" t="s">
        <v>640</v>
      </c>
      <c r="T179">
        <v>2014</v>
      </c>
      <c r="U179">
        <v>7</v>
      </c>
      <c r="V179">
        <v>13</v>
      </c>
      <c r="W179" s="1" t="s">
        <v>77</v>
      </c>
      <c r="X179" s="1"/>
      <c r="Y179" s="36" t="s">
        <v>2199</v>
      </c>
      <c r="Z179" s="1"/>
      <c r="AA179" s="1"/>
      <c r="AB179" s="15"/>
      <c r="AC179" s="1"/>
      <c r="AD179" s="1"/>
      <c r="AE179" s="14"/>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34" t="s">
        <v>82</v>
      </c>
      <c r="BE179" s="1"/>
      <c r="BF179" s="1"/>
      <c r="BG179" s="1"/>
      <c r="BH179" s="1"/>
      <c r="BI179" s="1"/>
      <c r="BJ179" s="35" t="s">
        <v>2198</v>
      </c>
    </row>
    <row r="180" spans="1:62" ht="15.75" customHeight="1">
      <c r="A180" s="12" t="s">
        <v>274</v>
      </c>
      <c r="B180" s="33" t="s">
        <v>1424</v>
      </c>
      <c r="C180" s="35" t="s">
        <v>1427</v>
      </c>
      <c r="D180" t="s">
        <v>1990</v>
      </c>
      <c r="E180" t="s">
        <v>1607</v>
      </c>
      <c r="F180" s="34" t="s">
        <v>1425</v>
      </c>
      <c r="G180" s="1"/>
      <c r="H180" s="1"/>
      <c r="I180" s="1" t="s">
        <v>2200</v>
      </c>
      <c r="J180" t="s">
        <v>2201</v>
      </c>
      <c r="K180" s="1" t="s">
        <v>2196</v>
      </c>
      <c r="L180">
        <v>43.310250000000003</v>
      </c>
      <c r="M180">
        <v>-122.11972</v>
      </c>
      <c r="N180" s="1">
        <v>10</v>
      </c>
      <c r="O180" s="34" t="s">
        <v>1407</v>
      </c>
      <c r="P180" s="34" t="s">
        <v>1426</v>
      </c>
      <c r="Q180" s="1" t="s">
        <v>642</v>
      </c>
      <c r="R180" s="34" t="s">
        <v>1428</v>
      </c>
      <c r="S180" s="34" t="s">
        <v>640</v>
      </c>
      <c r="T180">
        <v>2014</v>
      </c>
      <c r="U180">
        <v>7</v>
      </c>
      <c r="V180">
        <v>11</v>
      </c>
      <c r="W180" s="1" t="s">
        <v>77</v>
      </c>
      <c r="X180" s="1"/>
      <c r="Y180" s="37" t="s">
        <v>2199</v>
      </c>
      <c r="Z180" s="1"/>
      <c r="AA180" s="1"/>
      <c r="AB180" s="15"/>
      <c r="AC180" s="1"/>
      <c r="AD180" s="1"/>
      <c r="AE180" s="14"/>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34" t="s">
        <v>82</v>
      </c>
      <c r="BE180" s="1"/>
      <c r="BF180" s="1"/>
      <c r="BG180" s="1"/>
      <c r="BH180" s="1"/>
      <c r="BI180" s="1"/>
      <c r="BJ180" s="35" t="s">
        <v>2198</v>
      </c>
    </row>
    <row r="181" spans="1:62" ht="15.75" customHeight="1">
      <c r="A181" s="12" t="s">
        <v>275</v>
      </c>
      <c r="B181" s="33" t="s">
        <v>1424</v>
      </c>
      <c r="C181" s="35" t="s">
        <v>1427</v>
      </c>
      <c r="D181" t="s">
        <v>1991</v>
      </c>
      <c r="E181" t="s">
        <v>1608</v>
      </c>
      <c r="F181" s="34" t="s">
        <v>1425</v>
      </c>
      <c r="G181" s="1"/>
      <c r="H181" s="1"/>
      <c r="I181" s="1" t="s">
        <v>2200</v>
      </c>
      <c r="J181" t="s">
        <v>2201</v>
      </c>
      <c r="K181" s="1" t="s">
        <v>2196</v>
      </c>
      <c r="L181">
        <v>43.310250000000003</v>
      </c>
      <c r="M181">
        <v>-122.11972</v>
      </c>
      <c r="N181" s="1">
        <v>10</v>
      </c>
      <c r="O181" s="34" t="s">
        <v>1407</v>
      </c>
      <c r="P181" s="34" t="s">
        <v>1426</v>
      </c>
      <c r="Q181" s="1" t="s">
        <v>642</v>
      </c>
      <c r="R181" s="34" t="s">
        <v>1428</v>
      </c>
      <c r="S181" s="34" t="s">
        <v>640</v>
      </c>
      <c r="T181">
        <v>2014</v>
      </c>
      <c r="U181">
        <v>7</v>
      </c>
      <c r="V181">
        <v>11</v>
      </c>
      <c r="W181" s="1" t="s">
        <v>77</v>
      </c>
      <c r="X181" s="1"/>
      <c r="Y181" s="38" t="s">
        <v>2199</v>
      </c>
      <c r="Z181" s="1"/>
      <c r="AA181" s="1"/>
      <c r="AB181" s="15"/>
      <c r="AC181" s="1"/>
      <c r="AD181" s="1"/>
      <c r="AE181" s="14"/>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34" t="s">
        <v>82</v>
      </c>
      <c r="BE181" s="1"/>
      <c r="BF181" s="1"/>
      <c r="BG181" s="1"/>
      <c r="BH181" s="1"/>
      <c r="BI181" s="1"/>
      <c r="BJ181" s="35" t="s">
        <v>2198</v>
      </c>
    </row>
    <row r="182" spans="1:62" ht="15.75" customHeight="1">
      <c r="A182" s="12" t="s">
        <v>276</v>
      </c>
      <c r="B182" s="33" t="s">
        <v>1424</v>
      </c>
      <c r="C182" s="35" t="s">
        <v>1427</v>
      </c>
      <c r="D182" t="s">
        <v>1992</v>
      </c>
      <c r="E182" t="s">
        <v>1609</v>
      </c>
      <c r="F182" s="34" t="s">
        <v>1425</v>
      </c>
      <c r="G182" s="1"/>
      <c r="H182" s="1"/>
      <c r="I182" s="1" t="s">
        <v>2200</v>
      </c>
      <c r="J182" t="s">
        <v>2201</v>
      </c>
      <c r="K182" s="1" t="s">
        <v>2196</v>
      </c>
      <c r="L182">
        <v>42.076050000000002</v>
      </c>
      <c r="M182">
        <v>-122.71729000000001</v>
      </c>
      <c r="N182" s="1">
        <v>10</v>
      </c>
      <c r="O182" s="34" t="s">
        <v>1407</v>
      </c>
      <c r="P182" s="34" t="s">
        <v>1426</v>
      </c>
      <c r="Q182" s="1" t="s">
        <v>642</v>
      </c>
      <c r="R182" s="34" t="s">
        <v>1428</v>
      </c>
      <c r="S182" s="34" t="s">
        <v>640</v>
      </c>
      <c r="T182">
        <v>2014</v>
      </c>
      <c r="U182">
        <v>7</v>
      </c>
      <c r="V182">
        <v>20</v>
      </c>
      <c r="W182" s="1" t="s">
        <v>77</v>
      </c>
      <c r="X182" s="1"/>
      <c r="Y182" s="36" t="s">
        <v>2199</v>
      </c>
      <c r="Z182" s="1"/>
      <c r="AA182" s="1"/>
      <c r="AB182" s="15"/>
      <c r="AC182" s="1"/>
      <c r="AD182" s="1"/>
      <c r="AE182" s="14"/>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34" t="s">
        <v>82</v>
      </c>
      <c r="BE182" s="1"/>
      <c r="BF182" s="1"/>
      <c r="BG182" s="1"/>
      <c r="BH182" s="1"/>
      <c r="BI182" s="1"/>
      <c r="BJ182" s="35" t="s">
        <v>2198</v>
      </c>
    </row>
    <row r="183" spans="1:62" ht="15.75" customHeight="1">
      <c r="A183" s="12" t="s">
        <v>277</v>
      </c>
      <c r="B183" s="33" t="s">
        <v>1424</v>
      </c>
      <c r="C183" s="35" t="s">
        <v>1427</v>
      </c>
      <c r="D183" t="s">
        <v>1993</v>
      </c>
      <c r="E183" t="s">
        <v>1610</v>
      </c>
      <c r="F183" s="34" t="s">
        <v>1425</v>
      </c>
      <c r="G183" s="1"/>
      <c r="H183" s="1"/>
      <c r="I183" s="1" t="s">
        <v>2200</v>
      </c>
      <c r="J183" t="s">
        <v>2201</v>
      </c>
      <c r="K183" s="1" t="s">
        <v>2196</v>
      </c>
      <c r="L183">
        <v>42.076050000000002</v>
      </c>
      <c r="M183">
        <v>-122.71729000000001</v>
      </c>
      <c r="N183" s="1">
        <v>10</v>
      </c>
      <c r="O183" s="34" t="s">
        <v>1407</v>
      </c>
      <c r="P183" s="34" t="s">
        <v>1426</v>
      </c>
      <c r="Q183" s="1" t="s">
        <v>642</v>
      </c>
      <c r="R183" s="34" t="s">
        <v>1428</v>
      </c>
      <c r="S183" s="34" t="s">
        <v>640</v>
      </c>
      <c r="T183">
        <v>2014</v>
      </c>
      <c r="U183">
        <v>7</v>
      </c>
      <c r="V183">
        <v>20</v>
      </c>
      <c r="W183" s="1" t="s">
        <v>77</v>
      </c>
      <c r="X183" s="1"/>
      <c r="Y183" s="37" t="s">
        <v>2199</v>
      </c>
      <c r="Z183" s="1"/>
      <c r="AA183" s="1"/>
      <c r="AB183" s="15"/>
      <c r="AC183" s="1"/>
      <c r="AD183" s="1"/>
      <c r="AE183" s="14"/>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34" t="s">
        <v>82</v>
      </c>
      <c r="BE183" s="1"/>
      <c r="BF183" s="1"/>
      <c r="BG183" s="1"/>
      <c r="BH183" s="1"/>
      <c r="BI183" s="1"/>
      <c r="BJ183" s="35" t="s">
        <v>2198</v>
      </c>
    </row>
    <row r="184" spans="1:62" ht="15.75" customHeight="1">
      <c r="A184" s="12" t="s">
        <v>278</v>
      </c>
      <c r="B184" s="33" t="s">
        <v>1424</v>
      </c>
      <c r="C184" s="35" t="s">
        <v>1427</v>
      </c>
      <c r="D184" t="s">
        <v>1994</v>
      </c>
      <c r="E184" t="s">
        <v>1611</v>
      </c>
      <c r="F184" s="34" t="s">
        <v>1425</v>
      </c>
      <c r="G184" s="1"/>
      <c r="H184" s="1"/>
      <c r="I184" s="1" t="s">
        <v>2200</v>
      </c>
      <c r="J184" t="s">
        <v>2201</v>
      </c>
      <c r="K184" s="1" t="s">
        <v>2196</v>
      </c>
      <c r="L184">
        <v>45.312420000000003</v>
      </c>
      <c r="M184">
        <v>-121.6481</v>
      </c>
      <c r="N184" s="1">
        <v>10</v>
      </c>
      <c r="O184" s="34" t="s">
        <v>1407</v>
      </c>
      <c r="P184" s="34" t="s">
        <v>1426</v>
      </c>
      <c r="Q184" s="1" t="s">
        <v>642</v>
      </c>
      <c r="R184" s="34" t="s">
        <v>1428</v>
      </c>
      <c r="S184" s="34" t="s">
        <v>640</v>
      </c>
      <c r="T184">
        <v>2014</v>
      </c>
      <c r="U184">
        <v>7</v>
      </c>
      <c r="V184">
        <v>13</v>
      </c>
      <c r="W184" s="1" t="s">
        <v>77</v>
      </c>
      <c r="X184" s="1"/>
      <c r="Y184" s="38" t="s">
        <v>2199</v>
      </c>
      <c r="Z184" s="1"/>
      <c r="AA184" s="1"/>
      <c r="AB184" s="15"/>
      <c r="AC184" s="1"/>
      <c r="AD184" s="1"/>
      <c r="AE184" s="14"/>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34" t="s">
        <v>82</v>
      </c>
      <c r="BE184" s="1"/>
      <c r="BF184" s="1"/>
      <c r="BG184" s="1"/>
      <c r="BH184" s="1"/>
      <c r="BI184" s="1"/>
      <c r="BJ184" s="35" t="s">
        <v>2198</v>
      </c>
    </row>
    <row r="185" spans="1:62" ht="15.75" customHeight="1">
      <c r="A185" s="12" t="s">
        <v>279</v>
      </c>
      <c r="B185" s="33" t="s">
        <v>1424</v>
      </c>
      <c r="C185" s="35" t="s">
        <v>1427</v>
      </c>
      <c r="D185" t="s">
        <v>1995</v>
      </c>
      <c r="E185" t="s">
        <v>1612</v>
      </c>
      <c r="F185" s="34" t="s">
        <v>1425</v>
      </c>
      <c r="G185" s="1"/>
      <c r="H185" s="1"/>
      <c r="I185" s="1" t="s">
        <v>2200</v>
      </c>
      <c r="J185" t="s">
        <v>2201</v>
      </c>
      <c r="K185" s="1" t="s">
        <v>2196</v>
      </c>
      <c r="L185">
        <v>45.312420000000003</v>
      </c>
      <c r="M185">
        <v>-121.6481</v>
      </c>
      <c r="N185" s="1">
        <v>10</v>
      </c>
      <c r="O185" s="34" t="s">
        <v>1407</v>
      </c>
      <c r="P185" s="34" t="s">
        <v>1426</v>
      </c>
      <c r="Q185" s="1" t="s">
        <v>642</v>
      </c>
      <c r="R185" s="34" t="s">
        <v>1428</v>
      </c>
      <c r="S185" s="34" t="s">
        <v>640</v>
      </c>
      <c r="T185">
        <v>2014</v>
      </c>
      <c r="U185">
        <v>7</v>
      </c>
      <c r="V185">
        <v>13</v>
      </c>
      <c r="W185" s="1" t="s">
        <v>77</v>
      </c>
      <c r="X185" s="1"/>
      <c r="Y185" s="36" t="s">
        <v>2199</v>
      </c>
      <c r="Z185" s="1"/>
      <c r="AA185" s="1"/>
      <c r="AB185" s="15"/>
      <c r="AC185" s="1"/>
      <c r="AD185" s="1"/>
      <c r="AE185" s="14"/>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34" t="s">
        <v>82</v>
      </c>
      <c r="BE185" s="1"/>
      <c r="BF185" s="1"/>
      <c r="BG185" s="1"/>
      <c r="BH185" s="1"/>
      <c r="BI185" s="1"/>
      <c r="BJ185" s="35" t="s">
        <v>2198</v>
      </c>
    </row>
    <row r="186" spans="1:62" ht="15.75" customHeight="1">
      <c r="A186" s="12" t="s">
        <v>280</v>
      </c>
      <c r="B186" s="33" t="s">
        <v>1424</v>
      </c>
      <c r="C186" s="35" t="s">
        <v>1427</v>
      </c>
      <c r="D186" t="s">
        <v>1996</v>
      </c>
      <c r="E186" t="s">
        <v>1613</v>
      </c>
      <c r="F186" s="34" t="s">
        <v>1425</v>
      </c>
      <c r="G186" s="1"/>
      <c r="H186" s="1"/>
      <c r="I186" s="1" t="s">
        <v>2200</v>
      </c>
      <c r="J186" t="s">
        <v>2201</v>
      </c>
      <c r="K186" s="1" t="s">
        <v>2196</v>
      </c>
      <c r="L186">
        <v>42.076050000000002</v>
      </c>
      <c r="M186">
        <v>-122.71729000000001</v>
      </c>
      <c r="N186" s="1">
        <v>10</v>
      </c>
      <c r="O186" s="34" t="s">
        <v>1407</v>
      </c>
      <c r="P186" s="34" t="s">
        <v>1426</v>
      </c>
      <c r="Q186" s="1" t="s">
        <v>642</v>
      </c>
      <c r="R186" s="34" t="s">
        <v>1428</v>
      </c>
      <c r="S186" s="34" t="s">
        <v>640</v>
      </c>
      <c r="T186">
        <v>2014</v>
      </c>
      <c r="U186">
        <v>7</v>
      </c>
      <c r="V186">
        <v>20</v>
      </c>
      <c r="W186" s="1" t="s">
        <v>77</v>
      </c>
      <c r="X186" s="1"/>
      <c r="Y186" s="37" t="s">
        <v>2199</v>
      </c>
      <c r="Z186" s="1"/>
      <c r="AA186" s="1"/>
      <c r="AB186" s="15"/>
      <c r="AC186" s="1"/>
      <c r="AD186" s="1"/>
      <c r="AE186" s="14"/>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34" t="s">
        <v>82</v>
      </c>
      <c r="BE186" s="1"/>
      <c r="BF186" s="1"/>
      <c r="BG186" s="1"/>
      <c r="BH186" s="1"/>
      <c r="BI186" s="1"/>
      <c r="BJ186" s="35" t="s">
        <v>2198</v>
      </c>
    </row>
    <row r="187" spans="1:62" ht="15.75" customHeight="1">
      <c r="A187" s="12" t="s">
        <v>281</v>
      </c>
      <c r="B187" s="33" t="s">
        <v>1424</v>
      </c>
      <c r="C187" s="35" t="s">
        <v>1427</v>
      </c>
      <c r="D187" t="s">
        <v>1997</v>
      </c>
      <c r="E187" t="s">
        <v>1614</v>
      </c>
      <c r="F187" s="34" t="s">
        <v>1425</v>
      </c>
      <c r="G187" s="1"/>
      <c r="H187" s="1"/>
      <c r="I187" s="1" t="s">
        <v>2200</v>
      </c>
      <c r="J187" t="s">
        <v>2201</v>
      </c>
      <c r="K187" s="1" t="s">
        <v>2196</v>
      </c>
      <c r="L187">
        <v>42.076050000000002</v>
      </c>
      <c r="M187">
        <v>-122.71729000000001</v>
      </c>
      <c r="N187" s="1">
        <v>10</v>
      </c>
      <c r="O187" s="34" t="s">
        <v>1407</v>
      </c>
      <c r="P187" s="34" t="s">
        <v>1426</v>
      </c>
      <c r="Q187" s="1" t="s">
        <v>642</v>
      </c>
      <c r="R187" s="34" t="s">
        <v>1428</v>
      </c>
      <c r="S187" s="34" t="s">
        <v>640</v>
      </c>
      <c r="T187">
        <v>2014</v>
      </c>
      <c r="U187">
        <v>7</v>
      </c>
      <c r="V187">
        <v>20</v>
      </c>
      <c r="W187" s="1" t="s">
        <v>77</v>
      </c>
      <c r="X187" s="1"/>
      <c r="Y187" s="38" t="s">
        <v>2199</v>
      </c>
      <c r="Z187" s="1"/>
      <c r="AA187" s="1"/>
      <c r="AB187" s="15"/>
      <c r="AC187" s="1"/>
      <c r="AD187" s="1"/>
      <c r="AE187" s="14"/>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34" t="s">
        <v>82</v>
      </c>
      <c r="BE187" s="1"/>
      <c r="BF187" s="1"/>
      <c r="BG187" s="1"/>
      <c r="BH187" s="1"/>
      <c r="BI187" s="1"/>
      <c r="BJ187" s="35" t="s">
        <v>2198</v>
      </c>
    </row>
    <row r="188" spans="1:62" ht="15.75" customHeight="1">
      <c r="A188" s="12" t="s">
        <v>282</v>
      </c>
      <c r="B188" s="33" t="s">
        <v>1424</v>
      </c>
      <c r="C188" s="35" t="s">
        <v>1427</v>
      </c>
      <c r="D188" t="s">
        <v>1998</v>
      </c>
      <c r="E188" t="s">
        <v>1615</v>
      </c>
      <c r="F188" s="34" t="s">
        <v>1425</v>
      </c>
      <c r="G188" s="1"/>
      <c r="H188" s="1"/>
      <c r="I188" s="1" t="s">
        <v>2200</v>
      </c>
      <c r="J188" t="s">
        <v>2201</v>
      </c>
      <c r="K188" s="1" t="s">
        <v>2196</v>
      </c>
      <c r="L188">
        <v>42.076050000000002</v>
      </c>
      <c r="M188">
        <v>-122.71729000000001</v>
      </c>
      <c r="N188" s="1">
        <v>10</v>
      </c>
      <c r="O188" s="34" t="s">
        <v>1407</v>
      </c>
      <c r="P188" s="34" t="s">
        <v>1426</v>
      </c>
      <c r="Q188" s="1" t="s">
        <v>642</v>
      </c>
      <c r="R188" s="34" t="s">
        <v>1428</v>
      </c>
      <c r="S188" s="34" t="s">
        <v>640</v>
      </c>
      <c r="T188">
        <v>2014</v>
      </c>
      <c r="U188">
        <v>7</v>
      </c>
      <c r="V188">
        <v>20</v>
      </c>
      <c r="W188" s="1" t="s">
        <v>77</v>
      </c>
      <c r="X188" s="1"/>
      <c r="Y188" s="36" t="s">
        <v>2199</v>
      </c>
      <c r="Z188" s="1"/>
      <c r="AA188" s="1"/>
      <c r="AB188" s="15"/>
      <c r="AC188" s="1"/>
      <c r="AD188" s="1"/>
      <c r="AE188" s="14"/>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34" t="s">
        <v>82</v>
      </c>
      <c r="BE188" s="1"/>
      <c r="BF188" s="1"/>
      <c r="BG188" s="1"/>
      <c r="BH188" s="1"/>
      <c r="BI188" s="1"/>
      <c r="BJ188" s="35" t="s">
        <v>2198</v>
      </c>
    </row>
    <row r="189" spans="1:62" ht="15.75" customHeight="1">
      <c r="A189" s="12" t="s">
        <v>283</v>
      </c>
      <c r="B189" s="33" t="s">
        <v>1424</v>
      </c>
      <c r="C189" s="35" t="s">
        <v>1427</v>
      </c>
      <c r="D189" t="s">
        <v>1999</v>
      </c>
      <c r="E189" t="s">
        <v>1616</v>
      </c>
      <c r="F189" s="34" t="s">
        <v>1425</v>
      </c>
      <c r="G189" s="1"/>
      <c r="H189" s="1"/>
      <c r="I189" s="1" t="s">
        <v>2200</v>
      </c>
      <c r="J189" t="s">
        <v>2201</v>
      </c>
      <c r="K189" s="1" t="s">
        <v>2196</v>
      </c>
      <c r="L189">
        <v>42.076050000000002</v>
      </c>
      <c r="M189">
        <v>-122.71729000000001</v>
      </c>
      <c r="N189" s="1">
        <v>10</v>
      </c>
      <c r="O189" s="34" t="s">
        <v>1407</v>
      </c>
      <c r="P189" s="34" t="s">
        <v>1426</v>
      </c>
      <c r="Q189" s="1" t="s">
        <v>642</v>
      </c>
      <c r="R189" s="34" t="s">
        <v>1428</v>
      </c>
      <c r="S189" s="34" t="s">
        <v>640</v>
      </c>
      <c r="T189">
        <v>2014</v>
      </c>
      <c r="U189">
        <v>7</v>
      </c>
      <c r="V189">
        <v>20</v>
      </c>
      <c r="W189" s="1" t="s">
        <v>77</v>
      </c>
      <c r="X189" s="1"/>
      <c r="Y189" s="37" t="s">
        <v>2199</v>
      </c>
      <c r="Z189" s="1"/>
      <c r="AA189" s="1"/>
      <c r="AB189" s="15"/>
      <c r="AC189" s="1"/>
      <c r="AD189" s="1"/>
      <c r="AE189" s="14"/>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34" t="s">
        <v>82</v>
      </c>
      <c r="BE189" s="1"/>
      <c r="BF189" s="1"/>
      <c r="BG189" s="1"/>
      <c r="BH189" s="1"/>
      <c r="BI189" s="1"/>
      <c r="BJ189" s="35" t="s">
        <v>2198</v>
      </c>
    </row>
    <row r="190" spans="1:62" ht="15.75" customHeight="1">
      <c r="A190" s="12" t="s">
        <v>284</v>
      </c>
      <c r="B190" s="33" t="s">
        <v>1424</v>
      </c>
      <c r="C190" s="35" t="s">
        <v>1427</v>
      </c>
      <c r="D190" t="s">
        <v>2000</v>
      </c>
      <c r="E190" t="s">
        <v>1617</v>
      </c>
      <c r="F190" s="34" t="s">
        <v>1425</v>
      </c>
      <c r="G190" s="1"/>
      <c r="H190" s="1"/>
      <c r="I190" s="1" t="s">
        <v>2200</v>
      </c>
      <c r="J190" t="s">
        <v>2201</v>
      </c>
      <c r="K190" s="1" t="s">
        <v>2196</v>
      </c>
      <c r="L190">
        <v>42.076050000000002</v>
      </c>
      <c r="M190">
        <v>-122.71729000000001</v>
      </c>
      <c r="N190" s="1">
        <v>10</v>
      </c>
      <c r="O190" s="34" t="s">
        <v>1407</v>
      </c>
      <c r="P190" s="34" t="s">
        <v>1426</v>
      </c>
      <c r="Q190" s="1" t="s">
        <v>642</v>
      </c>
      <c r="R190" s="34" t="s">
        <v>1428</v>
      </c>
      <c r="S190" s="34" t="s">
        <v>640</v>
      </c>
      <c r="T190">
        <v>2014</v>
      </c>
      <c r="U190">
        <v>7</v>
      </c>
      <c r="V190">
        <v>20</v>
      </c>
      <c r="W190" s="1" t="s">
        <v>77</v>
      </c>
      <c r="X190" s="1"/>
      <c r="Y190" s="38" t="s">
        <v>2199</v>
      </c>
      <c r="Z190" s="1"/>
      <c r="AA190" s="1"/>
      <c r="AB190" s="15"/>
      <c r="AC190" s="1"/>
      <c r="AD190" s="1"/>
      <c r="AE190" s="14"/>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34" t="s">
        <v>82</v>
      </c>
      <c r="BE190" s="1"/>
      <c r="BF190" s="1"/>
      <c r="BG190" s="1"/>
      <c r="BH190" s="1"/>
      <c r="BI190" s="1"/>
      <c r="BJ190" s="35" t="s">
        <v>2198</v>
      </c>
    </row>
    <row r="191" spans="1:62" ht="15.75" customHeight="1">
      <c r="A191" s="12" t="s">
        <v>285</v>
      </c>
      <c r="B191" s="33" t="s">
        <v>1424</v>
      </c>
      <c r="C191" s="35" t="s">
        <v>1427</v>
      </c>
      <c r="D191" t="s">
        <v>2001</v>
      </c>
      <c r="E191" t="s">
        <v>1618</v>
      </c>
      <c r="F191" s="34" t="s">
        <v>1425</v>
      </c>
      <c r="G191" s="1"/>
      <c r="H191" s="1"/>
      <c r="I191" s="1" t="s">
        <v>2200</v>
      </c>
      <c r="J191" t="s">
        <v>2201</v>
      </c>
      <c r="K191" s="1" t="s">
        <v>2196</v>
      </c>
      <c r="L191">
        <v>42.076050000000002</v>
      </c>
      <c r="M191">
        <v>-122.71729000000001</v>
      </c>
      <c r="N191" s="1">
        <v>10</v>
      </c>
      <c r="O191" s="34" t="s">
        <v>1407</v>
      </c>
      <c r="P191" s="34" t="s">
        <v>1426</v>
      </c>
      <c r="Q191" s="1" t="s">
        <v>642</v>
      </c>
      <c r="R191" s="34" t="s">
        <v>1428</v>
      </c>
      <c r="S191" s="34" t="s">
        <v>640</v>
      </c>
      <c r="T191">
        <v>2014</v>
      </c>
      <c r="U191">
        <v>7</v>
      </c>
      <c r="V191">
        <v>20</v>
      </c>
      <c r="W191" s="1" t="s">
        <v>77</v>
      </c>
      <c r="X191" s="1"/>
      <c r="Y191" s="36" t="s">
        <v>2199</v>
      </c>
      <c r="Z191" s="1"/>
      <c r="AA191" s="1"/>
      <c r="AB191" s="15"/>
      <c r="AC191" s="1"/>
      <c r="AD191" s="1"/>
      <c r="AE191" s="14"/>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34" t="s">
        <v>82</v>
      </c>
      <c r="BE191" s="1"/>
      <c r="BF191" s="1"/>
      <c r="BG191" s="1"/>
      <c r="BH191" s="1"/>
      <c r="BI191" s="1"/>
      <c r="BJ191" s="35" t="s">
        <v>2198</v>
      </c>
    </row>
    <row r="192" spans="1:62" ht="15.75" customHeight="1">
      <c r="A192" s="12" t="s">
        <v>286</v>
      </c>
      <c r="B192" s="33" t="s">
        <v>1424</v>
      </c>
      <c r="C192" s="35" t="s">
        <v>1427</v>
      </c>
      <c r="D192" t="s">
        <v>2002</v>
      </c>
      <c r="E192" t="s">
        <v>1619</v>
      </c>
      <c r="F192" s="34" t="s">
        <v>1425</v>
      </c>
      <c r="G192" s="1"/>
      <c r="H192" s="1"/>
      <c r="I192" s="1" t="s">
        <v>2200</v>
      </c>
      <c r="J192" t="s">
        <v>2201</v>
      </c>
      <c r="K192" s="1" t="s">
        <v>2197</v>
      </c>
      <c r="L192">
        <v>48.282150000000001</v>
      </c>
      <c r="M192">
        <v>-117.58177999999999</v>
      </c>
      <c r="N192" s="1">
        <v>10</v>
      </c>
      <c r="O192" s="34" t="s">
        <v>1407</v>
      </c>
      <c r="P192" s="34" t="s">
        <v>1426</v>
      </c>
      <c r="Q192" s="1" t="s">
        <v>642</v>
      </c>
      <c r="R192" s="34" t="s">
        <v>1428</v>
      </c>
      <c r="S192" s="34" t="s">
        <v>640</v>
      </c>
      <c r="T192">
        <v>2016</v>
      </c>
      <c r="U192">
        <v>7</v>
      </c>
      <c r="V192">
        <v>28</v>
      </c>
      <c r="W192" s="1" t="s">
        <v>77</v>
      </c>
      <c r="X192" s="1"/>
      <c r="Y192" s="37" t="s">
        <v>2199</v>
      </c>
      <c r="Z192" s="1"/>
      <c r="AA192" s="1"/>
      <c r="AB192" s="15"/>
      <c r="AC192" s="1"/>
      <c r="AD192" s="1"/>
      <c r="AE192" s="14"/>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34" t="s">
        <v>82</v>
      </c>
      <c r="BE192" s="1"/>
      <c r="BF192" s="1"/>
      <c r="BG192" s="1"/>
      <c r="BH192" s="1"/>
      <c r="BI192" s="1"/>
      <c r="BJ192" s="35" t="s">
        <v>2198</v>
      </c>
    </row>
    <row r="193" spans="1:62" ht="15.75" customHeight="1">
      <c r="A193" s="12" t="s">
        <v>287</v>
      </c>
      <c r="B193" s="33" t="s">
        <v>1424</v>
      </c>
      <c r="C193" s="35" t="s">
        <v>1427</v>
      </c>
      <c r="D193" t="s">
        <v>2003</v>
      </c>
      <c r="E193" t="s">
        <v>1620</v>
      </c>
      <c r="F193" s="34" t="s">
        <v>1425</v>
      </c>
      <c r="G193" s="1"/>
      <c r="H193" s="1"/>
      <c r="I193" s="1" t="s">
        <v>2200</v>
      </c>
      <c r="J193" t="s">
        <v>2201</v>
      </c>
      <c r="K193" s="1" t="s">
        <v>2197</v>
      </c>
      <c r="L193">
        <v>48.282150000000001</v>
      </c>
      <c r="M193">
        <v>-117.58177999999999</v>
      </c>
      <c r="N193" s="1">
        <v>10</v>
      </c>
      <c r="O193" s="34" t="s">
        <v>1407</v>
      </c>
      <c r="P193" s="34" t="s">
        <v>1426</v>
      </c>
      <c r="Q193" s="1" t="s">
        <v>642</v>
      </c>
      <c r="R193" s="34" t="s">
        <v>1428</v>
      </c>
      <c r="S193" s="34" t="s">
        <v>640</v>
      </c>
      <c r="T193">
        <v>2016</v>
      </c>
      <c r="U193">
        <v>7</v>
      </c>
      <c r="V193">
        <v>28</v>
      </c>
      <c r="W193" s="1" t="s">
        <v>77</v>
      </c>
      <c r="X193" s="1"/>
      <c r="Y193" s="38" t="s">
        <v>2199</v>
      </c>
      <c r="Z193" s="1"/>
      <c r="AA193" s="1"/>
      <c r="AB193" s="15"/>
      <c r="AC193" s="1"/>
      <c r="AD193" s="1"/>
      <c r="AE193" s="14"/>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34" t="s">
        <v>82</v>
      </c>
      <c r="BE193" s="1"/>
      <c r="BF193" s="1"/>
      <c r="BG193" s="1"/>
      <c r="BH193" s="1"/>
      <c r="BI193" s="1"/>
      <c r="BJ193" s="35" t="s">
        <v>2198</v>
      </c>
    </row>
    <row r="194" spans="1:62" ht="15.75" customHeight="1">
      <c r="A194" s="12" t="s">
        <v>288</v>
      </c>
      <c r="B194" s="33" t="s">
        <v>1424</v>
      </c>
      <c r="C194" s="35" t="s">
        <v>1427</v>
      </c>
      <c r="D194" t="s">
        <v>2004</v>
      </c>
      <c r="E194" t="s">
        <v>1621</v>
      </c>
      <c r="F194" s="34" t="s">
        <v>1425</v>
      </c>
      <c r="G194" s="1"/>
      <c r="H194" s="1"/>
      <c r="I194" s="1" t="s">
        <v>2200</v>
      </c>
      <c r="J194" t="s">
        <v>2201</v>
      </c>
      <c r="K194" s="1" t="s">
        <v>2197</v>
      </c>
      <c r="L194">
        <v>48.282150000000001</v>
      </c>
      <c r="M194">
        <v>-117.58177999999999</v>
      </c>
      <c r="N194" s="1">
        <v>10</v>
      </c>
      <c r="O194" s="34" t="s">
        <v>1407</v>
      </c>
      <c r="P194" s="34" t="s">
        <v>1426</v>
      </c>
      <c r="Q194" s="1" t="s">
        <v>642</v>
      </c>
      <c r="R194" s="34" t="s">
        <v>1428</v>
      </c>
      <c r="S194" s="34" t="s">
        <v>640</v>
      </c>
      <c r="T194">
        <v>2016</v>
      </c>
      <c r="U194">
        <v>7</v>
      </c>
      <c r="V194">
        <v>28</v>
      </c>
      <c r="W194" s="1" t="s">
        <v>77</v>
      </c>
      <c r="X194" s="1"/>
      <c r="Y194" s="36" t="s">
        <v>2199</v>
      </c>
      <c r="Z194" s="1"/>
      <c r="AA194" s="1"/>
      <c r="AB194" s="15"/>
      <c r="AC194" s="1"/>
      <c r="AD194" s="1"/>
      <c r="AE194" s="14"/>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34" t="s">
        <v>82</v>
      </c>
      <c r="BE194" s="1"/>
      <c r="BF194" s="1"/>
      <c r="BG194" s="1"/>
      <c r="BH194" s="1"/>
      <c r="BI194" s="1"/>
      <c r="BJ194" s="35" t="s">
        <v>2198</v>
      </c>
    </row>
    <row r="195" spans="1:62" ht="15.75" customHeight="1">
      <c r="A195" s="12" t="s">
        <v>289</v>
      </c>
      <c r="B195" s="33" t="s">
        <v>1424</v>
      </c>
      <c r="C195" s="35" t="s">
        <v>1427</v>
      </c>
      <c r="D195" t="s">
        <v>2005</v>
      </c>
      <c r="E195" t="s">
        <v>1622</v>
      </c>
      <c r="F195" s="34" t="s">
        <v>1425</v>
      </c>
      <c r="G195" s="1"/>
      <c r="H195" s="1"/>
      <c r="I195" s="1" t="s">
        <v>2200</v>
      </c>
      <c r="J195" t="s">
        <v>2201</v>
      </c>
      <c r="K195" s="1" t="s">
        <v>2197</v>
      </c>
      <c r="L195">
        <v>48.298830000000002</v>
      </c>
      <c r="M195">
        <v>-117.41316</v>
      </c>
      <c r="N195" s="1">
        <v>10</v>
      </c>
      <c r="O195" s="34" t="s">
        <v>1407</v>
      </c>
      <c r="P195" s="34" t="s">
        <v>1426</v>
      </c>
      <c r="Q195" s="1" t="s">
        <v>642</v>
      </c>
      <c r="R195" s="34" t="s">
        <v>1428</v>
      </c>
      <c r="S195" s="34" t="s">
        <v>640</v>
      </c>
      <c r="T195">
        <v>2016</v>
      </c>
      <c r="U195">
        <v>7</v>
      </c>
      <c r="V195">
        <v>28</v>
      </c>
      <c r="W195" s="1" t="s">
        <v>77</v>
      </c>
      <c r="X195" s="1"/>
      <c r="Y195" s="37" t="s">
        <v>2199</v>
      </c>
      <c r="Z195" s="1"/>
      <c r="AA195" s="1"/>
      <c r="AB195" s="15"/>
      <c r="AC195" s="1"/>
      <c r="AD195" s="1"/>
      <c r="AE195" s="14"/>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34" t="s">
        <v>82</v>
      </c>
      <c r="BE195" s="1"/>
      <c r="BF195" s="1"/>
      <c r="BG195" s="1"/>
      <c r="BH195" s="1"/>
      <c r="BI195" s="1"/>
      <c r="BJ195" s="35" t="s">
        <v>2198</v>
      </c>
    </row>
    <row r="196" spans="1:62" ht="15.75" customHeight="1">
      <c r="A196" s="12" t="s">
        <v>290</v>
      </c>
      <c r="B196" s="33" t="s">
        <v>1424</v>
      </c>
      <c r="C196" s="35" t="s">
        <v>1427</v>
      </c>
      <c r="D196" t="s">
        <v>2006</v>
      </c>
      <c r="E196" t="s">
        <v>1623</v>
      </c>
      <c r="F196" s="34" t="s">
        <v>1425</v>
      </c>
      <c r="G196" s="1"/>
      <c r="H196" s="1"/>
      <c r="I196" s="1" t="s">
        <v>2200</v>
      </c>
      <c r="J196" t="s">
        <v>2201</v>
      </c>
      <c r="K196" s="1" t="s">
        <v>2197</v>
      </c>
      <c r="L196">
        <v>48.298830000000002</v>
      </c>
      <c r="M196">
        <v>-117.41316</v>
      </c>
      <c r="N196" s="1">
        <v>10</v>
      </c>
      <c r="O196" s="34" t="s">
        <v>1407</v>
      </c>
      <c r="P196" s="34" t="s">
        <v>1426</v>
      </c>
      <c r="Q196" s="1" t="s">
        <v>642</v>
      </c>
      <c r="R196" s="34" t="s">
        <v>1428</v>
      </c>
      <c r="S196" s="34" t="s">
        <v>640</v>
      </c>
      <c r="T196">
        <v>2016</v>
      </c>
      <c r="U196">
        <v>7</v>
      </c>
      <c r="V196">
        <v>28</v>
      </c>
      <c r="W196" s="1" t="s">
        <v>77</v>
      </c>
      <c r="X196" s="1"/>
      <c r="Y196" s="38" t="s">
        <v>2199</v>
      </c>
      <c r="Z196" s="1"/>
      <c r="AA196" s="1"/>
      <c r="AB196" s="15"/>
      <c r="AC196" s="1"/>
      <c r="AD196" s="1"/>
      <c r="AE196" s="14"/>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34" t="s">
        <v>82</v>
      </c>
      <c r="BE196" s="1"/>
      <c r="BF196" s="1"/>
      <c r="BG196" s="1"/>
      <c r="BH196" s="1"/>
      <c r="BI196" s="1"/>
      <c r="BJ196" s="35" t="s">
        <v>2198</v>
      </c>
    </row>
    <row r="197" spans="1:62" ht="15.75" customHeight="1">
      <c r="A197" s="12" t="s">
        <v>291</v>
      </c>
      <c r="B197" s="33" t="s">
        <v>1424</v>
      </c>
      <c r="C197" s="35" t="s">
        <v>1427</v>
      </c>
      <c r="D197" t="s">
        <v>2007</v>
      </c>
      <c r="E197" t="s">
        <v>1624</v>
      </c>
      <c r="F197" s="34" t="s">
        <v>1425</v>
      </c>
      <c r="G197" s="1"/>
      <c r="H197" s="1"/>
      <c r="I197" s="1" t="s">
        <v>2200</v>
      </c>
      <c r="J197" t="s">
        <v>2201</v>
      </c>
      <c r="K197" s="1" t="s">
        <v>2197</v>
      </c>
      <c r="L197">
        <v>48.298830000000002</v>
      </c>
      <c r="M197">
        <v>-117.41316</v>
      </c>
      <c r="N197" s="1">
        <v>10</v>
      </c>
      <c r="O197" s="34" t="s">
        <v>1407</v>
      </c>
      <c r="P197" s="34" t="s">
        <v>1426</v>
      </c>
      <c r="Q197" s="1" t="s">
        <v>642</v>
      </c>
      <c r="R197" s="34" t="s">
        <v>1428</v>
      </c>
      <c r="S197" s="34" t="s">
        <v>640</v>
      </c>
      <c r="T197">
        <v>2016</v>
      </c>
      <c r="U197">
        <v>7</v>
      </c>
      <c r="V197">
        <v>28</v>
      </c>
      <c r="W197" s="1" t="s">
        <v>77</v>
      </c>
      <c r="X197" s="1"/>
      <c r="Y197" s="36" t="s">
        <v>2199</v>
      </c>
      <c r="Z197" s="1"/>
      <c r="AA197" s="1"/>
      <c r="AB197" s="15"/>
      <c r="AC197" s="1"/>
      <c r="AD197" s="1"/>
      <c r="AE197" s="14"/>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34" t="s">
        <v>82</v>
      </c>
      <c r="BE197" s="1"/>
      <c r="BF197" s="1"/>
      <c r="BG197" s="1"/>
      <c r="BH197" s="1"/>
      <c r="BI197" s="1"/>
      <c r="BJ197" s="35" t="s">
        <v>2198</v>
      </c>
    </row>
    <row r="198" spans="1:62" ht="15.75" customHeight="1">
      <c r="A198" s="12" t="s">
        <v>292</v>
      </c>
      <c r="B198" s="33" t="s">
        <v>1424</v>
      </c>
      <c r="C198" s="35" t="s">
        <v>1427</v>
      </c>
      <c r="D198" t="s">
        <v>2008</v>
      </c>
      <c r="E198" t="s">
        <v>1625</v>
      </c>
      <c r="F198" s="34" t="s">
        <v>1425</v>
      </c>
      <c r="G198" s="1"/>
      <c r="H198" s="1"/>
      <c r="I198" s="1" t="s">
        <v>2200</v>
      </c>
      <c r="J198" t="s">
        <v>2201</v>
      </c>
      <c r="K198" s="1" t="s">
        <v>2197</v>
      </c>
      <c r="L198">
        <v>48.298830000000002</v>
      </c>
      <c r="M198">
        <v>-117.41316</v>
      </c>
      <c r="N198" s="1">
        <v>10</v>
      </c>
      <c r="O198" s="34" t="s">
        <v>1407</v>
      </c>
      <c r="P198" s="34" t="s">
        <v>1426</v>
      </c>
      <c r="Q198" s="1" t="s">
        <v>642</v>
      </c>
      <c r="R198" s="34" t="s">
        <v>1428</v>
      </c>
      <c r="S198" s="34" t="s">
        <v>640</v>
      </c>
      <c r="T198">
        <v>2016</v>
      </c>
      <c r="U198">
        <v>7</v>
      </c>
      <c r="V198">
        <v>28</v>
      </c>
      <c r="W198" s="1" t="s">
        <v>77</v>
      </c>
      <c r="X198" s="1"/>
      <c r="Y198" s="37" t="s">
        <v>2199</v>
      </c>
      <c r="Z198" s="1"/>
      <c r="AA198" s="1"/>
      <c r="AB198" s="15"/>
      <c r="AC198" s="1"/>
      <c r="AD198" s="1"/>
      <c r="AE198" s="14"/>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34" t="s">
        <v>82</v>
      </c>
      <c r="BE198" s="1"/>
      <c r="BF198" s="1"/>
      <c r="BG198" s="1"/>
      <c r="BH198" s="1"/>
      <c r="BI198" s="1"/>
      <c r="BJ198" s="35" t="s">
        <v>2198</v>
      </c>
    </row>
    <row r="199" spans="1:62" ht="15.75" customHeight="1">
      <c r="A199" s="12" t="s">
        <v>293</v>
      </c>
      <c r="B199" s="33" t="s">
        <v>1424</v>
      </c>
      <c r="C199" s="35" t="s">
        <v>1427</v>
      </c>
      <c r="D199" t="s">
        <v>2009</v>
      </c>
      <c r="E199" t="s">
        <v>1626</v>
      </c>
      <c r="F199" s="34" t="s">
        <v>1425</v>
      </c>
      <c r="G199" s="1"/>
      <c r="H199" s="1"/>
      <c r="I199" s="1" t="s">
        <v>2200</v>
      </c>
      <c r="J199" t="s">
        <v>2201</v>
      </c>
      <c r="K199" s="1" t="s">
        <v>2197</v>
      </c>
      <c r="L199">
        <v>48.298830000000002</v>
      </c>
      <c r="M199">
        <v>-117.41316</v>
      </c>
      <c r="N199" s="1">
        <v>10</v>
      </c>
      <c r="O199" s="34" t="s">
        <v>1407</v>
      </c>
      <c r="P199" s="34" t="s">
        <v>1426</v>
      </c>
      <c r="Q199" s="1" t="s">
        <v>642</v>
      </c>
      <c r="R199" s="34" t="s">
        <v>1428</v>
      </c>
      <c r="S199" s="34" t="s">
        <v>640</v>
      </c>
      <c r="T199">
        <v>2016</v>
      </c>
      <c r="U199">
        <v>7</v>
      </c>
      <c r="V199">
        <v>28</v>
      </c>
      <c r="W199" s="1" t="s">
        <v>77</v>
      </c>
      <c r="X199" s="1"/>
      <c r="Y199" s="38" t="s">
        <v>2199</v>
      </c>
      <c r="Z199" s="1"/>
      <c r="AA199" s="1"/>
      <c r="AB199" s="15"/>
      <c r="AC199" s="1"/>
      <c r="AD199" s="1"/>
      <c r="AE199" s="14"/>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34" t="s">
        <v>82</v>
      </c>
      <c r="BE199" s="1"/>
      <c r="BF199" s="1"/>
      <c r="BG199" s="1"/>
      <c r="BH199" s="1"/>
      <c r="BI199" s="1"/>
      <c r="BJ199" s="35" t="s">
        <v>2198</v>
      </c>
    </row>
    <row r="200" spans="1:62" ht="15.75" customHeight="1">
      <c r="A200" s="12" t="s">
        <v>294</v>
      </c>
      <c r="B200" s="33" t="s">
        <v>1424</v>
      </c>
      <c r="C200" s="35" t="s">
        <v>1427</v>
      </c>
      <c r="D200" t="s">
        <v>2010</v>
      </c>
      <c r="E200" t="s">
        <v>1627</v>
      </c>
      <c r="F200" s="34" t="s">
        <v>1425</v>
      </c>
      <c r="G200" s="1"/>
      <c r="H200" s="1"/>
      <c r="I200" s="1" t="s">
        <v>2200</v>
      </c>
      <c r="J200" t="s">
        <v>2201</v>
      </c>
      <c r="K200" s="1" t="s">
        <v>2197</v>
      </c>
      <c r="L200">
        <v>48.298830000000002</v>
      </c>
      <c r="M200">
        <v>-117.41316</v>
      </c>
      <c r="N200" s="1">
        <v>10</v>
      </c>
      <c r="O200" s="34" t="s">
        <v>1407</v>
      </c>
      <c r="P200" s="34" t="s">
        <v>1426</v>
      </c>
      <c r="Q200" s="1" t="s">
        <v>642</v>
      </c>
      <c r="R200" s="34" t="s">
        <v>1428</v>
      </c>
      <c r="S200" s="34" t="s">
        <v>640</v>
      </c>
      <c r="T200">
        <v>2016</v>
      </c>
      <c r="U200">
        <v>7</v>
      </c>
      <c r="V200">
        <v>28</v>
      </c>
      <c r="W200" s="1" t="s">
        <v>77</v>
      </c>
      <c r="X200" s="1"/>
      <c r="Y200" s="36" t="s">
        <v>2199</v>
      </c>
      <c r="Z200" s="1"/>
      <c r="AA200" s="1"/>
      <c r="AB200" s="15"/>
      <c r="AC200" s="1"/>
      <c r="AD200" s="1"/>
      <c r="AE200" s="14"/>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34" t="s">
        <v>82</v>
      </c>
      <c r="BE200" s="1"/>
      <c r="BF200" s="1"/>
      <c r="BG200" s="1"/>
      <c r="BH200" s="1"/>
      <c r="BI200" s="1"/>
      <c r="BJ200" s="35" t="s">
        <v>2198</v>
      </c>
    </row>
    <row r="201" spans="1:62" ht="15.75" customHeight="1">
      <c r="A201" s="12" t="s">
        <v>295</v>
      </c>
      <c r="B201" s="33" t="s">
        <v>1424</v>
      </c>
      <c r="C201" s="35" t="s">
        <v>1427</v>
      </c>
      <c r="D201" t="s">
        <v>2011</v>
      </c>
      <c r="E201" t="s">
        <v>1628</v>
      </c>
      <c r="F201" s="34" t="s">
        <v>1425</v>
      </c>
      <c r="G201" s="1"/>
      <c r="H201" s="1"/>
      <c r="I201" s="1" t="s">
        <v>2200</v>
      </c>
      <c r="J201" t="s">
        <v>2201</v>
      </c>
      <c r="K201" s="1" t="s">
        <v>2197</v>
      </c>
      <c r="L201">
        <v>48.298830000000002</v>
      </c>
      <c r="M201">
        <v>-117.41316</v>
      </c>
      <c r="N201" s="1">
        <v>10</v>
      </c>
      <c r="O201" s="34" t="s">
        <v>1407</v>
      </c>
      <c r="P201" s="34" t="s">
        <v>1426</v>
      </c>
      <c r="Q201" s="1" t="s">
        <v>642</v>
      </c>
      <c r="R201" s="34" t="s">
        <v>1428</v>
      </c>
      <c r="S201" s="34" t="s">
        <v>640</v>
      </c>
      <c r="T201">
        <v>2016</v>
      </c>
      <c r="U201">
        <v>7</v>
      </c>
      <c r="V201">
        <v>28</v>
      </c>
      <c r="W201" s="1" t="s">
        <v>77</v>
      </c>
      <c r="X201" s="1"/>
      <c r="Y201" s="37" t="s">
        <v>2199</v>
      </c>
      <c r="Z201" s="1"/>
      <c r="AA201" s="1"/>
      <c r="AB201" s="15"/>
      <c r="AC201" s="1"/>
      <c r="AD201" s="1"/>
      <c r="AE201" s="14"/>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34" t="s">
        <v>82</v>
      </c>
      <c r="BE201" s="1"/>
      <c r="BF201" s="1"/>
      <c r="BG201" s="1"/>
      <c r="BH201" s="1"/>
      <c r="BI201" s="1"/>
      <c r="BJ201" s="35" t="s">
        <v>2198</v>
      </c>
    </row>
    <row r="202" spans="1:62" ht="15.75" customHeight="1">
      <c r="A202" s="12" t="s">
        <v>296</v>
      </c>
      <c r="B202" s="33" t="s">
        <v>1424</v>
      </c>
      <c r="C202" s="35" t="s">
        <v>1427</v>
      </c>
      <c r="D202" t="s">
        <v>2012</v>
      </c>
      <c r="E202" t="s">
        <v>1629</v>
      </c>
      <c r="F202" s="34" t="s">
        <v>1425</v>
      </c>
      <c r="G202" s="1"/>
      <c r="H202" s="1"/>
      <c r="I202" s="1" t="s">
        <v>2200</v>
      </c>
      <c r="J202" t="s">
        <v>2201</v>
      </c>
      <c r="K202" s="1" t="s">
        <v>2197</v>
      </c>
      <c r="L202">
        <v>48.379719999999999</v>
      </c>
      <c r="M202">
        <v>-120.28588999999999</v>
      </c>
      <c r="N202" s="1">
        <v>10</v>
      </c>
      <c r="O202" s="34" t="s">
        <v>1407</v>
      </c>
      <c r="P202" s="34" t="s">
        <v>1426</v>
      </c>
      <c r="Q202" s="1" t="s">
        <v>642</v>
      </c>
      <c r="R202" s="34" t="s">
        <v>1428</v>
      </c>
      <c r="S202" s="34" t="s">
        <v>640</v>
      </c>
      <c r="T202">
        <v>2016</v>
      </c>
      <c r="U202">
        <v>5</v>
      </c>
      <c r="V202">
        <v>18</v>
      </c>
      <c r="W202" s="1" t="s">
        <v>77</v>
      </c>
      <c r="X202" s="1"/>
      <c r="Y202" s="38" t="s">
        <v>2199</v>
      </c>
      <c r="Z202" s="1"/>
      <c r="AA202" s="1"/>
      <c r="AB202" s="15"/>
      <c r="AC202" s="1"/>
      <c r="AD202" s="1"/>
      <c r="AE202" s="14"/>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34" t="s">
        <v>82</v>
      </c>
      <c r="BE202" s="1"/>
      <c r="BF202" s="1"/>
      <c r="BG202" s="1"/>
      <c r="BH202" s="1"/>
      <c r="BI202" s="1"/>
      <c r="BJ202" s="35" t="s">
        <v>2198</v>
      </c>
    </row>
    <row r="203" spans="1:62" ht="15.75" customHeight="1">
      <c r="A203" s="12" t="s">
        <v>297</v>
      </c>
      <c r="B203" s="33" t="s">
        <v>1424</v>
      </c>
      <c r="C203" s="35" t="s">
        <v>1427</v>
      </c>
      <c r="D203" t="s">
        <v>2013</v>
      </c>
      <c r="E203" t="s">
        <v>1630</v>
      </c>
      <c r="F203" s="34" t="s">
        <v>1425</v>
      </c>
      <c r="G203" s="1"/>
      <c r="H203" s="1"/>
      <c r="I203" s="1" t="s">
        <v>2200</v>
      </c>
      <c r="J203" t="s">
        <v>2201</v>
      </c>
      <c r="K203" s="1" t="s">
        <v>2197</v>
      </c>
      <c r="L203">
        <v>48.379719999999999</v>
      </c>
      <c r="M203">
        <v>-120.28588999999999</v>
      </c>
      <c r="N203" s="1">
        <v>10</v>
      </c>
      <c r="O203" s="34" t="s">
        <v>1407</v>
      </c>
      <c r="P203" s="34" t="s">
        <v>1426</v>
      </c>
      <c r="Q203" s="1" t="s">
        <v>642</v>
      </c>
      <c r="R203" s="34" t="s">
        <v>1428</v>
      </c>
      <c r="S203" s="34" t="s">
        <v>640</v>
      </c>
      <c r="T203">
        <v>2016</v>
      </c>
      <c r="U203">
        <v>5</v>
      </c>
      <c r="V203">
        <v>18</v>
      </c>
      <c r="W203" s="1" t="s">
        <v>77</v>
      </c>
      <c r="X203" s="1"/>
      <c r="Y203" s="36" t="s">
        <v>2199</v>
      </c>
      <c r="Z203" s="1"/>
      <c r="AA203" s="1"/>
      <c r="AB203" s="15"/>
      <c r="AC203" s="1"/>
      <c r="AD203" s="1"/>
      <c r="AE203" s="14"/>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34" t="s">
        <v>82</v>
      </c>
      <c r="BE203" s="1"/>
      <c r="BF203" s="1"/>
      <c r="BG203" s="1"/>
      <c r="BH203" s="1"/>
      <c r="BI203" s="1"/>
      <c r="BJ203" s="35" t="s">
        <v>2198</v>
      </c>
    </row>
    <row r="204" spans="1:62" ht="15.75" customHeight="1">
      <c r="A204" s="12" t="s">
        <v>298</v>
      </c>
      <c r="B204" s="33" t="s">
        <v>1424</v>
      </c>
      <c r="C204" s="35" t="s">
        <v>1427</v>
      </c>
      <c r="D204" t="s">
        <v>2014</v>
      </c>
      <c r="E204" t="s">
        <v>1631</v>
      </c>
      <c r="F204" s="34" t="s">
        <v>1425</v>
      </c>
      <c r="G204" s="1"/>
      <c r="H204" s="1"/>
      <c r="I204" s="1" t="s">
        <v>2200</v>
      </c>
      <c r="J204" t="s">
        <v>2201</v>
      </c>
      <c r="K204" s="1" t="s">
        <v>2197</v>
      </c>
      <c r="L204">
        <v>48.379719999999999</v>
      </c>
      <c r="M204">
        <v>-120.28588999999999</v>
      </c>
      <c r="N204" s="1">
        <v>10</v>
      </c>
      <c r="O204" s="34" t="s">
        <v>1407</v>
      </c>
      <c r="P204" s="34" t="s">
        <v>1426</v>
      </c>
      <c r="Q204" s="1" t="s">
        <v>642</v>
      </c>
      <c r="R204" s="34" t="s">
        <v>1428</v>
      </c>
      <c r="S204" s="34" t="s">
        <v>640</v>
      </c>
      <c r="T204">
        <v>2016</v>
      </c>
      <c r="U204">
        <v>5</v>
      </c>
      <c r="V204">
        <v>18</v>
      </c>
      <c r="W204" s="1" t="s">
        <v>77</v>
      </c>
      <c r="X204" s="1"/>
      <c r="Y204" s="37" t="s">
        <v>2199</v>
      </c>
      <c r="Z204" s="1"/>
      <c r="AA204" s="1"/>
      <c r="AB204" s="15"/>
      <c r="AC204" s="1"/>
      <c r="AD204" s="1"/>
      <c r="AE204" s="14"/>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34" t="s">
        <v>82</v>
      </c>
      <c r="BE204" s="1"/>
      <c r="BF204" s="1"/>
      <c r="BG204" s="1"/>
      <c r="BH204" s="1"/>
      <c r="BI204" s="1"/>
      <c r="BJ204" s="35" t="s">
        <v>2198</v>
      </c>
    </row>
    <row r="205" spans="1:62" ht="15.75" customHeight="1">
      <c r="A205" s="12" t="s">
        <v>299</v>
      </c>
      <c r="B205" s="33" t="s">
        <v>1424</v>
      </c>
      <c r="C205" s="35" t="s">
        <v>1427</v>
      </c>
      <c r="D205" t="s">
        <v>2015</v>
      </c>
      <c r="E205" t="s">
        <v>1632</v>
      </c>
      <c r="F205" s="34" t="s">
        <v>1425</v>
      </c>
      <c r="G205" s="1"/>
      <c r="H205" s="1"/>
      <c r="I205" s="1" t="s">
        <v>2200</v>
      </c>
      <c r="J205" t="s">
        <v>2201</v>
      </c>
      <c r="K205" s="1" t="s">
        <v>2197</v>
      </c>
      <c r="L205">
        <v>48.379719999999999</v>
      </c>
      <c r="M205">
        <v>-120.28588999999999</v>
      </c>
      <c r="N205" s="1">
        <v>10</v>
      </c>
      <c r="O205" s="34" t="s">
        <v>1407</v>
      </c>
      <c r="P205" s="34" t="s">
        <v>1426</v>
      </c>
      <c r="Q205" s="1" t="s">
        <v>642</v>
      </c>
      <c r="R205" s="34" t="s">
        <v>1428</v>
      </c>
      <c r="S205" s="34" t="s">
        <v>640</v>
      </c>
      <c r="T205">
        <v>2016</v>
      </c>
      <c r="U205">
        <v>5</v>
      </c>
      <c r="V205">
        <v>18</v>
      </c>
      <c r="W205" s="1" t="s">
        <v>77</v>
      </c>
      <c r="X205" s="1"/>
      <c r="Y205" s="38" t="s">
        <v>2199</v>
      </c>
      <c r="Z205" s="1"/>
      <c r="AA205" s="1"/>
      <c r="AB205" s="15"/>
      <c r="AC205" s="1"/>
      <c r="AD205" s="1"/>
      <c r="AE205" s="14"/>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34" t="s">
        <v>82</v>
      </c>
      <c r="BE205" s="1"/>
      <c r="BF205" s="1"/>
      <c r="BG205" s="1"/>
      <c r="BH205" s="1"/>
      <c r="BI205" s="1"/>
      <c r="BJ205" s="35" t="s">
        <v>2198</v>
      </c>
    </row>
    <row r="206" spans="1:62" ht="15.75" customHeight="1">
      <c r="A206" s="12" t="s">
        <v>300</v>
      </c>
      <c r="B206" s="33" t="s">
        <v>1424</v>
      </c>
      <c r="C206" s="35" t="s">
        <v>1427</v>
      </c>
      <c r="D206" t="s">
        <v>2016</v>
      </c>
      <c r="E206" t="s">
        <v>1633</v>
      </c>
      <c r="F206" s="34" t="s">
        <v>1425</v>
      </c>
      <c r="G206" s="1"/>
      <c r="H206" s="1"/>
      <c r="I206" s="1" t="s">
        <v>2200</v>
      </c>
      <c r="J206" t="s">
        <v>2201</v>
      </c>
      <c r="K206" s="1" t="s">
        <v>2197</v>
      </c>
      <c r="L206">
        <v>48.379719999999999</v>
      </c>
      <c r="M206">
        <v>-120.28588999999999</v>
      </c>
      <c r="N206" s="1">
        <v>10</v>
      </c>
      <c r="O206" s="34" t="s">
        <v>1407</v>
      </c>
      <c r="P206" s="34" t="s">
        <v>1426</v>
      </c>
      <c r="Q206" s="1" t="s">
        <v>642</v>
      </c>
      <c r="R206" s="34" t="s">
        <v>1428</v>
      </c>
      <c r="S206" s="34" t="s">
        <v>640</v>
      </c>
      <c r="T206">
        <v>2016</v>
      </c>
      <c r="U206">
        <v>5</v>
      </c>
      <c r="V206">
        <v>18</v>
      </c>
      <c r="W206" s="1" t="s">
        <v>77</v>
      </c>
      <c r="X206" s="1"/>
      <c r="Y206" s="36" t="s">
        <v>2199</v>
      </c>
      <c r="Z206" s="1"/>
      <c r="AA206" s="1"/>
      <c r="AB206" s="15"/>
      <c r="AC206" s="1"/>
      <c r="AD206" s="1"/>
      <c r="AE206" s="14"/>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34" t="s">
        <v>82</v>
      </c>
      <c r="BE206" s="1"/>
      <c r="BF206" s="1"/>
      <c r="BG206" s="1"/>
      <c r="BH206" s="1"/>
      <c r="BI206" s="1"/>
      <c r="BJ206" s="35" t="s">
        <v>2198</v>
      </c>
    </row>
    <row r="207" spans="1:62" ht="15.75" customHeight="1">
      <c r="A207" s="12" t="s">
        <v>301</v>
      </c>
      <c r="B207" s="33" t="s">
        <v>1424</v>
      </c>
      <c r="C207" s="35" t="s">
        <v>1427</v>
      </c>
      <c r="D207" t="s">
        <v>2017</v>
      </c>
      <c r="E207" t="s">
        <v>1634</v>
      </c>
      <c r="F207" s="34" t="s">
        <v>1425</v>
      </c>
      <c r="G207" s="1"/>
      <c r="H207" s="1"/>
      <c r="I207" s="1" t="s">
        <v>2200</v>
      </c>
      <c r="J207" t="s">
        <v>2201</v>
      </c>
      <c r="K207" s="1" t="s">
        <v>2197</v>
      </c>
      <c r="L207">
        <v>48.379719999999999</v>
      </c>
      <c r="M207">
        <v>-120.28588999999999</v>
      </c>
      <c r="N207" s="1">
        <v>10</v>
      </c>
      <c r="O207" s="34" t="s">
        <v>1407</v>
      </c>
      <c r="P207" s="34" t="s">
        <v>1426</v>
      </c>
      <c r="Q207" s="1" t="s">
        <v>642</v>
      </c>
      <c r="R207" s="34" t="s">
        <v>1428</v>
      </c>
      <c r="S207" s="34" t="s">
        <v>640</v>
      </c>
      <c r="T207">
        <v>2016</v>
      </c>
      <c r="U207">
        <v>5</v>
      </c>
      <c r="V207">
        <v>18</v>
      </c>
      <c r="W207" s="1" t="s">
        <v>77</v>
      </c>
      <c r="X207" s="1"/>
      <c r="Y207" s="37" t="s">
        <v>2199</v>
      </c>
      <c r="Z207" s="1"/>
      <c r="AA207" s="1"/>
      <c r="AB207" s="15"/>
      <c r="AC207" s="1"/>
      <c r="AD207" s="1"/>
      <c r="AE207" s="14"/>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34" t="s">
        <v>82</v>
      </c>
      <c r="BE207" s="1"/>
      <c r="BF207" s="1"/>
      <c r="BG207" s="1"/>
      <c r="BH207" s="1"/>
      <c r="BI207" s="1"/>
      <c r="BJ207" s="35" t="s">
        <v>2198</v>
      </c>
    </row>
    <row r="208" spans="1:62" ht="15.75" customHeight="1">
      <c r="A208" s="12" t="s">
        <v>302</v>
      </c>
      <c r="B208" s="33" t="s">
        <v>1424</v>
      </c>
      <c r="C208" s="35" t="s">
        <v>1427</v>
      </c>
      <c r="D208" t="s">
        <v>2018</v>
      </c>
      <c r="E208" t="s">
        <v>1635</v>
      </c>
      <c r="F208" s="34" t="s">
        <v>1425</v>
      </c>
      <c r="G208" s="1"/>
      <c r="H208" s="1"/>
      <c r="I208" s="1" t="s">
        <v>2200</v>
      </c>
      <c r="J208" t="s">
        <v>2201</v>
      </c>
      <c r="K208" s="1" t="s">
        <v>2197</v>
      </c>
      <c r="L208">
        <v>48.379719999999999</v>
      </c>
      <c r="M208">
        <v>-120.28588999999999</v>
      </c>
      <c r="N208" s="1">
        <v>10</v>
      </c>
      <c r="O208" s="34" t="s">
        <v>1407</v>
      </c>
      <c r="P208" s="34" t="s">
        <v>1426</v>
      </c>
      <c r="Q208" s="1" t="s">
        <v>642</v>
      </c>
      <c r="R208" s="34" t="s">
        <v>1428</v>
      </c>
      <c r="S208" s="34" t="s">
        <v>640</v>
      </c>
      <c r="T208">
        <v>2016</v>
      </c>
      <c r="U208">
        <v>5</v>
      </c>
      <c r="V208">
        <v>18</v>
      </c>
      <c r="W208" s="1" t="s">
        <v>77</v>
      </c>
      <c r="X208" s="1"/>
      <c r="Y208" s="38" t="s">
        <v>2199</v>
      </c>
      <c r="Z208" s="1"/>
      <c r="AA208" s="1"/>
      <c r="AB208" s="15"/>
      <c r="AC208" s="1"/>
      <c r="AD208" s="1"/>
      <c r="AE208" s="14"/>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34" t="s">
        <v>82</v>
      </c>
      <c r="BE208" s="1"/>
      <c r="BF208" s="1"/>
      <c r="BG208" s="1"/>
      <c r="BH208" s="1"/>
      <c r="BI208" s="1"/>
      <c r="BJ208" s="35" t="s">
        <v>2198</v>
      </c>
    </row>
    <row r="209" spans="1:62" ht="15.75" customHeight="1">
      <c r="A209" s="12" t="s">
        <v>303</v>
      </c>
      <c r="B209" s="33" t="s">
        <v>1424</v>
      </c>
      <c r="C209" s="35" t="s">
        <v>1427</v>
      </c>
      <c r="D209" t="s">
        <v>2019</v>
      </c>
      <c r="E209" t="s">
        <v>1636</v>
      </c>
      <c r="F209" s="34" t="s">
        <v>1425</v>
      </c>
      <c r="G209" s="1"/>
      <c r="H209" s="1"/>
      <c r="I209" s="1" t="s">
        <v>2200</v>
      </c>
      <c r="J209" t="s">
        <v>2201</v>
      </c>
      <c r="K209" s="1" t="s">
        <v>2197</v>
      </c>
      <c r="L209">
        <v>48.379719999999999</v>
      </c>
      <c r="M209">
        <v>-120.28588999999999</v>
      </c>
      <c r="N209" s="1">
        <v>10</v>
      </c>
      <c r="O209" s="34" t="s">
        <v>1407</v>
      </c>
      <c r="P209" s="34" t="s">
        <v>1426</v>
      </c>
      <c r="Q209" s="1" t="s">
        <v>642</v>
      </c>
      <c r="R209" s="34" t="s">
        <v>1428</v>
      </c>
      <c r="S209" s="34" t="s">
        <v>640</v>
      </c>
      <c r="T209">
        <v>2016</v>
      </c>
      <c r="U209">
        <v>5</v>
      </c>
      <c r="V209">
        <v>18</v>
      </c>
      <c r="W209" s="1" t="s">
        <v>77</v>
      </c>
      <c r="X209" s="1"/>
      <c r="Y209" s="36" t="s">
        <v>2199</v>
      </c>
      <c r="Z209" s="1"/>
      <c r="AA209" s="1"/>
      <c r="AB209" s="15"/>
      <c r="AC209" s="1"/>
      <c r="AD209" s="1"/>
      <c r="AE209" s="14"/>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34" t="s">
        <v>82</v>
      </c>
      <c r="BE209" s="1"/>
      <c r="BF209" s="1"/>
      <c r="BG209" s="1"/>
      <c r="BH209" s="1"/>
      <c r="BI209" s="1"/>
      <c r="BJ209" s="35" t="s">
        <v>2198</v>
      </c>
    </row>
    <row r="210" spans="1:62" ht="15.75" customHeight="1">
      <c r="A210" s="12" t="s">
        <v>304</v>
      </c>
      <c r="B210" s="33" t="s">
        <v>1424</v>
      </c>
      <c r="C210" s="35" t="s">
        <v>1427</v>
      </c>
      <c r="D210" t="s">
        <v>2020</v>
      </c>
      <c r="E210" t="s">
        <v>1637</v>
      </c>
      <c r="F210" s="34" t="s">
        <v>1425</v>
      </c>
      <c r="G210" s="1"/>
      <c r="H210" s="1"/>
      <c r="I210" s="1" t="s">
        <v>2200</v>
      </c>
      <c r="J210" t="s">
        <v>2201</v>
      </c>
      <c r="K210" s="1" t="s">
        <v>2197</v>
      </c>
      <c r="L210">
        <v>48.379719999999999</v>
      </c>
      <c r="M210">
        <v>-120.28588999999999</v>
      </c>
      <c r="N210" s="1">
        <v>10</v>
      </c>
      <c r="O210" s="34" t="s">
        <v>1407</v>
      </c>
      <c r="P210" s="34" t="s">
        <v>1426</v>
      </c>
      <c r="Q210" s="1" t="s">
        <v>642</v>
      </c>
      <c r="R210" s="34" t="s">
        <v>1428</v>
      </c>
      <c r="S210" s="34" t="s">
        <v>640</v>
      </c>
      <c r="T210">
        <v>2016</v>
      </c>
      <c r="U210">
        <v>5</v>
      </c>
      <c r="V210">
        <v>18</v>
      </c>
      <c r="W210" s="1" t="s">
        <v>77</v>
      </c>
      <c r="X210" s="1"/>
      <c r="Y210" s="37" t="s">
        <v>2199</v>
      </c>
      <c r="Z210" s="1"/>
      <c r="AA210" s="1"/>
      <c r="AB210" s="15"/>
      <c r="AC210" s="1"/>
      <c r="AD210" s="1"/>
      <c r="AE210" s="14"/>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34" t="s">
        <v>82</v>
      </c>
      <c r="BE210" s="1"/>
      <c r="BF210" s="1"/>
      <c r="BG210" s="1"/>
      <c r="BH210" s="1"/>
      <c r="BI210" s="1"/>
      <c r="BJ210" s="35" t="s">
        <v>2198</v>
      </c>
    </row>
    <row r="211" spans="1:62" ht="15.75" customHeight="1">
      <c r="A211" s="12" t="s">
        <v>305</v>
      </c>
      <c r="B211" s="33" t="s">
        <v>1424</v>
      </c>
      <c r="C211" s="35" t="s">
        <v>1427</v>
      </c>
      <c r="D211" t="s">
        <v>2021</v>
      </c>
      <c r="E211" t="s">
        <v>1638</v>
      </c>
      <c r="F211" s="34" t="s">
        <v>1425</v>
      </c>
      <c r="G211" s="1"/>
      <c r="H211" s="1"/>
      <c r="I211" s="1" t="s">
        <v>2200</v>
      </c>
      <c r="J211" t="s">
        <v>2201</v>
      </c>
      <c r="K211" s="1" t="s">
        <v>2197</v>
      </c>
      <c r="L211">
        <v>48.379719999999999</v>
      </c>
      <c r="M211">
        <v>-120.28588999999999</v>
      </c>
      <c r="N211" s="1">
        <v>10</v>
      </c>
      <c r="O211" s="34" t="s">
        <v>1407</v>
      </c>
      <c r="P211" s="34" t="s">
        <v>1426</v>
      </c>
      <c r="Q211" s="1" t="s">
        <v>642</v>
      </c>
      <c r="R211" s="34" t="s">
        <v>1428</v>
      </c>
      <c r="S211" s="34" t="s">
        <v>640</v>
      </c>
      <c r="T211">
        <v>2016</v>
      </c>
      <c r="U211">
        <v>5</v>
      </c>
      <c r="V211">
        <v>18</v>
      </c>
      <c r="W211" s="1" t="s">
        <v>77</v>
      </c>
      <c r="X211" s="1"/>
      <c r="Y211" s="38" t="s">
        <v>2199</v>
      </c>
      <c r="Z211" s="1"/>
      <c r="AA211" s="1"/>
      <c r="AB211" s="15"/>
      <c r="AC211" s="1"/>
      <c r="AD211" s="1"/>
      <c r="AE211" s="14"/>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34" t="s">
        <v>82</v>
      </c>
      <c r="BE211" s="1"/>
      <c r="BF211" s="1"/>
      <c r="BG211" s="1"/>
      <c r="BH211" s="1"/>
      <c r="BI211" s="1"/>
      <c r="BJ211" s="35" t="s">
        <v>2198</v>
      </c>
    </row>
    <row r="212" spans="1:62" ht="15.75" customHeight="1">
      <c r="A212" s="12" t="s">
        <v>306</v>
      </c>
      <c r="B212" s="33" t="s">
        <v>1424</v>
      </c>
      <c r="C212" s="35" t="s">
        <v>1427</v>
      </c>
      <c r="D212" t="s">
        <v>2022</v>
      </c>
      <c r="E212" t="s">
        <v>1639</v>
      </c>
      <c r="F212" s="34" t="s">
        <v>1425</v>
      </c>
      <c r="G212" s="1"/>
      <c r="H212" s="1"/>
      <c r="I212" s="1" t="s">
        <v>2200</v>
      </c>
      <c r="J212" t="s">
        <v>2201</v>
      </c>
      <c r="K212" s="1" t="s">
        <v>2195</v>
      </c>
      <c r="L212">
        <v>39.230110000000003</v>
      </c>
      <c r="M212">
        <v>-120.14201</v>
      </c>
      <c r="N212" s="1">
        <v>10</v>
      </c>
      <c r="O212" s="34" t="s">
        <v>1407</v>
      </c>
      <c r="P212" s="34" t="s">
        <v>1426</v>
      </c>
      <c r="Q212" s="1" t="s">
        <v>642</v>
      </c>
      <c r="R212" s="34" t="s">
        <v>1428</v>
      </c>
      <c r="S212" s="34" t="s">
        <v>640</v>
      </c>
      <c r="T212">
        <v>2015</v>
      </c>
      <c r="U212">
        <v>7</v>
      </c>
      <c r="V212">
        <v>23</v>
      </c>
      <c r="W212" s="1" t="s">
        <v>77</v>
      </c>
      <c r="X212" s="1"/>
      <c r="Y212" s="36" t="s">
        <v>2199</v>
      </c>
      <c r="Z212" s="1"/>
      <c r="AA212" s="1"/>
      <c r="AB212" s="15"/>
      <c r="AC212" s="1"/>
      <c r="AD212" s="1"/>
      <c r="AE212" s="14"/>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34" t="s">
        <v>82</v>
      </c>
      <c r="BE212" s="1"/>
      <c r="BF212" s="1"/>
      <c r="BG212" s="1"/>
      <c r="BH212" s="1"/>
      <c r="BI212" s="1"/>
      <c r="BJ212" s="35" t="s">
        <v>2198</v>
      </c>
    </row>
    <row r="213" spans="1:62" ht="15.75" customHeight="1">
      <c r="A213" s="12" t="s">
        <v>307</v>
      </c>
      <c r="B213" s="33" t="s">
        <v>1424</v>
      </c>
      <c r="C213" s="35" t="s">
        <v>1427</v>
      </c>
      <c r="D213" t="s">
        <v>2023</v>
      </c>
      <c r="E213" t="s">
        <v>1640</v>
      </c>
      <c r="F213" s="34" t="s">
        <v>1425</v>
      </c>
      <c r="G213" s="1"/>
      <c r="H213" s="1"/>
      <c r="I213" s="1" t="s">
        <v>2200</v>
      </c>
      <c r="J213" t="s">
        <v>2201</v>
      </c>
      <c r="K213" s="1" t="s">
        <v>2195</v>
      </c>
      <c r="L213">
        <v>39.230110000000003</v>
      </c>
      <c r="M213">
        <v>-120.14201</v>
      </c>
      <c r="N213" s="1">
        <v>10</v>
      </c>
      <c r="O213" s="34" t="s">
        <v>1407</v>
      </c>
      <c r="P213" s="34" t="s">
        <v>1426</v>
      </c>
      <c r="Q213" s="1" t="s">
        <v>642</v>
      </c>
      <c r="R213" s="34" t="s">
        <v>1428</v>
      </c>
      <c r="S213" s="34" t="s">
        <v>640</v>
      </c>
      <c r="T213">
        <v>2015</v>
      </c>
      <c r="U213">
        <v>7</v>
      </c>
      <c r="V213">
        <v>23</v>
      </c>
      <c r="W213" s="1" t="s">
        <v>77</v>
      </c>
      <c r="X213" s="1"/>
      <c r="Y213" s="37" t="s">
        <v>2199</v>
      </c>
      <c r="Z213" s="1"/>
      <c r="AA213" s="1"/>
      <c r="AB213" s="15"/>
      <c r="AC213" s="1"/>
      <c r="AD213" s="1"/>
      <c r="AE213" s="14"/>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34" t="s">
        <v>82</v>
      </c>
      <c r="BE213" s="1"/>
      <c r="BF213" s="1"/>
      <c r="BG213" s="1"/>
      <c r="BH213" s="1"/>
      <c r="BI213" s="1"/>
      <c r="BJ213" s="35" t="s">
        <v>2198</v>
      </c>
    </row>
    <row r="214" spans="1:62" ht="15.75" customHeight="1">
      <c r="A214" s="12" t="s">
        <v>308</v>
      </c>
      <c r="B214" s="33" t="s">
        <v>1424</v>
      </c>
      <c r="C214" s="35" t="s">
        <v>1427</v>
      </c>
      <c r="D214" t="s">
        <v>2024</v>
      </c>
      <c r="E214" t="s">
        <v>1641</v>
      </c>
      <c r="F214" s="34" t="s">
        <v>1425</v>
      </c>
      <c r="G214" s="1"/>
      <c r="H214" s="1"/>
      <c r="I214" s="1" t="s">
        <v>2200</v>
      </c>
      <c r="J214" t="s">
        <v>2201</v>
      </c>
      <c r="K214" s="1" t="s">
        <v>2195</v>
      </c>
      <c r="L214">
        <v>38.332459999999998</v>
      </c>
      <c r="M214">
        <v>-119.64333999999999</v>
      </c>
      <c r="N214" s="1">
        <v>10</v>
      </c>
      <c r="O214" s="34" t="s">
        <v>1407</v>
      </c>
      <c r="P214" s="34" t="s">
        <v>1426</v>
      </c>
      <c r="Q214" s="1" t="s">
        <v>642</v>
      </c>
      <c r="R214" s="34" t="s">
        <v>1428</v>
      </c>
      <c r="S214" s="34" t="s">
        <v>640</v>
      </c>
      <c r="T214">
        <v>2015</v>
      </c>
      <c r="U214">
        <v>7</v>
      </c>
      <c r="V214">
        <v>22</v>
      </c>
      <c r="W214" s="1" t="s">
        <v>77</v>
      </c>
      <c r="X214" s="1"/>
      <c r="Y214" s="38" t="s">
        <v>2199</v>
      </c>
      <c r="Z214" s="1"/>
      <c r="AA214" s="1"/>
      <c r="AB214" s="15"/>
      <c r="AC214" s="1"/>
      <c r="AD214" s="1"/>
      <c r="AE214" s="14"/>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34" t="s">
        <v>82</v>
      </c>
      <c r="BE214" s="1"/>
      <c r="BF214" s="1"/>
      <c r="BG214" s="1"/>
      <c r="BH214" s="1"/>
      <c r="BI214" s="1"/>
      <c r="BJ214" s="35" t="s">
        <v>2198</v>
      </c>
    </row>
    <row r="215" spans="1:62" ht="15.75" customHeight="1">
      <c r="A215" s="12" t="s">
        <v>309</v>
      </c>
      <c r="B215" s="33" t="s">
        <v>1424</v>
      </c>
      <c r="C215" s="35" t="s">
        <v>1427</v>
      </c>
      <c r="D215" t="s">
        <v>2025</v>
      </c>
      <c r="E215" t="s">
        <v>1642</v>
      </c>
      <c r="F215" s="34" t="s">
        <v>1425</v>
      </c>
      <c r="G215" s="1"/>
      <c r="H215" s="1"/>
      <c r="I215" s="1" t="s">
        <v>2200</v>
      </c>
      <c r="J215" t="s">
        <v>2201</v>
      </c>
      <c r="K215" s="1" t="s">
        <v>2195</v>
      </c>
      <c r="L215">
        <v>38.332459999999998</v>
      </c>
      <c r="M215">
        <v>-119.64333999999999</v>
      </c>
      <c r="N215" s="1">
        <v>10</v>
      </c>
      <c r="O215" s="34" t="s">
        <v>1407</v>
      </c>
      <c r="P215" s="34" t="s">
        <v>1426</v>
      </c>
      <c r="Q215" s="1" t="s">
        <v>642</v>
      </c>
      <c r="R215" s="34" t="s">
        <v>1428</v>
      </c>
      <c r="S215" s="34" t="s">
        <v>640</v>
      </c>
      <c r="T215">
        <v>2015</v>
      </c>
      <c r="U215">
        <v>7</v>
      </c>
      <c r="V215">
        <v>22</v>
      </c>
      <c r="W215" s="1" t="s">
        <v>77</v>
      </c>
      <c r="X215" s="1"/>
      <c r="Y215" s="36" t="s">
        <v>2199</v>
      </c>
      <c r="Z215" s="1"/>
      <c r="AA215" s="1"/>
      <c r="AB215" s="15"/>
      <c r="AC215" s="1"/>
      <c r="AD215" s="1"/>
      <c r="AE215" s="14"/>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34" t="s">
        <v>82</v>
      </c>
      <c r="BE215" s="1"/>
      <c r="BF215" s="1"/>
      <c r="BG215" s="1"/>
      <c r="BH215" s="1"/>
      <c r="BI215" s="1"/>
      <c r="BJ215" s="35" t="s">
        <v>2198</v>
      </c>
    </row>
    <row r="216" spans="1:62" ht="15.75" customHeight="1">
      <c r="A216" s="12" t="s">
        <v>310</v>
      </c>
      <c r="B216" s="33" t="s">
        <v>1424</v>
      </c>
      <c r="C216" s="35" t="s">
        <v>1427</v>
      </c>
      <c r="D216" t="s">
        <v>2026</v>
      </c>
      <c r="E216" t="s">
        <v>1643</v>
      </c>
      <c r="F216" s="34" t="s">
        <v>1425</v>
      </c>
      <c r="G216" s="1"/>
      <c r="H216" s="1"/>
      <c r="I216" s="1" t="s">
        <v>2200</v>
      </c>
      <c r="J216" t="s">
        <v>2201</v>
      </c>
      <c r="K216" s="1" t="s">
        <v>2195</v>
      </c>
      <c r="L216">
        <v>38.332459999999998</v>
      </c>
      <c r="M216">
        <v>-119.64333999999999</v>
      </c>
      <c r="N216" s="1">
        <v>10</v>
      </c>
      <c r="O216" s="34" t="s">
        <v>1407</v>
      </c>
      <c r="P216" s="34" t="s">
        <v>1426</v>
      </c>
      <c r="Q216" s="1" t="s">
        <v>642</v>
      </c>
      <c r="R216" s="34" t="s">
        <v>1428</v>
      </c>
      <c r="S216" s="34" t="s">
        <v>640</v>
      </c>
      <c r="T216">
        <v>2015</v>
      </c>
      <c r="U216">
        <v>7</v>
      </c>
      <c r="V216">
        <v>22</v>
      </c>
      <c r="W216" s="1" t="s">
        <v>77</v>
      </c>
      <c r="X216" s="1"/>
      <c r="Y216" s="37" t="s">
        <v>2199</v>
      </c>
      <c r="Z216" s="1"/>
      <c r="AA216" s="1"/>
      <c r="AB216" s="15"/>
      <c r="AC216" s="1"/>
      <c r="AD216" s="1"/>
      <c r="AE216" s="14"/>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34" t="s">
        <v>82</v>
      </c>
      <c r="BE216" s="1"/>
      <c r="BF216" s="1"/>
      <c r="BG216" s="1"/>
      <c r="BH216" s="1"/>
      <c r="BI216" s="1"/>
      <c r="BJ216" s="35" t="s">
        <v>2198</v>
      </c>
    </row>
    <row r="217" spans="1:62" ht="15.75" customHeight="1">
      <c r="A217" s="12" t="s">
        <v>311</v>
      </c>
      <c r="B217" s="33" t="s">
        <v>1424</v>
      </c>
      <c r="C217" s="35" t="s">
        <v>1427</v>
      </c>
      <c r="D217" t="s">
        <v>2027</v>
      </c>
      <c r="E217" t="s">
        <v>1644</v>
      </c>
      <c r="F217" s="34" t="s">
        <v>1425</v>
      </c>
      <c r="G217" s="1"/>
      <c r="H217" s="1"/>
      <c r="I217" s="1" t="s">
        <v>2200</v>
      </c>
      <c r="J217" t="s">
        <v>2201</v>
      </c>
      <c r="K217" s="1" t="s">
        <v>2195</v>
      </c>
      <c r="L217">
        <v>38.332459999999998</v>
      </c>
      <c r="M217">
        <v>-119.64333999999999</v>
      </c>
      <c r="N217" s="1">
        <v>10</v>
      </c>
      <c r="O217" s="34" t="s">
        <v>1407</v>
      </c>
      <c r="P217" s="34" t="s">
        <v>1426</v>
      </c>
      <c r="Q217" s="1" t="s">
        <v>642</v>
      </c>
      <c r="R217" s="34" t="s">
        <v>1428</v>
      </c>
      <c r="S217" s="34" t="s">
        <v>640</v>
      </c>
      <c r="T217">
        <v>2015</v>
      </c>
      <c r="U217">
        <v>7</v>
      </c>
      <c r="V217">
        <v>22</v>
      </c>
      <c r="W217" s="1" t="s">
        <v>77</v>
      </c>
      <c r="X217" s="1"/>
      <c r="Y217" s="38" t="s">
        <v>2199</v>
      </c>
      <c r="Z217" s="1"/>
      <c r="AA217" s="1"/>
      <c r="AB217" s="15"/>
      <c r="AC217" s="1"/>
      <c r="AD217" s="1"/>
      <c r="AE217" s="14"/>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34" t="s">
        <v>82</v>
      </c>
      <c r="BE217" s="1"/>
      <c r="BF217" s="1"/>
      <c r="BG217" s="1"/>
      <c r="BH217" s="1"/>
      <c r="BI217" s="1"/>
      <c r="BJ217" s="35" t="s">
        <v>2198</v>
      </c>
    </row>
    <row r="218" spans="1:62" ht="15.75" customHeight="1">
      <c r="A218" s="12" t="s">
        <v>312</v>
      </c>
      <c r="B218" s="33" t="s">
        <v>1424</v>
      </c>
      <c r="C218" s="35" t="s">
        <v>1427</v>
      </c>
      <c r="D218" t="s">
        <v>2028</v>
      </c>
      <c r="E218" t="s">
        <v>1645</v>
      </c>
      <c r="F218" s="34" t="s">
        <v>1425</v>
      </c>
      <c r="G218" s="1"/>
      <c r="H218" s="1"/>
      <c r="I218" s="1" t="s">
        <v>2200</v>
      </c>
      <c r="J218" t="s">
        <v>2201</v>
      </c>
      <c r="K218" s="1" t="s">
        <v>2195</v>
      </c>
      <c r="L218">
        <v>38.332459999999998</v>
      </c>
      <c r="M218">
        <v>-119.64333999999999</v>
      </c>
      <c r="N218" s="1">
        <v>10</v>
      </c>
      <c r="O218" s="34" t="s">
        <v>1407</v>
      </c>
      <c r="P218" s="34" t="s">
        <v>1426</v>
      </c>
      <c r="Q218" s="1" t="s">
        <v>642</v>
      </c>
      <c r="R218" s="34" t="s">
        <v>1428</v>
      </c>
      <c r="S218" s="34" t="s">
        <v>640</v>
      </c>
      <c r="T218">
        <v>2015</v>
      </c>
      <c r="U218">
        <v>7</v>
      </c>
      <c r="V218">
        <v>22</v>
      </c>
      <c r="W218" s="1" t="s">
        <v>77</v>
      </c>
      <c r="X218" s="1"/>
      <c r="Y218" s="36" t="s">
        <v>2199</v>
      </c>
      <c r="Z218" s="1"/>
      <c r="AA218" s="1"/>
      <c r="AB218" s="15"/>
      <c r="AC218" s="1"/>
      <c r="AD218" s="1"/>
      <c r="AE218" s="14"/>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34" t="s">
        <v>82</v>
      </c>
      <c r="BE218" s="1"/>
      <c r="BF218" s="1"/>
      <c r="BG218" s="1"/>
      <c r="BH218" s="1"/>
      <c r="BI218" s="1"/>
      <c r="BJ218" s="35" t="s">
        <v>2198</v>
      </c>
    </row>
    <row r="219" spans="1:62" ht="15.75" customHeight="1">
      <c r="A219" s="12" t="s">
        <v>313</v>
      </c>
      <c r="B219" s="33" t="s">
        <v>1424</v>
      </c>
      <c r="C219" s="35" t="s">
        <v>1427</v>
      </c>
      <c r="D219" t="s">
        <v>2029</v>
      </c>
      <c r="E219" t="s">
        <v>1646</v>
      </c>
      <c r="F219" s="34" t="s">
        <v>1425</v>
      </c>
      <c r="G219" s="1"/>
      <c r="H219" s="1"/>
      <c r="I219" s="1" t="s">
        <v>2200</v>
      </c>
      <c r="J219" t="s">
        <v>2201</v>
      </c>
      <c r="K219" s="1" t="s">
        <v>2195</v>
      </c>
      <c r="L219">
        <v>38.332459999999998</v>
      </c>
      <c r="M219">
        <v>-119.64333999999999</v>
      </c>
      <c r="N219" s="1">
        <v>10</v>
      </c>
      <c r="O219" s="34" t="s">
        <v>1407</v>
      </c>
      <c r="P219" s="34" t="s">
        <v>1426</v>
      </c>
      <c r="Q219" s="1" t="s">
        <v>642</v>
      </c>
      <c r="R219" s="34" t="s">
        <v>1428</v>
      </c>
      <c r="S219" s="34" t="s">
        <v>640</v>
      </c>
      <c r="T219">
        <v>2015</v>
      </c>
      <c r="U219">
        <v>7</v>
      </c>
      <c r="V219">
        <v>22</v>
      </c>
      <c r="W219" s="1" t="s">
        <v>77</v>
      </c>
      <c r="X219" s="1"/>
      <c r="Y219" s="37" t="s">
        <v>2199</v>
      </c>
      <c r="Z219" s="1"/>
      <c r="AA219" s="1"/>
      <c r="AB219" s="15"/>
      <c r="AC219" s="1"/>
      <c r="AD219" s="1"/>
      <c r="AE219" s="14"/>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34" t="s">
        <v>82</v>
      </c>
      <c r="BE219" s="1"/>
      <c r="BF219" s="1"/>
      <c r="BG219" s="1"/>
      <c r="BH219" s="1"/>
      <c r="BI219" s="1"/>
      <c r="BJ219" s="35" t="s">
        <v>2198</v>
      </c>
    </row>
    <row r="220" spans="1:62" ht="15.75" customHeight="1">
      <c r="A220" s="12" t="s">
        <v>314</v>
      </c>
      <c r="B220" s="33" t="s">
        <v>1424</v>
      </c>
      <c r="C220" s="35" t="s">
        <v>1427</v>
      </c>
      <c r="D220" t="s">
        <v>2030</v>
      </c>
      <c r="E220" t="s">
        <v>1647</v>
      </c>
      <c r="F220" s="34" t="s">
        <v>1425</v>
      </c>
      <c r="G220" s="1"/>
      <c r="H220" s="1"/>
      <c r="I220" s="1" t="s">
        <v>2200</v>
      </c>
      <c r="J220" t="s">
        <v>2201</v>
      </c>
      <c r="K220" s="1" t="s">
        <v>2195</v>
      </c>
      <c r="L220">
        <v>38.332459999999998</v>
      </c>
      <c r="M220">
        <v>-119.64333999999999</v>
      </c>
      <c r="N220" s="1">
        <v>10</v>
      </c>
      <c r="O220" s="34" t="s">
        <v>1407</v>
      </c>
      <c r="P220" s="34" t="s">
        <v>1426</v>
      </c>
      <c r="Q220" s="1" t="s">
        <v>642</v>
      </c>
      <c r="R220" s="34" t="s">
        <v>1428</v>
      </c>
      <c r="S220" s="34" t="s">
        <v>640</v>
      </c>
      <c r="T220">
        <v>2015</v>
      </c>
      <c r="U220">
        <v>7</v>
      </c>
      <c r="V220">
        <v>22</v>
      </c>
      <c r="W220" s="1" t="s">
        <v>77</v>
      </c>
      <c r="X220" s="1"/>
      <c r="Y220" s="38" t="s">
        <v>2199</v>
      </c>
      <c r="Z220" s="1"/>
      <c r="AA220" s="1"/>
      <c r="AB220" s="15"/>
      <c r="AC220" s="1"/>
      <c r="AD220" s="1"/>
      <c r="AE220" s="14"/>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34" t="s">
        <v>82</v>
      </c>
      <c r="BE220" s="1"/>
      <c r="BF220" s="1"/>
      <c r="BG220" s="1"/>
      <c r="BH220" s="1"/>
      <c r="BI220" s="1"/>
      <c r="BJ220" s="35" t="s">
        <v>2198</v>
      </c>
    </row>
    <row r="221" spans="1:62" ht="15.75" customHeight="1">
      <c r="A221" s="12" t="s">
        <v>315</v>
      </c>
      <c r="B221" s="33" t="s">
        <v>1424</v>
      </c>
      <c r="C221" s="35" t="s">
        <v>1427</v>
      </c>
      <c r="D221" t="s">
        <v>2031</v>
      </c>
      <c r="E221" t="s">
        <v>1648</v>
      </c>
      <c r="F221" s="34" t="s">
        <v>1425</v>
      </c>
      <c r="G221" s="1"/>
      <c r="H221" s="1"/>
      <c r="I221" s="1" t="s">
        <v>2200</v>
      </c>
      <c r="J221" t="s">
        <v>2201</v>
      </c>
      <c r="K221" s="1" t="s">
        <v>2195</v>
      </c>
      <c r="L221">
        <v>38.332459999999998</v>
      </c>
      <c r="M221">
        <v>-119.64333999999999</v>
      </c>
      <c r="N221" s="1">
        <v>10</v>
      </c>
      <c r="O221" s="34" t="s">
        <v>1407</v>
      </c>
      <c r="P221" s="34" t="s">
        <v>1426</v>
      </c>
      <c r="Q221" s="1" t="s">
        <v>642</v>
      </c>
      <c r="R221" s="34" t="s">
        <v>1428</v>
      </c>
      <c r="S221" s="34" t="s">
        <v>640</v>
      </c>
      <c r="T221">
        <v>2015</v>
      </c>
      <c r="U221">
        <v>7</v>
      </c>
      <c r="V221">
        <v>22</v>
      </c>
      <c r="W221" s="1" t="s">
        <v>77</v>
      </c>
      <c r="X221" s="1"/>
      <c r="Y221" s="36" t="s">
        <v>2199</v>
      </c>
      <c r="Z221" s="1"/>
      <c r="AA221" s="1"/>
      <c r="AB221" s="15"/>
      <c r="AC221" s="1"/>
      <c r="AD221" s="1"/>
      <c r="AE221" s="14"/>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34" t="s">
        <v>82</v>
      </c>
      <c r="BE221" s="1"/>
      <c r="BF221" s="1"/>
      <c r="BG221" s="1"/>
      <c r="BH221" s="1"/>
      <c r="BI221" s="1"/>
      <c r="BJ221" s="35" t="s">
        <v>2198</v>
      </c>
    </row>
    <row r="222" spans="1:62" ht="15.75" customHeight="1">
      <c r="A222" s="12" t="s">
        <v>316</v>
      </c>
      <c r="B222" s="33" t="s">
        <v>1424</v>
      </c>
      <c r="C222" s="35" t="s">
        <v>1427</v>
      </c>
      <c r="D222" t="s">
        <v>2032</v>
      </c>
      <c r="E222" t="s">
        <v>1649</v>
      </c>
      <c r="F222" s="34" t="s">
        <v>1425</v>
      </c>
      <c r="G222" s="1"/>
      <c r="H222" s="1"/>
      <c r="I222" s="1" t="s">
        <v>2200</v>
      </c>
      <c r="J222" t="s">
        <v>2201</v>
      </c>
      <c r="K222" s="1" t="s">
        <v>2196</v>
      </c>
      <c r="L222">
        <v>45.310099999999998</v>
      </c>
      <c r="M222">
        <v>-121.64181000000001</v>
      </c>
      <c r="N222" s="1">
        <v>10</v>
      </c>
      <c r="O222" s="34" t="s">
        <v>1407</v>
      </c>
      <c r="P222" s="34" t="s">
        <v>1426</v>
      </c>
      <c r="Q222" s="1" t="s">
        <v>642</v>
      </c>
      <c r="R222" s="34" t="s">
        <v>1428</v>
      </c>
      <c r="S222" s="34" t="s">
        <v>640</v>
      </c>
      <c r="T222">
        <v>2015</v>
      </c>
      <c r="U222">
        <v>7</v>
      </c>
      <c r="V222">
        <v>26</v>
      </c>
      <c r="W222" s="1" t="s">
        <v>77</v>
      </c>
      <c r="X222" s="1"/>
      <c r="Y222" s="37" t="s">
        <v>2199</v>
      </c>
      <c r="Z222" s="1"/>
      <c r="AA222" s="1"/>
      <c r="AB222" s="15"/>
      <c r="AC222" s="1"/>
      <c r="AD222" s="1"/>
      <c r="AE222" s="14"/>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34" t="s">
        <v>82</v>
      </c>
      <c r="BE222" s="1"/>
      <c r="BF222" s="1"/>
      <c r="BG222" s="1"/>
      <c r="BH222" s="1"/>
      <c r="BI222" s="1"/>
      <c r="BJ222" s="35" t="s">
        <v>2198</v>
      </c>
    </row>
    <row r="223" spans="1:62" ht="15.75" customHeight="1">
      <c r="A223" s="12" t="s">
        <v>317</v>
      </c>
      <c r="B223" s="33" t="s">
        <v>1424</v>
      </c>
      <c r="C223" s="35" t="s">
        <v>1427</v>
      </c>
      <c r="D223" t="s">
        <v>2033</v>
      </c>
      <c r="E223" t="s">
        <v>1650</v>
      </c>
      <c r="F223" s="34" t="s">
        <v>1425</v>
      </c>
      <c r="G223" s="1"/>
      <c r="H223" s="1"/>
      <c r="I223" s="1" t="s">
        <v>2200</v>
      </c>
      <c r="J223" t="s">
        <v>2201</v>
      </c>
      <c r="K223" s="1" t="s">
        <v>2196</v>
      </c>
      <c r="L223">
        <v>45.310099999999998</v>
      </c>
      <c r="M223">
        <v>-121.64181000000001</v>
      </c>
      <c r="N223" s="1">
        <v>10</v>
      </c>
      <c r="O223" s="34" t="s">
        <v>1407</v>
      </c>
      <c r="P223" s="34" t="s">
        <v>1426</v>
      </c>
      <c r="Q223" s="1" t="s">
        <v>642</v>
      </c>
      <c r="R223" s="34" t="s">
        <v>1428</v>
      </c>
      <c r="S223" s="34" t="s">
        <v>640</v>
      </c>
      <c r="T223">
        <v>2015</v>
      </c>
      <c r="U223">
        <v>7</v>
      </c>
      <c r="V223">
        <v>26</v>
      </c>
      <c r="W223" s="1" t="s">
        <v>77</v>
      </c>
      <c r="X223" s="1"/>
      <c r="Y223" s="38" t="s">
        <v>2199</v>
      </c>
      <c r="Z223" s="1"/>
      <c r="AA223" s="1"/>
      <c r="AB223" s="15"/>
      <c r="AC223" s="1"/>
      <c r="AD223" s="1"/>
      <c r="AE223" s="14"/>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34" t="s">
        <v>82</v>
      </c>
      <c r="BE223" s="1"/>
      <c r="BF223" s="1"/>
      <c r="BG223" s="1"/>
      <c r="BH223" s="1"/>
      <c r="BI223" s="1"/>
      <c r="BJ223" s="35" t="s">
        <v>2198</v>
      </c>
    </row>
    <row r="224" spans="1:62" ht="15.75" customHeight="1">
      <c r="A224" s="12" t="s">
        <v>318</v>
      </c>
      <c r="B224" s="33" t="s">
        <v>1424</v>
      </c>
      <c r="C224" s="35" t="s">
        <v>1427</v>
      </c>
      <c r="D224" t="s">
        <v>2034</v>
      </c>
      <c r="E224" t="s">
        <v>1651</v>
      </c>
      <c r="F224" s="34" t="s">
        <v>1425</v>
      </c>
      <c r="G224" s="1"/>
      <c r="H224" s="1"/>
      <c r="I224" s="1" t="s">
        <v>2200</v>
      </c>
      <c r="J224" t="s">
        <v>2201</v>
      </c>
      <c r="K224" s="1" t="s">
        <v>2196</v>
      </c>
      <c r="L224">
        <v>45.33408</v>
      </c>
      <c r="M224">
        <v>-121.70775</v>
      </c>
      <c r="N224" s="1">
        <v>10</v>
      </c>
      <c r="O224" s="34" t="s">
        <v>1407</v>
      </c>
      <c r="P224" s="34" t="s">
        <v>1426</v>
      </c>
      <c r="Q224" s="1" t="s">
        <v>642</v>
      </c>
      <c r="R224" s="34" t="s">
        <v>1428</v>
      </c>
      <c r="S224" s="34" t="s">
        <v>640</v>
      </c>
      <c r="T224">
        <v>2016</v>
      </c>
      <c r="U224">
        <v>8</v>
      </c>
      <c r="V224">
        <v>3</v>
      </c>
      <c r="W224" s="1" t="s">
        <v>77</v>
      </c>
      <c r="X224" s="1"/>
      <c r="Y224" s="36" t="s">
        <v>2199</v>
      </c>
      <c r="Z224" s="1"/>
      <c r="AA224" s="1"/>
      <c r="AB224" s="15"/>
      <c r="AC224" s="1"/>
      <c r="AD224" s="1"/>
      <c r="AE224" s="14"/>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34" t="s">
        <v>82</v>
      </c>
      <c r="BE224" s="1"/>
      <c r="BF224" s="1"/>
      <c r="BG224" s="1"/>
      <c r="BH224" s="1"/>
      <c r="BI224" s="1"/>
      <c r="BJ224" s="35" t="s">
        <v>2198</v>
      </c>
    </row>
    <row r="225" spans="1:62" ht="15.75" customHeight="1">
      <c r="A225" s="12" t="s">
        <v>319</v>
      </c>
      <c r="B225" s="33" t="s">
        <v>1424</v>
      </c>
      <c r="C225" s="35" t="s">
        <v>1427</v>
      </c>
      <c r="D225" t="s">
        <v>2035</v>
      </c>
      <c r="E225" t="s">
        <v>1652</v>
      </c>
      <c r="F225" s="34" t="s">
        <v>1425</v>
      </c>
      <c r="G225" s="1"/>
      <c r="H225" s="1"/>
      <c r="I225" s="1" t="s">
        <v>2200</v>
      </c>
      <c r="J225" t="s">
        <v>2201</v>
      </c>
      <c r="K225" s="1" t="s">
        <v>2196</v>
      </c>
      <c r="L225">
        <v>45.33408</v>
      </c>
      <c r="M225">
        <v>-121.70775</v>
      </c>
      <c r="N225" s="1">
        <v>10</v>
      </c>
      <c r="O225" s="34" t="s">
        <v>1407</v>
      </c>
      <c r="P225" s="34" t="s">
        <v>1426</v>
      </c>
      <c r="Q225" s="1" t="s">
        <v>642</v>
      </c>
      <c r="R225" s="34" t="s">
        <v>1428</v>
      </c>
      <c r="S225" s="34" t="s">
        <v>640</v>
      </c>
      <c r="T225">
        <v>2016</v>
      </c>
      <c r="U225">
        <v>8</v>
      </c>
      <c r="V225">
        <v>3</v>
      </c>
      <c r="W225" s="1" t="s">
        <v>77</v>
      </c>
      <c r="X225" s="1"/>
      <c r="Y225" s="37" t="s">
        <v>2199</v>
      </c>
      <c r="Z225" s="1"/>
      <c r="AA225" s="1"/>
      <c r="AB225" s="15"/>
      <c r="AC225" s="1"/>
      <c r="AD225" s="1"/>
      <c r="AE225" s="14"/>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34" t="s">
        <v>82</v>
      </c>
      <c r="BE225" s="1"/>
      <c r="BF225" s="1"/>
      <c r="BG225" s="1"/>
      <c r="BH225" s="1"/>
      <c r="BI225" s="1"/>
      <c r="BJ225" s="35" t="s">
        <v>2198</v>
      </c>
    </row>
    <row r="226" spans="1:62" ht="15.75" customHeight="1">
      <c r="A226" s="12" t="s">
        <v>320</v>
      </c>
      <c r="B226" s="33" t="s">
        <v>1424</v>
      </c>
      <c r="C226" s="35" t="s">
        <v>1427</v>
      </c>
      <c r="D226" t="s">
        <v>2036</v>
      </c>
      <c r="E226" t="s">
        <v>1653</v>
      </c>
      <c r="F226" s="34" t="s">
        <v>1425</v>
      </c>
      <c r="G226" s="1"/>
      <c r="H226" s="1"/>
      <c r="I226" s="1" t="s">
        <v>2200</v>
      </c>
      <c r="J226" t="s">
        <v>2201</v>
      </c>
      <c r="K226" s="1" t="s">
        <v>2196</v>
      </c>
      <c r="L226">
        <v>45.33408</v>
      </c>
      <c r="M226">
        <v>-121.70775</v>
      </c>
      <c r="N226" s="1">
        <v>10</v>
      </c>
      <c r="O226" s="34" t="s">
        <v>1407</v>
      </c>
      <c r="P226" s="34" t="s">
        <v>1426</v>
      </c>
      <c r="Q226" s="1" t="s">
        <v>642</v>
      </c>
      <c r="R226" s="34" t="s">
        <v>1428</v>
      </c>
      <c r="S226" s="34" t="s">
        <v>640</v>
      </c>
      <c r="T226">
        <v>2016</v>
      </c>
      <c r="U226">
        <v>8</v>
      </c>
      <c r="V226">
        <v>3</v>
      </c>
      <c r="W226" s="1" t="s">
        <v>77</v>
      </c>
      <c r="X226" s="1"/>
      <c r="Y226" s="38" t="s">
        <v>2199</v>
      </c>
      <c r="Z226" s="1"/>
      <c r="AA226" s="1"/>
      <c r="AB226" s="15"/>
      <c r="AC226" s="1"/>
      <c r="AD226" s="1"/>
      <c r="AE226" s="14"/>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34" t="s">
        <v>82</v>
      </c>
      <c r="BE226" s="1"/>
      <c r="BF226" s="1"/>
      <c r="BG226" s="1"/>
      <c r="BH226" s="1"/>
      <c r="BI226" s="1"/>
      <c r="BJ226" s="35" t="s">
        <v>2198</v>
      </c>
    </row>
    <row r="227" spans="1:62" ht="15.75" customHeight="1">
      <c r="A227" s="12" t="s">
        <v>321</v>
      </c>
      <c r="B227" s="33" t="s">
        <v>1424</v>
      </c>
      <c r="C227" s="35" t="s">
        <v>1427</v>
      </c>
      <c r="D227" t="s">
        <v>2037</v>
      </c>
      <c r="E227" t="s">
        <v>1654</v>
      </c>
      <c r="F227" s="34" t="s">
        <v>1425</v>
      </c>
      <c r="G227" s="1"/>
      <c r="H227" s="1"/>
      <c r="I227" s="1" t="s">
        <v>2200</v>
      </c>
      <c r="J227" t="s">
        <v>2201</v>
      </c>
      <c r="K227" s="1" t="s">
        <v>2196</v>
      </c>
      <c r="L227">
        <v>45.33408</v>
      </c>
      <c r="M227">
        <v>-121.70775</v>
      </c>
      <c r="N227" s="1">
        <v>10</v>
      </c>
      <c r="O227" s="34" t="s">
        <v>1407</v>
      </c>
      <c r="P227" s="34" t="s">
        <v>1426</v>
      </c>
      <c r="Q227" s="1" t="s">
        <v>642</v>
      </c>
      <c r="R227" s="34" t="s">
        <v>1428</v>
      </c>
      <c r="S227" s="34" t="s">
        <v>640</v>
      </c>
      <c r="T227">
        <v>2016</v>
      </c>
      <c r="U227">
        <v>8</v>
      </c>
      <c r="V227">
        <v>3</v>
      </c>
      <c r="W227" s="1" t="s">
        <v>77</v>
      </c>
      <c r="X227" s="1"/>
      <c r="Y227" s="36" t="s">
        <v>2199</v>
      </c>
      <c r="Z227" s="1"/>
      <c r="AA227" s="1"/>
      <c r="AB227" s="15"/>
      <c r="AC227" s="1"/>
      <c r="AD227" s="1"/>
      <c r="AE227" s="14"/>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34" t="s">
        <v>82</v>
      </c>
      <c r="BE227" s="1"/>
      <c r="BF227" s="1"/>
      <c r="BG227" s="1"/>
      <c r="BH227" s="1"/>
      <c r="BI227" s="1"/>
      <c r="BJ227" s="35" t="s">
        <v>2198</v>
      </c>
    </row>
    <row r="228" spans="1:62" ht="15.75" customHeight="1">
      <c r="A228" s="12" t="s">
        <v>322</v>
      </c>
      <c r="B228" s="33" t="s">
        <v>1424</v>
      </c>
      <c r="C228" s="35" t="s">
        <v>1427</v>
      </c>
      <c r="D228" t="s">
        <v>2038</v>
      </c>
      <c r="E228" t="s">
        <v>1655</v>
      </c>
      <c r="F228" s="34" t="s">
        <v>1425</v>
      </c>
      <c r="G228" s="1"/>
      <c r="H228" s="1"/>
      <c r="I228" s="1" t="s">
        <v>2200</v>
      </c>
      <c r="J228" t="s">
        <v>2201</v>
      </c>
      <c r="K228" s="1" t="s">
        <v>2196</v>
      </c>
      <c r="L228">
        <v>45.33408</v>
      </c>
      <c r="M228">
        <v>-121.70775</v>
      </c>
      <c r="N228" s="1">
        <v>10</v>
      </c>
      <c r="O228" s="34" t="s">
        <v>1407</v>
      </c>
      <c r="P228" s="34" t="s">
        <v>1426</v>
      </c>
      <c r="Q228" s="1" t="s">
        <v>642</v>
      </c>
      <c r="R228" s="34" t="s">
        <v>1428</v>
      </c>
      <c r="S228" s="34" t="s">
        <v>640</v>
      </c>
      <c r="T228">
        <v>2016</v>
      </c>
      <c r="U228">
        <v>8</v>
      </c>
      <c r="V228">
        <v>3</v>
      </c>
      <c r="W228" s="1" t="s">
        <v>77</v>
      </c>
      <c r="X228" s="1"/>
      <c r="Y228" s="37" t="s">
        <v>2199</v>
      </c>
      <c r="Z228" s="1"/>
      <c r="AA228" s="1"/>
      <c r="AB228" s="15"/>
      <c r="AC228" s="1"/>
      <c r="AD228" s="1"/>
      <c r="AE228" s="14"/>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34" t="s">
        <v>82</v>
      </c>
      <c r="BE228" s="1"/>
      <c r="BF228" s="1"/>
      <c r="BG228" s="1"/>
      <c r="BH228" s="1"/>
      <c r="BI228" s="1"/>
      <c r="BJ228" s="35" t="s">
        <v>2198</v>
      </c>
    </row>
    <row r="229" spans="1:62" ht="15.75" customHeight="1">
      <c r="A229" s="12" t="s">
        <v>323</v>
      </c>
      <c r="B229" s="33" t="s">
        <v>1424</v>
      </c>
      <c r="C229" s="35" t="s">
        <v>1427</v>
      </c>
      <c r="D229" t="s">
        <v>2039</v>
      </c>
      <c r="E229" t="s">
        <v>1656</v>
      </c>
      <c r="F229" s="34" t="s">
        <v>1425</v>
      </c>
      <c r="G229" s="1"/>
      <c r="H229" s="1"/>
      <c r="I229" s="1" t="s">
        <v>2200</v>
      </c>
      <c r="J229" t="s">
        <v>2201</v>
      </c>
      <c r="K229" s="1" t="s">
        <v>2196</v>
      </c>
      <c r="L229">
        <v>45.33408</v>
      </c>
      <c r="M229">
        <v>-121.70775</v>
      </c>
      <c r="N229" s="1">
        <v>10</v>
      </c>
      <c r="O229" s="34" t="s">
        <v>1407</v>
      </c>
      <c r="P229" s="34" t="s">
        <v>1426</v>
      </c>
      <c r="Q229" s="1" t="s">
        <v>642</v>
      </c>
      <c r="R229" s="34" t="s">
        <v>1428</v>
      </c>
      <c r="S229" s="34" t="s">
        <v>640</v>
      </c>
      <c r="T229">
        <v>2016</v>
      </c>
      <c r="U229">
        <v>8</v>
      </c>
      <c r="V229">
        <v>3</v>
      </c>
      <c r="W229" s="1" t="s">
        <v>77</v>
      </c>
      <c r="X229" s="1"/>
      <c r="Y229" s="38" t="s">
        <v>2199</v>
      </c>
      <c r="Z229" s="1"/>
      <c r="AA229" s="1"/>
      <c r="AB229" s="15"/>
      <c r="AC229" s="1"/>
      <c r="AD229" s="1"/>
      <c r="AE229" s="14"/>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34" t="s">
        <v>82</v>
      </c>
      <c r="BE229" s="1"/>
      <c r="BF229" s="1"/>
      <c r="BG229" s="1"/>
      <c r="BH229" s="1"/>
      <c r="BI229" s="1"/>
      <c r="BJ229" s="35" t="s">
        <v>2198</v>
      </c>
    </row>
    <row r="230" spans="1:62" ht="15.75" customHeight="1">
      <c r="A230" s="12" t="s">
        <v>324</v>
      </c>
      <c r="B230" s="33" t="s">
        <v>1424</v>
      </c>
      <c r="C230" s="35" t="s">
        <v>1427</v>
      </c>
      <c r="D230" t="s">
        <v>2040</v>
      </c>
      <c r="E230" t="s">
        <v>1657</v>
      </c>
      <c r="F230" s="34" t="s">
        <v>1425</v>
      </c>
      <c r="G230" s="1"/>
      <c r="H230" s="1"/>
      <c r="I230" s="1" t="s">
        <v>2200</v>
      </c>
      <c r="J230" t="s">
        <v>2201</v>
      </c>
      <c r="K230" s="1" t="s">
        <v>2196</v>
      </c>
      <c r="L230">
        <v>45.33408</v>
      </c>
      <c r="M230">
        <v>-121.70775</v>
      </c>
      <c r="N230" s="1">
        <v>10</v>
      </c>
      <c r="O230" s="34" t="s">
        <v>1407</v>
      </c>
      <c r="P230" s="34" t="s">
        <v>1426</v>
      </c>
      <c r="Q230" s="1" t="s">
        <v>642</v>
      </c>
      <c r="R230" s="34" t="s">
        <v>1428</v>
      </c>
      <c r="S230" s="34" t="s">
        <v>640</v>
      </c>
      <c r="T230">
        <v>2016</v>
      </c>
      <c r="U230">
        <v>8</v>
      </c>
      <c r="V230">
        <v>3</v>
      </c>
      <c r="W230" s="1" t="s">
        <v>77</v>
      </c>
      <c r="X230" s="1"/>
      <c r="Y230" s="36" t="s">
        <v>2199</v>
      </c>
      <c r="Z230" s="1"/>
      <c r="AA230" s="1"/>
      <c r="AB230" s="15"/>
      <c r="AC230" s="1"/>
      <c r="AD230" s="1"/>
      <c r="AE230" s="14"/>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34" t="s">
        <v>82</v>
      </c>
      <c r="BE230" s="1"/>
      <c r="BF230" s="1"/>
      <c r="BG230" s="1"/>
      <c r="BH230" s="1"/>
      <c r="BI230" s="1"/>
      <c r="BJ230" s="35" t="s">
        <v>2198</v>
      </c>
    </row>
    <row r="231" spans="1:62" ht="15.75" customHeight="1">
      <c r="A231" s="12" t="s">
        <v>325</v>
      </c>
      <c r="B231" s="33" t="s">
        <v>1424</v>
      </c>
      <c r="C231" s="35" t="s">
        <v>1427</v>
      </c>
      <c r="D231" t="s">
        <v>2041</v>
      </c>
      <c r="E231" t="s">
        <v>1658</v>
      </c>
      <c r="F231" s="34" t="s">
        <v>1425</v>
      </c>
      <c r="G231" s="1"/>
      <c r="H231" s="1"/>
      <c r="I231" s="1" t="s">
        <v>2200</v>
      </c>
      <c r="J231" t="s">
        <v>2201</v>
      </c>
      <c r="K231" s="1" t="s">
        <v>2196</v>
      </c>
      <c r="L231">
        <v>45.33408</v>
      </c>
      <c r="M231">
        <v>-121.70775</v>
      </c>
      <c r="N231" s="1">
        <v>10</v>
      </c>
      <c r="O231" s="34" t="s">
        <v>1407</v>
      </c>
      <c r="P231" s="34" t="s">
        <v>1426</v>
      </c>
      <c r="Q231" s="1" t="s">
        <v>642</v>
      </c>
      <c r="R231" s="34" t="s">
        <v>1428</v>
      </c>
      <c r="S231" s="34" t="s">
        <v>640</v>
      </c>
      <c r="T231">
        <v>2016</v>
      </c>
      <c r="U231">
        <v>8</v>
      </c>
      <c r="V231">
        <v>3</v>
      </c>
      <c r="W231" s="1" t="s">
        <v>77</v>
      </c>
      <c r="X231" s="1"/>
      <c r="Y231" s="37" t="s">
        <v>2199</v>
      </c>
      <c r="Z231" s="1"/>
      <c r="AA231" s="1"/>
      <c r="AB231" s="15"/>
      <c r="AC231" s="1"/>
      <c r="AD231" s="1"/>
      <c r="AE231" s="14"/>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34" t="s">
        <v>82</v>
      </c>
      <c r="BE231" s="1"/>
      <c r="BF231" s="1"/>
      <c r="BG231" s="1"/>
      <c r="BH231" s="1"/>
      <c r="BI231" s="1"/>
      <c r="BJ231" s="35" t="s">
        <v>2198</v>
      </c>
    </row>
    <row r="232" spans="1:62" ht="15.75" customHeight="1">
      <c r="A232" s="12" t="s">
        <v>326</v>
      </c>
      <c r="B232" s="33" t="s">
        <v>1424</v>
      </c>
      <c r="C232" s="35" t="s">
        <v>1427</v>
      </c>
      <c r="D232" t="s">
        <v>2042</v>
      </c>
      <c r="E232" t="s">
        <v>1659</v>
      </c>
      <c r="F232" s="34" t="s">
        <v>1425</v>
      </c>
      <c r="G232" s="1"/>
      <c r="H232" s="1"/>
      <c r="I232" s="1" t="s">
        <v>2200</v>
      </c>
      <c r="J232" t="s">
        <v>2201</v>
      </c>
      <c r="K232" s="1" t="s">
        <v>2195</v>
      </c>
      <c r="L232">
        <v>37.216859999999997</v>
      </c>
      <c r="M232">
        <v>-119.19571000000001</v>
      </c>
      <c r="N232" s="1">
        <v>10</v>
      </c>
      <c r="O232" s="34" t="s">
        <v>1407</v>
      </c>
      <c r="P232" s="34" t="s">
        <v>1426</v>
      </c>
      <c r="Q232" s="1" t="s">
        <v>642</v>
      </c>
      <c r="R232" s="34" t="s">
        <v>1428</v>
      </c>
      <c r="S232" s="34" t="s">
        <v>640</v>
      </c>
      <c r="T232">
        <v>2015</v>
      </c>
      <c r="U232">
        <v>7</v>
      </c>
      <c r="V232">
        <v>19</v>
      </c>
      <c r="W232" s="1" t="s">
        <v>77</v>
      </c>
      <c r="X232" s="1"/>
      <c r="Y232" s="38" t="s">
        <v>2199</v>
      </c>
      <c r="Z232" s="1"/>
      <c r="AA232" s="1"/>
      <c r="AB232" s="15"/>
      <c r="AC232" s="1"/>
      <c r="AD232" s="1"/>
      <c r="AE232" s="14"/>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34" t="s">
        <v>82</v>
      </c>
      <c r="BE232" s="1"/>
      <c r="BF232" s="1"/>
      <c r="BG232" s="1"/>
      <c r="BH232" s="1"/>
      <c r="BI232" s="1"/>
      <c r="BJ232" s="35" t="s">
        <v>2198</v>
      </c>
    </row>
    <row r="233" spans="1:62" ht="15.75" customHeight="1">
      <c r="A233" s="12" t="s">
        <v>327</v>
      </c>
      <c r="B233" s="33" t="s">
        <v>1424</v>
      </c>
      <c r="C233" s="35" t="s">
        <v>1427</v>
      </c>
      <c r="D233" t="s">
        <v>2043</v>
      </c>
      <c r="E233" t="s">
        <v>1660</v>
      </c>
      <c r="F233" s="34" t="s">
        <v>1425</v>
      </c>
      <c r="G233" s="1"/>
      <c r="H233" s="1"/>
      <c r="I233" s="1" t="s">
        <v>2200</v>
      </c>
      <c r="J233" t="s">
        <v>2201</v>
      </c>
      <c r="K233" s="1" t="s">
        <v>2195</v>
      </c>
      <c r="L233">
        <v>37.216859999999997</v>
      </c>
      <c r="M233">
        <v>-119.19571000000001</v>
      </c>
      <c r="N233" s="1">
        <v>10</v>
      </c>
      <c r="O233" s="34" t="s">
        <v>1407</v>
      </c>
      <c r="P233" s="34" t="s">
        <v>1426</v>
      </c>
      <c r="Q233" s="1" t="s">
        <v>642</v>
      </c>
      <c r="R233" s="34" t="s">
        <v>1428</v>
      </c>
      <c r="S233" s="34" t="s">
        <v>640</v>
      </c>
      <c r="T233">
        <v>2015</v>
      </c>
      <c r="U233">
        <v>7</v>
      </c>
      <c r="V233">
        <v>19</v>
      </c>
      <c r="W233" s="1" t="s">
        <v>77</v>
      </c>
      <c r="X233" s="1"/>
      <c r="Y233" s="36" t="s">
        <v>2199</v>
      </c>
      <c r="Z233" s="1"/>
      <c r="AA233" s="1"/>
      <c r="AB233" s="15"/>
      <c r="AC233" s="1"/>
      <c r="AD233" s="1"/>
      <c r="AE233" s="14"/>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34" t="s">
        <v>82</v>
      </c>
      <c r="BE233" s="1"/>
      <c r="BF233" s="1"/>
      <c r="BG233" s="1"/>
      <c r="BH233" s="1"/>
      <c r="BI233" s="1"/>
      <c r="BJ233" s="35" t="s">
        <v>2198</v>
      </c>
    </row>
    <row r="234" spans="1:62" ht="15.75" customHeight="1">
      <c r="A234" s="12" t="s">
        <v>328</v>
      </c>
      <c r="B234" s="33" t="s">
        <v>1424</v>
      </c>
      <c r="C234" s="35" t="s">
        <v>1427</v>
      </c>
      <c r="D234" t="s">
        <v>2044</v>
      </c>
      <c r="E234" t="s">
        <v>1661</v>
      </c>
      <c r="F234" s="34" t="s">
        <v>1425</v>
      </c>
      <c r="G234" s="1"/>
      <c r="H234" s="1"/>
      <c r="I234" s="1" t="s">
        <v>2200</v>
      </c>
      <c r="J234" t="s">
        <v>2201</v>
      </c>
      <c r="K234" s="1" t="s">
        <v>2195</v>
      </c>
      <c r="L234">
        <v>37.202300000000001</v>
      </c>
      <c r="M234">
        <v>-119.21434000000001</v>
      </c>
      <c r="N234" s="1">
        <v>10</v>
      </c>
      <c r="O234" s="34" t="s">
        <v>1407</v>
      </c>
      <c r="P234" s="34" t="s">
        <v>1426</v>
      </c>
      <c r="Q234" s="1" t="s">
        <v>642</v>
      </c>
      <c r="R234" s="34" t="s">
        <v>1428</v>
      </c>
      <c r="S234" s="34" t="s">
        <v>640</v>
      </c>
      <c r="T234">
        <v>2015</v>
      </c>
      <c r="U234">
        <v>7</v>
      </c>
      <c r="V234">
        <v>18</v>
      </c>
      <c r="W234" s="1" t="s">
        <v>77</v>
      </c>
      <c r="X234" s="1"/>
      <c r="Y234" s="37" t="s">
        <v>2199</v>
      </c>
      <c r="Z234" s="1"/>
      <c r="AA234" s="1"/>
      <c r="AB234" s="15"/>
      <c r="AC234" s="1"/>
      <c r="AD234" s="1"/>
      <c r="AE234" s="14"/>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34" t="s">
        <v>82</v>
      </c>
      <c r="BE234" s="1"/>
      <c r="BF234" s="1"/>
      <c r="BG234" s="1"/>
      <c r="BH234" s="1"/>
      <c r="BI234" s="1"/>
      <c r="BJ234" s="35" t="s">
        <v>2198</v>
      </c>
    </row>
    <row r="235" spans="1:62" ht="15.75" customHeight="1">
      <c r="A235" s="12" t="s">
        <v>329</v>
      </c>
      <c r="B235" s="33" t="s">
        <v>1424</v>
      </c>
      <c r="C235" s="35" t="s">
        <v>1427</v>
      </c>
      <c r="D235" t="s">
        <v>2045</v>
      </c>
      <c r="E235" t="s">
        <v>1662</v>
      </c>
      <c r="F235" s="34" t="s">
        <v>1425</v>
      </c>
      <c r="G235" s="1"/>
      <c r="H235" s="1"/>
      <c r="I235" s="1" t="s">
        <v>2200</v>
      </c>
      <c r="J235" t="s">
        <v>2201</v>
      </c>
      <c r="K235" s="1" t="s">
        <v>2195</v>
      </c>
      <c r="L235">
        <v>37.287610000000001</v>
      </c>
      <c r="M235">
        <v>-119.10329</v>
      </c>
      <c r="N235" s="1">
        <v>10</v>
      </c>
      <c r="O235" s="34" t="s">
        <v>1407</v>
      </c>
      <c r="P235" s="34" t="s">
        <v>1426</v>
      </c>
      <c r="Q235" s="1" t="s">
        <v>642</v>
      </c>
      <c r="R235" s="34" t="s">
        <v>1428</v>
      </c>
      <c r="S235" s="34" t="s">
        <v>640</v>
      </c>
      <c r="T235">
        <v>2015</v>
      </c>
      <c r="U235">
        <v>7</v>
      </c>
      <c r="V235">
        <v>18</v>
      </c>
      <c r="W235" s="1" t="s">
        <v>77</v>
      </c>
      <c r="X235" s="1"/>
      <c r="Y235" s="38" t="s">
        <v>2199</v>
      </c>
      <c r="Z235" s="1"/>
      <c r="AA235" s="1"/>
      <c r="AB235" s="15"/>
      <c r="AC235" s="1"/>
      <c r="AD235" s="1"/>
      <c r="AE235" s="14"/>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34" t="s">
        <v>82</v>
      </c>
      <c r="BE235" s="1"/>
      <c r="BF235" s="1"/>
      <c r="BG235" s="1"/>
      <c r="BH235" s="1"/>
      <c r="BI235" s="1"/>
      <c r="BJ235" s="35" t="s">
        <v>2198</v>
      </c>
    </row>
    <row r="236" spans="1:62" ht="15.75" customHeight="1">
      <c r="A236" s="12" t="s">
        <v>330</v>
      </c>
      <c r="B236" s="33" t="s">
        <v>1424</v>
      </c>
      <c r="C236" s="35" t="s">
        <v>1427</v>
      </c>
      <c r="D236" t="s">
        <v>2046</v>
      </c>
      <c r="E236" t="s">
        <v>1663</v>
      </c>
      <c r="F236" s="34" t="s">
        <v>1425</v>
      </c>
      <c r="G236" s="1"/>
      <c r="H236" s="1"/>
      <c r="I236" s="1" t="s">
        <v>2200</v>
      </c>
      <c r="J236" t="s">
        <v>2201</v>
      </c>
      <c r="K236" s="1" t="s">
        <v>2197</v>
      </c>
      <c r="L236">
        <v>47.80856</v>
      </c>
      <c r="M236">
        <v>-120.71393</v>
      </c>
      <c r="N236" s="1">
        <v>10</v>
      </c>
      <c r="O236" s="34" t="s">
        <v>1407</v>
      </c>
      <c r="P236" s="34" t="s">
        <v>1426</v>
      </c>
      <c r="Q236" s="1" t="s">
        <v>642</v>
      </c>
      <c r="R236" s="34" t="s">
        <v>1428</v>
      </c>
      <c r="S236" s="34" t="s">
        <v>640</v>
      </c>
      <c r="T236">
        <v>2016</v>
      </c>
      <c r="U236">
        <v>7</v>
      </c>
      <c r="V236">
        <v>31</v>
      </c>
      <c r="W236" s="1" t="s">
        <v>77</v>
      </c>
      <c r="X236" s="1"/>
      <c r="Y236" s="36" t="s">
        <v>2199</v>
      </c>
      <c r="Z236" s="1"/>
      <c r="AA236" s="1"/>
      <c r="AB236" s="15"/>
      <c r="AC236" s="1"/>
      <c r="AD236" s="1"/>
      <c r="AE236" s="14"/>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34" t="s">
        <v>82</v>
      </c>
      <c r="BE236" s="1"/>
      <c r="BF236" s="1"/>
      <c r="BG236" s="1"/>
      <c r="BH236" s="1"/>
      <c r="BI236" s="1"/>
      <c r="BJ236" s="35" t="s">
        <v>2198</v>
      </c>
    </row>
    <row r="237" spans="1:62" ht="15.75" customHeight="1">
      <c r="A237" s="12" t="s">
        <v>331</v>
      </c>
      <c r="B237" s="33" t="s">
        <v>1424</v>
      </c>
      <c r="C237" s="35" t="s">
        <v>1427</v>
      </c>
      <c r="D237" t="s">
        <v>2047</v>
      </c>
      <c r="E237" t="s">
        <v>1664</v>
      </c>
      <c r="F237" s="34" t="s">
        <v>1425</v>
      </c>
      <c r="G237" s="1"/>
      <c r="H237" s="1"/>
      <c r="I237" s="1" t="s">
        <v>2200</v>
      </c>
      <c r="J237" t="s">
        <v>2201</v>
      </c>
      <c r="K237" s="1" t="s">
        <v>2197</v>
      </c>
      <c r="L237">
        <v>47.80856</v>
      </c>
      <c r="M237">
        <v>-120.71393</v>
      </c>
      <c r="N237" s="1">
        <v>10</v>
      </c>
      <c r="O237" s="34" t="s">
        <v>1407</v>
      </c>
      <c r="P237" s="34" t="s">
        <v>1426</v>
      </c>
      <c r="Q237" s="1" t="s">
        <v>642</v>
      </c>
      <c r="R237" s="34" t="s">
        <v>1428</v>
      </c>
      <c r="S237" s="34" t="s">
        <v>640</v>
      </c>
      <c r="T237">
        <v>2016</v>
      </c>
      <c r="U237">
        <v>7</v>
      </c>
      <c r="V237">
        <v>31</v>
      </c>
      <c r="W237" s="1" t="s">
        <v>77</v>
      </c>
      <c r="X237" s="1"/>
      <c r="Y237" s="37" t="s">
        <v>2199</v>
      </c>
      <c r="Z237" s="1"/>
      <c r="AA237" s="1"/>
      <c r="AB237" s="15"/>
      <c r="AC237" s="1"/>
      <c r="AD237" s="1"/>
      <c r="AE237" s="14"/>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34" t="s">
        <v>82</v>
      </c>
      <c r="BE237" s="1"/>
      <c r="BF237" s="1"/>
      <c r="BG237" s="1"/>
      <c r="BH237" s="1"/>
      <c r="BI237" s="1"/>
      <c r="BJ237" s="35" t="s">
        <v>2198</v>
      </c>
    </row>
    <row r="238" spans="1:62" ht="15.75" customHeight="1">
      <c r="A238" s="12" t="s">
        <v>332</v>
      </c>
      <c r="B238" s="33" t="s">
        <v>1424</v>
      </c>
      <c r="C238" s="35" t="s">
        <v>1427</v>
      </c>
      <c r="D238" t="s">
        <v>2048</v>
      </c>
      <c r="E238" t="s">
        <v>1665</v>
      </c>
      <c r="F238" s="34" t="s">
        <v>1425</v>
      </c>
      <c r="G238" s="1"/>
      <c r="H238" s="1"/>
      <c r="I238" s="1" t="s">
        <v>2200</v>
      </c>
      <c r="J238" t="s">
        <v>2201</v>
      </c>
      <c r="K238" s="1" t="s">
        <v>2197</v>
      </c>
      <c r="L238">
        <v>47.80856</v>
      </c>
      <c r="M238">
        <v>-120.71393</v>
      </c>
      <c r="N238" s="1">
        <v>10</v>
      </c>
      <c r="O238" s="34" t="s">
        <v>1407</v>
      </c>
      <c r="P238" s="34" t="s">
        <v>1426</v>
      </c>
      <c r="Q238" s="1" t="s">
        <v>642</v>
      </c>
      <c r="R238" s="34" t="s">
        <v>1428</v>
      </c>
      <c r="S238" s="34" t="s">
        <v>640</v>
      </c>
      <c r="T238">
        <v>2016</v>
      </c>
      <c r="U238">
        <v>7</v>
      </c>
      <c r="V238">
        <v>31</v>
      </c>
      <c r="W238" s="1" t="s">
        <v>77</v>
      </c>
      <c r="X238" s="1"/>
      <c r="Y238" s="38" t="s">
        <v>2199</v>
      </c>
      <c r="Z238" s="1"/>
      <c r="AA238" s="1"/>
      <c r="AB238" s="15"/>
      <c r="AC238" s="1"/>
      <c r="AD238" s="1"/>
      <c r="AE238" s="14"/>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34" t="s">
        <v>82</v>
      </c>
      <c r="BE238" s="1"/>
      <c r="BF238" s="1"/>
      <c r="BG238" s="1"/>
      <c r="BH238" s="1"/>
      <c r="BI238" s="1"/>
      <c r="BJ238" s="35" t="s">
        <v>2198</v>
      </c>
    </row>
    <row r="239" spans="1:62" ht="15.75" customHeight="1">
      <c r="A239" s="12" t="s">
        <v>333</v>
      </c>
      <c r="B239" s="33" t="s">
        <v>1424</v>
      </c>
      <c r="C239" s="35" t="s">
        <v>1427</v>
      </c>
      <c r="D239" t="s">
        <v>2049</v>
      </c>
      <c r="E239" t="s">
        <v>1666</v>
      </c>
      <c r="F239" s="34" t="s">
        <v>1425</v>
      </c>
      <c r="G239" s="1"/>
      <c r="H239" s="1"/>
      <c r="I239" s="1" t="s">
        <v>2200</v>
      </c>
      <c r="J239" t="s">
        <v>2201</v>
      </c>
      <c r="K239" s="1" t="s">
        <v>2197</v>
      </c>
      <c r="L239">
        <v>47.80856</v>
      </c>
      <c r="M239">
        <v>-120.71393</v>
      </c>
      <c r="N239" s="1">
        <v>10</v>
      </c>
      <c r="O239" s="34" t="s">
        <v>1407</v>
      </c>
      <c r="P239" s="34" t="s">
        <v>1426</v>
      </c>
      <c r="Q239" s="1" t="s">
        <v>642</v>
      </c>
      <c r="R239" s="34" t="s">
        <v>1428</v>
      </c>
      <c r="S239" s="34" t="s">
        <v>640</v>
      </c>
      <c r="T239">
        <v>2016</v>
      </c>
      <c r="U239">
        <v>7</v>
      </c>
      <c r="V239">
        <v>31</v>
      </c>
      <c r="W239" s="1" t="s">
        <v>77</v>
      </c>
      <c r="X239" s="1"/>
      <c r="Y239" s="36" t="s">
        <v>2199</v>
      </c>
      <c r="Z239" s="1"/>
      <c r="AA239" s="1"/>
      <c r="AB239" s="15"/>
      <c r="AC239" s="1"/>
      <c r="AD239" s="1"/>
      <c r="AE239" s="14"/>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34" t="s">
        <v>82</v>
      </c>
      <c r="BE239" s="1"/>
      <c r="BF239" s="1"/>
      <c r="BG239" s="1"/>
      <c r="BH239" s="1"/>
      <c r="BI239" s="1"/>
      <c r="BJ239" s="35" t="s">
        <v>2198</v>
      </c>
    </row>
    <row r="240" spans="1:62" ht="15.75" customHeight="1">
      <c r="A240" s="12" t="s">
        <v>334</v>
      </c>
      <c r="B240" s="33" t="s">
        <v>1424</v>
      </c>
      <c r="C240" s="35" t="s">
        <v>1427</v>
      </c>
      <c r="D240" t="s">
        <v>2050</v>
      </c>
      <c r="E240" t="s">
        <v>1667</v>
      </c>
      <c r="F240" s="34" t="s">
        <v>1425</v>
      </c>
      <c r="G240" s="1"/>
      <c r="H240" s="1"/>
      <c r="I240" s="1" t="s">
        <v>2200</v>
      </c>
      <c r="J240" t="s">
        <v>2201</v>
      </c>
      <c r="K240" s="1" t="s">
        <v>2197</v>
      </c>
      <c r="L240">
        <v>47.80856</v>
      </c>
      <c r="M240">
        <v>-120.71393</v>
      </c>
      <c r="N240" s="1">
        <v>10</v>
      </c>
      <c r="O240" s="34" t="s">
        <v>1407</v>
      </c>
      <c r="P240" s="34" t="s">
        <v>1426</v>
      </c>
      <c r="Q240" s="1" t="s">
        <v>642</v>
      </c>
      <c r="R240" s="34" t="s">
        <v>1428</v>
      </c>
      <c r="S240" s="34" t="s">
        <v>640</v>
      </c>
      <c r="T240">
        <v>2016</v>
      </c>
      <c r="U240">
        <v>7</v>
      </c>
      <c r="V240">
        <v>31</v>
      </c>
      <c r="W240" s="1" t="s">
        <v>77</v>
      </c>
      <c r="X240" s="1"/>
      <c r="Y240" s="37" t="s">
        <v>2199</v>
      </c>
      <c r="Z240" s="1"/>
      <c r="AA240" s="1"/>
      <c r="AB240" s="15"/>
      <c r="AC240" s="1"/>
      <c r="AD240" s="1"/>
      <c r="AE240" s="14"/>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34" t="s">
        <v>82</v>
      </c>
      <c r="BE240" s="1"/>
      <c r="BF240" s="1"/>
      <c r="BG240" s="1"/>
      <c r="BH240" s="1"/>
      <c r="BI240" s="1"/>
      <c r="BJ240" s="35" t="s">
        <v>2198</v>
      </c>
    </row>
    <row r="241" spans="1:62" ht="15.75" customHeight="1">
      <c r="A241" s="12" t="s">
        <v>335</v>
      </c>
      <c r="B241" s="33" t="s">
        <v>1424</v>
      </c>
      <c r="C241" s="35" t="s">
        <v>1427</v>
      </c>
      <c r="D241" t="s">
        <v>2051</v>
      </c>
      <c r="E241" t="s">
        <v>1668</v>
      </c>
      <c r="F241" s="34" t="s">
        <v>1425</v>
      </c>
      <c r="G241" s="1"/>
      <c r="H241" s="1"/>
      <c r="I241" s="1" t="s">
        <v>2200</v>
      </c>
      <c r="J241" t="s">
        <v>2201</v>
      </c>
      <c r="K241" s="1" t="s">
        <v>2197</v>
      </c>
      <c r="L241">
        <v>47.80856</v>
      </c>
      <c r="M241">
        <v>-120.71393</v>
      </c>
      <c r="N241" s="1">
        <v>10</v>
      </c>
      <c r="O241" s="34" t="s">
        <v>1407</v>
      </c>
      <c r="P241" s="34" t="s">
        <v>1426</v>
      </c>
      <c r="Q241" s="1" t="s">
        <v>642</v>
      </c>
      <c r="R241" s="34" t="s">
        <v>1428</v>
      </c>
      <c r="S241" s="34" t="s">
        <v>640</v>
      </c>
      <c r="T241">
        <v>2016</v>
      </c>
      <c r="U241">
        <v>7</v>
      </c>
      <c r="V241">
        <v>31</v>
      </c>
      <c r="W241" s="1" t="s">
        <v>77</v>
      </c>
      <c r="X241" s="1"/>
      <c r="Y241" s="38" t="s">
        <v>2199</v>
      </c>
      <c r="Z241" s="1"/>
      <c r="AA241" s="1"/>
      <c r="AB241" s="15"/>
      <c r="AC241" s="1"/>
      <c r="AD241" s="1"/>
      <c r="AE241" s="14"/>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34" t="s">
        <v>82</v>
      </c>
      <c r="BE241" s="1"/>
      <c r="BF241" s="1"/>
      <c r="BG241" s="1"/>
      <c r="BH241" s="1"/>
      <c r="BI241" s="1"/>
      <c r="BJ241" s="35" t="s">
        <v>2198</v>
      </c>
    </row>
    <row r="242" spans="1:62" ht="15.75" customHeight="1">
      <c r="A242" s="12" t="s">
        <v>336</v>
      </c>
      <c r="B242" s="33" t="s">
        <v>1424</v>
      </c>
      <c r="C242" s="35" t="s">
        <v>1427</v>
      </c>
      <c r="D242" t="s">
        <v>2052</v>
      </c>
      <c r="E242" t="s">
        <v>1669</v>
      </c>
      <c r="F242" s="34" t="s">
        <v>1425</v>
      </c>
      <c r="G242" s="1"/>
      <c r="H242" s="1"/>
      <c r="I242" s="1" t="s">
        <v>2200</v>
      </c>
      <c r="J242" t="s">
        <v>2201</v>
      </c>
      <c r="K242" s="1" t="s">
        <v>2197</v>
      </c>
      <c r="L242">
        <v>47.80856</v>
      </c>
      <c r="M242">
        <v>-120.71393</v>
      </c>
      <c r="N242" s="1">
        <v>10</v>
      </c>
      <c r="O242" s="34" t="s">
        <v>1407</v>
      </c>
      <c r="P242" s="34" t="s">
        <v>1426</v>
      </c>
      <c r="Q242" s="1" t="s">
        <v>642</v>
      </c>
      <c r="R242" s="34" t="s">
        <v>1428</v>
      </c>
      <c r="S242" s="34" t="s">
        <v>640</v>
      </c>
      <c r="T242">
        <v>2016</v>
      </c>
      <c r="U242">
        <v>7</v>
      </c>
      <c r="V242">
        <v>31</v>
      </c>
      <c r="W242" s="1" t="s">
        <v>77</v>
      </c>
      <c r="X242" s="1"/>
      <c r="Y242" s="36" t="s">
        <v>2199</v>
      </c>
      <c r="Z242" s="1"/>
      <c r="AA242" s="1"/>
      <c r="AB242" s="15"/>
      <c r="AC242" s="1"/>
      <c r="AD242" s="1"/>
      <c r="AE242" s="14"/>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34" t="s">
        <v>82</v>
      </c>
      <c r="BE242" s="1"/>
      <c r="BF242" s="1"/>
      <c r="BG242" s="1"/>
      <c r="BH242" s="1"/>
      <c r="BI242" s="1"/>
      <c r="BJ242" s="35" t="s">
        <v>2198</v>
      </c>
    </row>
    <row r="243" spans="1:62" ht="15.75" customHeight="1">
      <c r="A243" s="12" t="s">
        <v>337</v>
      </c>
      <c r="B243" s="33" t="s">
        <v>1424</v>
      </c>
      <c r="C243" s="35" t="s">
        <v>1427</v>
      </c>
      <c r="D243" t="s">
        <v>2053</v>
      </c>
      <c r="E243" t="s">
        <v>1670</v>
      </c>
      <c r="F243" s="34" t="s">
        <v>1425</v>
      </c>
      <c r="G243" s="1"/>
      <c r="H243" s="1"/>
      <c r="I243" s="1" t="s">
        <v>2200</v>
      </c>
      <c r="J243" t="s">
        <v>2201</v>
      </c>
      <c r="K243" s="1" t="s">
        <v>2197</v>
      </c>
      <c r="L243">
        <v>47.80856</v>
      </c>
      <c r="M243">
        <v>-120.71393</v>
      </c>
      <c r="N243" s="1">
        <v>10</v>
      </c>
      <c r="O243" s="34" t="s">
        <v>1407</v>
      </c>
      <c r="P243" s="34" t="s">
        <v>1426</v>
      </c>
      <c r="Q243" s="1" t="s">
        <v>642</v>
      </c>
      <c r="R243" s="34" t="s">
        <v>1428</v>
      </c>
      <c r="S243" s="34" t="s">
        <v>640</v>
      </c>
      <c r="T243">
        <v>2016</v>
      </c>
      <c r="U243">
        <v>7</v>
      </c>
      <c r="V243">
        <v>31</v>
      </c>
      <c r="W243" s="1" t="s">
        <v>77</v>
      </c>
      <c r="X243" s="1"/>
      <c r="Y243" s="37" t="s">
        <v>2199</v>
      </c>
      <c r="Z243" s="1"/>
      <c r="AA243" s="1"/>
      <c r="AB243" s="15"/>
      <c r="AC243" s="1"/>
      <c r="AD243" s="1"/>
      <c r="AE243" s="14"/>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34" t="s">
        <v>82</v>
      </c>
      <c r="BE243" s="1"/>
      <c r="BF243" s="1"/>
      <c r="BG243" s="1"/>
      <c r="BH243" s="1"/>
      <c r="BI243" s="1"/>
      <c r="BJ243" s="35" t="s">
        <v>2198</v>
      </c>
    </row>
    <row r="244" spans="1:62" ht="15.75" customHeight="1">
      <c r="A244" s="12" t="s">
        <v>338</v>
      </c>
      <c r="B244" s="33" t="s">
        <v>1424</v>
      </c>
      <c r="C244" s="35" t="s">
        <v>1427</v>
      </c>
      <c r="D244" t="s">
        <v>2054</v>
      </c>
      <c r="E244" t="s">
        <v>1671</v>
      </c>
      <c r="F244" s="34" t="s">
        <v>1425</v>
      </c>
      <c r="G244" s="1"/>
      <c r="H244" s="1"/>
      <c r="I244" s="1" t="s">
        <v>2200</v>
      </c>
      <c r="J244" t="s">
        <v>2201</v>
      </c>
      <c r="K244" s="1" t="s">
        <v>2197</v>
      </c>
      <c r="L244">
        <v>47.80856</v>
      </c>
      <c r="M244">
        <v>-120.71393</v>
      </c>
      <c r="N244" s="1">
        <v>10</v>
      </c>
      <c r="O244" s="34" t="s">
        <v>1407</v>
      </c>
      <c r="P244" s="34" t="s">
        <v>1426</v>
      </c>
      <c r="Q244" s="1" t="s">
        <v>642</v>
      </c>
      <c r="R244" s="34" t="s">
        <v>1428</v>
      </c>
      <c r="S244" s="34" t="s">
        <v>640</v>
      </c>
      <c r="T244">
        <v>2016</v>
      </c>
      <c r="U244">
        <v>7</v>
      </c>
      <c r="V244">
        <v>31</v>
      </c>
      <c r="W244" s="1" t="s">
        <v>77</v>
      </c>
      <c r="X244" s="1"/>
      <c r="Y244" s="38" t="s">
        <v>2199</v>
      </c>
      <c r="Z244" s="1"/>
      <c r="AA244" s="1"/>
      <c r="AB244" s="15"/>
      <c r="AC244" s="1"/>
      <c r="AD244" s="1"/>
      <c r="AE244" s="14"/>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34" t="s">
        <v>82</v>
      </c>
      <c r="BE244" s="1"/>
      <c r="BF244" s="1"/>
      <c r="BG244" s="1"/>
      <c r="BH244" s="1"/>
      <c r="BI244" s="1"/>
      <c r="BJ244" s="35" t="s">
        <v>2198</v>
      </c>
    </row>
    <row r="245" spans="1:62" ht="15.75" customHeight="1">
      <c r="A245" s="12" t="s">
        <v>339</v>
      </c>
      <c r="B245" s="33" t="s">
        <v>1424</v>
      </c>
      <c r="C245" s="35" t="s">
        <v>1427</v>
      </c>
      <c r="D245" t="s">
        <v>2055</v>
      </c>
      <c r="E245" t="s">
        <v>1672</v>
      </c>
      <c r="F245" s="34" t="s">
        <v>1425</v>
      </c>
      <c r="G245" s="1"/>
      <c r="H245" s="1"/>
      <c r="I245" s="1" t="s">
        <v>2200</v>
      </c>
      <c r="J245" t="s">
        <v>2201</v>
      </c>
      <c r="K245" s="1" t="s">
        <v>2197</v>
      </c>
      <c r="L245">
        <v>47.80856</v>
      </c>
      <c r="M245">
        <v>-120.71393</v>
      </c>
      <c r="N245" s="1">
        <v>10</v>
      </c>
      <c r="O245" s="34" t="s">
        <v>1407</v>
      </c>
      <c r="P245" s="34" t="s">
        <v>1426</v>
      </c>
      <c r="Q245" s="1" t="s">
        <v>642</v>
      </c>
      <c r="R245" s="34" t="s">
        <v>1428</v>
      </c>
      <c r="S245" s="34" t="s">
        <v>640</v>
      </c>
      <c r="T245">
        <v>2016</v>
      </c>
      <c r="U245">
        <v>7</v>
      </c>
      <c r="V245">
        <v>31</v>
      </c>
      <c r="W245" s="1" t="s">
        <v>77</v>
      </c>
      <c r="X245" s="1"/>
      <c r="Y245" s="36" t="s">
        <v>2199</v>
      </c>
      <c r="Z245" s="1"/>
      <c r="AA245" s="1"/>
      <c r="AB245" s="15"/>
      <c r="AC245" s="1"/>
      <c r="AD245" s="1"/>
      <c r="AE245" s="14"/>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34" t="s">
        <v>82</v>
      </c>
      <c r="BE245" s="1"/>
      <c r="BF245" s="1"/>
      <c r="BG245" s="1"/>
      <c r="BH245" s="1"/>
      <c r="BI245" s="1"/>
      <c r="BJ245" s="35" t="s">
        <v>2198</v>
      </c>
    </row>
    <row r="246" spans="1:62" ht="15.75" customHeight="1">
      <c r="A246" s="12" t="s">
        <v>340</v>
      </c>
      <c r="B246" s="33" t="s">
        <v>1424</v>
      </c>
      <c r="C246" s="35" t="s">
        <v>1427</v>
      </c>
      <c r="D246" t="s">
        <v>2056</v>
      </c>
      <c r="E246" t="s">
        <v>1673</v>
      </c>
      <c r="F246" s="34" t="s">
        <v>1425</v>
      </c>
      <c r="G246" s="1"/>
      <c r="H246" s="1"/>
      <c r="I246" s="1" t="s">
        <v>2200</v>
      </c>
      <c r="J246" t="s">
        <v>2201</v>
      </c>
      <c r="K246" s="1" t="s">
        <v>2195</v>
      </c>
      <c r="L246">
        <v>37.216859999999997</v>
      </c>
      <c r="M246">
        <v>-119.19571000000001</v>
      </c>
      <c r="N246" s="1">
        <v>10</v>
      </c>
      <c r="O246" s="34" t="s">
        <v>1407</v>
      </c>
      <c r="P246" s="34" t="s">
        <v>1426</v>
      </c>
      <c r="Q246" s="1" t="s">
        <v>642</v>
      </c>
      <c r="R246" s="34" t="s">
        <v>1428</v>
      </c>
      <c r="S246" s="34" t="s">
        <v>640</v>
      </c>
      <c r="T246">
        <v>2015</v>
      </c>
      <c r="U246">
        <v>7</v>
      </c>
      <c r="V246">
        <v>19</v>
      </c>
      <c r="W246" s="1" t="s">
        <v>77</v>
      </c>
      <c r="X246" s="1"/>
      <c r="Y246" s="37" t="s">
        <v>2199</v>
      </c>
      <c r="Z246" s="1"/>
      <c r="AA246" s="1"/>
      <c r="AB246" s="15"/>
      <c r="AC246" s="1"/>
      <c r="AD246" s="1"/>
      <c r="AE246" s="14"/>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34" t="s">
        <v>82</v>
      </c>
      <c r="BE246" s="1"/>
      <c r="BF246" s="1"/>
      <c r="BG246" s="1"/>
      <c r="BH246" s="1"/>
      <c r="BI246" s="1"/>
      <c r="BJ246" s="35" t="s">
        <v>2198</v>
      </c>
    </row>
    <row r="247" spans="1:62" ht="15.75" customHeight="1">
      <c r="A247" s="12" t="s">
        <v>341</v>
      </c>
      <c r="B247" s="33" t="s">
        <v>1424</v>
      </c>
      <c r="C247" s="35" t="s">
        <v>1427</v>
      </c>
      <c r="D247" t="s">
        <v>2057</v>
      </c>
      <c r="E247" t="s">
        <v>1674</v>
      </c>
      <c r="F247" s="34" t="s">
        <v>1425</v>
      </c>
      <c r="G247" s="1"/>
      <c r="H247" s="1"/>
      <c r="I247" s="1" t="s">
        <v>2200</v>
      </c>
      <c r="J247" t="s">
        <v>2201</v>
      </c>
      <c r="K247" s="1" t="s">
        <v>2195</v>
      </c>
      <c r="L247">
        <v>37.216859999999997</v>
      </c>
      <c r="M247">
        <v>-119.19571000000001</v>
      </c>
      <c r="N247" s="1">
        <v>10</v>
      </c>
      <c r="O247" s="34" t="s">
        <v>1407</v>
      </c>
      <c r="P247" s="34" t="s">
        <v>1426</v>
      </c>
      <c r="Q247" s="1" t="s">
        <v>642</v>
      </c>
      <c r="R247" s="34" t="s">
        <v>1428</v>
      </c>
      <c r="S247" s="34" t="s">
        <v>640</v>
      </c>
      <c r="T247">
        <v>2015</v>
      </c>
      <c r="U247">
        <v>7</v>
      </c>
      <c r="V247">
        <v>19</v>
      </c>
      <c r="W247" s="1" t="s">
        <v>77</v>
      </c>
      <c r="X247" s="1"/>
      <c r="Y247" s="38" t="s">
        <v>2199</v>
      </c>
      <c r="Z247" s="1"/>
      <c r="AA247" s="1"/>
      <c r="AB247" s="15"/>
      <c r="AC247" s="1"/>
      <c r="AD247" s="1"/>
      <c r="AE247" s="14"/>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34" t="s">
        <v>82</v>
      </c>
      <c r="BE247" s="1"/>
      <c r="BF247" s="1"/>
      <c r="BG247" s="1"/>
      <c r="BH247" s="1"/>
      <c r="BI247" s="1"/>
      <c r="BJ247" s="35" t="s">
        <v>2198</v>
      </c>
    </row>
    <row r="248" spans="1:62" ht="15.75" customHeight="1">
      <c r="A248" s="12" t="s">
        <v>342</v>
      </c>
      <c r="B248" s="33" t="s">
        <v>1424</v>
      </c>
      <c r="C248" s="35" t="s">
        <v>1427</v>
      </c>
      <c r="D248" t="s">
        <v>2058</v>
      </c>
      <c r="E248" t="s">
        <v>1675</v>
      </c>
      <c r="F248" s="34" t="s">
        <v>1425</v>
      </c>
      <c r="G248" s="1"/>
      <c r="H248" s="1"/>
      <c r="I248" s="1" t="s">
        <v>2200</v>
      </c>
      <c r="J248" t="s">
        <v>2201</v>
      </c>
      <c r="K248" s="1" t="s">
        <v>2195</v>
      </c>
      <c r="L248">
        <v>37.216859999999997</v>
      </c>
      <c r="M248">
        <v>-119.19571000000001</v>
      </c>
      <c r="N248" s="1">
        <v>10</v>
      </c>
      <c r="O248" s="34" t="s">
        <v>1407</v>
      </c>
      <c r="P248" s="34" t="s">
        <v>1426</v>
      </c>
      <c r="Q248" s="1" t="s">
        <v>642</v>
      </c>
      <c r="R248" s="34" t="s">
        <v>1428</v>
      </c>
      <c r="S248" s="34" t="s">
        <v>640</v>
      </c>
      <c r="T248">
        <v>2015</v>
      </c>
      <c r="U248">
        <v>7</v>
      </c>
      <c r="V248">
        <v>19</v>
      </c>
      <c r="W248" s="1" t="s">
        <v>77</v>
      </c>
      <c r="X248" s="1"/>
      <c r="Y248" s="36" t="s">
        <v>2199</v>
      </c>
      <c r="Z248" s="1"/>
      <c r="AA248" s="1"/>
      <c r="AB248" s="15"/>
      <c r="AC248" s="1"/>
      <c r="AD248" s="1"/>
      <c r="AE248" s="14"/>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34" t="s">
        <v>82</v>
      </c>
      <c r="BE248" s="1"/>
      <c r="BF248" s="1"/>
      <c r="BG248" s="1"/>
      <c r="BH248" s="1"/>
      <c r="BI248" s="1"/>
      <c r="BJ248" s="35" t="s">
        <v>2198</v>
      </c>
    </row>
    <row r="249" spans="1:62" ht="15.75" customHeight="1">
      <c r="A249" s="12" t="s">
        <v>343</v>
      </c>
      <c r="B249" s="33" t="s">
        <v>1424</v>
      </c>
      <c r="C249" s="35" t="s">
        <v>1427</v>
      </c>
      <c r="D249" t="s">
        <v>2059</v>
      </c>
      <c r="E249" t="s">
        <v>1676</v>
      </c>
      <c r="F249" s="34" t="s">
        <v>1425</v>
      </c>
      <c r="G249" s="1"/>
      <c r="H249" s="1"/>
      <c r="I249" s="1" t="s">
        <v>2200</v>
      </c>
      <c r="J249" t="s">
        <v>2201</v>
      </c>
      <c r="K249" s="1" t="s">
        <v>2195</v>
      </c>
      <c r="L249">
        <v>37.216859999999997</v>
      </c>
      <c r="M249">
        <v>-119.19571000000001</v>
      </c>
      <c r="N249" s="1">
        <v>10</v>
      </c>
      <c r="O249" s="34" t="s">
        <v>1407</v>
      </c>
      <c r="P249" s="34" t="s">
        <v>1426</v>
      </c>
      <c r="Q249" s="1" t="s">
        <v>642</v>
      </c>
      <c r="R249" s="34" t="s">
        <v>1428</v>
      </c>
      <c r="S249" s="34" t="s">
        <v>640</v>
      </c>
      <c r="T249">
        <v>2015</v>
      </c>
      <c r="U249">
        <v>7</v>
      </c>
      <c r="V249">
        <v>19</v>
      </c>
      <c r="W249" s="1" t="s">
        <v>77</v>
      </c>
      <c r="X249" s="1"/>
      <c r="Y249" s="37" t="s">
        <v>2199</v>
      </c>
      <c r="Z249" s="1"/>
      <c r="AA249" s="1"/>
      <c r="AB249" s="15"/>
      <c r="AC249" s="1"/>
      <c r="AD249" s="1"/>
      <c r="AE249" s="14"/>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34" t="s">
        <v>82</v>
      </c>
      <c r="BE249" s="1"/>
      <c r="BF249" s="1"/>
      <c r="BG249" s="1"/>
      <c r="BH249" s="1"/>
      <c r="BI249" s="1"/>
      <c r="BJ249" s="35" t="s">
        <v>2198</v>
      </c>
    </row>
    <row r="250" spans="1:62" ht="15.75" customHeight="1">
      <c r="A250" s="12" t="s">
        <v>344</v>
      </c>
      <c r="B250" s="33" t="s">
        <v>1424</v>
      </c>
      <c r="C250" s="35" t="s">
        <v>1427</v>
      </c>
      <c r="D250" t="s">
        <v>2060</v>
      </c>
      <c r="E250" t="s">
        <v>1677</v>
      </c>
      <c r="F250" s="34" t="s">
        <v>1425</v>
      </c>
      <c r="G250" s="1"/>
      <c r="H250" s="1"/>
      <c r="I250" s="1" t="s">
        <v>2200</v>
      </c>
      <c r="J250" t="s">
        <v>2201</v>
      </c>
      <c r="K250" s="1" t="s">
        <v>2195</v>
      </c>
      <c r="L250">
        <v>37.216859999999997</v>
      </c>
      <c r="M250">
        <v>-119.19571000000001</v>
      </c>
      <c r="N250" s="1">
        <v>10</v>
      </c>
      <c r="O250" s="34" t="s">
        <v>1407</v>
      </c>
      <c r="P250" s="34" t="s">
        <v>1426</v>
      </c>
      <c r="Q250" s="1" t="s">
        <v>642</v>
      </c>
      <c r="R250" s="34" t="s">
        <v>1428</v>
      </c>
      <c r="S250" s="34" t="s">
        <v>640</v>
      </c>
      <c r="T250">
        <v>2015</v>
      </c>
      <c r="U250">
        <v>7</v>
      </c>
      <c r="V250">
        <v>19</v>
      </c>
      <c r="W250" s="1" t="s">
        <v>77</v>
      </c>
      <c r="X250" s="1"/>
      <c r="Y250" s="38" t="s">
        <v>2199</v>
      </c>
      <c r="Z250" s="1"/>
      <c r="AA250" s="1"/>
      <c r="AB250" s="15"/>
      <c r="AC250" s="1"/>
      <c r="AD250" s="1"/>
      <c r="AE250" s="14"/>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34" t="s">
        <v>82</v>
      </c>
      <c r="BE250" s="1"/>
      <c r="BF250" s="1"/>
      <c r="BG250" s="1"/>
      <c r="BH250" s="1"/>
      <c r="BI250" s="1"/>
      <c r="BJ250" s="35" t="s">
        <v>2198</v>
      </c>
    </row>
    <row r="251" spans="1:62" ht="15.75" customHeight="1">
      <c r="A251" s="12" t="s">
        <v>345</v>
      </c>
      <c r="B251" s="33" t="s">
        <v>1424</v>
      </c>
      <c r="C251" s="35" t="s">
        <v>1427</v>
      </c>
      <c r="D251" t="s">
        <v>2061</v>
      </c>
      <c r="E251" t="s">
        <v>1678</v>
      </c>
      <c r="F251" s="34" t="s">
        <v>1425</v>
      </c>
      <c r="G251" s="1"/>
      <c r="H251" s="1"/>
      <c r="I251" s="1" t="s">
        <v>2200</v>
      </c>
      <c r="J251" t="s">
        <v>2201</v>
      </c>
      <c r="K251" s="1" t="s">
        <v>2195</v>
      </c>
      <c r="L251">
        <v>37.216859999999997</v>
      </c>
      <c r="M251">
        <v>-119.19571000000001</v>
      </c>
      <c r="N251" s="1">
        <v>10</v>
      </c>
      <c r="O251" s="34" t="s">
        <v>1407</v>
      </c>
      <c r="P251" s="34" t="s">
        <v>1426</v>
      </c>
      <c r="Q251" s="1" t="s">
        <v>642</v>
      </c>
      <c r="R251" s="34" t="s">
        <v>1428</v>
      </c>
      <c r="S251" s="34" t="s">
        <v>640</v>
      </c>
      <c r="T251">
        <v>2015</v>
      </c>
      <c r="U251">
        <v>7</v>
      </c>
      <c r="V251">
        <v>19</v>
      </c>
      <c r="W251" s="1" t="s">
        <v>77</v>
      </c>
      <c r="X251" s="1"/>
      <c r="Y251" s="36" t="s">
        <v>2199</v>
      </c>
      <c r="Z251" s="1"/>
      <c r="AA251" s="1"/>
      <c r="AB251" s="15"/>
      <c r="AC251" s="1"/>
      <c r="AD251" s="1"/>
      <c r="AE251" s="14"/>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34" t="s">
        <v>82</v>
      </c>
      <c r="BE251" s="1"/>
      <c r="BF251" s="1"/>
      <c r="BG251" s="1"/>
      <c r="BH251" s="1"/>
      <c r="BI251" s="1"/>
      <c r="BJ251" s="35" t="s">
        <v>2198</v>
      </c>
    </row>
    <row r="252" spans="1:62" ht="15.75" customHeight="1">
      <c r="A252" s="12" t="s">
        <v>346</v>
      </c>
      <c r="B252" s="33" t="s">
        <v>1424</v>
      </c>
      <c r="C252" s="35" t="s">
        <v>1427</v>
      </c>
      <c r="D252" t="s">
        <v>2062</v>
      </c>
      <c r="E252" t="s">
        <v>1679</v>
      </c>
      <c r="F252" s="34" t="s">
        <v>1425</v>
      </c>
      <c r="G252" s="1"/>
      <c r="H252" s="1"/>
      <c r="I252" s="1" t="s">
        <v>2200</v>
      </c>
      <c r="J252" t="s">
        <v>2201</v>
      </c>
      <c r="K252" s="1" t="s">
        <v>2195</v>
      </c>
      <c r="L252">
        <v>37.216859999999997</v>
      </c>
      <c r="M252">
        <v>-119.19571000000001</v>
      </c>
      <c r="N252" s="1">
        <v>10</v>
      </c>
      <c r="O252" s="34" t="s">
        <v>1407</v>
      </c>
      <c r="P252" s="34" t="s">
        <v>1426</v>
      </c>
      <c r="Q252" s="1" t="s">
        <v>642</v>
      </c>
      <c r="R252" s="34" t="s">
        <v>1428</v>
      </c>
      <c r="S252" s="34" t="s">
        <v>640</v>
      </c>
      <c r="T252">
        <v>2015</v>
      </c>
      <c r="U252">
        <v>7</v>
      </c>
      <c r="V252">
        <v>19</v>
      </c>
      <c r="W252" s="1" t="s">
        <v>77</v>
      </c>
      <c r="X252" s="1"/>
      <c r="Y252" s="37" t="s">
        <v>2199</v>
      </c>
      <c r="Z252" s="1"/>
      <c r="AA252" s="1"/>
      <c r="AB252" s="15"/>
      <c r="AC252" s="1"/>
      <c r="AD252" s="1"/>
      <c r="AE252" s="14"/>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34" t="s">
        <v>82</v>
      </c>
      <c r="BE252" s="1"/>
      <c r="BF252" s="1"/>
      <c r="BG252" s="1"/>
      <c r="BH252" s="1"/>
      <c r="BI252" s="1"/>
      <c r="BJ252" s="35" t="s">
        <v>2198</v>
      </c>
    </row>
    <row r="253" spans="1:62" ht="15.75" customHeight="1">
      <c r="A253" s="12" t="s">
        <v>347</v>
      </c>
      <c r="B253" s="33" t="s">
        <v>1424</v>
      </c>
      <c r="C253" s="35" t="s">
        <v>1427</v>
      </c>
      <c r="D253" t="s">
        <v>2063</v>
      </c>
      <c r="E253" t="s">
        <v>1680</v>
      </c>
      <c r="F253" s="34" t="s">
        <v>1425</v>
      </c>
      <c r="G253" s="1"/>
      <c r="H253" s="1"/>
      <c r="I253" s="1" t="s">
        <v>2200</v>
      </c>
      <c r="J253" t="s">
        <v>2201</v>
      </c>
      <c r="K253" s="1" t="s">
        <v>2195</v>
      </c>
      <c r="L253">
        <v>37.216859999999997</v>
      </c>
      <c r="M253">
        <v>-119.19571000000001</v>
      </c>
      <c r="N253" s="1">
        <v>10</v>
      </c>
      <c r="O253" s="34" t="s">
        <v>1407</v>
      </c>
      <c r="P253" s="34" t="s">
        <v>1426</v>
      </c>
      <c r="Q253" s="1" t="s">
        <v>642</v>
      </c>
      <c r="R253" s="34" t="s">
        <v>1428</v>
      </c>
      <c r="S253" s="34" t="s">
        <v>640</v>
      </c>
      <c r="T253">
        <v>2015</v>
      </c>
      <c r="U253">
        <v>7</v>
      </c>
      <c r="V253">
        <v>19</v>
      </c>
      <c r="W253" s="1" t="s">
        <v>77</v>
      </c>
      <c r="X253" s="1"/>
      <c r="Y253" s="38" t="s">
        <v>2199</v>
      </c>
      <c r="Z253" s="1"/>
      <c r="AA253" s="1"/>
      <c r="AB253" s="15"/>
      <c r="AC253" s="1"/>
      <c r="AD253" s="1"/>
      <c r="AE253" s="14"/>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34" t="s">
        <v>82</v>
      </c>
      <c r="BE253" s="1"/>
      <c r="BF253" s="1"/>
      <c r="BG253" s="1"/>
      <c r="BH253" s="1"/>
      <c r="BI253" s="1"/>
      <c r="BJ253" s="35" t="s">
        <v>2198</v>
      </c>
    </row>
    <row r="254" spans="1:62" ht="15.75" customHeight="1">
      <c r="A254" s="12" t="s">
        <v>348</v>
      </c>
      <c r="B254" s="33" t="s">
        <v>1424</v>
      </c>
      <c r="C254" s="35" t="s">
        <v>1427</v>
      </c>
      <c r="D254" t="s">
        <v>2064</v>
      </c>
      <c r="E254" t="s">
        <v>1681</v>
      </c>
      <c r="F254" s="34" t="s">
        <v>1425</v>
      </c>
      <c r="G254" s="1"/>
      <c r="H254" s="1"/>
      <c r="I254" s="1" t="s">
        <v>2200</v>
      </c>
      <c r="J254" t="s">
        <v>2201</v>
      </c>
      <c r="K254" s="1" t="s">
        <v>2195</v>
      </c>
      <c r="L254">
        <v>37.216859999999997</v>
      </c>
      <c r="M254">
        <v>-119.19571000000001</v>
      </c>
      <c r="N254" s="1">
        <v>10</v>
      </c>
      <c r="O254" s="34" t="s">
        <v>1407</v>
      </c>
      <c r="P254" s="34" t="s">
        <v>1426</v>
      </c>
      <c r="Q254" s="1" t="s">
        <v>642</v>
      </c>
      <c r="R254" s="34" t="s">
        <v>1428</v>
      </c>
      <c r="S254" s="34" t="s">
        <v>640</v>
      </c>
      <c r="T254">
        <v>2015</v>
      </c>
      <c r="U254">
        <v>7</v>
      </c>
      <c r="V254">
        <v>19</v>
      </c>
      <c r="W254" s="1" t="s">
        <v>77</v>
      </c>
      <c r="X254" s="1"/>
      <c r="Y254" s="36" t="s">
        <v>2199</v>
      </c>
      <c r="Z254" s="1"/>
      <c r="AA254" s="1"/>
      <c r="AB254" s="15"/>
      <c r="AC254" s="1"/>
      <c r="AD254" s="1"/>
      <c r="AE254" s="14"/>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34" t="s">
        <v>82</v>
      </c>
      <c r="BE254" s="1"/>
      <c r="BF254" s="1"/>
      <c r="BG254" s="1"/>
      <c r="BH254" s="1"/>
      <c r="BI254" s="1"/>
      <c r="BJ254" s="35" t="s">
        <v>2198</v>
      </c>
    </row>
    <row r="255" spans="1:62" ht="15.75" customHeight="1">
      <c r="A255" s="12" t="s">
        <v>349</v>
      </c>
      <c r="B255" s="33" t="s">
        <v>1424</v>
      </c>
      <c r="C255" s="35" t="s">
        <v>1427</v>
      </c>
      <c r="D255" t="s">
        <v>2065</v>
      </c>
      <c r="E255" t="s">
        <v>1682</v>
      </c>
      <c r="F255" s="34" t="s">
        <v>1425</v>
      </c>
      <c r="G255" s="1"/>
      <c r="H255" s="1"/>
      <c r="I255" s="1" t="s">
        <v>2200</v>
      </c>
      <c r="J255" t="s">
        <v>2201</v>
      </c>
      <c r="K255" s="1" t="s">
        <v>2195</v>
      </c>
      <c r="L255">
        <v>37.216859999999997</v>
      </c>
      <c r="M255">
        <v>-119.19571000000001</v>
      </c>
      <c r="N255" s="1">
        <v>10</v>
      </c>
      <c r="O255" s="34" t="s">
        <v>1407</v>
      </c>
      <c r="P255" s="34" t="s">
        <v>1426</v>
      </c>
      <c r="Q255" s="1" t="s">
        <v>642</v>
      </c>
      <c r="R255" s="34" t="s">
        <v>1428</v>
      </c>
      <c r="S255" s="34" t="s">
        <v>640</v>
      </c>
      <c r="T255">
        <v>2015</v>
      </c>
      <c r="U255">
        <v>7</v>
      </c>
      <c r="V255">
        <v>19</v>
      </c>
      <c r="W255" s="1" t="s">
        <v>77</v>
      </c>
      <c r="X255" s="1"/>
      <c r="Y255" s="37" t="s">
        <v>2199</v>
      </c>
      <c r="Z255" s="1"/>
      <c r="AA255" s="1"/>
      <c r="AB255" s="15"/>
      <c r="AC255" s="1"/>
      <c r="AD255" s="1"/>
      <c r="AE255" s="14"/>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34" t="s">
        <v>82</v>
      </c>
      <c r="BE255" s="1"/>
      <c r="BF255" s="1"/>
      <c r="BG255" s="1"/>
      <c r="BH255" s="1"/>
      <c r="BI255" s="1"/>
      <c r="BJ255" s="35" t="s">
        <v>2198</v>
      </c>
    </row>
    <row r="256" spans="1:62" ht="15.75" customHeight="1">
      <c r="A256" s="12" t="s">
        <v>350</v>
      </c>
      <c r="B256" s="33" t="s">
        <v>1424</v>
      </c>
      <c r="C256" s="35" t="s">
        <v>1427</v>
      </c>
      <c r="D256" t="s">
        <v>2066</v>
      </c>
      <c r="E256" t="s">
        <v>1683</v>
      </c>
      <c r="F256" s="34" t="s">
        <v>1425</v>
      </c>
      <c r="G256" s="1"/>
      <c r="H256" s="1"/>
      <c r="I256" s="1" t="s">
        <v>2200</v>
      </c>
      <c r="J256" t="s">
        <v>2201</v>
      </c>
      <c r="K256" s="1" t="s">
        <v>2195</v>
      </c>
      <c r="L256">
        <v>41.35839</v>
      </c>
      <c r="M256">
        <v>-122.1982</v>
      </c>
      <c r="N256" s="1">
        <v>10</v>
      </c>
      <c r="O256" s="34" t="s">
        <v>1407</v>
      </c>
      <c r="P256" s="34" t="s">
        <v>1426</v>
      </c>
      <c r="Q256" s="1" t="s">
        <v>642</v>
      </c>
      <c r="R256" s="34" t="s">
        <v>1428</v>
      </c>
      <c r="S256" s="34" t="s">
        <v>640</v>
      </c>
      <c r="T256">
        <v>2015</v>
      </c>
      <c r="U256">
        <v>6</v>
      </c>
      <c r="V256">
        <v>26</v>
      </c>
      <c r="W256" s="1" t="s">
        <v>77</v>
      </c>
      <c r="X256" s="1"/>
      <c r="Y256" s="38" t="s">
        <v>2199</v>
      </c>
      <c r="Z256" s="1"/>
      <c r="AA256" s="1"/>
      <c r="AB256" s="15"/>
      <c r="AC256" s="1"/>
      <c r="AD256" s="1"/>
      <c r="AE256" s="14"/>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34" t="s">
        <v>82</v>
      </c>
      <c r="BE256" s="1"/>
      <c r="BF256" s="1"/>
      <c r="BG256" s="1"/>
      <c r="BH256" s="1"/>
      <c r="BI256" s="1"/>
      <c r="BJ256" s="35" t="s">
        <v>2198</v>
      </c>
    </row>
    <row r="257" spans="1:62" ht="15.75" customHeight="1">
      <c r="A257" s="12" t="s">
        <v>351</v>
      </c>
      <c r="B257" s="33" t="s">
        <v>1424</v>
      </c>
      <c r="C257" s="35" t="s">
        <v>1427</v>
      </c>
      <c r="D257" t="s">
        <v>2067</v>
      </c>
      <c r="E257" t="s">
        <v>1684</v>
      </c>
      <c r="F257" s="34" t="s">
        <v>1425</v>
      </c>
      <c r="G257" s="1"/>
      <c r="H257" s="1"/>
      <c r="I257" s="1" t="s">
        <v>2200</v>
      </c>
      <c r="J257" t="s">
        <v>2201</v>
      </c>
      <c r="K257" s="1" t="s">
        <v>2196</v>
      </c>
      <c r="L257">
        <v>44.249450000000003</v>
      </c>
      <c r="M257">
        <v>-121.83759999999999</v>
      </c>
      <c r="N257" s="1">
        <v>10</v>
      </c>
      <c r="O257" s="34" t="s">
        <v>1407</v>
      </c>
      <c r="P257" s="34" t="s">
        <v>1426</v>
      </c>
      <c r="Q257" s="1" t="s">
        <v>642</v>
      </c>
      <c r="R257" s="34" t="s">
        <v>1428</v>
      </c>
      <c r="S257" s="34" t="s">
        <v>640</v>
      </c>
      <c r="T257">
        <v>2015</v>
      </c>
      <c r="U257">
        <v>7</v>
      </c>
      <c r="V257">
        <v>25</v>
      </c>
      <c r="W257" s="1" t="s">
        <v>77</v>
      </c>
      <c r="X257" s="1"/>
      <c r="Y257" s="36" t="s">
        <v>2199</v>
      </c>
      <c r="Z257" s="1"/>
      <c r="AA257" s="1"/>
      <c r="AB257" s="15"/>
      <c r="AC257" s="1"/>
      <c r="AD257" s="1"/>
      <c r="AE257" s="14"/>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34" t="s">
        <v>82</v>
      </c>
      <c r="BE257" s="1"/>
      <c r="BF257" s="1"/>
      <c r="BG257" s="1"/>
      <c r="BH257" s="1"/>
      <c r="BI257" s="1"/>
      <c r="BJ257" s="35" t="s">
        <v>2198</v>
      </c>
    </row>
    <row r="258" spans="1:62" ht="15.75" customHeight="1">
      <c r="A258" s="12" t="s">
        <v>352</v>
      </c>
      <c r="B258" s="33" t="s">
        <v>1424</v>
      </c>
      <c r="C258" s="35" t="s">
        <v>1427</v>
      </c>
      <c r="D258" t="s">
        <v>2068</v>
      </c>
      <c r="E258" t="s">
        <v>1685</v>
      </c>
      <c r="F258" s="34" t="s">
        <v>1425</v>
      </c>
      <c r="G258" s="1"/>
      <c r="H258" s="1"/>
      <c r="I258" s="1" t="s">
        <v>2200</v>
      </c>
      <c r="J258" t="s">
        <v>2201</v>
      </c>
      <c r="K258" s="1" t="s">
        <v>2196</v>
      </c>
      <c r="L258">
        <v>42.542910999999997</v>
      </c>
      <c r="M258">
        <v>-122.18111</v>
      </c>
      <c r="N258" s="1">
        <v>10</v>
      </c>
      <c r="O258" s="34" t="s">
        <v>1407</v>
      </c>
      <c r="P258" s="34" t="s">
        <v>1426</v>
      </c>
      <c r="Q258" s="1" t="s">
        <v>642</v>
      </c>
      <c r="R258" s="34" t="s">
        <v>1428</v>
      </c>
      <c r="S258" s="34" t="s">
        <v>640</v>
      </c>
      <c r="T258">
        <v>2015</v>
      </c>
      <c r="U258">
        <v>7</v>
      </c>
      <c r="V258">
        <v>25</v>
      </c>
      <c r="W258" s="1" t="s">
        <v>77</v>
      </c>
      <c r="X258" s="1"/>
      <c r="Y258" s="37" t="s">
        <v>2199</v>
      </c>
      <c r="Z258" s="1"/>
      <c r="AA258" s="1"/>
      <c r="AB258" s="15"/>
      <c r="AC258" s="1"/>
      <c r="AD258" s="1"/>
      <c r="AE258" s="14"/>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34" t="s">
        <v>82</v>
      </c>
      <c r="BE258" s="1"/>
      <c r="BF258" s="1"/>
      <c r="BG258" s="1"/>
      <c r="BH258" s="1"/>
      <c r="BI258" s="1"/>
      <c r="BJ258" s="35" t="s">
        <v>2198</v>
      </c>
    </row>
    <row r="259" spans="1:62" ht="15.75" customHeight="1">
      <c r="A259" s="12" t="s">
        <v>353</v>
      </c>
      <c r="B259" s="33" t="s">
        <v>1424</v>
      </c>
      <c r="C259" s="35" t="s">
        <v>1427</v>
      </c>
      <c r="D259" t="s">
        <v>2069</v>
      </c>
      <c r="E259" t="s">
        <v>1686</v>
      </c>
      <c r="F259" s="34" t="s">
        <v>1425</v>
      </c>
      <c r="G259" s="1"/>
      <c r="H259" s="1"/>
      <c r="I259" s="1" t="s">
        <v>2200</v>
      </c>
      <c r="J259" t="s">
        <v>2201</v>
      </c>
      <c r="K259" s="1" t="s">
        <v>2196</v>
      </c>
      <c r="L259">
        <v>42.542910999999997</v>
      </c>
      <c r="M259">
        <v>-122.18111</v>
      </c>
      <c r="N259" s="1">
        <v>10</v>
      </c>
      <c r="O259" s="34" t="s">
        <v>1407</v>
      </c>
      <c r="P259" s="34" t="s">
        <v>1426</v>
      </c>
      <c r="Q259" s="1" t="s">
        <v>642</v>
      </c>
      <c r="R259" s="34" t="s">
        <v>1428</v>
      </c>
      <c r="S259" s="34" t="s">
        <v>640</v>
      </c>
      <c r="T259">
        <v>2015</v>
      </c>
      <c r="U259">
        <v>7</v>
      </c>
      <c r="V259">
        <v>25</v>
      </c>
      <c r="W259" s="1" t="s">
        <v>77</v>
      </c>
      <c r="X259" s="1"/>
      <c r="Y259" s="38" t="s">
        <v>2199</v>
      </c>
      <c r="Z259" s="1"/>
      <c r="AA259" s="1"/>
      <c r="AB259" s="15"/>
      <c r="AC259" s="1"/>
      <c r="AD259" s="1"/>
      <c r="AE259" s="14"/>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34" t="s">
        <v>82</v>
      </c>
      <c r="BE259" s="1"/>
      <c r="BF259" s="1"/>
      <c r="BG259" s="1"/>
      <c r="BH259" s="1"/>
      <c r="BI259" s="1"/>
      <c r="BJ259" s="35" t="s">
        <v>2198</v>
      </c>
    </row>
    <row r="260" spans="1:62" ht="15.75" customHeight="1">
      <c r="A260" s="12" t="s">
        <v>354</v>
      </c>
      <c r="B260" s="33" t="s">
        <v>1424</v>
      </c>
      <c r="C260" s="35" t="s">
        <v>1427</v>
      </c>
      <c r="D260" t="s">
        <v>2070</v>
      </c>
      <c r="E260" t="s">
        <v>1687</v>
      </c>
      <c r="F260" s="34" t="s">
        <v>1425</v>
      </c>
      <c r="G260" s="1"/>
      <c r="H260" s="1"/>
      <c r="I260" s="1" t="s">
        <v>2200</v>
      </c>
      <c r="J260" t="s">
        <v>2201</v>
      </c>
      <c r="K260" s="1" t="s">
        <v>2196</v>
      </c>
      <c r="L260">
        <v>44.249450000000003</v>
      </c>
      <c r="M260">
        <v>-121.83759999999999</v>
      </c>
      <c r="N260" s="1">
        <v>10</v>
      </c>
      <c r="O260" s="34" t="s">
        <v>1407</v>
      </c>
      <c r="P260" s="34" t="s">
        <v>1426</v>
      </c>
      <c r="Q260" s="1" t="s">
        <v>642</v>
      </c>
      <c r="R260" s="34" t="s">
        <v>1428</v>
      </c>
      <c r="S260" s="34" t="s">
        <v>640</v>
      </c>
      <c r="T260">
        <v>2015</v>
      </c>
      <c r="U260">
        <v>7</v>
      </c>
      <c r="V260">
        <v>25</v>
      </c>
      <c r="W260" s="1" t="s">
        <v>77</v>
      </c>
      <c r="X260" s="1"/>
      <c r="Y260" s="36" t="s">
        <v>2199</v>
      </c>
      <c r="Z260" s="1"/>
      <c r="AA260" s="1"/>
      <c r="AB260" s="15"/>
      <c r="AC260" s="1"/>
      <c r="AD260" s="1"/>
      <c r="AE260" s="14"/>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34" t="s">
        <v>82</v>
      </c>
      <c r="BE260" s="1"/>
      <c r="BF260" s="1"/>
      <c r="BG260" s="1"/>
      <c r="BH260" s="1"/>
      <c r="BI260" s="1"/>
      <c r="BJ260" s="35" t="s">
        <v>2198</v>
      </c>
    </row>
    <row r="261" spans="1:62" ht="15.75" customHeight="1">
      <c r="A261" s="12" t="s">
        <v>355</v>
      </c>
      <c r="B261" s="33" t="s">
        <v>1424</v>
      </c>
      <c r="C261" s="35" t="s">
        <v>1427</v>
      </c>
      <c r="D261" t="s">
        <v>2071</v>
      </c>
      <c r="E261" t="s">
        <v>1688</v>
      </c>
      <c r="F261" s="34" t="s">
        <v>1425</v>
      </c>
      <c r="G261" s="1"/>
      <c r="H261" s="1"/>
      <c r="I261" s="1" t="s">
        <v>2200</v>
      </c>
      <c r="J261" t="s">
        <v>2201</v>
      </c>
      <c r="K261" s="1" t="s">
        <v>2196</v>
      </c>
      <c r="L261">
        <v>44.249450000000003</v>
      </c>
      <c r="M261">
        <v>-121.83759999999999</v>
      </c>
      <c r="N261" s="1">
        <v>10</v>
      </c>
      <c r="O261" s="34" t="s">
        <v>1407</v>
      </c>
      <c r="P261" s="34" t="s">
        <v>1426</v>
      </c>
      <c r="Q261" s="1" t="s">
        <v>642</v>
      </c>
      <c r="R261" s="34" t="s">
        <v>1428</v>
      </c>
      <c r="S261" s="34" t="s">
        <v>640</v>
      </c>
      <c r="T261">
        <v>2015</v>
      </c>
      <c r="U261">
        <v>7</v>
      </c>
      <c r="V261">
        <v>25</v>
      </c>
      <c r="W261" s="1" t="s">
        <v>77</v>
      </c>
      <c r="X261" s="1"/>
      <c r="Y261" s="37" t="s">
        <v>2199</v>
      </c>
      <c r="Z261" s="1"/>
      <c r="AA261" s="1"/>
      <c r="AB261" s="15"/>
      <c r="AC261" s="1"/>
      <c r="AD261" s="1"/>
      <c r="AE261" s="14"/>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34" t="s">
        <v>82</v>
      </c>
      <c r="BE261" s="1"/>
      <c r="BF261" s="1"/>
      <c r="BG261" s="1"/>
      <c r="BH261" s="1"/>
      <c r="BI261" s="1"/>
      <c r="BJ261" s="35" t="s">
        <v>2198</v>
      </c>
    </row>
    <row r="262" spans="1:62" ht="15.75" customHeight="1">
      <c r="A262" s="12" t="s">
        <v>356</v>
      </c>
      <c r="B262" s="33" t="s">
        <v>1424</v>
      </c>
      <c r="C262" s="35" t="s">
        <v>1427</v>
      </c>
      <c r="D262" t="s">
        <v>2072</v>
      </c>
      <c r="E262" t="s">
        <v>1689</v>
      </c>
      <c r="F262" s="34" t="s">
        <v>1425</v>
      </c>
      <c r="G262" s="1"/>
      <c r="H262" s="1"/>
      <c r="I262" s="1" t="s">
        <v>2200</v>
      </c>
      <c r="J262" t="s">
        <v>2201</v>
      </c>
      <c r="K262" s="1" t="s">
        <v>2196</v>
      </c>
      <c r="L262">
        <v>44.249450000000003</v>
      </c>
      <c r="M262">
        <v>-121.83759999999999</v>
      </c>
      <c r="N262" s="1">
        <v>10</v>
      </c>
      <c r="O262" s="34" t="s">
        <v>1407</v>
      </c>
      <c r="P262" s="34" t="s">
        <v>1426</v>
      </c>
      <c r="Q262" s="1" t="s">
        <v>642</v>
      </c>
      <c r="R262" s="34" t="s">
        <v>1428</v>
      </c>
      <c r="S262" s="34" t="s">
        <v>640</v>
      </c>
      <c r="T262">
        <v>2015</v>
      </c>
      <c r="U262">
        <v>7</v>
      </c>
      <c r="V262">
        <v>25</v>
      </c>
      <c r="W262" s="1" t="s">
        <v>77</v>
      </c>
      <c r="X262" s="1"/>
      <c r="Y262" s="38" t="s">
        <v>2199</v>
      </c>
      <c r="Z262" s="1"/>
      <c r="AA262" s="1"/>
      <c r="AB262" s="15"/>
      <c r="AC262" s="1"/>
      <c r="AD262" s="1"/>
      <c r="AE262" s="14"/>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34" t="s">
        <v>82</v>
      </c>
      <c r="BE262" s="1"/>
      <c r="BF262" s="1"/>
      <c r="BG262" s="1"/>
      <c r="BH262" s="1"/>
      <c r="BI262" s="1"/>
      <c r="BJ262" s="35" t="s">
        <v>2198</v>
      </c>
    </row>
    <row r="263" spans="1:62" ht="15.75" customHeight="1">
      <c r="A263" s="12" t="s">
        <v>357</v>
      </c>
      <c r="B263" s="33" t="s">
        <v>1424</v>
      </c>
      <c r="C263" s="35" t="s">
        <v>1427</v>
      </c>
      <c r="D263" t="s">
        <v>2073</v>
      </c>
      <c r="E263" t="s">
        <v>1690</v>
      </c>
      <c r="F263" s="34" t="s">
        <v>1425</v>
      </c>
      <c r="G263" s="1"/>
      <c r="H263" s="1"/>
      <c r="I263" s="1" t="s">
        <v>2200</v>
      </c>
      <c r="J263" t="s">
        <v>2201</v>
      </c>
      <c r="K263" s="1" t="s">
        <v>2196</v>
      </c>
      <c r="L263">
        <v>44.249450000000003</v>
      </c>
      <c r="M263">
        <v>-121.83759999999999</v>
      </c>
      <c r="N263" s="1">
        <v>10</v>
      </c>
      <c r="O263" s="34" t="s">
        <v>1407</v>
      </c>
      <c r="P263" s="34" t="s">
        <v>1426</v>
      </c>
      <c r="Q263" s="1" t="s">
        <v>642</v>
      </c>
      <c r="R263" s="34" t="s">
        <v>1428</v>
      </c>
      <c r="S263" s="34" t="s">
        <v>640</v>
      </c>
      <c r="T263">
        <v>2015</v>
      </c>
      <c r="U263">
        <v>7</v>
      </c>
      <c r="V263">
        <v>25</v>
      </c>
      <c r="W263" s="1" t="s">
        <v>77</v>
      </c>
      <c r="X263" s="1"/>
      <c r="Y263" s="36" t="s">
        <v>2199</v>
      </c>
      <c r="Z263" s="1"/>
      <c r="AA263" s="1"/>
      <c r="AB263" s="15"/>
      <c r="AC263" s="1"/>
      <c r="AD263" s="1"/>
      <c r="AE263" s="14"/>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34" t="s">
        <v>82</v>
      </c>
      <c r="BE263" s="1"/>
      <c r="BF263" s="1"/>
      <c r="BG263" s="1"/>
      <c r="BH263" s="1"/>
      <c r="BI263" s="1"/>
      <c r="BJ263" s="35" t="s">
        <v>2198</v>
      </c>
    </row>
    <row r="264" spans="1:62" ht="15.75" customHeight="1">
      <c r="A264" s="12" t="s">
        <v>358</v>
      </c>
      <c r="B264" s="33" t="s">
        <v>1424</v>
      </c>
      <c r="C264" s="35" t="s">
        <v>1427</v>
      </c>
      <c r="D264" t="s">
        <v>2074</v>
      </c>
      <c r="E264" t="s">
        <v>1691</v>
      </c>
      <c r="F264" s="34" t="s">
        <v>1425</v>
      </c>
      <c r="G264" s="1"/>
      <c r="H264" s="1"/>
      <c r="I264" s="1" t="s">
        <v>2200</v>
      </c>
      <c r="J264" t="s">
        <v>2201</v>
      </c>
      <c r="K264" s="1" t="s">
        <v>2196</v>
      </c>
      <c r="L264">
        <v>44.249450000000003</v>
      </c>
      <c r="M264">
        <v>-121.83759999999999</v>
      </c>
      <c r="N264" s="1">
        <v>10</v>
      </c>
      <c r="O264" s="34" t="s">
        <v>1407</v>
      </c>
      <c r="P264" s="34" t="s">
        <v>1426</v>
      </c>
      <c r="Q264" s="1" t="s">
        <v>642</v>
      </c>
      <c r="R264" s="34" t="s">
        <v>1428</v>
      </c>
      <c r="S264" s="34" t="s">
        <v>640</v>
      </c>
      <c r="T264">
        <v>2015</v>
      </c>
      <c r="U264">
        <v>7</v>
      </c>
      <c r="V264">
        <v>25</v>
      </c>
      <c r="W264" s="1" t="s">
        <v>77</v>
      </c>
      <c r="X264" s="1"/>
      <c r="Y264" s="37" t="s">
        <v>2199</v>
      </c>
      <c r="Z264" s="1"/>
      <c r="AA264" s="1"/>
      <c r="AB264" s="15"/>
      <c r="AC264" s="1"/>
      <c r="AD264" s="1"/>
      <c r="AE264" s="14"/>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34" t="s">
        <v>82</v>
      </c>
      <c r="BE264" s="1"/>
      <c r="BF264" s="1"/>
      <c r="BG264" s="1"/>
      <c r="BH264" s="1"/>
      <c r="BI264" s="1"/>
      <c r="BJ264" s="35" t="s">
        <v>2198</v>
      </c>
    </row>
    <row r="265" spans="1:62" ht="15.75" customHeight="1">
      <c r="A265" s="12" t="s">
        <v>359</v>
      </c>
      <c r="B265" s="33" t="s">
        <v>1424</v>
      </c>
      <c r="C265" s="35" t="s">
        <v>1427</v>
      </c>
      <c r="D265" t="s">
        <v>2075</v>
      </c>
      <c r="E265" t="s">
        <v>1692</v>
      </c>
      <c r="F265" s="34" t="s">
        <v>1425</v>
      </c>
      <c r="G265" s="1"/>
      <c r="H265" s="1"/>
      <c r="I265" s="1" t="s">
        <v>2200</v>
      </c>
      <c r="J265" t="s">
        <v>2201</v>
      </c>
      <c r="K265" s="1" t="s">
        <v>2196</v>
      </c>
      <c r="L265">
        <v>44.249450000000003</v>
      </c>
      <c r="M265">
        <v>-121.83759999999999</v>
      </c>
      <c r="N265" s="1">
        <v>10</v>
      </c>
      <c r="O265" s="34" t="s">
        <v>1407</v>
      </c>
      <c r="P265" s="34" t="s">
        <v>1426</v>
      </c>
      <c r="Q265" s="1" t="s">
        <v>642</v>
      </c>
      <c r="R265" s="34" t="s">
        <v>1428</v>
      </c>
      <c r="S265" s="34" t="s">
        <v>640</v>
      </c>
      <c r="T265">
        <v>2015</v>
      </c>
      <c r="U265">
        <v>7</v>
      </c>
      <c r="V265">
        <v>25</v>
      </c>
      <c r="W265" s="1" t="s">
        <v>77</v>
      </c>
      <c r="X265" s="1"/>
      <c r="Y265" s="38" t="s">
        <v>2199</v>
      </c>
      <c r="Z265" s="1"/>
      <c r="AA265" s="1"/>
      <c r="AB265" s="15"/>
      <c r="AC265" s="1"/>
      <c r="AD265" s="1"/>
      <c r="AE265" s="14"/>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34" t="s">
        <v>82</v>
      </c>
      <c r="BE265" s="1"/>
      <c r="BF265" s="1"/>
      <c r="BG265" s="1"/>
      <c r="BH265" s="1"/>
      <c r="BI265" s="1"/>
      <c r="BJ265" s="35" t="s">
        <v>2198</v>
      </c>
    </row>
    <row r="266" spans="1:62" ht="15.75" customHeight="1">
      <c r="A266" s="12" t="s">
        <v>360</v>
      </c>
      <c r="B266" s="33" t="s">
        <v>1424</v>
      </c>
      <c r="C266" s="35" t="s">
        <v>1427</v>
      </c>
      <c r="D266" t="s">
        <v>2076</v>
      </c>
      <c r="E266" t="s">
        <v>1693</v>
      </c>
      <c r="F266" s="34" t="s">
        <v>1425</v>
      </c>
      <c r="G266" s="1"/>
      <c r="H266" s="1"/>
      <c r="I266" s="1" t="s">
        <v>2200</v>
      </c>
      <c r="J266" t="s">
        <v>2201</v>
      </c>
      <c r="K266" s="1" t="s">
        <v>2195</v>
      </c>
      <c r="L266">
        <v>36.59657</v>
      </c>
      <c r="M266">
        <v>-118.7364</v>
      </c>
      <c r="N266" s="1">
        <v>10</v>
      </c>
      <c r="O266" s="34" t="s">
        <v>1407</v>
      </c>
      <c r="P266" s="34" t="s">
        <v>1426</v>
      </c>
      <c r="Q266" s="1" t="s">
        <v>642</v>
      </c>
      <c r="R266" s="34" t="s">
        <v>1428</v>
      </c>
      <c r="S266" s="34" t="s">
        <v>640</v>
      </c>
      <c r="T266">
        <v>2015</v>
      </c>
      <c r="U266">
        <v>7</v>
      </c>
      <c r="V266">
        <v>17</v>
      </c>
      <c r="W266" s="1" t="s">
        <v>77</v>
      </c>
      <c r="X266" s="1"/>
      <c r="Y266" s="36" t="s">
        <v>2199</v>
      </c>
      <c r="Z266" s="1"/>
      <c r="AA266" s="1"/>
      <c r="AB266" s="15"/>
      <c r="AC266" s="1"/>
      <c r="AD266" s="1"/>
      <c r="AE266" s="14"/>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34" t="s">
        <v>82</v>
      </c>
      <c r="BE266" s="1"/>
      <c r="BF266" s="1"/>
      <c r="BG266" s="1"/>
      <c r="BH266" s="1"/>
      <c r="BI266" s="1"/>
      <c r="BJ266" s="35" t="s">
        <v>2198</v>
      </c>
    </row>
    <row r="267" spans="1:62" ht="15.75" customHeight="1">
      <c r="A267" s="12" t="s">
        <v>361</v>
      </c>
      <c r="B267" s="33" t="s">
        <v>1424</v>
      </c>
      <c r="C267" s="35" t="s">
        <v>1427</v>
      </c>
      <c r="D267" t="s">
        <v>2077</v>
      </c>
      <c r="E267" t="s">
        <v>1694</v>
      </c>
      <c r="F267" s="34" t="s">
        <v>1425</v>
      </c>
      <c r="G267" s="1"/>
      <c r="H267" s="1"/>
      <c r="I267" s="1" t="s">
        <v>2200</v>
      </c>
      <c r="J267" t="s">
        <v>2201</v>
      </c>
      <c r="K267" s="1" t="s">
        <v>2195</v>
      </c>
      <c r="L267">
        <v>36.59657</v>
      </c>
      <c r="M267">
        <v>-118.7364</v>
      </c>
      <c r="N267" s="1">
        <v>10</v>
      </c>
      <c r="O267" s="34" t="s">
        <v>1407</v>
      </c>
      <c r="P267" s="34" t="s">
        <v>1426</v>
      </c>
      <c r="Q267" s="1" t="s">
        <v>642</v>
      </c>
      <c r="R267" s="34" t="s">
        <v>1428</v>
      </c>
      <c r="S267" s="34" t="s">
        <v>640</v>
      </c>
      <c r="T267">
        <v>2015</v>
      </c>
      <c r="U267">
        <v>7</v>
      </c>
      <c r="V267">
        <v>17</v>
      </c>
      <c r="W267" s="1" t="s">
        <v>77</v>
      </c>
      <c r="X267" s="1"/>
      <c r="Y267" s="37" t="s">
        <v>2199</v>
      </c>
      <c r="Z267" s="1"/>
      <c r="AA267" s="1"/>
      <c r="AB267" s="15"/>
      <c r="AC267" s="1"/>
      <c r="AD267" s="1"/>
      <c r="AE267" s="14"/>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34" t="s">
        <v>82</v>
      </c>
      <c r="BE267" s="1"/>
      <c r="BF267" s="1"/>
      <c r="BG267" s="1"/>
      <c r="BH267" s="1"/>
      <c r="BI267" s="1"/>
      <c r="BJ267" s="35" t="s">
        <v>2198</v>
      </c>
    </row>
    <row r="268" spans="1:62" ht="15.75" customHeight="1">
      <c r="A268" s="12" t="s">
        <v>362</v>
      </c>
      <c r="B268" s="33" t="s">
        <v>1424</v>
      </c>
      <c r="C268" s="35" t="s">
        <v>1427</v>
      </c>
      <c r="D268" t="s">
        <v>2078</v>
      </c>
      <c r="E268" t="s">
        <v>1695</v>
      </c>
      <c r="F268" s="34" t="s">
        <v>1425</v>
      </c>
      <c r="G268" s="1"/>
      <c r="H268" s="1"/>
      <c r="I268" s="1" t="s">
        <v>2200</v>
      </c>
      <c r="J268" t="s">
        <v>2201</v>
      </c>
      <c r="K268" s="1" t="s">
        <v>2195</v>
      </c>
      <c r="L268">
        <v>36.59657</v>
      </c>
      <c r="M268">
        <v>-118.7364</v>
      </c>
      <c r="N268" s="1">
        <v>10</v>
      </c>
      <c r="O268" s="34" t="s">
        <v>1407</v>
      </c>
      <c r="P268" s="34" t="s">
        <v>1426</v>
      </c>
      <c r="Q268" s="1" t="s">
        <v>642</v>
      </c>
      <c r="R268" s="34" t="s">
        <v>1428</v>
      </c>
      <c r="S268" s="34" t="s">
        <v>640</v>
      </c>
      <c r="T268">
        <v>2015</v>
      </c>
      <c r="U268">
        <v>7</v>
      </c>
      <c r="V268">
        <v>17</v>
      </c>
      <c r="W268" s="1" t="s">
        <v>77</v>
      </c>
      <c r="X268" s="1"/>
      <c r="Y268" s="38" t="s">
        <v>2199</v>
      </c>
      <c r="Z268" s="1"/>
      <c r="AA268" s="1"/>
      <c r="AB268" s="15"/>
      <c r="AC268" s="1"/>
      <c r="AD268" s="1"/>
      <c r="AE268" s="14"/>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34" t="s">
        <v>82</v>
      </c>
      <c r="BE268" s="1"/>
      <c r="BF268" s="1"/>
      <c r="BG268" s="1"/>
      <c r="BH268" s="1"/>
      <c r="BI268" s="1"/>
      <c r="BJ268" s="35" t="s">
        <v>2198</v>
      </c>
    </row>
    <row r="269" spans="1:62" ht="15.75" customHeight="1">
      <c r="A269" s="12" t="s">
        <v>363</v>
      </c>
      <c r="B269" s="33" t="s">
        <v>1424</v>
      </c>
      <c r="C269" s="35" t="s">
        <v>1427</v>
      </c>
      <c r="D269" t="s">
        <v>2079</v>
      </c>
      <c r="E269" t="s">
        <v>1696</v>
      </c>
      <c r="F269" s="34" t="s">
        <v>1425</v>
      </c>
      <c r="G269" s="1"/>
      <c r="H269" s="1"/>
      <c r="I269" s="1" t="s">
        <v>2200</v>
      </c>
      <c r="J269" t="s">
        <v>2201</v>
      </c>
      <c r="K269" s="1" t="s">
        <v>2195</v>
      </c>
      <c r="L269">
        <v>36.59657</v>
      </c>
      <c r="M269">
        <v>-118.7364</v>
      </c>
      <c r="N269" s="1">
        <v>10</v>
      </c>
      <c r="O269" s="34" t="s">
        <v>1407</v>
      </c>
      <c r="P269" s="34" t="s">
        <v>1426</v>
      </c>
      <c r="Q269" s="1" t="s">
        <v>642</v>
      </c>
      <c r="R269" s="34" t="s">
        <v>1428</v>
      </c>
      <c r="S269" s="34" t="s">
        <v>640</v>
      </c>
      <c r="T269">
        <v>2015</v>
      </c>
      <c r="U269">
        <v>7</v>
      </c>
      <c r="V269">
        <v>17</v>
      </c>
      <c r="W269" s="1" t="s">
        <v>77</v>
      </c>
      <c r="X269" s="1"/>
      <c r="Y269" s="36" t="s">
        <v>2199</v>
      </c>
      <c r="Z269" s="1"/>
      <c r="AA269" s="1"/>
      <c r="AB269" s="15"/>
      <c r="AC269" s="1"/>
      <c r="AD269" s="1"/>
      <c r="AE269" s="14"/>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34" t="s">
        <v>82</v>
      </c>
      <c r="BE269" s="1"/>
      <c r="BF269" s="1"/>
      <c r="BG269" s="1"/>
      <c r="BH269" s="1"/>
      <c r="BI269" s="1"/>
      <c r="BJ269" s="35" t="s">
        <v>2198</v>
      </c>
    </row>
    <row r="270" spans="1:62" ht="15.75" customHeight="1">
      <c r="A270" s="12" t="s">
        <v>364</v>
      </c>
      <c r="B270" s="33" t="s">
        <v>1424</v>
      </c>
      <c r="C270" s="35" t="s">
        <v>1427</v>
      </c>
      <c r="D270" t="s">
        <v>2080</v>
      </c>
      <c r="E270" t="s">
        <v>1697</v>
      </c>
      <c r="F270" s="34" t="s">
        <v>1425</v>
      </c>
      <c r="G270" s="1"/>
      <c r="H270" s="1"/>
      <c r="I270" s="1" t="s">
        <v>2200</v>
      </c>
      <c r="J270" t="s">
        <v>2201</v>
      </c>
      <c r="K270" s="1" t="s">
        <v>2195</v>
      </c>
      <c r="L270">
        <v>36.59657</v>
      </c>
      <c r="M270">
        <v>-118.7364</v>
      </c>
      <c r="N270" s="1">
        <v>10</v>
      </c>
      <c r="O270" s="34" t="s">
        <v>1407</v>
      </c>
      <c r="P270" s="34" t="s">
        <v>1426</v>
      </c>
      <c r="Q270" s="1" t="s">
        <v>642</v>
      </c>
      <c r="R270" s="34" t="s">
        <v>1428</v>
      </c>
      <c r="S270" s="34" t="s">
        <v>640</v>
      </c>
      <c r="T270">
        <v>2015</v>
      </c>
      <c r="U270">
        <v>7</v>
      </c>
      <c r="V270">
        <v>17</v>
      </c>
      <c r="W270" s="1" t="s">
        <v>77</v>
      </c>
      <c r="X270" s="1"/>
      <c r="Y270" s="37" t="s">
        <v>2199</v>
      </c>
      <c r="Z270" s="1"/>
      <c r="AA270" s="1"/>
      <c r="AB270" s="15"/>
      <c r="AC270" s="1"/>
      <c r="AD270" s="1"/>
      <c r="AE270" s="14"/>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34" t="s">
        <v>82</v>
      </c>
      <c r="BE270" s="1"/>
      <c r="BF270" s="1"/>
      <c r="BG270" s="1"/>
      <c r="BH270" s="1"/>
      <c r="BI270" s="1"/>
      <c r="BJ270" s="35" t="s">
        <v>2198</v>
      </c>
    </row>
    <row r="271" spans="1:62" ht="15.75" customHeight="1">
      <c r="A271" s="12" t="s">
        <v>365</v>
      </c>
      <c r="B271" s="33" t="s">
        <v>1424</v>
      </c>
      <c r="C271" s="35" t="s">
        <v>1427</v>
      </c>
      <c r="D271" t="s">
        <v>2081</v>
      </c>
      <c r="E271" t="s">
        <v>1698</v>
      </c>
      <c r="F271" s="34" t="s">
        <v>1425</v>
      </c>
      <c r="G271" s="1"/>
      <c r="H271" s="1"/>
      <c r="I271" s="1" t="s">
        <v>2200</v>
      </c>
      <c r="J271" t="s">
        <v>2201</v>
      </c>
      <c r="K271" s="1" t="s">
        <v>2195</v>
      </c>
      <c r="L271">
        <v>36.59657</v>
      </c>
      <c r="M271">
        <v>-118.7364</v>
      </c>
      <c r="N271" s="1">
        <v>10</v>
      </c>
      <c r="O271" s="34" t="s">
        <v>1407</v>
      </c>
      <c r="P271" s="34" t="s">
        <v>1426</v>
      </c>
      <c r="Q271" s="1" t="s">
        <v>642</v>
      </c>
      <c r="R271" s="34" t="s">
        <v>1428</v>
      </c>
      <c r="S271" s="34" t="s">
        <v>640</v>
      </c>
      <c r="T271">
        <v>2015</v>
      </c>
      <c r="U271">
        <v>7</v>
      </c>
      <c r="V271">
        <v>17</v>
      </c>
      <c r="W271" s="1" t="s">
        <v>77</v>
      </c>
      <c r="X271" s="1"/>
      <c r="Y271" s="38" t="s">
        <v>2199</v>
      </c>
      <c r="Z271" s="1"/>
      <c r="AA271" s="1"/>
      <c r="AB271" s="15"/>
      <c r="AC271" s="1"/>
      <c r="AD271" s="1"/>
      <c r="AE271" s="14"/>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34" t="s">
        <v>82</v>
      </c>
      <c r="BE271" s="1"/>
      <c r="BF271" s="1"/>
      <c r="BG271" s="1"/>
      <c r="BH271" s="1"/>
      <c r="BI271" s="1"/>
      <c r="BJ271" s="35" t="s">
        <v>2198</v>
      </c>
    </row>
    <row r="272" spans="1:62" ht="15.75" customHeight="1">
      <c r="A272" s="12" t="s">
        <v>366</v>
      </c>
      <c r="B272" s="33" t="s">
        <v>1424</v>
      </c>
      <c r="C272" s="35" t="s">
        <v>1427</v>
      </c>
      <c r="D272" t="s">
        <v>2082</v>
      </c>
      <c r="E272" t="s">
        <v>1699</v>
      </c>
      <c r="F272" s="34" t="s">
        <v>1425</v>
      </c>
      <c r="G272" s="1"/>
      <c r="H272" s="1"/>
      <c r="I272" s="1" t="s">
        <v>2200</v>
      </c>
      <c r="J272" t="s">
        <v>2201</v>
      </c>
      <c r="K272" s="1" t="s">
        <v>2195</v>
      </c>
      <c r="L272">
        <v>36.59657</v>
      </c>
      <c r="M272">
        <v>-118.7364</v>
      </c>
      <c r="N272" s="1">
        <v>10</v>
      </c>
      <c r="O272" s="34" t="s">
        <v>1407</v>
      </c>
      <c r="P272" s="34" t="s">
        <v>1426</v>
      </c>
      <c r="Q272" s="1" t="s">
        <v>642</v>
      </c>
      <c r="R272" s="34" t="s">
        <v>1428</v>
      </c>
      <c r="S272" s="34" t="s">
        <v>640</v>
      </c>
      <c r="T272">
        <v>2015</v>
      </c>
      <c r="U272">
        <v>7</v>
      </c>
      <c r="V272">
        <v>17</v>
      </c>
      <c r="W272" s="1" t="s">
        <v>77</v>
      </c>
      <c r="X272" s="1"/>
      <c r="Y272" s="36" t="s">
        <v>2199</v>
      </c>
      <c r="Z272" s="1"/>
      <c r="AA272" s="1"/>
      <c r="AB272" s="15"/>
      <c r="AC272" s="1"/>
      <c r="AD272" s="1"/>
      <c r="AE272" s="14"/>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34" t="s">
        <v>82</v>
      </c>
      <c r="BE272" s="1"/>
      <c r="BF272" s="1"/>
      <c r="BG272" s="1"/>
      <c r="BH272" s="1"/>
      <c r="BI272" s="1"/>
      <c r="BJ272" s="35" t="s">
        <v>2198</v>
      </c>
    </row>
    <row r="273" spans="1:62" ht="15.75" customHeight="1">
      <c r="A273" s="12" t="s">
        <v>367</v>
      </c>
      <c r="B273" s="33" t="s">
        <v>1424</v>
      </c>
      <c r="C273" s="35" t="s">
        <v>1427</v>
      </c>
      <c r="D273" t="s">
        <v>2083</v>
      </c>
      <c r="E273" t="s">
        <v>1700</v>
      </c>
      <c r="F273" s="34" t="s">
        <v>1425</v>
      </c>
      <c r="G273" s="1"/>
      <c r="H273" s="1"/>
      <c r="I273" s="1" t="s">
        <v>2200</v>
      </c>
      <c r="J273" t="s">
        <v>2201</v>
      </c>
      <c r="K273" s="1" t="s">
        <v>2195</v>
      </c>
      <c r="L273">
        <v>36.59657</v>
      </c>
      <c r="M273">
        <v>-118.7364</v>
      </c>
      <c r="N273" s="1">
        <v>10</v>
      </c>
      <c r="O273" s="34" t="s">
        <v>1407</v>
      </c>
      <c r="P273" s="34" t="s">
        <v>1426</v>
      </c>
      <c r="Q273" s="1" t="s">
        <v>642</v>
      </c>
      <c r="R273" s="34" t="s">
        <v>1428</v>
      </c>
      <c r="S273" s="34" t="s">
        <v>640</v>
      </c>
      <c r="T273">
        <v>2015</v>
      </c>
      <c r="U273">
        <v>7</v>
      </c>
      <c r="V273">
        <v>17</v>
      </c>
      <c r="W273" s="1" t="s">
        <v>77</v>
      </c>
      <c r="X273" s="1"/>
      <c r="Y273" s="37" t="s">
        <v>2199</v>
      </c>
      <c r="Z273" s="1"/>
      <c r="AA273" s="1"/>
      <c r="AB273" s="15"/>
      <c r="AC273" s="1"/>
      <c r="AD273" s="1"/>
      <c r="AE273" s="14"/>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34" t="s">
        <v>82</v>
      </c>
      <c r="BE273" s="1"/>
      <c r="BF273" s="1"/>
      <c r="BG273" s="1"/>
      <c r="BH273" s="1"/>
      <c r="BI273" s="1"/>
      <c r="BJ273" s="35" t="s">
        <v>2198</v>
      </c>
    </row>
    <row r="274" spans="1:62" ht="15.75" customHeight="1">
      <c r="A274" s="12" t="s">
        <v>368</v>
      </c>
      <c r="B274" s="33" t="s">
        <v>1424</v>
      </c>
      <c r="C274" s="35" t="s">
        <v>1427</v>
      </c>
      <c r="D274" t="s">
        <v>2084</v>
      </c>
      <c r="E274" t="s">
        <v>1701</v>
      </c>
      <c r="F274" s="34" t="s">
        <v>1425</v>
      </c>
      <c r="G274" s="1"/>
      <c r="H274" s="1"/>
      <c r="I274" s="1" t="s">
        <v>2200</v>
      </c>
      <c r="J274" t="s">
        <v>2201</v>
      </c>
      <c r="K274" s="1" t="s">
        <v>2195</v>
      </c>
      <c r="L274">
        <v>36.59657</v>
      </c>
      <c r="M274">
        <v>-118.7364</v>
      </c>
      <c r="N274" s="1">
        <v>10</v>
      </c>
      <c r="O274" s="34" t="s">
        <v>1407</v>
      </c>
      <c r="P274" s="34" t="s">
        <v>1426</v>
      </c>
      <c r="Q274" s="1" t="s">
        <v>642</v>
      </c>
      <c r="R274" s="34" t="s">
        <v>1428</v>
      </c>
      <c r="S274" s="34" t="s">
        <v>640</v>
      </c>
      <c r="T274">
        <v>2015</v>
      </c>
      <c r="U274">
        <v>7</v>
      </c>
      <c r="V274">
        <v>17</v>
      </c>
      <c r="W274" s="1" t="s">
        <v>77</v>
      </c>
      <c r="X274" s="1"/>
      <c r="Y274" s="38" t="s">
        <v>2199</v>
      </c>
      <c r="Z274" s="1"/>
      <c r="AA274" s="1"/>
      <c r="AB274" s="15"/>
      <c r="AC274" s="1"/>
      <c r="AD274" s="1"/>
      <c r="AE274" s="14"/>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34" t="s">
        <v>82</v>
      </c>
      <c r="BE274" s="1"/>
      <c r="BF274" s="1"/>
      <c r="BG274" s="1"/>
      <c r="BH274" s="1"/>
      <c r="BI274" s="1"/>
      <c r="BJ274" s="35" t="s">
        <v>2198</v>
      </c>
    </row>
    <row r="275" spans="1:62" ht="15.75" customHeight="1">
      <c r="A275" s="12" t="s">
        <v>369</v>
      </c>
      <c r="B275" s="33" t="s">
        <v>1424</v>
      </c>
      <c r="C275" s="35" t="s">
        <v>1427</v>
      </c>
      <c r="D275" t="s">
        <v>2085</v>
      </c>
      <c r="E275" t="s">
        <v>1702</v>
      </c>
      <c r="F275" s="34" t="s">
        <v>1425</v>
      </c>
      <c r="G275" s="1"/>
      <c r="H275" s="1"/>
      <c r="I275" s="1" t="s">
        <v>2200</v>
      </c>
      <c r="J275" t="s">
        <v>2201</v>
      </c>
      <c r="K275" s="1" t="s">
        <v>2197</v>
      </c>
      <c r="L275">
        <v>48.282150000000001</v>
      </c>
      <c r="M275">
        <v>-117.58177999999999</v>
      </c>
      <c r="N275" s="1">
        <v>10</v>
      </c>
      <c r="O275" s="34" t="s">
        <v>1407</v>
      </c>
      <c r="P275" s="34" t="s">
        <v>1426</v>
      </c>
      <c r="Q275" s="1" t="s">
        <v>642</v>
      </c>
      <c r="R275" s="34" t="s">
        <v>1428</v>
      </c>
      <c r="S275" s="34" t="s">
        <v>640</v>
      </c>
      <c r="T275">
        <v>2016</v>
      </c>
      <c r="U275">
        <v>7</v>
      </c>
      <c r="V275">
        <v>28</v>
      </c>
      <c r="W275" s="1" t="s">
        <v>77</v>
      </c>
      <c r="X275" s="1"/>
      <c r="Y275" s="36" t="s">
        <v>2199</v>
      </c>
      <c r="Z275" s="1"/>
      <c r="AA275" s="1"/>
      <c r="AB275" s="15"/>
      <c r="AC275" s="1"/>
      <c r="AD275" s="1"/>
      <c r="AE275" s="14"/>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34" t="s">
        <v>82</v>
      </c>
      <c r="BE275" s="1"/>
      <c r="BF275" s="1"/>
      <c r="BG275" s="1"/>
      <c r="BH275" s="1"/>
      <c r="BI275" s="1"/>
      <c r="BJ275" s="35" t="s">
        <v>2198</v>
      </c>
    </row>
    <row r="276" spans="1:62" ht="15.75" customHeight="1">
      <c r="A276" s="12" t="s">
        <v>370</v>
      </c>
      <c r="B276" s="33" t="s">
        <v>1424</v>
      </c>
      <c r="C276" s="35" t="s">
        <v>1427</v>
      </c>
      <c r="D276" t="s">
        <v>2086</v>
      </c>
      <c r="E276" t="s">
        <v>1703</v>
      </c>
      <c r="F276" s="34" t="s">
        <v>1425</v>
      </c>
      <c r="G276" s="1"/>
      <c r="H276" s="1"/>
      <c r="I276" s="1" t="s">
        <v>2200</v>
      </c>
      <c r="J276" t="s">
        <v>2201</v>
      </c>
      <c r="K276" s="1" t="s">
        <v>2196</v>
      </c>
      <c r="L276">
        <v>42.076050000000002</v>
      </c>
      <c r="M276">
        <v>-122.71729000000001</v>
      </c>
      <c r="N276" s="1">
        <v>10</v>
      </c>
      <c r="O276" s="34" t="s">
        <v>1407</v>
      </c>
      <c r="P276" s="34" t="s">
        <v>1426</v>
      </c>
      <c r="Q276" s="1" t="s">
        <v>642</v>
      </c>
      <c r="R276" s="34" t="s">
        <v>1428</v>
      </c>
      <c r="S276" s="34" t="s">
        <v>640</v>
      </c>
      <c r="T276">
        <v>2014</v>
      </c>
      <c r="U276">
        <v>7</v>
      </c>
      <c r="V276">
        <v>20</v>
      </c>
      <c r="W276" s="1" t="s">
        <v>77</v>
      </c>
      <c r="X276" s="1"/>
      <c r="Y276" s="37" t="s">
        <v>2199</v>
      </c>
      <c r="Z276" s="1"/>
      <c r="AA276" s="1"/>
      <c r="AB276" s="15"/>
      <c r="AC276" s="1"/>
      <c r="AD276" s="1"/>
      <c r="AE276" s="14"/>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34" t="s">
        <v>82</v>
      </c>
      <c r="BE276" s="1"/>
      <c r="BF276" s="1"/>
      <c r="BG276" s="1"/>
      <c r="BH276" s="1"/>
      <c r="BI276" s="1"/>
      <c r="BJ276" s="35" t="s">
        <v>2198</v>
      </c>
    </row>
    <row r="277" spans="1:62" ht="15.75" customHeight="1">
      <c r="A277" s="12" t="s">
        <v>371</v>
      </c>
      <c r="B277" s="33" t="s">
        <v>1424</v>
      </c>
      <c r="C277" s="35" t="s">
        <v>1427</v>
      </c>
      <c r="D277" t="s">
        <v>2087</v>
      </c>
      <c r="E277" t="s">
        <v>1704</v>
      </c>
      <c r="F277" s="34" t="s">
        <v>1425</v>
      </c>
      <c r="G277" s="1"/>
      <c r="H277" s="1"/>
      <c r="I277" s="1" t="s">
        <v>2200</v>
      </c>
      <c r="J277" t="s">
        <v>2201</v>
      </c>
      <c r="K277" s="1" t="s">
        <v>2197</v>
      </c>
      <c r="L277">
        <v>48.282150000000001</v>
      </c>
      <c r="M277">
        <v>-117.58177999999999</v>
      </c>
      <c r="N277" s="1">
        <v>10</v>
      </c>
      <c r="O277" s="34" t="s">
        <v>1407</v>
      </c>
      <c r="P277" s="34" t="s">
        <v>1426</v>
      </c>
      <c r="Q277" s="1" t="s">
        <v>642</v>
      </c>
      <c r="R277" s="34" t="s">
        <v>1428</v>
      </c>
      <c r="S277" s="34" t="s">
        <v>640</v>
      </c>
      <c r="T277">
        <v>2016</v>
      </c>
      <c r="U277">
        <v>7</v>
      </c>
      <c r="V277">
        <v>28</v>
      </c>
      <c r="W277" s="1" t="s">
        <v>77</v>
      </c>
      <c r="X277" s="1"/>
      <c r="Y277" s="38" t="s">
        <v>2199</v>
      </c>
      <c r="Z277" s="1"/>
      <c r="AA277" s="1"/>
      <c r="AB277" s="15"/>
      <c r="AC277" s="1"/>
      <c r="AD277" s="1"/>
      <c r="AE277" s="14"/>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34" t="s">
        <v>82</v>
      </c>
      <c r="BE277" s="1"/>
      <c r="BF277" s="1"/>
      <c r="BG277" s="1"/>
      <c r="BH277" s="1"/>
      <c r="BI277" s="1"/>
      <c r="BJ277" s="35" t="s">
        <v>2198</v>
      </c>
    </row>
    <row r="278" spans="1:62" ht="15.75" customHeight="1">
      <c r="A278" s="12" t="s">
        <v>372</v>
      </c>
      <c r="B278" s="33" t="s">
        <v>1424</v>
      </c>
      <c r="C278" s="35" t="s">
        <v>1427</v>
      </c>
      <c r="D278" t="s">
        <v>2088</v>
      </c>
      <c r="E278" t="s">
        <v>1705</v>
      </c>
      <c r="F278" s="34" t="s">
        <v>1425</v>
      </c>
      <c r="G278" s="1"/>
      <c r="H278" s="1"/>
      <c r="I278" s="1" t="s">
        <v>2200</v>
      </c>
      <c r="J278" t="s">
        <v>2201</v>
      </c>
      <c r="K278" s="1" t="s">
        <v>2197</v>
      </c>
      <c r="L278">
        <v>48.282150000000001</v>
      </c>
      <c r="M278">
        <v>-117.58177999999999</v>
      </c>
      <c r="N278" s="1">
        <v>10</v>
      </c>
      <c r="O278" s="34" t="s">
        <v>1407</v>
      </c>
      <c r="P278" s="34" t="s">
        <v>1426</v>
      </c>
      <c r="Q278" s="1" t="s">
        <v>642</v>
      </c>
      <c r="R278" s="34" t="s">
        <v>1428</v>
      </c>
      <c r="S278" s="34" t="s">
        <v>640</v>
      </c>
      <c r="T278">
        <v>2016</v>
      </c>
      <c r="U278">
        <v>7</v>
      </c>
      <c r="V278">
        <v>28</v>
      </c>
      <c r="W278" s="1" t="s">
        <v>77</v>
      </c>
      <c r="X278" s="1"/>
      <c r="Y278" s="36" t="s">
        <v>2199</v>
      </c>
      <c r="Z278" s="1"/>
      <c r="AA278" s="1"/>
      <c r="AB278" s="15"/>
      <c r="AC278" s="1"/>
      <c r="AD278" s="1"/>
      <c r="AE278" s="14"/>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34" t="s">
        <v>82</v>
      </c>
      <c r="BE278" s="1"/>
      <c r="BF278" s="1"/>
      <c r="BG278" s="1"/>
      <c r="BH278" s="1"/>
      <c r="BI278" s="1"/>
      <c r="BJ278" s="35" t="s">
        <v>2198</v>
      </c>
    </row>
    <row r="279" spans="1:62" ht="15.75" customHeight="1">
      <c r="A279" s="12" t="s">
        <v>373</v>
      </c>
      <c r="B279" s="33" t="s">
        <v>1424</v>
      </c>
      <c r="C279" s="35" t="s">
        <v>1427</v>
      </c>
      <c r="D279" t="s">
        <v>2089</v>
      </c>
      <c r="E279" t="s">
        <v>1706</v>
      </c>
      <c r="F279" s="34" t="s">
        <v>1425</v>
      </c>
      <c r="G279" s="1"/>
      <c r="H279" s="1"/>
      <c r="I279" s="1" t="s">
        <v>2200</v>
      </c>
      <c r="J279" t="s">
        <v>2201</v>
      </c>
      <c r="K279" s="1" t="s">
        <v>2197</v>
      </c>
      <c r="L279">
        <v>48.282150000000001</v>
      </c>
      <c r="M279">
        <v>-117.58177999999999</v>
      </c>
      <c r="N279" s="1">
        <v>10</v>
      </c>
      <c r="O279" s="34" t="s">
        <v>1407</v>
      </c>
      <c r="P279" s="34" t="s">
        <v>1426</v>
      </c>
      <c r="Q279" s="1" t="s">
        <v>642</v>
      </c>
      <c r="R279" s="34" t="s">
        <v>1428</v>
      </c>
      <c r="S279" s="34" t="s">
        <v>640</v>
      </c>
      <c r="T279">
        <v>2016</v>
      </c>
      <c r="U279">
        <v>7</v>
      </c>
      <c r="V279">
        <v>28</v>
      </c>
      <c r="W279" s="1" t="s">
        <v>77</v>
      </c>
      <c r="X279" s="1"/>
      <c r="Y279" s="37" t="s">
        <v>2199</v>
      </c>
      <c r="Z279" s="1"/>
      <c r="AA279" s="1"/>
      <c r="AB279" s="15"/>
      <c r="AC279" s="1"/>
      <c r="AD279" s="1"/>
      <c r="AE279" s="14"/>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34" t="s">
        <v>82</v>
      </c>
      <c r="BE279" s="1"/>
      <c r="BF279" s="1"/>
      <c r="BG279" s="1"/>
      <c r="BH279" s="1"/>
      <c r="BI279" s="1"/>
      <c r="BJ279" s="35" t="s">
        <v>2198</v>
      </c>
    </row>
    <row r="280" spans="1:62" ht="15.75" customHeight="1">
      <c r="A280" s="12" t="s">
        <v>374</v>
      </c>
      <c r="B280" s="33" t="s">
        <v>1424</v>
      </c>
      <c r="C280" s="35" t="s">
        <v>1427</v>
      </c>
      <c r="D280" t="s">
        <v>2090</v>
      </c>
      <c r="E280" t="s">
        <v>1707</v>
      </c>
      <c r="F280" s="34" t="s">
        <v>1425</v>
      </c>
      <c r="G280" s="1"/>
      <c r="H280" s="1"/>
      <c r="I280" s="1" t="s">
        <v>2200</v>
      </c>
      <c r="J280" t="s">
        <v>2201</v>
      </c>
      <c r="K280" s="1" t="s">
        <v>2197</v>
      </c>
      <c r="L280">
        <v>48.282150000000001</v>
      </c>
      <c r="M280">
        <v>-117.58177999999999</v>
      </c>
      <c r="N280" s="1">
        <v>10</v>
      </c>
      <c r="O280" s="34" t="s">
        <v>1407</v>
      </c>
      <c r="P280" s="34" t="s">
        <v>1426</v>
      </c>
      <c r="Q280" s="1" t="s">
        <v>642</v>
      </c>
      <c r="R280" s="34" t="s">
        <v>1428</v>
      </c>
      <c r="S280" s="34" t="s">
        <v>640</v>
      </c>
      <c r="T280">
        <v>2016</v>
      </c>
      <c r="U280">
        <v>7</v>
      </c>
      <c r="V280">
        <v>28</v>
      </c>
      <c r="W280" s="1" t="s">
        <v>77</v>
      </c>
      <c r="X280" s="1"/>
      <c r="Y280" s="38" t="s">
        <v>2199</v>
      </c>
      <c r="Z280" s="1"/>
      <c r="AA280" s="1"/>
      <c r="AB280" s="15"/>
      <c r="AC280" s="1"/>
      <c r="AD280" s="1"/>
      <c r="AE280" s="14"/>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34" t="s">
        <v>82</v>
      </c>
      <c r="BE280" s="1"/>
      <c r="BF280" s="1"/>
      <c r="BG280" s="1"/>
      <c r="BH280" s="1"/>
      <c r="BI280" s="1"/>
      <c r="BJ280" s="35" t="s">
        <v>2198</v>
      </c>
    </row>
    <row r="281" spans="1:62" ht="15.75" customHeight="1">
      <c r="A281" s="12" t="s">
        <v>375</v>
      </c>
      <c r="B281" s="33" t="s">
        <v>1424</v>
      </c>
      <c r="C281" s="35" t="s">
        <v>1427</v>
      </c>
      <c r="D281" t="s">
        <v>2091</v>
      </c>
      <c r="E281" t="s">
        <v>1708</v>
      </c>
      <c r="F281" s="34" t="s">
        <v>1425</v>
      </c>
      <c r="G281" s="1"/>
      <c r="H281" s="1"/>
      <c r="I281" s="1" t="s">
        <v>2200</v>
      </c>
      <c r="J281" t="s">
        <v>2201</v>
      </c>
      <c r="K281" s="1" t="s">
        <v>2197</v>
      </c>
      <c r="L281">
        <v>48.282150000000001</v>
      </c>
      <c r="M281">
        <v>-117.58177999999999</v>
      </c>
      <c r="N281" s="1">
        <v>10</v>
      </c>
      <c r="O281" s="34" t="s">
        <v>1407</v>
      </c>
      <c r="P281" s="34" t="s">
        <v>1426</v>
      </c>
      <c r="Q281" s="1" t="s">
        <v>642</v>
      </c>
      <c r="R281" s="34" t="s">
        <v>1428</v>
      </c>
      <c r="S281" s="34" t="s">
        <v>640</v>
      </c>
      <c r="T281">
        <v>2016</v>
      </c>
      <c r="U281">
        <v>7</v>
      </c>
      <c r="V281">
        <v>28</v>
      </c>
      <c r="W281" s="1" t="s">
        <v>77</v>
      </c>
      <c r="X281" s="1"/>
      <c r="Y281" s="36" t="s">
        <v>2199</v>
      </c>
      <c r="Z281" s="1"/>
      <c r="AA281" s="1"/>
      <c r="AB281" s="15"/>
      <c r="AC281" s="1"/>
      <c r="AD281" s="1"/>
      <c r="AE281" s="14"/>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34" t="s">
        <v>82</v>
      </c>
      <c r="BE281" s="1"/>
      <c r="BF281" s="1"/>
      <c r="BG281" s="1"/>
      <c r="BH281" s="1"/>
      <c r="BI281" s="1"/>
      <c r="BJ281" s="35" t="s">
        <v>2198</v>
      </c>
    </row>
    <row r="282" spans="1:62" ht="15.75" customHeight="1">
      <c r="A282" s="12" t="s">
        <v>376</v>
      </c>
      <c r="B282" s="33" t="s">
        <v>1424</v>
      </c>
      <c r="C282" s="35" t="s">
        <v>1427</v>
      </c>
      <c r="D282" t="s">
        <v>2092</v>
      </c>
      <c r="E282" t="s">
        <v>1709</v>
      </c>
      <c r="F282" s="34" t="s">
        <v>1425</v>
      </c>
      <c r="G282" s="1"/>
      <c r="H282" s="1"/>
      <c r="I282" s="1" t="s">
        <v>2200</v>
      </c>
      <c r="J282" t="s">
        <v>2201</v>
      </c>
      <c r="K282" s="1" t="s">
        <v>2197</v>
      </c>
      <c r="L282">
        <v>48.282150000000001</v>
      </c>
      <c r="M282">
        <v>-117.58177999999999</v>
      </c>
      <c r="N282" s="1">
        <v>10</v>
      </c>
      <c r="O282" s="34" t="s">
        <v>1407</v>
      </c>
      <c r="P282" s="34" t="s">
        <v>1426</v>
      </c>
      <c r="Q282" s="1" t="s">
        <v>642</v>
      </c>
      <c r="R282" s="34" t="s">
        <v>1428</v>
      </c>
      <c r="S282" s="34" t="s">
        <v>640</v>
      </c>
      <c r="T282">
        <v>2016</v>
      </c>
      <c r="U282">
        <v>7</v>
      </c>
      <c r="V282">
        <v>28</v>
      </c>
      <c r="W282" s="1" t="s">
        <v>77</v>
      </c>
      <c r="X282" s="1"/>
      <c r="Y282" s="37" t="s">
        <v>2199</v>
      </c>
      <c r="Z282" s="1"/>
      <c r="AA282" s="1"/>
      <c r="AB282" s="15"/>
      <c r="AC282" s="1"/>
      <c r="AD282" s="1"/>
      <c r="AE282" s="14"/>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34" t="s">
        <v>82</v>
      </c>
      <c r="BE282" s="1"/>
      <c r="BF282" s="1"/>
      <c r="BG282" s="1"/>
      <c r="BH282" s="1"/>
      <c r="BI282" s="1"/>
      <c r="BJ282" s="35" t="s">
        <v>2198</v>
      </c>
    </row>
    <row r="283" spans="1:62" ht="15.75" customHeight="1">
      <c r="A283" s="12" t="s">
        <v>377</v>
      </c>
      <c r="B283" s="33" t="s">
        <v>1424</v>
      </c>
      <c r="C283" s="35" t="s">
        <v>1427</v>
      </c>
      <c r="D283" t="s">
        <v>2093</v>
      </c>
      <c r="E283" t="s">
        <v>1710</v>
      </c>
      <c r="F283" s="34" t="s">
        <v>1425</v>
      </c>
      <c r="G283" s="1"/>
      <c r="H283" s="1"/>
      <c r="I283" s="1" t="s">
        <v>2200</v>
      </c>
      <c r="J283" t="s">
        <v>2201</v>
      </c>
      <c r="K283" s="1" t="s">
        <v>2197</v>
      </c>
      <c r="L283">
        <v>48.282150000000001</v>
      </c>
      <c r="M283">
        <v>-117.58177999999999</v>
      </c>
      <c r="N283" s="1">
        <v>10</v>
      </c>
      <c r="O283" s="34" t="s">
        <v>1407</v>
      </c>
      <c r="P283" s="34" t="s">
        <v>1426</v>
      </c>
      <c r="Q283" s="1" t="s">
        <v>642</v>
      </c>
      <c r="R283" s="34" t="s">
        <v>1428</v>
      </c>
      <c r="S283" s="34" t="s">
        <v>640</v>
      </c>
      <c r="T283">
        <v>2016</v>
      </c>
      <c r="U283">
        <v>7</v>
      </c>
      <c r="V283">
        <v>28</v>
      </c>
      <c r="W283" s="1" t="s">
        <v>77</v>
      </c>
      <c r="X283" s="1"/>
      <c r="Y283" s="38" t="s">
        <v>2199</v>
      </c>
      <c r="Z283" s="1"/>
      <c r="AA283" s="1"/>
      <c r="AB283" s="15"/>
      <c r="AC283" s="1"/>
      <c r="AD283" s="1"/>
      <c r="AE283" s="14"/>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34" t="s">
        <v>82</v>
      </c>
      <c r="BE283" s="1"/>
      <c r="BF283" s="1"/>
      <c r="BG283" s="1"/>
      <c r="BH283" s="1"/>
      <c r="BI283" s="1"/>
      <c r="BJ283" s="35" t="s">
        <v>2198</v>
      </c>
    </row>
    <row r="284" spans="1:62" ht="15.75" customHeight="1">
      <c r="A284" s="12" t="s">
        <v>378</v>
      </c>
      <c r="B284" s="33" t="s">
        <v>1424</v>
      </c>
      <c r="C284" s="35" t="s">
        <v>1427</v>
      </c>
      <c r="D284" t="s">
        <v>2094</v>
      </c>
      <c r="E284" t="s">
        <v>1711</v>
      </c>
      <c r="F284" s="34" t="s">
        <v>1425</v>
      </c>
      <c r="G284" s="1"/>
      <c r="H284" s="1"/>
      <c r="I284" s="1" t="s">
        <v>2200</v>
      </c>
      <c r="J284" t="s">
        <v>2201</v>
      </c>
      <c r="K284" s="1" t="s">
        <v>2197</v>
      </c>
      <c r="L284">
        <v>48.282150000000001</v>
      </c>
      <c r="M284">
        <v>-117.58177999999999</v>
      </c>
      <c r="N284" s="1">
        <v>10</v>
      </c>
      <c r="O284" s="34" t="s">
        <v>1407</v>
      </c>
      <c r="P284" s="34" t="s">
        <v>1426</v>
      </c>
      <c r="Q284" s="1" t="s">
        <v>642</v>
      </c>
      <c r="R284" s="34" t="s">
        <v>1428</v>
      </c>
      <c r="S284" s="34" t="s">
        <v>640</v>
      </c>
      <c r="T284">
        <v>2016</v>
      </c>
      <c r="U284">
        <v>7</v>
      </c>
      <c r="V284">
        <v>28</v>
      </c>
      <c r="W284" s="1" t="s">
        <v>77</v>
      </c>
      <c r="X284" s="1"/>
      <c r="Y284" s="36" t="s">
        <v>2199</v>
      </c>
      <c r="Z284" s="1"/>
      <c r="AA284" s="1"/>
      <c r="AB284" s="15"/>
      <c r="AC284" s="1"/>
      <c r="AD284" s="1"/>
      <c r="AE284" s="14"/>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34" t="s">
        <v>82</v>
      </c>
      <c r="BE284" s="1"/>
      <c r="BF284" s="1"/>
      <c r="BG284" s="1"/>
      <c r="BH284" s="1"/>
      <c r="BI284" s="1"/>
      <c r="BJ284" s="35" t="s">
        <v>2198</v>
      </c>
    </row>
    <row r="285" spans="1:62" ht="15.75" customHeight="1">
      <c r="A285" s="12" t="s">
        <v>379</v>
      </c>
      <c r="B285" s="33" t="s">
        <v>1424</v>
      </c>
      <c r="C285" s="35" t="s">
        <v>1427</v>
      </c>
      <c r="D285" t="s">
        <v>2095</v>
      </c>
      <c r="E285" t="s">
        <v>1712</v>
      </c>
      <c r="F285" s="34" t="s">
        <v>1425</v>
      </c>
      <c r="G285" s="1"/>
      <c r="H285" s="1"/>
      <c r="I285" s="1" t="s">
        <v>2200</v>
      </c>
      <c r="J285" t="s">
        <v>2201</v>
      </c>
      <c r="K285" s="1" t="s">
        <v>2197</v>
      </c>
      <c r="L285">
        <v>47.939239999999998</v>
      </c>
      <c r="M285">
        <v>-119.01038</v>
      </c>
      <c r="N285" s="1">
        <v>10</v>
      </c>
      <c r="O285" s="34" t="s">
        <v>1407</v>
      </c>
      <c r="P285" s="34" t="s">
        <v>1426</v>
      </c>
      <c r="Q285" s="1" t="s">
        <v>642</v>
      </c>
      <c r="R285" s="34" t="s">
        <v>1428</v>
      </c>
      <c r="S285" s="34" t="s">
        <v>640</v>
      </c>
      <c r="T285">
        <v>2016</v>
      </c>
      <c r="U285">
        <v>5</v>
      </c>
      <c r="V285">
        <v>18</v>
      </c>
      <c r="W285" s="1" t="s">
        <v>77</v>
      </c>
      <c r="X285" s="1"/>
      <c r="Y285" s="37" t="s">
        <v>2199</v>
      </c>
      <c r="Z285" s="1"/>
      <c r="AA285" s="1"/>
      <c r="AB285" s="15"/>
      <c r="AC285" s="1"/>
      <c r="AD285" s="1"/>
      <c r="AE285" s="14"/>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34" t="s">
        <v>82</v>
      </c>
      <c r="BE285" s="1"/>
      <c r="BF285" s="1"/>
      <c r="BG285" s="1"/>
      <c r="BH285" s="1"/>
      <c r="BI285" s="1"/>
      <c r="BJ285" s="35" t="s">
        <v>2198</v>
      </c>
    </row>
    <row r="286" spans="1:62" ht="15.75" customHeight="1">
      <c r="A286" s="12" t="s">
        <v>380</v>
      </c>
      <c r="B286" s="33" t="s">
        <v>1424</v>
      </c>
      <c r="C286" s="35" t="s">
        <v>1427</v>
      </c>
      <c r="D286" t="s">
        <v>2096</v>
      </c>
      <c r="E286" t="s">
        <v>1713</v>
      </c>
      <c r="F286" s="34" t="s">
        <v>1425</v>
      </c>
      <c r="G286" s="1"/>
      <c r="H286" s="1"/>
      <c r="I286" s="1" t="s">
        <v>2200</v>
      </c>
      <c r="J286" t="s">
        <v>2201</v>
      </c>
      <c r="K286" s="1" t="s">
        <v>2196</v>
      </c>
      <c r="L286">
        <v>45.33408</v>
      </c>
      <c r="M286">
        <v>-121.70775</v>
      </c>
      <c r="N286" s="1">
        <v>10</v>
      </c>
      <c r="O286" s="34" t="s">
        <v>1407</v>
      </c>
      <c r="P286" s="34" t="s">
        <v>1426</v>
      </c>
      <c r="Q286" s="1" t="s">
        <v>642</v>
      </c>
      <c r="R286" s="34" t="s">
        <v>1428</v>
      </c>
      <c r="S286" s="34" t="s">
        <v>640</v>
      </c>
      <c r="T286">
        <v>2015</v>
      </c>
      <c r="U286">
        <v>7</v>
      </c>
      <c r="V286">
        <v>26</v>
      </c>
      <c r="W286" s="1" t="s">
        <v>77</v>
      </c>
      <c r="X286" s="1"/>
      <c r="Y286" s="38" t="s">
        <v>2199</v>
      </c>
      <c r="Z286" s="1"/>
      <c r="AA286" s="1"/>
      <c r="AB286" s="15"/>
      <c r="AC286" s="1"/>
      <c r="AD286" s="1"/>
      <c r="AE286" s="14"/>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34" t="s">
        <v>82</v>
      </c>
      <c r="BE286" s="1"/>
      <c r="BF286" s="1"/>
      <c r="BG286" s="1"/>
      <c r="BH286" s="1"/>
      <c r="BI286" s="1"/>
      <c r="BJ286" s="35" t="s">
        <v>2198</v>
      </c>
    </row>
    <row r="287" spans="1:62" ht="15.75" customHeight="1">
      <c r="A287" s="12" t="s">
        <v>381</v>
      </c>
      <c r="B287" s="33" t="s">
        <v>1424</v>
      </c>
      <c r="C287" s="35" t="s">
        <v>1427</v>
      </c>
      <c r="D287" t="s">
        <v>2097</v>
      </c>
      <c r="E287" t="s">
        <v>1714</v>
      </c>
      <c r="F287" s="34" t="s">
        <v>1425</v>
      </c>
      <c r="G287" s="1"/>
      <c r="H287" s="1"/>
      <c r="I287" s="1" t="s">
        <v>2200</v>
      </c>
      <c r="J287" t="s">
        <v>2201</v>
      </c>
      <c r="K287" s="1" t="s">
        <v>2197</v>
      </c>
      <c r="L287">
        <v>47.939239999999998</v>
      </c>
      <c r="M287">
        <v>-119.01038</v>
      </c>
      <c r="N287" s="1">
        <v>10</v>
      </c>
      <c r="O287" s="34" t="s">
        <v>1407</v>
      </c>
      <c r="P287" s="34" t="s">
        <v>1426</v>
      </c>
      <c r="Q287" s="1" t="s">
        <v>642</v>
      </c>
      <c r="R287" s="34" t="s">
        <v>1428</v>
      </c>
      <c r="S287" s="34" t="s">
        <v>640</v>
      </c>
      <c r="T287">
        <v>2016</v>
      </c>
      <c r="U287">
        <v>5</v>
      </c>
      <c r="V287">
        <v>18</v>
      </c>
      <c r="W287" s="1" t="s">
        <v>77</v>
      </c>
      <c r="X287" s="1"/>
      <c r="Y287" s="36" t="s">
        <v>2199</v>
      </c>
      <c r="Z287" s="1"/>
      <c r="AA287" s="1"/>
      <c r="AB287" s="15"/>
      <c r="AC287" s="1"/>
      <c r="AD287" s="1"/>
      <c r="AE287" s="14"/>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34" t="s">
        <v>82</v>
      </c>
      <c r="BE287" s="1"/>
      <c r="BF287" s="1"/>
      <c r="BG287" s="1"/>
      <c r="BH287" s="1"/>
      <c r="BI287" s="1"/>
      <c r="BJ287" s="35" t="s">
        <v>2198</v>
      </c>
    </row>
    <row r="288" spans="1:62" ht="15.75" customHeight="1">
      <c r="A288" s="12" t="s">
        <v>382</v>
      </c>
      <c r="B288" s="33" t="s">
        <v>1424</v>
      </c>
      <c r="C288" s="35" t="s">
        <v>1427</v>
      </c>
      <c r="D288" t="s">
        <v>2098</v>
      </c>
      <c r="E288" t="s">
        <v>1715</v>
      </c>
      <c r="F288" s="34" t="s">
        <v>1425</v>
      </c>
      <c r="G288" s="1"/>
      <c r="H288" s="1"/>
      <c r="I288" s="1" t="s">
        <v>2200</v>
      </c>
      <c r="J288" t="s">
        <v>2201</v>
      </c>
      <c r="K288" s="1" t="s">
        <v>2197</v>
      </c>
      <c r="L288">
        <v>47.939239999999998</v>
      </c>
      <c r="M288">
        <v>-119.01038</v>
      </c>
      <c r="N288" s="1">
        <v>10</v>
      </c>
      <c r="O288" s="34" t="s">
        <v>1407</v>
      </c>
      <c r="P288" s="34" t="s">
        <v>1426</v>
      </c>
      <c r="Q288" s="1" t="s">
        <v>642</v>
      </c>
      <c r="R288" s="34" t="s">
        <v>1428</v>
      </c>
      <c r="S288" s="34" t="s">
        <v>640</v>
      </c>
      <c r="T288">
        <v>2016</v>
      </c>
      <c r="U288">
        <v>5</v>
      </c>
      <c r="V288">
        <v>18</v>
      </c>
      <c r="W288" s="1" t="s">
        <v>77</v>
      </c>
      <c r="X288" s="1"/>
      <c r="Y288" s="37" t="s">
        <v>2199</v>
      </c>
      <c r="Z288" s="1"/>
      <c r="AA288" s="1"/>
      <c r="AB288" s="15"/>
      <c r="AC288" s="1"/>
      <c r="AD288" s="1"/>
      <c r="AE288" s="14"/>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34" t="s">
        <v>82</v>
      </c>
      <c r="BE288" s="1"/>
      <c r="BF288" s="1"/>
      <c r="BG288" s="1"/>
      <c r="BH288" s="1"/>
      <c r="BI288" s="1"/>
      <c r="BJ288" s="35" t="s">
        <v>2198</v>
      </c>
    </row>
    <row r="289" spans="1:62" ht="15.75" customHeight="1">
      <c r="A289" s="12" t="s">
        <v>383</v>
      </c>
      <c r="B289" s="33" t="s">
        <v>1424</v>
      </c>
      <c r="C289" s="35" t="s">
        <v>1427</v>
      </c>
      <c r="D289" t="s">
        <v>2099</v>
      </c>
      <c r="E289" t="s">
        <v>1716</v>
      </c>
      <c r="F289" s="34" t="s">
        <v>1425</v>
      </c>
      <c r="G289" s="1"/>
      <c r="H289" s="1"/>
      <c r="I289" s="1" t="s">
        <v>2200</v>
      </c>
      <c r="J289" t="s">
        <v>2201</v>
      </c>
      <c r="K289" s="1" t="s">
        <v>2196</v>
      </c>
      <c r="L289">
        <v>45.312420000000003</v>
      </c>
      <c r="M289">
        <v>-121.6481</v>
      </c>
      <c r="N289" s="1">
        <v>10</v>
      </c>
      <c r="O289" s="34" t="s">
        <v>1407</v>
      </c>
      <c r="P289" s="34" t="s">
        <v>1426</v>
      </c>
      <c r="Q289" s="1" t="s">
        <v>642</v>
      </c>
      <c r="R289" s="34" t="s">
        <v>1428</v>
      </c>
      <c r="S289" s="34" t="s">
        <v>640</v>
      </c>
      <c r="T289">
        <v>2015</v>
      </c>
      <c r="U289">
        <v>7</v>
      </c>
      <c r="V289">
        <v>26</v>
      </c>
      <c r="W289" s="1" t="s">
        <v>77</v>
      </c>
      <c r="X289" s="1"/>
      <c r="Y289" s="38" t="s">
        <v>2199</v>
      </c>
      <c r="Z289" s="1"/>
      <c r="AA289" s="1"/>
      <c r="AB289" s="15"/>
      <c r="AC289" s="1"/>
      <c r="AD289" s="1"/>
      <c r="AE289" s="14"/>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34" t="s">
        <v>82</v>
      </c>
      <c r="BE289" s="1"/>
      <c r="BF289" s="1"/>
      <c r="BG289" s="1"/>
      <c r="BH289" s="1"/>
      <c r="BI289" s="1"/>
      <c r="BJ289" s="35" t="s">
        <v>2198</v>
      </c>
    </row>
    <row r="290" spans="1:62" ht="15.75" customHeight="1">
      <c r="A290" s="12" t="s">
        <v>384</v>
      </c>
      <c r="B290" s="33" t="s">
        <v>1424</v>
      </c>
      <c r="C290" s="35" t="s">
        <v>1427</v>
      </c>
      <c r="D290" t="s">
        <v>2100</v>
      </c>
      <c r="E290" t="s">
        <v>1717</v>
      </c>
      <c r="F290" s="34" t="s">
        <v>1425</v>
      </c>
      <c r="G290" s="1"/>
      <c r="H290" s="1"/>
      <c r="I290" s="1" t="s">
        <v>2200</v>
      </c>
      <c r="J290" t="s">
        <v>2201</v>
      </c>
      <c r="K290" s="1" t="s">
        <v>2196</v>
      </c>
      <c r="L290">
        <v>45.312420000000003</v>
      </c>
      <c r="M290">
        <v>-121.6481</v>
      </c>
      <c r="N290" s="1">
        <v>10</v>
      </c>
      <c r="O290" s="34" t="s">
        <v>1407</v>
      </c>
      <c r="P290" s="34" t="s">
        <v>1426</v>
      </c>
      <c r="Q290" s="1" t="s">
        <v>642</v>
      </c>
      <c r="R290" s="34" t="s">
        <v>1428</v>
      </c>
      <c r="S290" s="34" t="s">
        <v>640</v>
      </c>
      <c r="T290">
        <v>2015</v>
      </c>
      <c r="U290">
        <v>7</v>
      </c>
      <c r="V290">
        <v>26</v>
      </c>
      <c r="W290" s="1" t="s">
        <v>77</v>
      </c>
      <c r="X290" s="1"/>
      <c r="Y290" s="36" t="s">
        <v>2199</v>
      </c>
      <c r="Z290" s="1"/>
      <c r="AA290" s="1"/>
      <c r="AB290" s="15"/>
      <c r="AC290" s="1"/>
      <c r="AD290" s="1"/>
      <c r="AE290" s="14"/>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34" t="s">
        <v>82</v>
      </c>
      <c r="BE290" s="1"/>
      <c r="BF290" s="1"/>
      <c r="BG290" s="1"/>
      <c r="BH290" s="1"/>
      <c r="BI290" s="1"/>
      <c r="BJ290" s="35" t="s">
        <v>2198</v>
      </c>
    </row>
    <row r="291" spans="1:62" ht="15.75" customHeight="1">
      <c r="A291" s="12" t="s">
        <v>385</v>
      </c>
      <c r="B291" s="33" t="s">
        <v>1424</v>
      </c>
      <c r="C291" s="35" t="s">
        <v>1427</v>
      </c>
      <c r="D291" t="s">
        <v>2101</v>
      </c>
      <c r="E291" t="s">
        <v>1718</v>
      </c>
      <c r="F291" s="34" t="s">
        <v>1425</v>
      </c>
      <c r="G291" s="1"/>
      <c r="H291" s="1"/>
      <c r="I291" s="1" t="s">
        <v>2200</v>
      </c>
      <c r="J291" t="s">
        <v>2201</v>
      </c>
      <c r="K291" s="1" t="s">
        <v>2196</v>
      </c>
      <c r="L291">
        <v>45.33408</v>
      </c>
      <c r="M291">
        <v>-121.70775</v>
      </c>
      <c r="N291" s="1">
        <v>10</v>
      </c>
      <c r="O291" s="34" t="s">
        <v>1407</v>
      </c>
      <c r="P291" s="34" t="s">
        <v>1426</v>
      </c>
      <c r="Q291" s="1" t="s">
        <v>642</v>
      </c>
      <c r="R291" s="34" t="s">
        <v>1428</v>
      </c>
      <c r="S291" s="34" t="s">
        <v>640</v>
      </c>
      <c r="T291">
        <v>2015</v>
      </c>
      <c r="U291">
        <v>7</v>
      </c>
      <c r="V291">
        <v>26</v>
      </c>
      <c r="W291" s="1" t="s">
        <v>77</v>
      </c>
      <c r="X291" s="1"/>
      <c r="Y291" s="37" t="s">
        <v>2199</v>
      </c>
      <c r="Z291" s="1"/>
      <c r="AA291" s="1"/>
      <c r="AB291" s="15"/>
      <c r="AC291" s="1"/>
      <c r="AD291" s="1"/>
      <c r="AE291" s="14"/>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34" t="s">
        <v>82</v>
      </c>
      <c r="BE291" s="1"/>
      <c r="BF291" s="1"/>
      <c r="BG291" s="1"/>
      <c r="BH291" s="1"/>
      <c r="BI291" s="1"/>
      <c r="BJ291" s="35" t="s">
        <v>2198</v>
      </c>
    </row>
    <row r="292" spans="1:62" ht="15.75" customHeight="1">
      <c r="A292" s="12" t="s">
        <v>386</v>
      </c>
      <c r="B292" s="33" t="s">
        <v>1424</v>
      </c>
      <c r="C292" s="35" t="s">
        <v>1427</v>
      </c>
      <c r="D292" t="s">
        <v>2102</v>
      </c>
      <c r="E292" t="s">
        <v>1719</v>
      </c>
      <c r="F292" s="34" t="s">
        <v>1425</v>
      </c>
      <c r="G292" s="1"/>
      <c r="H292" s="1"/>
      <c r="I292" s="1" t="s">
        <v>2200</v>
      </c>
      <c r="J292" t="s">
        <v>2201</v>
      </c>
      <c r="K292" s="1" t="s">
        <v>2196</v>
      </c>
      <c r="L292">
        <v>45.33408</v>
      </c>
      <c r="M292">
        <v>-121.70775</v>
      </c>
      <c r="N292" s="1">
        <v>10</v>
      </c>
      <c r="O292" s="34" t="s">
        <v>1407</v>
      </c>
      <c r="P292" s="34" t="s">
        <v>1426</v>
      </c>
      <c r="Q292" s="1" t="s">
        <v>642</v>
      </c>
      <c r="R292" s="34" t="s">
        <v>1428</v>
      </c>
      <c r="S292" s="34" t="s">
        <v>640</v>
      </c>
      <c r="T292">
        <v>2015</v>
      </c>
      <c r="U292">
        <v>7</v>
      </c>
      <c r="V292">
        <v>26</v>
      </c>
      <c r="W292" s="1" t="s">
        <v>77</v>
      </c>
      <c r="X292" s="1"/>
      <c r="Y292" s="38" t="s">
        <v>2199</v>
      </c>
      <c r="Z292" s="1"/>
      <c r="AA292" s="1"/>
      <c r="AB292" s="15"/>
      <c r="AC292" s="1"/>
      <c r="AD292" s="1"/>
      <c r="AE292" s="14"/>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34" t="s">
        <v>82</v>
      </c>
      <c r="BE292" s="1"/>
      <c r="BF292" s="1"/>
      <c r="BG292" s="1"/>
      <c r="BH292" s="1"/>
      <c r="BI292" s="1"/>
      <c r="BJ292" s="35" t="s">
        <v>2198</v>
      </c>
    </row>
    <row r="293" spans="1:62" ht="15.75" customHeight="1">
      <c r="A293" s="12" t="s">
        <v>387</v>
      </c>
      <c r="B293" s="33" t="s">
        <v>1424</v>
      </c>
      <c r="C293" s="35" t="s">
        <v>1427</v>
      </c>
      <c r="D293" t="s">
        <v>2103</v>
      </c>
      <c r="E293" t="s">
        <v>1720</v>
      </c>
      <c r="F293" s="34" t="s">
        <v>1425</v>
      </c>
      <c r="G293" s="1"/>
      <c r="H293" s="1"/>
      <c r="I293" s="1" t="s">
        <v>2200</v>
      </c>
      <c r="J293" t="s">
        <v>2201</v>
      </c>
      <c r="K293" s="1" t="s">
        <v>2197</v>
      </c>
      <c r="L293">
        <v>48.379719999999999</v>
      </c>
      <c r="M293">
        <v>-120.28588999999999</v>
      </c>
      <c r="N293" s="1">
        <v>10</v>
      </c>
      <c r="O293" s="34" t="s">
        <v>1407</v>
      </c>
      <c r="P293" s="34" t="s">
        <v>1426</v>
      </c>
      <c r="Q293" s="1" t="s">
        <v>642</v>
      </c>
      <c r="R293" s="34" t="s">
        <v>1428</v>
      </c>
      <c r="S293" s="34" t="s">
        <v>640</v>
      </c>
      <c r="T293">
        <v>2016</v>
      </c>
      <c r="U293">
        <v>5</v>
      </c>
      <c r="V293">
        <v>18</v>
      </c>
      <c r="W293" s="1" t="s">
        <v>77</v>
      </c>
      <c r="X293" s="1"/>
      <c r="Y293" s="36" t="s">
        <v>2199</v>
      </c>
      <c r="Z293" s="1"/>
      <c r="AA293" s="1"/>
      <c r="AB293" s="15"/>
      <c r="AC293" s="1"/>
      <c r="AD293" s="1"/>
      <c r="AE293" s="14"/>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34" t="s">
        <v>82</v>
      </c>
      <c r="BE293" s="1"/>
      <c r="BF293" s="1"/>
      <c r="BG293" s="1"/>
      <c r="BH293" s="1"/>
      <c r="BI293" s="1"/>
      <c r="BJ293" s="35" t="s">
        <v>2198</v>
      </c>
    </row>
    <row r="294" spans="1:62" ht="15.75" customHeight="1">
      <c r="A294" s="12" t="s">
        <v>388</v>
      </c>
      <c r="B294" s="33" t="s">
        <v>1424</v>
      </c>
      <c r="C294" s="35" t="s">
        <v>1427</v>
      </c>
      <c r="D294" t="s">
        <v>2104</v>
      </c>
      <c r="E294" t="s">
        <v>1721</v>
      </c>
      <c r="F294" s="34" t="s">
        <v>1425</v>
      </c>
      <c r="G294" s="1"/>
      <c r="H294" s="1"/>
      <c r="I294" s="1" t="s">
        <v>2200</v>
      </c>
      <c r="J294" t="s">
        <v>2201</v>
      </c>
      <c r="K294" s="1" t="s">
        <v>2197</v>
      </c>
      <c r="L294">
        <v>47.939239999999998</v>
      </c>
      <c r="M294">
        <v>-119.01038</v>
      </c>
      <c r="N294" s="1">
        <v>10</v>
      </c>
      <c r="O294" s="34" t="s">
        <v>1407</v>
      </c>
      <c r="P294" s="34" t="s">
        <v>1426</v>
      </c>
      <c r="Q294" s="1" t="s">
        <v>642</v>
      </c>
      <c r="R294" s="34" t="s">
        <v>1428</v>
      </c>
      <c r="S294" s="34" t="s">
        <v>640</v>
      </c>
      <c r="T294">
        <v>2016</v>
      </c>
      <c r="U294">
        <v>5</v>
      </c>
      <c r="V294">
        <v>18</v>
      </c>
      <c r="W294" s="1" t="s">
        <v>77</v>
      </c>
      <c r="X294" s="1"/>
      <c r="Y294" s="37" t="s">
        <v>2199</v>
      </c>
      <c r="Z294" s="1"/>
      <c r="AA294" s="1"/>
      <c r="AB294" s="15"/>
      <c r="AC294" s="1"/>
      <c r="AD294" s="1"/>
      <c r="AE294" s="14"/>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34" t="s">
        <v>82</v>
      </c>
      <c r="BE294" s="1"/>
      <c r="BF294" s="1"/>
      <c r="BG294" s="1"/>
      <c r="BH294" s="1"/>
      <c r="BI294" s="1"/>
      <c r="BJ294" s="35" t="s">
        <v>2198</v>
      </c>
    </row>
    <row r="295" spans="1:62" ht="15.75" customHeight="1">
      <c r="A295" s="12" t="s">
        <v>389</v>
      </c>
      <c r="B295" s="33" t="s">
        <v>1424</v>
      </c>
      <c r="C295" s="35" t="s">
        <v>1427</v>
      </c>
      <c r="D295" t="s">
        <v>2105</v>
      </c>
      <c r="E295" t="s">
        <v>1722</v>
      </c>
      <c r="F295" s="34" t="s">
        <v>1425</v>
      </c>
      <c r="G295" s="1"/>
      <c r="H295" s="1"/>
      <c r="I295" s="1" t="s">
        <v>2200</v>
      </c>
      <c r="J295" t="s">
        <v>2201</v>
      </c>
      <c r="K295" s="1" t="s">
        <v>2195</v>
      </c>
      <c r="L295">
        <v>40.567160000000001</v>
      </c>
      <c r="M295">
        <v>-121.06437</v>
      </c>
      <c r="N295" s="1">
        <v>10</v>
      </c>
      <c r="O295" s="34" t="s">
        <v>1407</v>
      </c>
      <c r="P295" s="34" t="s">
        <v>1426</v>
      </c>
      <c r="Q295" s="1" t="s">
        <v>642</v>
      </c>
      <c r="R295" s="34" t="s">
        <v>1428</v>
      </c>
      <c r="S295" s="34" t="s">
        <v>640</v>
      </c>
      <c r="T295">
        <v>2015</v>
      </c>
      <c r="U295">
        <v>7</v>
      </c>
      <c r="V295">
        <v>24</v>
      </c>
      <c r="W295" s="1" t="s">
        <v>77</v>
      </c>
      <c r="X295" s="1"/>
      <c r="Y295" s="38" t="s">
        <v>2199</v>
      </c>
      <c r="Z295" s="1"/>
      <c r="AA295" s="1"/>
      <c r="AB295" s="15"/>
      <c r="AC295" s="1"/>
      <c r="AD295" s="1"/>
      <c r="AE295" s="14"/>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34" t="s">
        <v>82</v>
      </c>
      <c r="BE295" s="1"/>
      <c r="BF295" s="1"/>
      <c r="BG295" s="1"/>
      <c r="BH295" s="1"/>
      <c r="BI295" s="1"/>
      <c r="BJ295" s="35" t="s">
        <v>2198</v>
      </c>
    </row>
    <row r="296" spans="1:62" ht="15.75" customHeight="1">
      <c r="A296" s="12" t="s">
        <v>390</v>
      </c>
      <c r="B296" s="33" t="s">
        <v>1424</v>
      </c>
      <c r="C296" s="35" t="s">
        <v>1427</v>
      </c>
      <c r="D296" t="s">
        <v>2106</v>
      </c>
      <c r="E296" t="s">
        <v>1723</v>
      </c>
      <c r="F296" s="34" t="s">
        <v>1425</v>
      </c>
      <c r="G296" s="1"/>
      <c r="H296" s="1"/>
      <c r="I296" s="1" t="s">
        <v>2200</v>
      </c>
      <c r="J296" t="s">
        <v>2201</v>
      </c>
      <c r="K296" s="1" t="s">
        <v>2195</v>
      </c>
      <c r="L296">
        <v>40.567160000000001</v>
      </c>
      <c r="M296">
        <v>-121.06437</v>
      </c>
      <c r="N296" s="1">
        <v>10</v>
      </c>
      <c r="O296" s="34" t="s">
        <v>1407</v>
      </c>
      <c r="P296" s="34" t="s">
        <v>1426</v>
      </c>
      <c r="Q296" s="1" t="s">
        <v>642</v>
      </c>
      <c r="R296" s="34" t="s">
        <v>1428</v>
      </c>
      <c r="S296" s="34" t="s">
        <v>640</v>
      </c>
      <c r="T296">
        <v>2015</v>
      </c>
      <c r="U296">
        <v>7</v>
      </c>
      <c r="V296">
        <v>24</v>
      </c>
      <c r="W296" s="1" t="s">
        <v>77</v>
      </c>
      <c r="X296" s="1"/>
      <c r="Y296" s="36" t="s">
        <v>2199</v>
      </c>
      <c r="Z296" s="1"/>
      <c r="AA296" s="1"/>
      <c r="AB296" s="15"/>
      <c r="AC296" s="1"/>
      <c r="AD296" s="1"/>
      <c r="AE296" s="14"/>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34" t="s">
        <v>82</v>
      </c>
      <c r="BE296" s="1"/>
      <c r="BF296" s="1"/>
      <c r="BG296" s="1"/>
      <c r="BH296" s="1"/>
      <c r="BI296" s="1"/>
      <c r="BJ296" s="35" t="s">
        <v>2198</v>
      </c>
    </row>
    <row r="297" spans="1:62" ht="15.75" customHeight="1">
      <c r="A297" s="12" t="s">
        <v>391</v>
      </c>
      <c r="B297" s="33" t="s">
        <v>1424</v>
      </c>
      <c r="C297" s="35" t="s">
        <v>1427</v>
      </c>
      <c r="D297" t="s">
        <v>2107</v>
      </c>
      <c r="E297" t="s">
        <v>1724</v>
      </c>
      <c r="F297" s="34" t="s">
        <v>1425</v>
      </c>
      <c r="G297" s="1"/>
      <c r="H297" s="1"/>
      <c r="I297" s="1" t="s">
        <v>2200</v>
      </c>
      <c r="J297" t="s">
        <v>2201</v>
      </c>
      <c r="K297" s="1" t="s">
        <v>2195</v>
      </c>
      <c r="L297">
        <v>39.230110000000003</v>
      </c>
      <c r="M297">
        <v>-120.14201</v>
      </c>
      <c r="N297" s="1">
        <v>10</v>
      </c>
      <c r="O297" s="34" t="s">
        <v>1407</v>
      </c>
      <c r="P297" s="34" t="s">
        <v>1426</v>
      </c>
      <c r="Q297" s="1" t="s">
        <v>642</v>
      </c>
      <c r="R297" s="34" t="s">
        <v>1428</v>
      </c>
      <c r="S297" s="34" t="s">
        <v>640</v>
      </c>
      <c r="T297">
        <v>2015</v>
      </c>
      <c r="U297">
        <v>7</v>
      </c>
      <c r="V297">
        <v>23</v>
      </c>
      <c r="W297" s="1" t="s">
        <v>77</v>
      </c>
      <c r="X297" s="1"/>
      <c r="Y297" s="37" t="s">
        <v>2199</v>
      </c>
      <c r="Z297" s="1"/>
      <c r="AA297" s="1"/>
      <c r="AB297" s="15"/>
      <c r="AC297" s="1"/>
      <c r="AD297" s="1"/>
      <c r="AE297" s="14"/>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34" t="s">
        <v>82</v>
      </c>
      <c r="BE297" s="1"/>
      <c r="BF297" s="1"/>
      <c r="BG297" s="1"/>
      <c r="BH297" s="1"/>
      <c r="BI297" s="1"/>
      <c r="BJ297" s="35" t="s">
        <v>2198</v>
      </c>
    </row>
    <row r="298" spans="1:62" ht="15.75" customHeight="1">
      <c r="A298" s="12" t="s">
        <v>392</v>
      </c>
      <c r="B298" s="33" t="s">
        <v>1424</v>
      </c>
      <c r="C298" s="35" t="s">
        <v>1427</v>
      </c>
      <c r="D298" t="s">
        <v>2108</v>
      </c>
      <c r="E298" t="s">
        <v>1725</v>
      </c>
      <c r="F298" s="34" t="s">
        <v>1425</v>
      </c>
      <c r="G298" s="1"/>
      <c r="H298" s="1"/>
      <c r="I298" s="1" t="s">
        <v>2200</v>
      </c>
      <c r="J298" t="s">
        <v>2201</v>
      </c>
      <c r="K298" s="1" t="s">
        <v>2195</v>
      </c>
      <c r="L298">
        <v>39.230110000000003</v>
      </c>
      <c r="M298">
        <v>-120.14201</v>
      </c>
      <c r="N298" s="1">
        <v>10</v>
      </c>
      <c r="O298" s="34" t="s">
        <v>1407</v>
      </c>
      <c r="P298" s="34" t="s">
        <v>1426</v>
      </c>
      <c r="Q298" s="1" t="s">
        <v>642</v>
      </c>
      <c r="R298" s="34" t="s">
        <v>1428</v>
      </c>
      <c r="S298" s="34" t="s">
        <v>640</v>
      </c>
      <c r="T298">
        <v>2015</v>
      </c>
      <c r="U298">
        <v>7</v>
      </c>
      <c r="V298">
        <v>23</v>
      </c>
      <c r="W298" s="1" t="s">
        <v>77</v>
      </c>
      <c r="X298" s="1"/>
      <c r="Y298" s="38" t="s">
        <v>2199</v>
      </c>
      <c r="Z298" s="1"/>
      <c r="AA298" s="1"/>
      <c r="AB298" s="15"/>
      <c r="AC298" s="1"/>
      <c r="AD298" s="1"/>
      <c r="AE298" s="14"/>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34" t="s">
        <v>82</v>
      </c>
      <c r="BE298" s="1"/>
      <c r="BF298" s="1"/>
      <c r="BG298" s="1"/>
      <c r="BH298" s="1"/>
      <c r="BI298" s="1"/>
      <c r="BJ298" s="35" t="s">
        <v>2198</v>
      </c>
    </row>
    <row r="299" spans="1:62" ht="15.75" customHeight="1">
      <c r="A299" s="12" t="s">
        <v>393</v>
      </c>
      <c r="B299" s="33" t="s">
        <v>1424</v>
      </c>
      <c r="C299" s="35" t="s">
        <v>1427</v>
      </c>
      <c r="D299" t="s">
        <v>2109</v>
      </c>
      <c r="E299" t="s">
        <v>1726</v>
      </c>
      <c r="F299" s="34" t="s">
        <v>1425</v>
      </c>
      <c r="G299" s="1"/>
      <c r="H299" s="1"/>
      <c r="I299" s="1" t="s">
        <v>2200</v>
      </c>
      <c r="J299" t="s">
        <v>2201</v>
      </c>
      <c r="K299" s="1" t="s">
        <v>2195</v>
      </c>
      <c r="L299">
        <v>40.567160000000001</v>
      </c>
      <c r="M299">
        <v>-121.06437</v>
      </c>
      <c r="N299" s="1">
        <v>10</v>
      </c>
      <c r="O299" s="34" t="s">
        <v>1407</v>
      </c>
      <c r="P299" s="34" t="s">
        <v>1426</v>
      </c>
      <c r="Q299" s="1" t="s">
        <v>642</v>
      </c>
      <c r="R299" s="34" t="s">
        <v>1428</v>
      </c>
      <c r="S299" s="34" t="s">
        <v>640</v>
      </c>
      <c r="T299">
        <v>2015</v>
      </c>
      <c r="U299">
        <v>7</v>
      </c>
      <c r="V299">
        <v>24</v>
      </c>
      <c r="W299" s="1" t="s">
        <v>77</v>
      </c>
      <c r="X299" s="1"/>
      <c r="Y299" s="36" t="s">
        <v>2199</v>
      </c>
      <c r="Z299" s="1"/>
      <c r="AA299" s="1"/>
      <c r="AB299" s="15"/>
      <c r="AC299" s="1"/>
      <c r="AD299" s="1"/>
      <c r="AE299" s="14"/>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34" t="s">
        <v>82</v>
      </c>
      <c r="BE299" s="1"/>
      <c r="BF299" s="1"/>
      <c r="BG299" s="1"/>
      <c r="BH299" s="1"/>
      <c r="BI299" s="1"/>
      <c r="BJ299" s="35" t="s">
        <v>2198</v>
      </c>
    </row>
    <row r="300" spans="1:62" ht="15.75" customHeight="1">
      <c r="A300" s="12" t="s">
        <v>394</v>
      </c>
      <c r="B300" s="33" t="s">
        <v>1424</v>
      </c>
      <c r="C300" s="35" t="s">
        <v>1427</v>
      </c>
      <c r="D300" t="s">
        <v>2110</v>
      </c>
      <c r="E300" t="s">
        <v>1727</v>
      </c>
      <c r="F300" s="34" t="s">
        <v>1425</v>
      </c>
      <c r="G300" s="1"/>
      <c r="H300" s="1"/>
      <c r="I300" s="1" t="s">
        <v>2200</v>
      </c>
      <c r="J300" t="s">
        <v>2201</v>
      </c>
      <c r="K300" s="1" t="s">
        <v>2195</v>
      </c>
      <c r="L300">
        <v>39.230110000000003</v>
      </c>
      <c r="M300">
        <v>-120.14201</v>
      </c>
      <c r="N300" s="1">
        <v>10</v>
      </c>
      <c r="O300" s="34" t="s">
        <v>1407</v>
      </c>
      <c r="P300" s="34" t="s">
        <v>1426</v>
      </c>
      <c r="Q300" s="1" t="s">
        <v>642</v>
      </c>
      <c r="R300" s="34" t="s">
        <v>1428</v>
      </c>
      <c r="S300" s="34" t="s">
        <v>640</v>
      </c>
      <c r="T300">
        <v>2015</v>
      </c>
      <c r="U300">
        <v>7</v>
      </c>
      <c r="V300">
        <v>23</v>
      </c>
      <c r="W300" s="1" t="s">
        <v>77</v>
      </c>
      <c r="X300" s="1"/>
      <c r="Y300" s="37" t="s">
        <v>2199</v>
      </c>
      <c r="Z300" s="1"/>
      <c r="AA300" s="1"/>
      <c r="AB300" s="15"/>
      <c r="AC300" s="1"/>
      <c r="AD300" s="1"/>
      <c r="AE300" s="14"/>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34" t="s">
        <v>82</v>
      </c>
      <c r="BE300" s="1"/>
      <c r="BF300" s="1"/>
      <c r="BG300" s="1"/>
      <c r="BH300" s="1"/>
      <c r="BI300" s="1"/>
      <c r="BJ300" s="35" t="s">
        <v>2198</v>
      </c>
    </row>
    <row r="301" spans="1:62" ht="15.75" customHeight="1">
      <c r="A301" s="12" t="s">
        <v>395</v>
      </c>
      <c r="B301" s="33" t="s">
        <v>1424</v>
      </c>
      <c r="C301" s="35" t="s">
        <v>1427</v>
      </c>
      <c r="D301" t="s">
        <v>2111</v>
      </c>
      <c r="E301" t="s">
        <v>1728</v>
      </c>
      <c r="F301" s="34" t="s">
        <v>1425</v>
      </c>
      <c r="G301" s="1"/>
      <c r="H301" s="1"/>
      <c r="I301" s="1" t="s">
        <v>2200</v>
      </c>
      <c r="J301" t="s">
        <v>2201</v>
      </c>
      <c r="K301" s="1" t="s">
        <v>2195</v>
      </c>
      <c r="L301">
        <v>39.230110000000003</v>
      </c>
      <c r="M301">
        <v>-120.14201</v>
      </c>
      <c r="N301" s="1">
        <v>10</v>
      </c>
      <c r="O301" s="34" t="s">
        <v>1407</v>
      </c>
      <c r="P301" s="34" t="s">
        <v>1426</v>
      </c>
      <c r="Q301" s="1" t="s">
        <v>642</v>
      </c>
      <c r="R301" s="34" t="s">
        <v>1428</v>
      </c>
      <c r="S301" s="34" t="s">
        <v>640</v>
      </c>
      <c r="T301">
        <v>2015</v>
      </c>
      <c r="U301">
        <v>7</v>
      </c>
      <c r="V301">
        <v>23</v>
      </c>
      <c r="W301" s="1" t="s">
        <v>77</v>
      </c>
      <c r="X301" s="1"/>
      <c r="Y301" s="38" t="s">
        <v>2199</v>
      </c>
      <c r="Z301" s="1"/>
      <c r="AA301" s="1"/>
      <c r="AB301" s="15"/>
      <c r="AC301" s="1"/>
      <c r="AD301" s="1"/>
      <c r="AE301" s="14"/>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34" t="s">
        <v>82</v>
      </c>
      <c r="BE301" s="1"/>
      <c r="BF301" s="1"/>
      <c r="BG301" s="1"/>
      <c r="BH301" s="1"/>
      <c r="BI301" s="1"/>
      <c r="BJ301" s="35" t="s">
        <v>2198</v>
      </c>
    </row>
    <row r="302" spans="1:62" ht="15.75" customHeight="1">
      <c r="A302" s="12" t="s">
        <v>396</v>
      </c>
      <c r="B302" s="33" t="s">
        <v>1424</v>
      </c>
      <c r="C302" s="35" t="s">
        <v>1427</v>
      </c>
      <c r="D302" t="s">
        <v>2112</v>
      </c>
      <c r="E302" t="s">
        <v>1729</v>
      </c>
      <c r="F302" s="34" t="s">
        <v>1425</v>
      </c>
      <c r="G302" s="1"/>
      <c r="H302" s="1"/>
      <c r="I302" s="1" t="s">
        <v>2200</v>
      </c>
      <c r="J302" t="s">
        <v>2201</v>
      </c>
      <c r="K302" s="1" t="s">
        <v>2195</v>
      </c>
      <c r="L302">
        <v>39.230110000000003</v>
      </c>
      <c r="M302">
        <v>-120.14201</v>
      </c>
      <c r="N302" s="1">
        <v>10</v>
      </c>
      <c r="O302" s="34" t="s">
        <v>1407</v>
      </c>
      <c r="P302" s="34" t="s">
        <v>1426</v>
      </c>
      <c r="Q302" s="1" t="s">
        <v>642</v>
      </c>
      <c r="R302" s="34" t="s">
        <v>1428</v>
      </c>
      <c r="S302" s="34" t="s">
        <v>640</v>
      </c>
      <c r="T302">
        <v>2015</v>
      </c>
      <c r="U302">
        <v>7</v>
      </c>
      <c r="V302">
        <v>23</v>
      </c>
      <c r="W302" s="1" t="s">
        <v>77</v>
      </c>
      <c r="X302" s="1"/>
      <c r="Y302" s="36" t="s">
        <v>2199</v>
      </c>
      <c r="Z302" s="1"/>
      <c r="AA302" s="1"/>
      <c r="AB302" s="15"/>
      <c r="AC302" s="1"/>
      <c r="AD302" s="1"/>
      <c r="AE302" s="14"/>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34" t="s">
        <v>82</v>
      </c>
      <c r="BE302" s="1"/>
      <c r="BF302" s="1"/>
      <c r="BG302" s="1"/>
      <c r="BH302" s="1"/>
      <c r="BI302" s="1"/>
      <c r="BJ302" s="35" t="s">
        <v>2198</v>
      </c>
    </row>
    <row r="303" spans="1:62" ht="15.75" customHeight="1">
      <c r="A303" s="12" t="s">
        <v>397</v>
      </c>
      <c r="B303" s="33" t="s">
        <v>1424</v>
      </c>
      <c r="C303" s="35" t="s">
        <v>1427</v>
      </c>
      <c r="D303" t="s">
        <v>2113</v>
      </c>
      <c r="E303" t="s">
        <v>1730</v>
      </c>
      <c r="F303" s="34" t="s">
        <v>1425</v>
      </c>
      <c r="G303" s="1"/>
      <c r="H303" s="1"/>
      <c r="I303" s="1" t="s">
        <v>2200</v>
      </c>
      <c r="J303" t="s">
        <v>2201</v>
      </c>
      <c r="K303" s="1" t="s">
        <v>2195</v>
      </c>
      <c r="L303">
        <v>39.230110000000003</v>
      </c>
      <c r="M303">
        <v>-120.14201</v>
      </c>
      <c r="N303" s="1">
        <v>10</v>
      </c>
      <c r="O303" s="34" t="s">
        <v>1407</v>
      </c>
      <c r="P303" s="34" t="s">
        <v>1426</v>
      </c>
      <c r="Q303" s="1" t="s">
        <v>642</v>
      </c>
      <c r="R303" s="34" t="s">
        <v>1428</v>
      </c>
      <c r="S303" s="34" t="s">
        <v>640</v>
      </c>
      <c r="T303">
        <v>2015</v>
      </c>
      <c r="U303">
        <v>7</v>
      </c>
      <c r="V303">
        <v>23</v>
      </c>
      <c r="W303" s="1" t="s">
        <v>77</v>
      </c>
      <c r="X303" s="1"/>
      <c r="Y303" s="37" t="s">
        <v>2199</v>
      </c>
      <c r="Z303" s="1"/>
      <c r="AA303" s="1"/>
      <c r="AB303" s="15"/>
      <c r="AC303" s="1"/>
      <c r="AD303" s="1"/>
      <c r="AE303" s="14"/>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34" t="s">
        <v>82</v>
      </c>
      <c r="BE303" s="1"/>
      <c r="BF303" s="1"/>
      <c r="BG303" s="1"/>
      <c r="BH303" s="1"/>
      <c r="BI303" s="1"/>
      <c r="BJ303" s="35" t="s">
        <v>2198</v>
      </c>
    </row>
    <row r="304" spans="1:62" ht="15.75" customHeight="1">
      <c r="A304" s="12" t="s">
        <v>398</v>
      </c>
      <c r="B304" s="33" t="s">
        <v>1424</v>
      </c>
      <c r="C304" s="35" t="s">
        <v>1427</v>
      </c>
      <c r="D304" t="s">
        <v>2114</v>
      </c>
      <c r="E304" t="s">
        <v>1731</v>
      </c>
      <c r="F304" s="34" t="s">
        <v>1425</v>
      </c>
      <c r="G304" s="1"/>
      <c r="H304" s="1"/>
      <c r="I304" s="1" t="s">
        <v>2200</v>
      </c>
      <c r="J304" t="s">
        <v>2201</v>
      </c>
      <c r="K304" s="1" t="s">
        <v>2195</v>
      </c>
      <c r="L304">
        <v>39.230110000000003</v>
      </c>
      <c r="M304">
        <v>-120.14201</v>
      </c>
      <c r="N304" s="1">
        <v>10</v>
      </c>
      <c r="O304" s="34" t="s">
        <v>1407</v>
      </c>
      <c r="P304" s="34" t="s">
        <v>1426</v>
      </c>
      <c r="Q304" s="1" t="s">
        <v>642</v>
      </c>
      <c r="R304" s="34" t="s">
        <v>1428</v>
      </c>
      <c r="S304" s="34" t="s">
        <v>640</v>
      </c>
      <c r="T304">
        <v>2015</v>
      </c>
      <c r="U304">
        <v>7</v>
      </c>
      <c r="V304">
        <v>23</v>
      </c>
      <c r="W304" s="1" t="s">
        <v>77</v>
      </c>
      <c r="X304" s="1"/>
      <c r="Y304" s="38" t="s">
        <v>2199</v>
      </c>
      <c r="Z304" s="1"/>
      <c r="AA304" s="1"/>
      <c r="AB304" s="15"/>
      <c r="AC304" s="1"/>
      <c r="AD304" s="1"/>
      <c r="AE304" s="14"/>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34" t="s">
        <v>82</v>
      </c>
      <c r="BE304" s="1"/>
      <c r="BF304" s="1"/>
      <c r="BG304" s="1"/>
      <c r="BH304" s="1"/>
      <c r="BI304" s="1"/>
      <c r="BJ304" s="35" t="s">
        <v>2198</v>
      </c>
    </row>
    <row r="305" spans="1:62" ht="15.75" customHeight="1">
      <c r="A305" s="12" t="s">
        <v>399</v>
      </c>
      <c r="B305" s="33" t="s">
        <v>1424</v>
      </c>
      <c r="C305" s="35" t="s">
        <v>1427</v>
      </c>
      <c r="D305" t="s">
        <v>2115</v>
      </c>
      <c r="E305" t="s">
        <v>1732</v>
      </c>
      <c r="F305" s="34" t="s">
        <v>1425</v>
      </c>
      <c r="G305" s="1"/>
      <c r="H305" s="1"/>
      <c r="I305" s="1" t="s">
        <v>2200</v>
      </c>
      <c r="J305" t="s">
        <v>2201</v>
      </c>
      <c r="K305" s="1" t="s">
        <v>2197</v>
      </c>
      <c r="L305">
        <v>47.76643</v>
      </c>
      <c r="M305">
        <v>-120.7931</v>
      </c>
      <c r="N305" s="1">
        <v>10</v>
      </c>
      <c r="O305" s="34" t="s">
        <v>1407</v>
      </c>
      <c r="P305" s="34" t="s">
        <v>1426</v>
      </c>
      <c r="Q305" s="1" t="s">
        <v>642</v>
      </c>
      <c r="R305" s="34" t="s">
        <v>1428</v>
      </c>
      <c r="S305" s="34" t="s">
        <v>640</v>
      </c>
      <c r="T305">
        <v>2016</v>
      </c>
      <c r="U305">
        <v>5</v>
      </c>
      <c r="V305">
        <v>23</v>
      </c>
      <c r="W305" s="1" t="s">
        <v>77</v>
      </c>
      <c r="X305" s="1"/>
      <c r="Y305" s="36" t="s">
        <v>2199</v>
      </c>
      <c r="Z305" s="1"/>
      <c r="AA305" s="1"/>
      <c r="AB305" s="15"/>
      <c r="AC305" s="1"/>
      <c r="AD305" s="1"/>
      <c r="AE305" s="14"/>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34" t="s">
        <v>82</v>
      </c>
      <c r="BE305" s="1"/>
      <c r="BF305" s="1"/>
      <c r="BG305" s="1"/>
      <c r="BH305" s="1"/>
      <c r="BI305" s="1"/>
      <c r="BJ305" s="35" t="s">
        <v>2198</v>
      </c>
    </row>
    <row r="306" spans="1:62" ht="15.75" customHeight="1">
      <c r="A306" s="12" t="s">
        <v>400</v>
      </c>
      <c r="B306" s="33" t="s">
        <v>1424</v>
      </c>
      <c r="C306" s="35" t="s">
        <v>1427</v>
      </c>
      <c r="D306" t="s">
        <v>2116</v>
      </c>
      <c r="E306" t="s">
        <v>1733</v>
      </c>
      <c r="F306" s="34" t="s">
        <v>1425</v>
      </c>
      <c r="G306" s="1"/>
      <c r="H306" s="1"/>
      <c r="I306" s="1" t="s">
        <v>2200</v>
      </c>
      <c r="J306" t="s">
        <v>2201</v>
      </c>
      <c r="K306" s="1" t="s">
        <v>2197</v>
      </c>
      <c r="L306">
        <v>47.535290000000003</v>
      </c>
      <c r="M306">
        <v>-120.44947000000001</v>
      </c>
      <c r="N306" s="1">
        <v>10</v>
      </c>
      <c r="O306" s="34" t="s">
        <v>1407</v>
      </c>
      <c r="P306" s="34" t="s">
        <v>1426</v>
      </c>
      <c r="Q306" s="1" t="s">
        <v>642</v>
      </c>
      <c r="R306" s="34" t="s">
        <v>1428</v>
      </c>
      <c r="S306" s="34" t="s">
        <v>640</v>
      </c>
      <c r="T306">
        <v>2016</v>
      </c>
      <c r="U306">
        <v>5</v>
      </c>
      <c r="V306">
        <v>23</v>
      </c>
      <c r="W306" s="1" t="s">
        <v>77</v>
      </c>
      <c r="X306" s="1"/>
      <c r="Y306" s="37" t="s">
        <v>2199</v>
      </c>
      <c r="Z306" s="1"/>
      <c r="AA306" s="1"/>
      <c r="AB306" s="15"/>
      <c r="AC306" s="1"/>
      <c r="AD306" s="1"/>
      <c r="AE306" s="14"/>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34" t="s">
        <v>82</v>
      </c>
      <c r="BE306" s="1"/>
      <c r="BF306" s="1"/>
      <c r="BG306" s="1"/>
      <c r="BH306" s="1"/>
      <c r="BI306" s="1"/>
      <c r="BJ306" s="35" t="s">
        <v>2198</v>
      </c>
    </row>
    <row r="307" spans="1:62" ht="15.75" customHeight="1">
      <c r="A307" s="12" t="s">
        <v>401</v>
      </c>
      <c r="B307" s="33" t="s">
        <v>1424</v>
      </c>
      <c r="C307" s="35" t="s">
        <v>1427</v>
      </c>
      <c r="D307" t="s">
        <v>2117</v>
      </c>
      <c r="E307" t="s">
        <v>1734</v>
      </c>
      <c r="F307" s="34" t="s">
        <v>1425</v>
      </c>
      <c r="G307" s="1"/>
      <c r="H307" s="1"/>
      <c r="I307" s="1" t="s">
        <v>2200</v>
      </c>
      <c r="J307" t="s">
        <v>2201</v>
      </c>
      <c r="K307" s="1" t="s">
        <v>2197</v>
      </c>
      <c r="L307">
        <v>47.76643</v>
      </c>
      <c r="M307">
        <v>-120.7931</v>
      </c>
      <c r="N307" s="1">
        <v>10</v>
      </c>
      <c r="O307" s="34" t="s">
        <v>1407</v>
      </c>
      <c r="P307" s="34" t="s">
        <v>1426</v>
      </c>
      <c r="Q307" s="1" t="s">
        <v>642</v>
      </c>
      <c r="R307" s="34" t="s">
        <v>1428</v>
      </c>
      <c r="S307" s="34" t="s">
        <v>640</v>
      </c>
      <c r="T307">
        <v>2016</v>
      </c>
      <c r="U307">
        <v>5</v>
      </c>
      <c r="V307">
        <v>23</v>
      </c>
      <c r="W307" s="1" t="s">
        <v>77</v>
      </c>
      <c r="X307" s="1"/>
      <c r="Y307" s="38" t="s">
        <v>2199</v>
      </c>
      <c r="Z307" s="1"/>
      <c r="AA307" s="1"/>
      <c r="AB307" s="15"/>
      <c r="AC307" s="1"/>
      <c r="AD307" s="1"/>
      <c r="AE307" s="14"/>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34" t="s">
        <v>82</v>
      </c>
      <c r="BE307" s="1"/>
      <c r="BF307" s="1"/>
      <c r="BG307" s="1"/>
      <c r="BH307" s="1"/>
      <c r="BI307" s="1"/>
      <c r="BJ307" s="35" t="s">
        <v>2198</v>
      </c>
    </row>
    <row r="308" spans="1:62" ht="15.75" customHeight="1">
      <c r="A308" s="12" t="s">
        <v>402</v>
      </c>
      <c r="B308" s="33" t="s">
        <v>1424</v>
      </c>
      <c r="C308" s="35" t="s">
        <v>1427</v>
      </c>
      <c r="D308" t="s">
        <v>2118</v>
      </c>
      <c r="E308" t="s">
        <v>1735</v>
      </c>
      <c r="F308" s="34" t="s">
        <v>1425</v>
      </c>
      <c r="G308" s="1"/>
      <c r="H308" s="1"/>
      <c r="I308" s="1" t="s">
        <v>2200</v>
      </c>
      <c r="J308" t="s">
        <v>2201</v>
      </c>
      <c r="K308" s="1" t="s">
        <v>2197</v>
      </c>
      <c r="L308">
        <v>47.76643</v>
      </c>
      <c r="M308">
        <v>-120.7931</v>
      </c>
      <c r="N308" s="1">
        <v>10</v>
      </c>
      <c r="O308" s="34" t="s">
        <v>1407</v>
      </c>
      <c r="P308" s="34" t="s">
        <v>1426</v>
      </c>
      <c r="Q308" s="1" t="s">
        <v>642</v>
      </c>
      <c r="R308" s="34" t="s">
        <v>1428</v>
      </c>
      <c r="S308" s="34" t="s">
        <v>640</v>
      </c>
      <c r="T308">
        <v>2016</v>
      </c>
      <c r="U308">
        <v>5</v>
      </c>
      <c r="V308">
        <v>23</v>
      </c>
      <c r="W308" s="1" t="s">
        <v>77</v>
      </c>
      <c r="X308" s="1"/>
      <c r="Y308" s="36" t="s">
        <v>2199</v>
      </c>
      <c r="Z308" s="1"/>
      <c r="AA308" s="1"/>
      <c r="AB308" s="15"/>
      <c r="AC308" s="1"/>
      <c r="AD308" s="1"/>
      <c r="AE308" s="14"/>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34" t="s">
        <v>82</v>
      </c>
      <c r="BE308" s="1"/>
      <c r="BF308" s="1"/>
      <c r="BG308" s="1"/>
      <c r="BH308" s="1"/>
      <c r="BI308" s="1"/>
      <c r="BJ308" s="35" t="s">
        <v>2198</v>
      </c>
    </row>
    <row r="309" spans="1:62" ht="15.75" customHeight="1">
      <c r="A309" s="12" t="s">
        <v>403</v>
      </c>
      <c r="B309" s="33" t="s">
        <v>1424</v>
      </c>
      <c r="C309" s="35" t="s">
        <v>1427</v>
      </c>
      <c r="D309" t="s">
        <v>2119</v>
      </c>
      <c r="E309" t="s">
        <v>1736</v>
      </c>
      <c r="F309" s="34" t="s">
        <v>1425</v>
      </c>
      <c r="G309" s="1"/>
      <c r="H309" s="1"/>
      <c r="I309" s="1" t="s">
        <v>2200</v>
      </c>
      <c r="J309" t="s">
        <v>2201</v>
      </c>
      <c r="K309" s="1" t="s">
        <v>2197</v>
      </c>
      <c r="L309">
        <v>47.535290000000003</v>
      </c>
      <c r="M309">
        <v>-120.44947000000001</v>
      </c>
      <c r="N309" s="1">
        <v>10</v>
      </c>
      <c r="O309" s="34" t="s">
        <v>1407</v>
      </c>
      <c r="P309" s="34" t="s">
        <v>1426</v>
      </c>
      <c r="Q309" s="1" t="s">
        <v>642</v>
      </c>
      <c r="R309" s="34" t="s">
        <v>1428</v>
      </c>
      <c r="S309" s="34" t="s">
        <v>640</v>
      </c>
      <c r="T309">
        <v>2016</v>
      </c>
      <c r="U309">
        <v>5</v>
      </c>
      <c r="V309">
        <v>23</v>
      </c>
      <c r="W309" s="1" t="s">
        <v>77</v>
      </c>
      <c r="X309" s="1"/>
      <c r="Y309" s="37" t="s">
        <v>2199</v>
      </c>
      <c r="Z309" s="1"/>
      <c r="AA309" s="1"/>
      <c r="AB309" s="15"/>
      <c r="AC309" s="1"/>
      <c r="AD309" s="1"/>
      <c r="AE309" s="14"/>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34" t="s">
        <v>82</v>
      </c>
      <c r="BE309" s="1"/>
      <c r="BF309" s="1"/>
      <c r="BG309" s="1"/>
      <c r="BH309" s="1"/>
      <c r="BI309" s="1"/>
      <c r="BJ309" s="35" t="s">
        <v>2198</v>
      </c>
    </row>
    <row r="310" spans="1:62" ht="15.75" customHeight="1">
      <c r="A310" s="12" t="s">
        <v>404</v>
      </c>
      <c r="B310" s="33" t="s">
        <v>1424</v>
      </c>
      <c r="C310" s="35" t="s">
        <v>1427</v>
      </c>
      <c r="D310" t="s">
        <v>2120</v>
      </c>
      <c r="E310" t="s">
        <v>1737</v>
      </c>
      <c r="F310" s="34" t="s">
        <v>1425</v>
      </c>
      <c r="G310" s="1"/>
      <c r="H310" s="1"/>
      <c r="I310" s="1" t="s">
        <v>2200</v>
      </c>
      <c r="J310" t="s">
        <v>2201</v>
      </c>
      <c r="K310" s="1" t="s">
        <v>2197</v>
      </c>
      <c r="L310">
        <v>47.535290000000003</v>
      </c>
      <c r="M310">
        <v>-120.67762999999999</v>
      </c>
      <c r="N310" s="1">
        <v>10</v>
      </c>
      <c r="O310" s="34" t="s">
        <v>1407</v>
      </c>
      <c r="P310" s="34" t="s">
        <v>1426</v>
      </c>
      <c r="Q310" s="1" t="s">
        <v>642</v>
      </c>
      <c r="R310" s="34" t="s">
        <v>1428</v>
      </c>
      <c r="S310" s="34" t="s">
        <v>640</v>
      </c>
      <c r="T310">
        <v>2016</v>
      </c>
      <c r="U310">
        <v>5</v>
      </c>
      <c r="V310">
        <v>24</v>
      </c>
      <c r="W310" s="1" t="s">
        <v>77</v>
      </c>
      <c r="X310" s="1"/>
      <c r="Y310" s="38" t="s">
        <v>2199</v>
      </c>
      <c r="Z310" s="1"/>
      <c r="AA310" s="1"/>
      <c r="AB310" s="15"/>
      <c r="AC310" s="1"/>
      <c r="AD310" s="1"/>
      <c r="AE310" s="14"/>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34" t="s">
        <v>82</v>
      </c>
      <c r="BE310" s="1"/>
      <c r="BF310" s="1"/>
      <c r="BG310" s="1"/>
      <c r="BH310" s="1"/>
      <c r="BI310" s="1"/>
      <c r="BJ310" s="35" t="s">
        <v>2198</v>
      </c>
    </row>
    <row r="311" spans="1:62" ht="15.75" customHeight="1">
      <c r="A311" s="12" t="s">
        <v>405</v>
      </c>
      <c r="B311" s="33" t="s">
        <v>1424</v>
      </c>
      <c r="C311" s="35" t="s">
        <v>1427</v>
      </c>
      <c r="D311" t="s">
        <v>2121</v>
      </c>
      <c r="E311" t="s">
        <v>1738</v>
      </c>
      <c r="F311" s="34" t="s">
        <v>1425</v>
      </c>
      <c r="G311" s="1"/>
      <c r="H311" s="1"/>
      <c r="I311" s="1" t="s">
        <v>2200</v>
      </c>
      <c r="J311" t="s">
        <v>2201</v>
      </c>
      <c r="K311" s="1" t="s">
        <v>2197</v>
      </c>
      <c r="L311">
        <v>47.535290000000003</v>
      </c>
      <c r="M311">
        <v>-120.44947000000001</v>
      </c>
      <c r="N311" s="1">
        <v>10</v>
      </c>
      <c r="O311" s="34" t="s">
        <v>1407</v>
      </c>
      <c r="P311" s="34" t="s">
        <v>1426</v>
      </c>
      <c r="Q311" s="1" t="s">
        <v>642</v>
      </c>
      <c r="R311" s="34" t="s">
        <v>1428</v>
      </c>
      <c r="S311" s="34" t="s">
        <v>640</v>
      </c>
      <c r="T311">
        <v>2016</v>
      </c>
      <c r="U311">
        <v>5</v>
      </c>
      <c r="V311">
        <v>23</v>
      </c>
      <c r="W311" s="1" t="s">
        <v>77</v>
      </c>
      <c r="X311" s="1"/>
      <c r="Y311" s="36" t="s">
        <v>2199</v>
      </c>
      <c r="Z311" s="1"/>
      <c r="AA311" s="1"/>
      <c r="AB311" s="15"/>
      <c r="AC311" s="1"/>
      <c r="AD311" s="1"/>
      <c r="AE311" s="14"/>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34" t="s">
        <v>82</v>
      </c>
      <c r="BE311" s="1"/>
      <c r="BF311" s="1"/>
      <c r="BG311" s="1"/>
      <c r="BH311" s="1"/>
      <c r="BI311" s="1"/>
      <c r="BJ311" s="35" t="s">
        <v>2198</v>
      </c>
    </row>
    <row r="312" spans="1:62" ht="15.75" customHeight="1">
      <c r="A312" s="12" t="s">
        <v>406</v>
      </c>
      <c r="B312" s="33" t="s">
        <v>1424</v>
      </c>
      <c r="C312" s="35" t="s">
        <v>1427</v>
      </c>
      <c r="D312" t="s">
        <v>2122</v>
      </c>
      <c r="E312" t="s">
        <v>1739</v>
      </c>
      <c r="F312" s="34" t="s">
        <v>1425</v>
      </c>
      <c r="G312" s="1"/>
      <c r="H312" s="1"/>
      <c r="I312" s="1" t="s">
        <v>2200</v>
      </c>
      <c r="J312" t="s">
        <v>2201</v>
      </c>
      <c r="K312" s="1" t="s">
        <v>2197</v>
      </c>
      <c r="L312">
        <v>47.535290000000003</v>
      </c>
      <c r="M312">
        <v>-120.44947000000001</v>
      </c>
      <c r="N312" s="1">
        <v>10</v>
      </c>
      <c r="O312" s="34" t="s">
        <v>1407</v>
      </c>
      <c r="P312" s="34" t="s">
        <v>1426</v>
      </c>
      <c r="Q312" s="1" t="s">
        <v>642</v>
      </c>
      <c r="R312" s="34" t="s">
        <v>1428</v>
      </c>
      <c r="S312" s="34" t="s">
        <v>640</v>
      </c>
      <c r="T312">
        <v>2016</v>
      </c>
      <c r="U312">
        <v>5</v>
      </c>
      <c r="V312">
        <v>23</v>
      </c>
      <c r="W312" s="1" t="s">
        <v>77</v>
      </c>
      <c r="X312" s="1"/>
      <c r="Y312" s="37" t="s">
        <v>2199</v>
      </c>
      <c r="Z312" s="1"/>
      <c r="AA312" s="1"/>
      <c r="AB312" s="15"/>
      <c r="AC312" s="1"/>
      <c r="AD312" s="1"/>
      <c r="AE312" s="14"/>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34" t="s">
        <v>82</v>
      </c>
      <c r="BE312" s="1"/>
      <c r="BF312" s="1"/>
      <c r="BG312" s="1"/>
      <c r="BH312" s="1"/>
      <c r="BI312" s="1"/>
      <c r="BJ312" s="35" t="s">
        <v>2198</v>
      </c>
    </row>
    <row r="313" spans="1:62" ht="15.75" customHeight="1">
      <c r="A313" s="12" t="s">
        <v>407</v>
      </c>
      <c r="B313" s="33" t="s">
        <v>1424</v>
      </c>
      <c r="C313" s="35" t="s">
        <v>1427</v>
      </c>
      <c r="D313" t="s">
        <v>2123</v>
      </c>
      <c r="E313" t="s">
        <v>1740</v>
      </c>
      <c r="F313" s="34" t="s">
        <v>1425</v>
      </c>
      <c r="G313" s="1"/>
      <c r="H313" s="1"/>
      <c r="I313" s="1" t="s">
        <v>2200</v>
      </c>
      <c r="J313" t="s">
        <v>2201</v>
      </c>
      <c r="K313" s="1" t="s">
        <v>2197</v>
      </c>
      <c r="L313">
        <v>47.535290000000003</v>
      </c>
      <c r="M313">
        <v>-120.67762999999999</v>
      </c>
      <c r="N313" s="1">
        <v>10</v>
      </c>
      <c r="O313" s="34" t="s">
        <v>1407</v>
      </c>
      <c r="P313" s="34" t="s">
        <v>1426</v>
      </c>
      <c r="Q313" s="1" t="s">
        <v>642</v>
      </c>
      <c r="R313" s="34" t="s">
        <v>1428</v>
      </c>
      <c r="S313" s="34" t="s">
        <v>640</v>
      </c>
      <c r="T313">
        <v>2016</v>
      </c>
      <c r="U313">
        <v>5</v>
      </c>
      <c r="V313">
        <v>24</v>
      </c>
      <c r="W313" s="1" t="s">
        <v>77</v>
      </c>
      <c r="X313" s="1"/>
      <c r="Y313" s="38" t="s">
        <v>2199</v>
      </c>
      <c r="Z313" s="1"/>
      <c r="AA313" s="1"/>
      <c r="AB313" s="15"/>
      <c r="AC313" s="1"/>
      <c r="AD313" s="1"/>
      <c r="AE313" s="14"/>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34" t="s">
        <v>82</v>
      </c>
      <c r="BE313" s="1"/>
      <c r="BF313" s="1"/>
      <c r="BG313" s="1"/>
      <c r="BH313" s="1"/>
      <c r="BI313" s="1"/>
      <c r="BJ313" s="35" t="s">
        <v>2198</v>
      </c>
    </row>
    <row r="314" spans="1:62" ht="15.75" customHeight="1">
      <c r="A314" s="12" t="s">
        <v>408</v>
      </c>
      <c r="B314" s="33" t="s">
        <v>1424</v>
      </c>
      <c r="C314" s="35" t="s">
        <v>1427</v>
      </c>
      <c r="D314" t="s">
        <v>2124</v>
      </c>
      <c r="E314" t="s">
        <v>1741</v>
      </c>
      <c r="F314" s="34" t="s">
        <v>1425</v>
      </c>
      <c r="G314" s="1"/>
      <c r="H314" s="1"/>
      <c r="I314" s="1" t="s">
        <v>2200</v>
      </c>
      <c r="J314" t="s">
        <v>2201</v>
      </c>
      <c r="K314" s="1" t="s">
        <v>2197</v>
      </c>
      <c r="L314">
        <v>47.535290000000003</v>
      </c>
      <c r="M314">
        <v>-120.67762999999999</v>
      </c>
      <c r="N314" s="1">
        <v>10</v>
      </c>
      <c r="O314" s="34" t="s">
        <v>1407</v>
      </c>
      <c r="P314" s="34" t="s">
        <v>1426</v>
      </c>
      <c r="Q314" s="1" t="s">
        <v>642</v>
      </c>
      <c r="R314" s="34" t="s">
        <v>1428</v>
      </c>
      <c r="S314" s="34" t="s">
        <v>640</v>
      </c>
      <c r="T314">
        <v>2016</v>
      </c>
      <c r="U314">
        <v>5</v>
      </c>
      <c r="V314">
        <v>24</v>
      </c>
      <c r="W314" s="1" t="s">
        <v>77</v>
      </c>
      <c r="X314" s="1"/>
      <c r="Y314" s="36" t="s">
        <v>2199</v>
      </c>
      <c r="Z314" s="1"/>
      <c r="AA314" s="1"/>
      <c r="AB314" s="15"/>
      <c r="AC314" s="1"/>
      <c r="AD314" s="1"/>
      <c r="AE314" s="14"/>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34" t="s">
        <v>82</v>
      </c>
      <c r="BE314" s="1"/>
      <c r="BF314" s="1"/>
      <c r="BG314" s="1"/>
      <c r="BH314" s="1"/>
      <c r="BI314" s="1"/>
      <c r="BJ314" s="35" t="s">
        <v>2198</v>
      </c>
    </row>
    <row r="315" spans="1:62" ht="15.75" customHeight="1">
      <c r="A315" s="12" t="s">
        <v>409</v>
      </c>
      <c r="B315" s="33" t="s">
        <v>1424</v>
      </c>
      <c r="C315" s="35" t="s">
        <v>1427</v>
      </c>
      <c r="D315" t="s">
        <v>2125</v>
      </c>
      <c r="E315" t="s">
        <v>1742</v>
      </c>
      <c r="F315" s="34" t="s">
        <v>1425</v>
      </c>
      <c r="G315" s="1"/>
      <c r="H315" s="1"/>
      <c r="I315" s="1" t="s">
        <v>2200</v>
      </c>
      <c r="J315" t="s">
        <v>2201</v>
      </c>
      <c r="K315" s="1" t="s">
        <v>2195</v>
      </c>
      <c r="L315">
        <v>36.59657</v>
      </c>
      <c r="M315">
        <v>-118.7364</v>
      </c>
      <c r="N315" s="1">
        <v>10</v>
      </c>
      <c r="O315" s="34" t="s">
        <v>1407</v>
      </c>
      <c r="P315" s="34" t="s">
        <v>1426</v>
      </c>
      <c r="Q315" s="1" t="s">
        <v>642</v>
      </c>
      <c r="R315" s="34" t="s">
        <v>1428</v>
      </c>
      <c r="S315" s="34" t="s">
        <v>640</v>
      </c>
      <c r="T315">
        <v>2015</v>
      </c>
      <c r="U315">
        <v>7</v>
      </c>
      <c r="V315">
        <v>17</v>
      </c>
      <c r="W315" s="1" t="s">
        <v>77</v>
      </c>
      <c r="X315" s="1"/>
      <c r="Y315" s="37" t="s">
        <v>2199</v>
      </c>
      <c r="Z315" s="1"/>
      <c r="AA315" s="1"/>
      <c r="AB315" s="15"/>
      <c r="AC315" s="1"/>
      <c r="AD315" s="1"/>
      <c r="AE315" s="14"/>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34" t="s">
        <v>82</v>
      </c>
      <c r="BE315" s="1"/>
      <c r="BF315" s="1"/>
      <c r="BG315" s="1"/>
      <c r="BH315" s="1"/>
      <c r="BI315" s="1"/>
      <c r="BJ315" s="35" t="s">
        <v>2198</v>
      </c>
    </row>
    <row r="316" spans="1:62" ht="15.75" customHeight="1">
      <c r="A316" s="12" t="s">
        <v>410</v>
      </c>
      <c r="B316" s="33" t="s">
        <v>1424</v>
      </c>
      <c r="C316" s="35" t="s">
        <v>1427</v>
      </c>
      <c r="D316" t="s">
        <v>2126</v>
      </c>
      <c r="E316" t="s">
        <v>1743</v>
      </c>
      <c r="F316" s="34" t="s">
        <v>1425</v>
      </c>
      <c r="G316" s="1"/>
      <c r="H316" s="1"/>
      <c r="I316" s="1" t="s">
        <v>2200</v>
      </c>
      <c r="J316" t="s">
        <v>2201</v>
      </c>
      <c r="K316" s="1" t="s">
        <v>2196</v>
      </c>
      <c r="L316">
        <v>42.066899999999997</v>
      </c>
      <c r="M316">
        <v>-122.6827</v>
      </c>
      <c r="N316" s="1">
        <v>10</v>
      </c>
      <c r="O316" s="34" t="s">
        <v>1407</v>
      </c>
      <c r="P316" s="34" t="s">
        <v>1426</v>
      </c>
      <c r="Q316" s="1" t="s">
        <v>642</v>
      </c>
      <c r="R316" s="34" t="s">
        <v>1428</v>
      </c>
      <c r="S316" s="34" t="s">
        <v>640</v>
      </c>
      <c r="T316">
        <v>2014</v>
      </c>
      <c r="U316">
        <v>7</v>
      </c>
      <c r="V316">
        <v>20</v>
      </c>
      <c r="W316" s="1" t="s">
        <v>77</v>
      </c>
      <c r="X316" s="1"/>
      <c r="Y316" s="38" t="s">
        <v>2199</v>
      </c>
      <c r="Z316" s="1"/>
      <c r="AA316" s="1"/>
      <c r="AB316" s="15"/>
      <c r="AC316" s="1"/>
      <c r="AD316" s="1"/>
      <c r="AE316" s="14"/>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34" t="s">
        <v>82</v>
      </c>
      <c r="BE316" s="1"/>
      <c r="BF316" s="1"/>
      <c r="BG316" s="1"/>
      <c r="BH316" s="1"/>
      <c r="BI316" s="1"/>
      <c r="BJ316" s="35" t="s">
        <v>2198</v>
      </c>
    </row>
    <row r="317" spans="1:62" ht="15.75" customHeight="1">
      <c r="A317" s="12" t="s">
        <v>411</v>
      </c>
      <c r="B317" s="33" t="s">
        <v>1424</v>
      </c>
      <c r="C317" s="35" t="s">
        <v>1427</v>
      </c>
      <c r="D317" t="s">
        <v>2127</v>
      </c>
      <c r="E317" t="s">
        <v>1744</v>
      </c>
      <c r="F317" s="34" t="s">
        <v>1425</v>
      </c>
      <c r="G317" s="1"/>
      <c r="H317" s="1"/>
      <c r="I317" s="1" t="s">
        <v>2200</v>
      </c>
      <c r="J317" t="s">
        <v>2201</v>
      </c>
      <c r="K317" s="1" t="s">
        <v>2196</v>
      </c>
      <c r="L317">
        <v>42.396189999999997</v>
      </c>
      <c r="M317">
        <v>-122.20124</v>
      </c>
      <c r="N317" s="1">
        <v>10</v>
      </c>
      <c r="O317" s="34" t="s">
        <v>1407</v>
      </c>
      <c r="P317" s="34" t="s">
        <v>1426</v>
      </c>
      <c r="Q317" s="1" t="s">
        <v>642</v>
      </c>
      <c r="R317" s="34" t="s">
        <v>1428</v>
      </c>
      <c r="S317" s="34" t="s">
        <v>640</v>
      </c>
      <c r="T317">
        <v>2015</v>
      </c>
      <c r="U317">
        <v>7</v>
      </c>
      <c r="V317">
        <v>25</v>
      </c>
      <c r="W317" s="1" t="s">
        <v>77</v>
      </c>
      <c r="X317" s="1"/>
      <c r="Y317" s="36" t="s">
        <v>2199</v>
      </c>
      <c r="Z317" s="1"/>
      <c r="AA317" s="1"/>
      <c r="AB317" s="15"/>
      <c r="AC317" s="1"/>
      <c r="AD317" s="1"/>
      <c r="AE317" s="14"/>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34" t="s">
        <v>82</v>
      </c>
      <c r="BE317" s="1"/>
      <c r="BF317" s="1"/>
      <c r="BG317" s="1"/>
      <c r="BH317" s="1"/>
      <c r="BI317" s="1"/>
      <c r="BJ317" s="35" t="s">
        <v>2198</v>
      </c>
    </row>
    <row r="318" spans="1:62" ht="15.75" customHeight="1">
      <c r="A318" s="12" t="s">
        <v>412</v>
      </c>
      <c r="B318" s="33" t="s">
        <v>1424</v>
      </c>
      <c r="C318" s="35" t="s">
        <v>1427</v>
      </c>
      <c r="D318" t="s">
        <v>2128</v>
      </c>
      <c r="E318" t="s">
        <v>1745</v>
      </c>
      <c r="F318" s="34" t="s">
        <v>1425</v>
      </c>
      <c r="G318" s="1"/>
      <c r="H318" s="1"/>
      <c r="I318" s="1" t="s">
        <v>2200</v>
      </c>
      <c r="J318" t="s">
        <v>2201</v>
      </c>
      <c r="K318" s="1" t="s">
        <v>2196</v>
      </c>
      <c r="L318">
        <v>42.396189999999997</v>
      </c>
      <c r="M318">
        <v>-122.20124</v>
      </c>
      <c r="N318" s="1">
        <v>10</v>
      </c>
      <c r="O318" s="34" t="s">
        <v>1407</v>
      </c>
      <c r="P318" s="34" t="s">
        <v>1426</v>
      </c>
      <c r="Q318" s="1" t="s">
        <v>642</v>
      </c>
      <c r="R318" s="34" t="s">
        <v>1428</v>
      </c>
      <c r="S318" s="34" t="s">
        <v>640</v>
      </c>
      <c r="T318">
        <v>2015</v>
      </c>
      <c r="U318">
        <v>7</v>
      </c>
      <c r="V318">
        <v>25</v>
      </c>
      <c r="W318" s="1" t="s">
        <v>77</v>
      </c>
      <c r="X318" s="1"/>
      <c r="Y318" s="37" t="s">
        <v>2199</v>
      </c>
      <c r="Z318" s="1"/>
      <c r="AA318" s="1"/>
      <c r="AB318" s="15"/>
      <c r="AC318" s="1"/>
      <c r="AD318" s="1"/>
      <c r="AE318" s="14"/>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34" t="s">
        <v>82</v>
      </c>
      <c r="BE318" s="1"/>
      <c r="BF318" s="1"/>
      <c r="BG318" s="1"/>
      <c r="BH318" s="1"/>
      <c r="BI318" s="1"/>
      <c r="BJ318" s="35" t="s">
        <v>2198</v>
      </c>
    </row>
    <row r="319" spans="1:62" ht="15.75" customHeight="1">
      <c r="A319" s="12" t="s">
        <v>413</v>
      </c>
      <c r="B319" s="33" t="s">
        <v>1424</v>
      </c>
      <c r="C319" s="35" t="s">
        <v>1427</v>
      </c>
      <c r="D319" t="s">
        <v>2129</v>
      </c>
      <c r="E319" t="s">
        <v>1746</v>
      </c>
      <c r="F319" s="34" t="s">
        <v>1425</v>
      </c>
      <c r="G319" s="1"/>
      <c r="H319" s="1"/>
      <c r="I319" s="1" t="s">
        <v>2200</v>
      </c>
      <c r="J319" t="s">
        <v>2201</v>
      </c>
      <c r="K319" s="1" t="s">
        <v>2196</v>
      </c>
      <c r="L319">
        <v>42.396189999999997</v>
      </c>
      <c r="M319">
        <v>-122.20124</v>
      </c>
      <c r="N319" s="1">
        <v>10</v>
      </c>
      <c r="O319" s="34" t="s">
        <v>1407</v>
      </c>
      <c r="P319" s="34" t="s">
        <v>1426</v>
      </c>
      <c r="Q319" s="1" t="s">
        <v>642</v>
      </c>
      <c r="R319" s="34" t="s">
        <v>1428</v>
      </c>
      <c r="S319" s="34" t="s">
        <v>640</v>
      </c>
      <c r="T319">
        <v>2015</v>
      </c>
      <c r="U319">
        <v>7</v>
      </c>
      <c r="V319">
        <v>25</v>
      </c>
      <c r="W319" s="1" t="s">
        <v>77</v>
      </c>
      <c r="X319" s="1"/>
      <c r="Y319" s="38" t="s">
        <v>2199</v>
      </c>
      <c r="Z319" s="1"/>
      <c r="AA319" s="1"/>
      <c r="AB319" s="15"/>
      <c r="AC319" s="1"/>
      <c r="AD319" s="1"/>
      <c r="AE319" s="14"/>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34" t="s">
        <v>82</v>
      </c>
      <c r="BE319" s="1"/>
      <c r="BF319" s="1"/>
      <c r="BG319" s="1"/>
      <c r="BH319" s="1"/>
      <c r="BI319" s="1"/>
      <c r="BJ319" s="35" t="s">
        <v>2198</v>
      </c>
    </row>
    <row r="320" spans="1:62" ht="15.75" customHeight="1">
      <c r="A320" s="12" t="s">
        <v>414</v>
      </c>
      <c r="B320" s="33" t="s">
        <v>1424</v>
      </c>
      <c r="C320" s="35" t="s">
        <v>1427</v>
      </c>
      <c r="D320" t="s">
        <v>2130</v>
      </c>
      <c r="E320" t="s">
        <v>1747</v>
      </c>
      <c r="F320" s="34" t="s">
        <v>1425</v>
      </c>
      <c r="G320" s="1"/>
      <c r="H320" s="1"/>
      <c r="I320" s="1" t="s">
        <v>2200</v>
      </c>
      <c r="J320" t="s">
        <v>2201</v>
      </c>
      <c r="K320" s="1" t="s">
        <v>2195</v>
      </c>
      <c r="L320">
        <v>40.567160000000001</v>
      </c>
      <c r="M320">
        <v>-121.06437</v>
      </c>
      <c r="N320" s="1">
        <v>10</v>
      </c>
      <c r="O320" s="34" t="s">
        <v>1407</v>
      </c>
      <c r="P320" s="34" t="s">
        <v>1426</v>
      </c>
      <c r="Q320" s="1" t="s">
        <v>642</v>
      </c>
      <c r="R320" s="34" t="s">
        <v>1428</v>
      </c>
      <c r="S320" s="34" t="s">
        <v>640</v>
      </c>
      <c r="T320">
        <v>2015</v>
      </c>
      <c r="U320">
        <v>7</v>
      </c>
      <c r="V320">
        <v>24</v>
      </c>
      <c r="W320" s="1" t="s">
        <v>77</v>
      </c>
      <c r="X320" s="1"/>
      <c r="Y320" s="36" t="s">
        <v>2199</v>
      </c>
      <c r="Z320" s="1"/>
      <c r="AA320" s="1"/>
      <c r="AB320" s="15"/>
      <c r="AC320" s="1"/>
      <c r="AD320" s="1"/>
      <c r="AE320" s="14"/>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34" t="s">
        <v>82</v>
      </c>
      <c r="BE320" s="1"/>
      <c r="BF320" s="1"/>
      <c r="BG320" s="1"/>
      <c r="BH320" s="1"/>
      <c r="BI320" s="1"/>
      <c r="BJ320" s="35" t="s">
        <v>2198</v>
      </c>
    </row>
    <row r="321" spans="1:62" ht="15.75" customHeight="1">
      <c r="A321" s="12" t="s">
        <v>415</v>
      </c>
      <c r="B321" s="33" t="s">
        <v>1424</v>
      </c>
      <c r="C321" s="35" t="s">
        <v>1427</v>
      </c>
      <c r="D321" t="s">
        <v>2131</v>
      </c>
      <c r="E321" t="s">
        <v>1748</v>
      </c>
      <c r="F321" s="34" t="s">
        <v>1425</v>
      </c>
      <c r="G321" s="1"/>
      <c r="H321" s="1"/>
      <c r="I321" s="1" t="s">
        <v>2200</v>
      </c>
      <c r="J321" t="s">
        <v>2201</v>
      </c>
      <c r="K321" s="1" t="s">
        <v>2196</v>
      </c>
      <c r="L321">
        <v>42.396189999999997</v>
      </c>
      <c r="M321">
        <v>-122.20124</v>
      </c>
      <c r="N321" s="1">
        <v>10</v>
      </c>
      <c r="O321" s="34" t="s">
        <v>1407</v>
      </c>
      <c r="P321" s="34" t="s">
        <v>1426</v>
      </c>
      <c r="Q321" s="1" t="s">
        <v>642</v>
      </c>
      <c r="R321" s="34" t="s">
        <v>1428</v>
      </c>
      <c r="S321" s="34" t="s">
        <v>640</v>
      </c>
      <c r="T321">
        <v>2015</v>
      </c>
      <c r="U321">
        <v>7</v>
      </c>
      <c r="V321">
        <v>25</v>
      </c>
      <c r="W321" s="1" t="s">
        <v>77</v>
      </c>
      <c r="X321" s="1"/>
      <c r="Y321" s="37" t="s">
        <v>2199</v>
      </c>
      <c r="Z321" s="1"/>
      <c r="AA321" s="1"/>
      <c r="AB321" s="15"/>
      <c r="AC321" s="1"/>
      <c r="AD321" s="1"/>
      <c r="AE321" s="14"/>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34" t="s">
        <v>82</v>
      </c>
      <c r="BE321" s="1"/>
      <c r="BF321" s="1"/>
      <c r="BG321" s="1"/>
      <c r="BH321" s="1"/>
      <c r="BI321" s="1"/>
      <c r="BJ321" s="35" t="s">
        <v>2198</v>
      </c>
    </row>
    <row r="322" spans="1:62" ht="15.75" customHeight="1">
      <c r="A322" s="12" t="s">
        <v>416</v>
      </c>
      <c r="B322" s="33" t="s">
        <v>1424</v>
      </c>
      <c r="C322" s="35" t="s">
        <v>1427</v>
      </c>
      <c r="D322" t="s">
        <v>2132</v>
      </c>
      <c r="E322" t="s">
        <v>1749</v>
      </c>
      <c r="F322" s="34" t="s">
        <v>1425</v>
      </c>
      <c r="G322" s="1"/>
      <c r="H322" s="1"/>
      <c r="I322" s="1" t="s">
        <v>2200</v>
      </c>
      <c r="J322" t="s">
        <v>2201</v>
      </c>
      <c r="K322" s="1" t="s">
        <v>2196</v>
      </c>
      <c r="L322">
        <v>42.396189999999997</v>
      </c>
      <c r="M322">
        <v>-122.20124</v>
      </c>
      <c r="N322" s="1">
        <v>10</v>
      </c>
      <c r="O322" s="34" t="s">
        <v>1407</v>
      </c>
      <c r="P322" s="34" t="s">
        <v>1426</v>
      </c>
      <c r="Q322" s="1" t="s">
        <v>642</v>
      </c>
      <c r="R322" s="34" t="s">
        <v>1428</v>
      </c>
      <c r="S322" s="34" t="s">
        <v>640</v>
      </c>
      <c r="T322">
        <v>2015</v>
      </c>
      <c r="U322">
        <v>7</v>
      </c>
      <c r="V322">
        <v>25</v>
      </c>
      <c r="W322" s="1" t="s">
        <v>77</v>
      </c>
      <c r="X322" s="1"/>
      <c r="Y322" s="38" t="s">
        <v>2199</v>
      </c>
      <c r="Z322" s="1"/>
      <c r="AA322" s="1"/>
      <c r="AB322" s="15"/>
      <c r="AC322" s="1"/>
      <c r="AD322" s="1"/>
      <c r="AE322" s="14"/>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34" t="s">
        <v>82</v>
      </c>
      <c r="BE322" s="1"/>
      <c r="BF322" s="1"/>
      <c r="BG322" s="1"/>
      <c r="BH322" s="1"/>
      <c r="BI322" s="1"/>
      <c r="BJ322" s="35" t="s">
        <v>2198</v>
      </c>
    </row>
    <row r="323" spans="1:62" ht="15.75" customHeight="1">
      <c r="A323" s="12" t="s">
        <v>417</v>
      </c>
      <c r="B323" s="33" t="s">
        <v>1424</v>
      </c>
      <c r="C323" s="35" t="s">
        <v>1427</v>
      </c>
      <c r="D323" t="s">
        <v>2133</v>
      </c>
      <c r="E323" t="s">
        <v>1750</v>
      </c>
      <c r="F323" s="34" t="s">
        <v>1425</v>
      </c>
      <c r="G323" s="1"/>
      <c r="H323" s="1"/>
      <c r="I323" s="1" t="s">
        <v>2200</v>
      </c>
      <c r="J323" t="s">
        <v>2201</v>
      </c>
      <c r="K323" s="1" t="s">
        <v>2196</v>
      </c>
      <c r="L323">
        <v>42.396189999999997</v>
      </c>
      <c r="M323">
        <v>-122.20124</v>
      </c>
      <c r="N323" s="1">
        <v>10</v>
      </c>
      <c r="O323" s="34" t="s">
        <v>1407</v>
      </c>
      <c r="P323" s="34" t="s">
        <v>1426</v>
      </c>
      <c r="Q323" s="1" t="s">
        <v>642</v>
      </c>
      <c r="R323" s="34" t="s">
        <v>1428</v>
      </c>
      <c r="S323" s="34" t="s">
        <v>640</v>
      </c>
      <c r="T323">
        <v>2015</v>
      </c>
      <c r="U323">
        <v>7</v>
      </c>
      <c r="V323">
        <v>25</v>
      </c>
      <c r="W323" s="1" t="s">
        <v>77</v>
      </c>
      <c r="X323" s="1"/>
      <c r="Y323" s="36" t="s">
        <v>2199</v>
      </c>
      <c r="Z323" s="1"/>
      <c r="AA323" s="1"/>
      <c r="AB323" s="15"/>
      <c r="AC323" s="1"/>
      <c r="AD323" s="1"/>
      <c r="AE323" s="14"/>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34" t="s">
        <v>82</v>
      </c>
      <c r="BE323" s="1"/>
      <c r="BF323" s="1"/>
      <c r="BG323" s="1"/>
      <c r="BH323" s="1"/>
      <c r="BI323" s="1"/>
      <c r="BJ323" s="35" t="s">
        <v>2198</v>
      </c>
    </row>
    <row r="324" spans="1:62" ht="15.75" customHeight="1">
      <c r="A324" s="12" t="s">
        <v>418</v>
      </c>
      <c r="B324" s="33" t="s">
        <v>1424</v>
      </c>
      <c r="C324" s="35" t="s">
        <v>1427</v>
      </c>
      <c r="D324" t="s">
        <v>2134</v>
      </c>
      <c r="E324" t="s">
        <v>1751</v>
      </c>
      <c r="F324" s="34" t="s">
        <v>1425</v>
      </c>
      <c r="G324" s="1"/>
      <c r="H324" s="1"/>
      <c r="I324" s="1" t="s">
        <v>2200</v>
      </c>
      <c r="J324" t="s">
        <v>2201</v>
      </c>
      <c r="K324" s="1" t="s">
        <v>2196</v>
      </c>
      <c r="L324">
        <v>42.396189999999997</v>
      </c>
      <c r="M324">
        <v>-122.20124</v>
      </c>
      <c r="N324" s="1">
        <v>10</v>
      </c>
      <c r="O324" s="34" t="s">
        <v>1407</v>
      </c>
      <c r="P324" s="34" t="s">
        <v>1426</v>
      </c>
      <c r="Q324" s="1" t="s">
        <v>642</v>
      </c>
      <c r="R324" s="34" t="s">
        <v>1428</v>
      </c>
      <c r="S324" s="34" t="s">
        <v>640</v>
      </c>
      <c r="T324">
        <v>2015</v>
      </c>
      <c r="U324">
        <v>7</v>
      </c>
      <c r="V324">
        <v>25</v>
      </c>
      <c r="W324" s="1" t="s">
        <v>77</v>
      </c>
      <c r="X324" s="1"/>
      <c r="Y324" s="37" t="s">
        <v>2199</v>
      </c>
      <c r="Z324" s="1"/>
      <c r="AA324" s="1"/>
      <c r="AB324" s="15"/>
      <c r="AC324" s="1"/>
      <c r="AD324" s="1"/>
      <c r="AE324" s="14"/>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34" t="s">
        <v>82</v>
      </c>
      <c r="BE324" s="1"/>
      <c r="BF324" s="1"/>
      <c r="BG324" s="1"/>
      <c r="BH324" s="1"/>
      <c r="BI324" s="1"/>
      <c r="BJ324" s="35" t="s">
        <v>2198</v>
      </c>
    </row>
    <row r="325" spans="1:62" ht="15.75" customHeight="1">
      <c r="A325" s="12" t="s">
        <v>419</v>
      </c>
      <c r="B325" s="33" t="s">
        <v>1424</v>
      </c>
      <c r="C325" s="35" t="s">
        <v>1427</v>
      </c>
      <c r="D325" t="s">
        <v>2135</v>
      </c>
      <c r="E325" t="s">
        <v>1752</v>
      </c>
      <c r="F325" s="34" t="s">
        <v>1425</v>
      </c>
      <c r="G325" s="1"/>
      <c r="H325" s="1"/>
      <c r="I325" s="1" t="s">
        <v>2200</v>
      </c>
      <c r="J325" t="s">
        <v>2201</v>
      </c>
      <c r="K325" s="1" t="s">
        <v>2196</v>
      </c>
      <c r="L325">
        <v>42.396189999999997</v>
      </c>
      <c r="M325">
        <v>-122.20124</v>
      </c>
      <c r="N325" s="1">
        <v>10</v>
      </c>
      <c r="O325" s="34" t="s">
        <v>1407</v>
      </c>
      <c r="P325" s="34" t="s">
        <v>1426</v>
      </c>
      <c r="Q325" s="1" t="s">
        <v>642</v>
      </c>
      <c r="R325" s="34" t="s">
        <v>1428</v>
      </c>
      <c r="S325" s="34" t="s">
        <v>640</v>
      </c>
      <c r="T325">
        <v>2015</v>
      </c>
      <c r="U325">
        <v>7</v>
      </c>
      <c r="V325">
        <v>25</v>
      </c>
      <c r="W325" s="1" t="s">
        <v>77</v>
      </c>
      <c r="X325" s="1"/>
      <c r="Y325" s="38" t="s">
        <v>2199</v>
      </c>
      <c r="Z325" s="1"/>
      <c r="AA325" s="1"/>
      <c r="AB325" s="15"/>
      <c r="AC325" s="1"/>
      <c r="AD325" s="1"/>
      <c r="AE325" s="14"/>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34" t="s">
        <v>82</v>
      </c>
      <c r="BE325" s="1"/>
      <c r="BF325" s="1"/>
      <c r="BG325" s="1"/>
      <c r="BH325" s="1"/>
      <c r="BI325" s="1"/>
      <c r="BJ325" s="35" t="s">
        <v>2198</v>
      </c>
    </row>
    <row r="326" spans="1:62" ht="15.75" customHeight="1">
      <c r="A326" s="12" t="s">
        <v>420</v>
      </c>
      <c r="B326" s="33" t="s">
        <v>1424</v>
      </c>
      <c r="C326" s="35" t="s">
        <v>1427</v>
      </c>
      <c r="D326" t="s">
        <v>2136</v>
      </c>
      <c r="E326" t="s">
        <v>1753</v>
      </c>
      <c r="F326" s="34" t="s">
        <v>1425</v>
      </c>
      <c r="G326" s="1"/>
      <c r="H326" s="1"/>
      <c r="I326" s="1" t="s">
        <v>2200</v>
      </c>
      <c r="J326" t="s">
        <v>2201</v>
      </c>
      <c r="K326" s="1" t="s">
        <v>2196</v>
      </c>
      <c r="L326">
        <v>42.396189999999997</v>
      </c>
      <c r="M326">
        <v>-122.20124</v>
      </c>
      <c r="N326" s="1">
        <v>10</v>
      </c>
      <c r="O326" s="34" t="s">
        <v>1407</v>
      </c>
      <c r="P326" s="34" t="s">
        <v>1426</v>
      </c>
      <c r="Q326" s="1" t="s">
        <v>642</v>
      </c>
      <c r="R326" s="34" t="s">
        <v>1428</v>
      </c>
      <c r="S326" s="34" t="s">
        <v>640</v>
      </c>
      <c r="T326">
        <v>2015</v>
      </c>
      <c r="U326">
        <v>7</v>
      </c>
      <c r="V326">
        <v>25</v>
      </c>
      <c r="W326" s="1" t="s">
        <v>77</v>
      </c>
      <c r="X326" s="1"/>
      <c r="Y326" s="36" t="s">
        <v>2199</v>
      </c>
      <c r="Z326" s="1"/>
      <c r="AA326" s="1"/>
      <c r="AB326" s="15"/>
      <c r="AC326" s="1"/>
      <c r="AD326" s="1"/>
      <c r="AE326" s="14"/>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34" t="s">
        <v>82</v>
      </c>
      <c r="BE326" s="1"/>
      <c r="BF326" s="1"/>
      <c r="BG326" s="1"/>
      <c r="BH326" s="1"/>
      <c r="BI326" s="1"/>
      <c r="BJ326" s="35" t="s">
        <v>2198</v>
      </c>
    </row>
    <row r="327" spans="1:62" ht="15.75" customHeight="1">
      <c r="A327" s="12" t="s">
        <v>421</v>
      </c>
      <c r="B327" s="33" t="s">
        <v>1424</v>
      </c>
      <c r="C327" s="35" t="s">
        <v>1427</v>
      </c>
      <c r="D327" t="s">
        <v>2137</v>
      </c>
      <c r="E327" t="s">
        <v>1754</v>
      </c>
      <c r="F327" s="34" t="s">
        <v>1425</v>
      </c>
      <c r="G327" s="1"/>
      <c r="H327" s="1"/>
      <c r="I327" s="1" t="s">
        <v>2200</v>
      </c>
      <c r="J327" t="s">
        <v>2201</v>
      </c>
      <c r="K327" s="1" t="s">
        <v>2197</v>
      </c>
      <c r="L327">
        <v>47.627040000000001</v>
      </c>
      <c r="M327">
        <v>-120.46713</v>
      </c>
      <c r="N327" s="1">
        <v>10</v>
      </c>
      <c r="O327" s="34" t="s">
        <v>1407</v>
      </c>
      <c r="P327" s="34" t="s">
        <v>1426</v>
      </c>
      <c r="Q327" s="1" t="s">
        <v>642</v>
      </c>
      <c r="R327" s="34" t="s">
        <v>1428</v>
      </c>
      <c r="S327" s="34" t="s">
        <v>640</v>
      </c>
      <c r="T327">
        <v>2016</v>
      </c>
      <c r="U327">
        <v>7</v>
      </c>
      <c r="V327">
        <v>31</v>
      </c>
      <c r="W327" s="1" t="s">
        <v>77</v>
      </c>
      <c r="X327" s="1"/>
      <c r="Y327" s="37" t="s">
        <v>2199</v>
      </c>
      <c r="Z327" s="1"/>
      <c r="AA327" s="1"/>
      <c r="AB327" s="15"/>
      <c r="AC327" s="1"/>
      <c r="AD327" s="1"/>
      <c r="AE327" s="14"/>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34" t="s">
        <v>82</v>
      </c>
      <c r="BE327" s="1"/>
      <c r="BF327" s="1"/>
      <c r="BG327" s="1"/>
      <c r="BH327" s="1"/>
      <c r="BI327" s="1"/>
      <c r="BJ327" s="35" t="s">
        <v>2198</v>
      </c>
    </row>
    <row r="328" spans="1:62" ht="15.75" customHeight="1">
      <c r="A328" s="12" t="s">
        <v>422</v>
      </c>
      <c r="B328" s="33" t="s">
        <v>1424</v>
      </c>
      <c r="C328" s="35" t="s">
        <v>1427</v>
      </c>
      <c r="D328" t="s">
        <v>2138</v>
      </c>
      <c r="E328" t="s">
        <v>1755</v>
      </c>
      <c r="F328" s="34" t="s">
        <v>1425</v>
      </c>
      <c r="G328" s="1"/>
      <c r="H328" s="1"/>
      <c r="I328" s="1" t="s">
        <v>2200</v>
      </c>
      <c r="J328" t="s">
        <v>2201</v>
      </c>
      <c r="K328" s="1" t="s">
        <v>2197</v>
      </c>
      <c r="L328">
        <v>47.80856</v>
      </c>
      <c r="M328">
        <v>-120.71393</v>
      </c>
      <c r="N328" s="1">
        <v>10</v>
      </c>
      <c r="O328" s="34" t="s">
        <v>1407</v>
      </c>
      <c r="P328" s="34" t="s">
        <v>1426</v>
      </c>
      <c r="Q328" s="1" t="s">
        <v>642</v>
      </c>
      <c r="R328" s="34" t="s">
        <v>1428</v>
      </c>
      <c r="S328" s="34" t="s">
        <v>640</v>
      </c>
      <c r="T328">
        <v>2016</v>
      </c>
      <c r="U328">
        <v>7</v>
      </c>
      <c r="V328">
        <v>31</v>
      </c>
      <c r="W328" s="1" t="s">
        <v>77</v>
      </c>
      <c r="X328" s="1"/>
      <c r="Y328" s="38" t="s">
        <v>2199</v>
      </c>
      <c r="Z328" s="1"/>
      <c r="AA328" s="1"/>
      <c r="AB328" s="15"/>
      <c r="AC328" s="1"/>
      <c r="AD328" s="1"/>
      <c r="AE328" s="14"/>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34" t="s">
        <v>82</v>
      </c>
      <c r="BE328" s="1"/>
      <c r="BF328" s="1"/>
      <c r="BG328" s="1"/>
      <c r="BH328" s="1"/>
      <c r="BI328" s="1"/>
      <c r="BJ328" s="35" t="s">
        <v>2198</v>
      </c>
    </row>
    <row r="329" spans="1:62" ht="15.75" customHeight="1">
      <c r="A329" s="12" t="s">
        <v>423</v>
      </c>
      <c r="B329" s="33" t="s">
        <v>1424</v>
      </c>
      <c r="C329" s="35" t="s">
        <v>1427</v>
      </c>
      <c r="D329" t="s">
        <v>2139</v>
      </c>
      <c r="E329" t="s">
        <v>1756</v>
      </c>
      <c r="F329" s="34" t="s">
        <v>1425</v>
      </c>
      <c r="G329" s="1"/>
      <c r="H329" s="1"/>
      <c r="I329" s="1" t="s">
        <v>2200</v>
      </c>
      <c r="J329" t="s">
        <v>2201</v>
      </c>
      <c r="K329" s="1" t="s">
        <v>2196</v>
      </c>
      <c r="L329">
        <v>43.310250000000003</v>
      </c>
      <c r="M329">
        <v>-122.11972</v>
      </c>
      <c r="N329" s="1">
        <v>10</v>
      </c>
      <c r="O329" s="34" t="s">
        <v>1407</v>
      </c>
      <c r="P329" s="34" t="s">
        <v>1426</v>
      </c>
      <c r="Q329" s="1" t="s">
        <v>642</v>
      </c>
      <c r="R329" s="34" t="s">
        <v>1428</v>
      </c>
      <c r="S329" s="34" t="s">
        <v>640</v>
      </c>
      <c r="T329">
        <v>2014</v>
      </c>
      <c r="U329">
        <v>7</v>
      </c>
      <c r="V329">
        <v>11</v>
      </c>
      <c r="W329" s="1" t="s">
        <v>77</v>
      </c>
      <c r="X329" s="1"/>
      <c r="Y329" s="36" t="s">
        <v>2199</v>
      </c>
      <c r="Z329" s="1"/>
      <c r="AA329" s="1"/>
      <c r="AB329" s="15"/>
      <c r="AC329" s="1"/>
      <c r="AD329" s="1"/>
      <c r="AE329" s="14"/>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34" t="s">
        <v>82</v>
      </c>
      <c r="BE329" s="1"/>
      <c r="BF329" s="1"/>
      <c r="BG329" s="1"/>
      <c r="BH329" s="1"/>
      <c r="BI329" s="1"/>
      <c r="BJ329" s="35" t="s">
        <v>2198</v>
      </c>
    </row>
    <row r="330" spans="1:62" ht="15.75" customHeight="1">
      <c r="A330" s="12" t="s">
        <v>424</v>
      </c>
      <c r="B330" s="33" t="s">
        <v>1424</v>
      </c>
      <c r="C330" s="35" t="s">
        <v>1427</v>
      </c>
      <c r="D330" t="s">
        <v>2140</v>
      </c>
      <c r="E330" t="s">
        <v>1757</v>
      </c>
      <c r="F330" s="34" t="s">
        <v>1425</v>
      </c>
      <c r="G330" s="1"/>
      <c r="H330" s="1"/>
      <c r="I330" s="1" t="s">
        <v>2200</v>
      </c>
      <c r="J330" t="s">
        <v>2201</v>
      </c>
      <c r="K330" s="1" t="s">
        <v>2196</v>
      </c>
      <c r="L330">
        <v>43.310250000000003</v>
      </c>
      <c r="M330">
        <v>-122.11972</v>
      </c>
      <c r="N330" s="1">
        <v>10</v>
      </c>
      <c r="O330" s="34" t="s">
        <v>1407</v>
      </c>
      <c r="P330" s="34" t="s">
        <v>1426</v>
      </c>
      <c r="Q330" s="1" t="s">
        <v>642</v>
      </c>
      <c r="R330" s="34" t="s">
        <v>1428</v>
      </c>
      <c r="S330" s="34" t="s">
        <v>640</v>
      </c>
      <c r="T330">
        <v>2014</v>
      </c>
      <c r="U330">
        <v>7</v>
      </c>
      <c r="V330">
        <v>11</v>
      </c>
      <c r="W330" s="1" t="s">
        <v>77</v>
      </c>
      <c r="X330" s="1"/>
      <c r="Y330" s="37" t="s">
        <v>2199</v>
      </c>
      <c r="Z330" s="1"/>
      <c r="AA330" s="1"/>
      <c r="AB330" s="15"/>
      <c r="AC330" s="1"/>
      <c r="AD330" s="1"/>
      <c r="AE330" s="14"/>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34" t="s">
        <v>82</v>
      </c>
      <c r="BE330" s="1"/>
      <c r="BF330" s="1"/>
      <c r="BG330" s="1"/>
      <c r="BH330" s="1"/>
      <c r="BI330" s="1"/>
      <c r="BJ330" s="35" t="s">
        <v>2198</v>
      </c>
    </row>
    <row r="331" spans="1:62" ht="15.75" customHeight="1">
      <c r="A331" s="12" t="s">
        <v>425</v>
      </c>
      <c r="B331" s="33" t="s">
        <v>1424</v>
      </c>
      <c r="C331" s="35" t="s">
        <v>1427</v>
      </c>
      <c r="D331" t="s">
        <v>2141</v>
      </c>
      <c r="E331" t="s">
        <v>1758</v>
      </c>
      <c r="F331" s="34" t="s">
        <v>1425</v>
      </c>
      <c r="G331" s="1"/>
      <c r="H331" s="1"/>
      <c r="I331" s="1" t="s">
        <v>2200</v>
      </c>
      <c r="J331" t="s">
        <v>2201</v>
      </c>
      <c r="K331" s="1" t="s">
        <v>2196</v>
      </c>
      <c r="L331">
        <v>43.310250000000003</v>
      </c>
      <c r="M331">
        <v>-122.11972</v>
      </c>
      <c r="N331" s="1">
        <v>10</v>
      </c>
      <c r="O331" s="34" t="s">
        <v>1407</v>
      </c>
      <c r="P331" s="34" t="s">
        <v>1426</v>
      </c>
      <c r="Q331" s="1" t="s">
        <v>642</v>
      </c>
      <c r="R331" s="34" t="s">
        <v>1428</v>
      </c>
      <c r="S331" s="34" t="s">
        <v>640</v>
      </c>
      <c r="T331">
        <v>2014</v>
      </c>
      <c r="U331">
        <v>7</v>
      </c>
      <c r="V331">
        <v>11</v>
      </c>
      <c r="W331" s="1" t="s">
        <v>77</v>
      </c>
      <c r="X331" s="1"/>
      <c r="Y331" s="38" t="s">
        <v>2199</v>
      </c>
      <c r="Z331" s="1"/>
      <c r="AA331" s="1"/>
      <c r="AB331" s="15"/>
      <c r="AC331" s="1"/>
      <c r="AD331" s="1"/>
      <c r="AE331" s="14"/>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34" t="s">
        <v>82</v>
      </c>
      <c r="BE331" s="1"/>
      <c r="BF331" s="1"/>
      <c r="BG331" s="1"/>
      <c r="BH331" s="1"/>
      <c r="BI331" s="1"/>
      <c r="BJ331" s="35" t="s">
        <v>2198</v>
      </c>
    </row>
    <row r="332" spans="1:62" ht="15.75" customHeight="1">
      <c r="A332" s="12" t="s">
        <v>426</v>
      </c>
      <c r="B332" s="33" t="s">
        <v>1424</v>
      </c>
      <c r="C332" s="35" t="s">
        <v>1427</v>
      </c>
      <c r="D332" t="s">
        <v>2142</v>
      </c>
      <c r="E332" t="s">
        <v>1759</v>
      </c>
      <c r="F332" s="34" t="s">
        <v>1425</v>
      </c>
      <c r="G332" s="1"/>
      <c r="H332" s="1"/>
      <c r="I332" s="1" t="s">
        <v>2200</v>
      </c>
      <c r="J332" t="s">
        <v>2201</v>
      </c>
      <c r="K332" s="1" t="s">
        <v>2196</v>
      </c>
      <c r="L332">
        <v>43.310250000000003</v>
      </c>
      <c r="M332">
        <v>-122.11972</v>
      </c>
      <c r="N332" s="1">
        <v>10</v>
      </c>
      <c r="O332" s="34" t="s">
        <v>1407</v>
      </c>
      <c r="P332" s="34" t="s">
        <v>1426</v>
      </c>
      <c r="Q332" s="1" t="s">
        <v>642</v>
      </c>
      <c r="R332" s="34" t="s">
        <v>1428</v>
      </c>
      <c r="S332" s="34" t="s">
        <v>640</v>
      </c>
      <c r="T332">
        <v>2014</v>
      </c>
      <c r="U332">
        <v>7</v>
      </c>
      <c r="V332">
        <v>11</v>
      </c>
      <c r="W332" s="1" t="s">
        <v>77</v>
      </c>
      <c r="X332" s="1"/>
      <c r="Y332" s="36" t="s">
        <v>2199</v>
      </c>
      <c r="Z332" s="1"/>
      <c r="AA332" s="1"/>
      <c r="AB332" s="15"/>
      <c r="AC332" s="1"/>
      <c r="AD332" s="1"/>
      <c r="AE332" s="14"/>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34" t="s">
        <v>82</v>
      </c>
      <c r="BE332" s="1"/>
      <c r="BF332" s="1"/>
      <c r="BG332" s="1"/>
      <c r="BH332" s="1"/>
      <c r="BI332" s="1"/>
      <c r="BJ332" s="35" t="s">
        <v>2198</v>
      </c>
    </row>
    <row r="333" spans="1:62" ht="15.75" customHeight="1">
      <c r="A333" s="12" t="s">
        <v>427</v>
      </c>
      <c r="B333" s="33" t="s">
        <v>1424</v>
      </c>
      <c r="C333" s="35" t="s">
        <v>1427</v>
      </c>
      <c r="D333" t="s">
        <v>2143</v>
      </c>
      <c r="E333" t="s">
        <v>1760</v>
      </c>
      <c r="F333" s="34" t="s">
        <v>1425</v>
      </c>
      <c r="G333" s="1"/>
      <c r="H333" s="1"/>
      <c r="I333" s="1" t="s">
        <v>2200</v>
      </c>
      <c r="J333" t="s">
        <v>2201</v>
      </c>
      <c r="K333" s="1" t="s">
        <v>2196</v>
      </c>
      <c r="L333">
        <v>43.310250000000003</v>
      </c>
      <c r="M333">
        <v>-122.11972</v>
      </c>
      <c r="N333" s="1">
        <v>10</v>
      </c>
      <c r="O333" s="34" t="s">
        <v>1407</v>
      </c>
      <c r="P333" s="34" t="s">
        <v>1426</v>
      </c>
      <c r="Q333" s="1" t="s">
        <v>642</v>
      </c>
      <c r="R333" s="34" t="s">
        <v>1428</v>
      </c>
      <c r="S333" s="34" t="s">
        <v>640</v>
      </c>
      <c r="T333">
        <v>2014</v>
      </c>
      <c r="U333">
        <v>7</v>
      </c>
      <c r="V333">
        <v>11</v>
      </c>
      <c r="W333" s="1" t="s">
        <v>77</v>
      </c>
      <c r="X333" s="1"/>
      <c r="Y333" s="37" t="s">
        <v>2199</v>
      </c>
      <c r="Z333" s="1"/>
      <c r="AA333" s="1"/>
      <c r="AB333" s="15"/>
      <c r="AC333" s="1"/>
      <c r="AD333" s="1"/>
      <c r="AE333" s="14"/>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34" t="s">
        <v>82</v>
      </c>
      <c r="BE333" s="1"/>
      <c r="BF333" s="1"/>
      <c r="BG333" s="1"/>
      <c r="BH333" s="1"/>
      <c r="BI333" s="1"/>
      <c r="BJ333" s="35" t="s">
        <v>2198</v>
      </c>
    </row>
    <row r="334" spans="1:62" ht="15.75" customHeight="1">
      <c r="A334" s="12" t="s">
        <v>428</v>
      </c>
      <c r="B334" s="33" t="s">
        <v>1424</v>
      </c>
      <c r="C334" s="35" t="s">
        <v>1427</v>
      </c>
      <c r="D334" t="s">
        <v>2144</v>
      </c>
      <c r="E334" t="s">
        <v>1761</v>
      </c>
      <c r="F334" s="34" t="s">
        <v>1425</v>
      </c>
      <c r="G334" s="1"/>
      <c r="H334" s="1"/>
      <c r="I334" s="1" t="s">
        <v>2200</v>
      </c>
      <c r="J334" t="s">
        <v>2201</v>
      </c>
      <c r="K334" s="1" t="s">
        <v>2196</v>
      </c>
      <c r="L334">
        <v>43.310250000000003</v>
      </c>
      <c r="M334">
        <v>-122.11972</v>
      </c>
      <c r="N334" s="1">
        <v>10</v>
      </c>
      <c r="O334" s="34" t="s">
        <v>1407</v>
      </c>
      <c r="P334" s="34" t="s">
        <v>1426</v>
      </c>
      <c r="Q334" s="1" t="s">
        <v>642</v>
      </c>
      <c r="R334" s="34" t="s">
        <v>1428</v>
      </c>
      <c r="S334" s="34" t="s">
        <v>640</v>
      </c>
      <c r="T334">
        <v>2014</v>
      </c>
      <c r="U334">
        <v>7</v>
      </c>
      <c r="V334">
        <v>11</v>
      </c>
      <c r="W334" s="1" t="s">
        <v>77</v>
      </c>
      <c r="X334" s="1"/>
      <c r="Y334" s="38" t="s">
        <v>2199</v>
      </c>
      <c r="Z334" s="1"/>
      <c r="AA334" s="1"/>
      <c r="AB334" s="15"/>
      <c r="AC334" s="1"/>
      <c r="AD334" s="1"/>
      <c r="AE334" s="14"/>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34" t="s">
        <v>82</v>
      </c>
      <c r="BE334" s="1"/>
      <c r="BF334" s="1"/>
      <c r="BG334" s="1"/>
      <c r="BH334" s="1"/>
      <c r="BI334" s="1"/>
      <c r="BJ334" s="35" t="s">
        <v>2198</v>
      </c>
    </row>
    <row r="335" spans="1:62" ht="15.75" customHeight="1">
      <c r="A335" s="12" t="s">
        <v>429</v>
      </c>
      <c r="B335" s="33" t="s">
        <v>1424</v>
      </c>
      <c r="C335" s="35" t="s">
        <v>1427</v>
      </c>
      <c r="D335" t="s">
        <v>2145</v>
      </c>
      <c r="E335" t="s">
        <v>1762</v>
      </c>
      <c r="F335" s="34" t="s">
        <v>1425</v>
      </c>
      <c r="G335" s="1"/>
      <c r="H335" s="1"/>
      <c r="I335" s="1" t="s">
        <v>2200</v>
      </c>
      <c r="J335" t="s">
        <v>2201</v>
      </c>
      <c r="K335" s="1" t="s">
        <v>2196</v>
      </c>
      <c r="L335">
        <v>43.310250000000003</v>
      </c>
      <c r="M335">
        <v>-122.11972</v>
      </c>
      <c r="N335" s="1">
        <v>10</v>
      </c>
      <c r="O335" s="34" t="s">
        <v>1407</v>
      </c>
      <c r="P335" s="34" t="s">
        <v>1426</v>
      </c>
      <c r="Q335" s="1" t="s">
        <v>642</v>
      </c>
      <c r="R335" s="34" t="s">
        <v>1428</v>
      </c>
      <c r="S335" s="34" t="s">
        <v>640</v>
      </c>
      <c r="T335">
        <v>2014</v>
      </c>
      <c r="U335">
        <v>7</v>
      </c>
      <c r="V335">
        <v>11</v>
      </c>
      <c r="W335" s="1" t="s">
        <v>77</v>
      </c>
      <c r="X335" s="1"/>
      <c r="Y335" s="36" t="s">
        <v>2199</v>
      </c>
      <c r="Z335" s="1"/>
      <c r="AA335" s="1"/>
      <c r="AB335" s="15"/>
      <c r="AC335" s="1"/>
      <c r="AD335" s="1"/>
      <c r="AE335" s="14"/>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34" t="s">
        <v>82</v>
      </c>
      <c r="BE335" s="1"/>
      <c r="BF335" s="1"/>
      <c r="BG335" s="1"/>
      <c r="BH335" s="1"/>
      <c r="BI335" s="1"/>
      <c r="BJ335" s="35" t="s">
        <v>2198</v>
      </c>
    </row>
    <row r="336" spans="1:62" ht="15.75" customHeight="1">
      <c r="A336" s="12" t="s">
        <v>430</v>
      </c>
      <c r="B336" s="33" t="s">
        <v>1424</v>
      </c>
      <c r="C336" s="35" t="s">
        <v>1427</v>
      </c>
      <c r="D336" t="s">
        <v>2146</v>
      </c>
      <c r="E336" t="s">
        <v>1763</v>
      </c>
      <c r="F336" s="34" t="s">
        <v>1425</v>
      </c>
      <c r="G336" s="1"/>
      <c r="H336" s="1"/>
      <c r="I336" s="1" t="s">
        <v>2200</v>
      </c>
      <c r="J336" t="s">
        <v>2201</v>
      </c>
      <c r="K336" s="1" t="s">
        <v>2196</v>
      </c>
      <c r="L336">
        <v>43.310250000000003</v>
      </c>
      <c r="M336">
        <v>-122.11972</v>
      </c>
      <c r="N336" s="1">
        <v>10</v>
      </c>
      <c r="O336" s="34" t="s">
        <v>1407</v>
      </c>
      <c r="P336" s="34" t="s">
        <v>1426</v>
      </c>
      <c r="Q336" s="1" t="s">
        <v>642</v>
      </c>
      <c r="R336" s="34" t="s">
        <v>1428</v>
      </c>
      <c r="S336" s="34" t="s">
        <v>640</v>
      </c>
      <c r="T336">
        <v>2014</v>
      </c>
      <c r="U336">
        <v>7</v>
      </c>
      <c r="V336">
        <v>11</v>
      </c>
      <c r="W336" s="1" t="s">
        <v>77</v>
      </c>
      <c r="X336" s="1"/>
      <c r="Y336" s="37" t="s">
        <v>2199</v>
      </c>
      <c r="Z336" s="1"/>
      <c r="AA336" s="1"/>
      <c r="AB336" s="15"/>
      <c r="AC336" s="1"/>
      <c r="AD336" s="1"/>
      <c r="AE336" s="14"/>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34" t="s">
        <v>82</v>
      </c>
      <c r="BE336" s="1"/>
      <c r="BF336" s="1"/>
      <c r="BG336" s="1"/>
      <c r="BH336" s="1"/>
      <c r="BI336" s="1"/>
      <c r="BJ336" s="35" t="s">
        <v>2198</v>
      </c>
    </row>
    <row r="337" spans="1:62" ht="15.75" customHeight="1">
      <c r="A337" s="12" t="s">
        <v>431</v>
      </c>
      <c r="B337" s="33" t="s">
        <v>1424</v>
      </c>
      <c r="C337" s="35" t="s">
        <v>1427</v>
      </c>
      <c r="D337" t="s">
        <v>2147</v>
      </c>
      <c r="E337" t="s">
        <v>1764</v>
      </c>
      <c r="F337" s="34" t="s">
        <v>1425</v>
      </c>
      <c r="G337" s="1"/>
      <c r="H337" s="1"/>
      <c r="I337" s="1" t="s">
        <v>2200</v>
      </c>
      <c r="J337" t="s">
        <v>2201</v>
      </c>
      <c r="K337" s="1" t="s">
        <v>2196</v>
      </c>
      <c r="L337">
        <v>43.310250000000003</v>
      </c>
      <c r="M337">
        <v>-122.11972</v>
      </c>
      <c r="N337" s="1">
        <v>10</v>
      </c>
      <c r="O337" s="34" t="s">
        <v>1407</v>
      </c>
      <c r="P337" s="34" t="s">
        <v>1426</v>
      </c>
      <c r="Q337" s="1" t="s">
        <v>642</v>
      </c>
      <c r="R337" s="34" t="s">
        <v>1428</v>
      </c>
      <c r="S337" s="34" t="s">
        <v>640</v>
      </c>
      <c r="T337">
        <v>2014</v>
      </c>
      <c r="U337">
        <v>7</v>
      </c>
      <c r="V337">
        <v>11</v>
      </c>
      <c r="W337" s="1" t="s">
        <v>77</v>
      </c>
      <c r="X337" s="1"/>
      <c r="Y337" s="38" t="s">
        <v>2199</v>
      </c>
      <c r="Z337" s="1"/>
      <c r="AA337" s="1"/>
      <c r="AB337" s="15"/>
      <c r="AC337" s="1"/>
      <c r="AD337" s="1"/>
      <c r="AE337" s="14"/>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34" t="s">
        <v>82</v>
      </c>
      <c r="BE337" s="1"/>
      <c r="BF337" s="1"/>
      <c r="BG337" s="1"/>
      <c r="BH337" s="1"/>
      <c r="BI337" s="1"/>
      <c r="BJ337" s="35" t="s">
        <v>2198</v>
      </c>
    </row>
    <row r="338" spans="1:62" ht="15.75" customHeight="1">
      <c r="A338" s="12" t="s">
        <v>432</v>
      </c>
      <c r="B338" s="33" t="s">
        <v>1424</v>
      </c>
      <c r="C338" s="35" t="s">
        <v>1427</v>
      </c>
      <c r="D338" t="s">
        <v>2148</v>
      </c>
      <c r="E338" t="s">
        <v>1765</v>
      </c>
      <c r="F338" s="34" t="s">
        <v>1425</v>
      </c>
      <c r="G338" s="1"/>
      <c r="H338" s="1"/>
      <c r="I338" s="1" t="s">
        <v>2200</v>
      </c>
      <c r="J338" t="s">
        <v>2201</v>
      </c>
      <c r="K338" s="1" t="s">
        <v>2196</v>
      </c>
      <c r="L338">
        <v>43.310250000000003</v>
      </c>
      <c r="M338">
        <v>-122.11972</v>
      </c>
      <c r="N338" s="1">
        <v>10</v>
      </c>
      <c r="O338" s="34" t="s">
        <v>1407</v>
      </c>
      <c r="P338" s="34" t="s">
        <v>1426</v>
      </c>
      <c r="Q338" s="1" t="s">
        <v>642</v>
      </c>
      <c r="R338" s="34" t="s">
        <v>1428</v>
      </c>
      <c r="S338" s="34" t="s">
        <v>640</v>
      </c>
      <c r="T338">
        <v>2014</v>
      </c>
      <c r="U338">
        <v>7</v>
      </c>
      <c r="V338">
        <v>11</v>
      </c>
      <c r="W338" s="1" t="s">
        <v>77</v>
      </c>
      <c r="X338" s="1"/>
      <c r="Y338" s="36" t="s">
        <v>2199</v>
      </c>
      <c r="Z338" s="1"/>
      <c r="AA338" s="1"/>
      <c r="AB338" s="15"/>
      <c r="AC338" s="1"/>
      <c r="AD338" s="1"/>
      <c r="AE338" s="14"/>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34" t="s">
        <v>82</v>
      </c>
      <c r="BE338" s="1"/>
      <c r="BF338" s="1"/>
      <c r="BG338" s="1"/>
      <c r="BH338" s="1"/>
      <c r="BI338" s="1"/>
      <c r="BJ338" s="35" t="s">
        <v>2198</v>
      </c>
    </row>
    <row r="339" spans="1:62" ht="15.75" customHeight="1">
      <c r="A339" s="12" t="s">
        <v>433</v>
      </c>
      <c r="B339" s="33" t="s">
        <v>1424</v>
      </c>
      <c r="C339" s="35" t="s">
        <v>1427</v>
      </c>
      <c r="D339" t="s">
        <v>2149</v>
      </c>
      <c r="E339" t="s">
        <v>1766</v>
      </c>
      <c r="F339" s="34" t="s">
        <v>1425</v>
      </c>
      <c r="G339" s="1"/>
      <c r="H339" s="1"/>
      <c r="I339" s="1" t="s">
        <v>2200</v>
      </c>
      <c r="J339" t="s">
        <v>2201</v>
      </c>
      <c r="K339" s="1" t="s">
        <v>2197</v>
      </c>
      <c r="L339">
        <v>47.627040000000001</v>
      </c>
      <c r="M339">
        <v>-120.46713</v>
      </c>
      <c r="N339" s="1">
        <v>10</v>
      </c>
      <c r="O339" s="34" t="s">
        <v>1407</v>
      </c>
      <c r="P339" s="34" t="s">
        <v>1426</v>
      </c>
      <c r="Q339" s="1" t="s">
        <v>642</v>
      </c>
      <c r="R339" s="34" t="s">
        <v>1428</v>
      </c>
      <c r="S339" s="34" t="s">
        <v>640</v>
      </c>
      <c r="T339">
        <v>2016</v>
      </c>
      <c r="U339">
        <v>7</v>
      </c>
      <c r="V339">
        <v>31</v>
      </c>
      <c r="W339" s="1" t="s">
        <v>77</v>
      </c>
      <c r="X339" s="1"/>
      <c r="Y339" s="37" t="s">
        <v>2199</v>
      </c>
      <c r="Z339" s="1"/>
      <c r="AA339" s="1"/>
      <c r="AB339" s="15"/>
      <c r="AC339" s="1"/>
      <c r="AD339" s="1"/>
      <c r="AE339" s="14"/>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34" t="s">
        <v>82</v>
      </c>
      <c r="BE339" s="1"/>
      <c r="BF339" s="1"/>
      <c r="BG339" s="1"/>
      <c r="BH339" s="1"/>
      <c r="BI339" s="1"/>
      <c r="BJ339" s="35" t="s">
        <v>2198</v>
      </c>
    </row>
    <row r="340" spans="1:62" ht="15.75" customHeight="1">
      <c r="A340" s="12" t="s">
        <v>434</v>
      </c>
      <c r="B340" s="33" t="s">
        <v>1424</v>
      </c>
      <c r="C340" s="35" t="s">
        <v>1427</v>
      </c>
      <c r="D340" t="s">
        <v>2150</v>
      </c>
      <c r="E340" t="s">
        <v>1767</v>
      </c>
      <c r="F340" s="34" t="s">
        <v>1425</v>
      </c>
      <c r="G340" s="1"/>
      <c r="H340" s="1"/>
      <c r="I340" s="1" t="s">
        <v>2200</v>
      </c>
      <c r="J340" t="s">
        <v>2201</v>
      </c>
      <c r="K340" s="1" t="s">
        <v>2197</v>
      </c>
      <c r="L340">
        <v>47.627040000000001</v>
      </c>
      <c r="M340">
        <v>-120.46713</v>
      </c>
      <c r="N340" s="1">
        <v>10</v>
      </c>
      <c r="O340" s="34" t="s">
        <v>1407</v>
      </c>
      <c r="P340" s="34" t="s">
        <v>1426</v>
      </c>
      <c r="Q340" s="1" t="s">
        <v>642</v>
      </c>
      <c r="R340" s="34" t="s">
        <v>1428</v>
      </c>
      <c r="S340" s="34" t="s">
        <v>640</v>
      </c>
      <c r="T340">
        <v>2016</v>
      </c>
      <c r="U340">
        <v>7</v>
      </c>
      <c r="V340">
        <v>31</v>
      </c>
      <c r="W340" s="1" t="s">
        <v>77</v>
      </c>
      <c r="X340" s="1"/>
      <c r="Y340" s="38" t="s">
        <v>2199</v>
      </c>
      <c r="Z340" s="1"/>
      <c r="AA340" s="1"/>
      <c r="AB340" s="15"/>
      <c r="AC340" s="1"/>
      <c r="AD340" s="1"/>
      <c r="AE340" s="14"/>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34" t="s">
        <v>82</v>
      </c>
      <c r="BE340" s="1"/>
      <c r="BF340" s="1"/>
      <c r="BG340" s="1"/>
      <c r="BH340" s="1"/>
      <c r="BI340" s="1"/>
      <c r="BJ340" s="35" t="s">
        <v>2198</v>
      </c>
    </row>
    <row r="341" spans="1:62" ht="15.75" customHeight="1">
      <c r="A341" s="12" t="s">
        <v>435</v>
      </c>
      <c r="B341" s="33" t="s">
        <v>1424</v>
      </c>
      <c r="C341" s="35" t="s">
        <v>1427</v>
      </c>
      <c r="D341" t="s">
        <v>2151</v>
      </c>
      <c r="E341" t="s">
        <v>1768</v>
      </c>
      <c r="F341" s="34" t="s">
        <v>1425</v>
      </c>
      <c r="G341" s="1"/>
      <c r="H341" s="1"/>
      <c r="I341" s="1" t="s">
        <v>2200</v>
      </c>
      <c r="J341" t="s">
        <v>2201</v>
      </c>
      <c r="K341" s="1" t="s">
        <v>2196</v>
      </c>
      <c r="L341">
        <v>45.312420000000003</v>
      </c>
      <c r="M341">
        <v>-121.6481</v>
      </c>
      <c r="N341" s="1">
        <v>10</v>
      </c>
      <c r="O341" s="34" t="s">
        <v>1407</v>
      </c>
      <c r="P341" s="34" t="s">
        <v>1426</v>
      </c>
      <c r="Q341" s="1" t="s">
        <v>642</v>
      </c>
      <c r="R341" s="34" t="s">
        <v>1428</v>
      </c>
      <c r="S341" s="34" t="s">
        <v>640</v>
      </c>
      <c r="T341">
        <v>2015</v>
      </c>
      <c r="U341">
        <v>7</v>
      </c>
      <c r="V341">
        <v>26</v>
      </c>
      <c r="W341" s="1" t="s">
        <v>77</v>
      </c>
      <c r="X341" s="1"/>
      <c r="Y341" s="36" t="s">
        <v>2199</v>
      </c>
      <c r="Z341" s="1"/>
      <c r="AA341" s="1"/>
      <c r="AB341" s="15"/>
      <c r="AC341" s="1"/>
      <c r="AD341" s="1"/>
      <c r="AE341" s="14"/>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34" t="s">
        <v>82</v>
      </c>
      <c r="BE341" s="1"/>
      <c r="BF341" s="1"/>
      <c r="BG341" s="1"/>
      <c r="BH341" s="1"/>
      <c r="BI341" s="1"/>
      <c r="BJ341" s="35" t="s">
        <v>2198</v>
      </c>
    </row>
    <row r="342" spans="1:62" ht="15.75" customHeight="1">
      <c r="A342" s="12" t="s">
        <v>436</v>
      </c>
      <c r="B342" s="33" t="s">
        <v>1424</v>
      </c>
      <c r="C342" s="35" t="s">
        <v>1427</v>
      </c>
      <c r="D342" t="s">
        <v>2152</v>
      </c>
      <c r="E342" t="s">
        <v>1769</v>
      </c>
      <c r="F342" s="34" t="s">
        <v>1425</v>
      </c>
      <c r="G342" s="1"/>
      <c r="H342" s="1"/>
      <c r="I342" s="1" t="s">
        <v>2200</v>
      </c>
      <c r="J342" t="s">
        <v>2201</v>
      </c>
      <c r="K342" s="1" t="s">
        <v>2196</v>
      </c>
      <c r="L342">
        <v>45.310099999999998</v>
      </c>
      <c r="M342">
        <v>-121.64181000000001</v>
      </c>
      <c r="N342" s="1">
        <v>10</v>
      </c>
      <c r="O342" s="34" t="s">
        <v>1407</v>
      </c>
      <c r="P342" s="34" t="s">
        <v>1426</v>
      </c>
      <c r="Q342" s="1" t="s">
        <v>642</v>
      </c>
      <c r="R342" s="34" t="s">
        <v>1428</v>
      </c>
      <c r="S342" s="34" t="s">
        <v>640</v>
      </c>
      <c r="T342">
        <v>2015</v>
      </c>
      <c r="U342">
        <v>7</v>
      </c>
      <c r="V342">
        <v>26</v>
      </c>
      <c r="W342" s="1" t="s">
        <v>77</v>
      </c>
      <c r="X342" s="1"/>
      <c r="Y342" s="37" t="s">
        <v>2199</v>
      </c>
      <c r="Z342" s="1"/>
      <c r="AA342" s="1"/>
      <c r="AB342" s="15"/>
      <c r="AC342" s="1"/>
      <c r="AD342" s="1"/>
      <c r="AE342" s="14"/>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34" t="s">
        <v>82</v>
      </c>
      <c r="BE342" s="1"/>
      <c r="BF342" s="1"/>
      <c r="BG342" s="1"/>
      <c r="BH342" s="1"/>
      <c r="BI342" s="1"/>
      <c r="BJ342" s="35" t="s">
        <v>2198</v>
      </c>
    </row>
    <row r="343" spans="1:62" ht="15.75" customHeight="1">
      <c r="A343" s="12" t="s">
        <v>437</v>
      </c>
      <c r="B343" s="33" t="s">
        <v>1424</v>
      </c>
      <c r="C343" s="35" t="s">
        <v>1427</v>
      </c>
      <c r="D343" t="s">
        <v>2153</v>
      </c>
      <c r="E343" t="s">
        <v>1770</v>
      </c>
      <c r="F343" s="34" t="s">
        <v>1425</v>
      </c>
      <c r="G343" s="1"/>
      <c r="H343" s="1"/>
      <c r="I343" s="1" t="s">
        <v>2200</v>
      </c>
      <c r="J343" t="s">
        <v>2201</v>
      </c>
      <c r="K343" s="1" t="s">
        <v>2196</v>
      </c>
      <c r="L343">
        <v>45.310099999999998</v>
      </c>
      <c r="M343">
        <v>-121.64181000000001</v>
      </c>
      <c r="N343" s="1">
        <v>10</v>
      </c>
      <c r="O343" s="34" t="s">
        <v>1407</v>
      </c>
      <c r="P343" s="34" t="s">
        <v>1426</v>
      </c>
      <c r="Q343" s="1" t="s">
        <v>642</v>
      </c>
      <c r="R343" s="34" t="s">
        <v>1428</v>
      </c>
      <c r="S343" s="34" t="s">
        <v>640</v>
      </c>
      <c r="T343">
        <v>2015</v>
      </c>
      <c r="U343">
        <v>7</v>
      </c>
      <c r="V343">
        <v>26</v>
      </c>
      <c r="W343" s="1" t="s">
        <v>77</v>
      </c>
      <c r="X343" s="1"/>
      <c r="Y343" s="38" t="s">
        <v>2199</v>
      </c>
      <c r="Z343" s="1"/>
      <c r="AA343" s="1"/>
      <c r="AB343" s="15"/>
      <c r="AC343" s="1"/>
      <c r="AD343" s="1"/>
      <c r="AE343" s="14"/>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34" t="s">
        <v>82</v>
      </c>
      <c r="BE343" s="1"/>
      <c r="BF343" s="1"/>
      <c r="BG343" s="1"/>
      <c r="BH343" s="1"/>
      <c r="BI343" s="1"/>
      <c r="BJ343" s="35" t="s">
        <v>2198</v>
      </c>
    </row>
    <row r="344" spans="1:62" ht="15.75" customHeight="1">
      <c r="A344" s="12" t="s">
        <v>438</v>
      </c>
      <c r="B344" s="33" t="s">
        <v>1424</v>
      </c>
      <c r="C344" s="35" t="s">
        <v>1427</v>
      </c>
      <c r="D344" t="s">
        <v>2154</v>
      </c>
      <c r="E344" t="s">
        <v>1771</v>
      </c>
      <c r="F344" s="34" t="s">
        <v>1425</v>
      </c>
      <c r="G344" s="1"/>
      <c r="H344" s="1"/>
      <c r="I344" s="1" t="s">
        <v>2200</v>
      </c>
      <c r="J344" t="s">
        <v>2201</v>
      </c>
      <c r="K344" s="1" t="s">
        <v>2196</v>
      </c>
      <c r="L344">
        <v>45.310099999999998</v>
      </c>
      <c r="M344">
        <v>-121.64181000000001</v>
      </c>
      <c r="N344" s="1">
        <v>10</v>
      </c>
      <c r="O344" s="34" t="s">
        <v>1407</v>
      </c>
      <c r="P344" s="34" t="s">
        <v>1426</v>
      </c>
      <c r="Q344" s="1" t="s">
        <v>642</v>
      </c>
      <c r="R344" s="34" t="s">
        <v>1428</v>
      </c>
      <c r="S344" s="34" t="s">
        <v>640</v>
      </c>
      <c r="T344">
        <v>2015</v>
      </c>
      <c r="U344">
        <v>7</v>
      </c>
      <c r="V344">
        <v>26</v>
      </c>
      <c r="W344" s="1" t="s">
        <v>77</v>
      </c>
      <c r="X344" s="1"/>
      <c r="Y344" s="36" t="s">
        <v>2199</v>
      </c>
      <c r="Z344" s="1"/>
      <c r="AA344" s="1"/>
      <c r="AB344" s="15"/>
      <c r="AC344" s="1"/>
      <c r="AD344" s="1"/>
      <c r="AE344" s="14"/>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34" t="s">
        <v>82</v>
      </c>
      <c r="BE344" s="1"/>
      <c r="BF344" s="1"/>
      <c r="BG344" s="1"/>
      <c r="BH344" s="1"/>
      <c r="BI344" s="1"/>
      <c r="BJ344" s="35" t="s">
        <v>2198</v>
      </c>
    </row>
    <row r="345" spans="1:62" ht="15.75" customHeight="1">
      <c r="A345" s="12" t="s">
        <v>439</v>
      </c>
      <c r="B345" s="33" t="s">
        <v>1424</v>
      </c>
      <c r="C345" s="35" t="s">
        <v>1427</v>
      </c>
      <c r="D345" t="s">
        <v>2155</v>
      </c>
      <c r="E345" t="s">
        <v>1772</v>
      </c>
      <c r="F345" s="34" t="s">
        <v>1425</v>
      </c>
      <c r="G345" s="1"/>
      <c r="H345" s="1"/>
      <c r="I345" s="1" t="s">
        <v>2200</v>
      </c>
      <c r="J345" t="s">
        <v>2201</v>
      </c>
      <c r="K345" s="1" t="s">
        <v>2196</v>
      </c>
      <c r="L345">
        <v>45.310099999999998</v>
      </c>
      <c r="M345">
        <v>-121.64181000000001</v>
      </c>
      <c r="N345" s="1">
        <v>10</v>
      </c>
      <c r="O345" s="34" t="s">
        <v>1407</v>
      </c>
      <c r="P345" s="34" t="s">
        <v>1426</v>
      </c>
      <c r="Q345" s="1" t="s">
        <v>642</v>
      </c>
      <c r="R345" s="34" t="s">
        <v>1428</v>
      </c>
      <c r="S345" s="34" t="s">
        <v>640</v>
      </c>
      <c r="T345">
        <v>2015</v>
      </c>
      <c r="U345">
        <v>7</v>
      </c>
      <c r="V345">
        <v>26</v>
      </c>
      <c r="W345" s="1" t="s">
        <v>77</v>
      </c>
      <c r="X345" s="1"/>
      <c r="Y345" s="37" t="s">
        <v>2199</v>
      </c>
      <c r="Z345" s="1"/>
      <c r="AA345" s="1"/>
      <c r="AB345" s="15"/>
      <c r="AC345" s="1"/>
      <c r="AD345" s="1"/>
      <c r="AE345" s="14"/>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34" t="s">
        <v>82</v>
      </c>
      <c r="BE345" s="1"/>
      <c r="BF345" s="1"/>
      <c r="BG345" s="1"/>
      <c r="BH345" s="1"/>
      <c r="BI345" s="1"/>
      <c r="BJ345" s="35" t="s">
        <v>2198</v>
      </c>
    </row>
    <row r="346" spans="1:62" ht="15.75" customHeight="1">
      <c r="A346" s="12" t="s">
        <v>440</v>
      </c>
      <c r="B346" s="33" t="s">
        <v>1424</v>
      </c>
      <c r="C346" s="35" t="s">
        <v>1427</v>
      </c>
      <c r="D346" t="s">
        <v>2156</v>
      </c>
      <c r="E346" t="s">
        <v>1773</v>
      </c>
      <c r="F346" s="34" t="s">
        <v>1425</v>
      </c>
      <c r="G346" s="1"/>
      <c r="H346" s="1"/>
      <c r="I346" s="1" t="s">
        <v>2200</v>
      </c>
      <c r="J346" t="s">
        <v>2201</v>
      </c>
      <c r="K346" s="1" t="s">
        <v>2196</v>
      </c>
      <c r="L346">
        <v>45.310099999999998</v>
      </c>
      <c r="M346">
        <v>-121.64181000000001</v>
      </c>
      <c r="N346" s="1">
        <v>10</v>
      </c>
      <c r="O346" s="34" t="s">
        <v>1407</v>
      </c>
      <c r="P346" s="34" t="s">
        <v>1426</v>
      </c>
      <c r="Q346" s="1" t="s">
        <v>642</v>
      </c>
      <c r="R346" s="34" t="s">
        <v>1428</v>
      </c>
      <c r="S346" s="34" t="s">
        <v>640</v>
      </c>
      <c r="T346">
        <v>2015</v>
      </c>
      <c r="U346">
        <v>7</v>
      </c>
      <c r="V346">
        <v>26</v>
      </c>
      <c r="W346" s="1" t="s">
        <v>77</v>
      </c>
      <c r="X346" s="1"/>
      <c r="Y346" s="38" t="s">
        <v>2199</v>
      </c>
      <c r="Z346" s="1"/>
      <c r="AA346" s="1"/>
      <c r="AB346" s="15"/>
      <c r="AC346" s="1"/>
      <c r="AD346" s="1"/>
      <c r="AE346" s="14"/>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34" t="s">
        <v>82</v>
      </c>
      <c r="BE346" s="1"/>
      <c r="BF346" s="1"/>
      <c r="BG346" s="1"/>
      <c r="BH346" s="1"/>
      <c r="BI346" s="1"/>
      <c r="BJ346" s="35" t="s">
        <v>2198</v>
      </c>
    </row>
    <row r="347" spans="1:62" ht="15.75" customHeight="1">
      <c r="A347" s="12" t="s">
        <v>441</v>
      </c>
      <c r="B347" s="33" t="s">
        <v>1424</v>
      </c>
      <c r="C347" s="35" t="s">
        <v>1427</v>
      </c>
      <c r="D347" t="s">
        <v>2157</v>
      </c>
      <c r="E347" t="s">
        <v>1774</v>
      </c>
      <c r="F347" s="34" t="s">
        <v>1425</v>
      </c>
      <c r="G347" s="1"/>
      <c r="H347" s="1"/>
      <c r="I347" s="1" t="s">
        <v>2200</v>
      </c>
      <c r="J347" t="s">
        <v>2201</v>
      </c>
      <c r="K347" s="1" t="s">
        <v>2196</v>
      </c>
      <c r="L347">
        <v>45.310099999999998</v>
      </c>
      <c r="M347">
        <v>-121.64181000000001</v>
      </c>
      <c r="N347" s="1">
        <v>10</v>
      </c>
      <c r="O347" s="34" t="s">
        <v>1407</v>
      </c>
      <c r="P347" s="34" t="s">
        <v>1426</v>
      </c>
      <c r="Q347" s="1" t="s">
        <v>642</v>
      </c>
      <c r="R347" s="34" t="s">
        <v>1428</v>
      </c>
      <c r="S347" s="34" t="s">
        <v>640</v>
      </c>
      <c r="T347">
        <v>2015</v>
      </c>
      <c r="U347">
        <v>7</v>
      </c>
      <c r="V347">
        <v>26</v>
      </c>
      <c r="W347" s="1" t="s">
        <v>77</v>
      </c>
      <c r="X347" s="1"/>
      <c r="Y347" s="36" t="s">
        <v>2199</v>
      </c>
      <c r="Z347" s="1"/>
      <c r="AA347" s="1"/>
      <c r="AB347" s="15"/>
      <c r="AC347" s="1"/>
      <c r="AD347" s="1"/>
      <c r="AE347" s="14"/>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34" t="s">
        <v>82</v>
      </c>
      <c r="BE347" s="1"/>
      <c r="BF347" s="1"/>
      <c r="BG347" s="1"/>
      <c r="BH347" s="1"/>
      <c r="BI347" s="1"/>
      <c r="BJ347" s="35" t="s">
        <v>2198</v>
      </c>
    </row>
    <row r="348" spans="1:62" ht="15.75" customHeight="1">
      <c r="A348" s="12" t="s">
        <v>442</v>
      </c>
      <c r="B348" s="33" t="s">
        <v>1424</v>
      </c>
      <c r="C348" s="35" t="s">
        <v>1427</v>
      </c>
      <c r="D348" t="s">
        <v>2158</v>
      </c>
      <c r="E348" t="s">
        <v>1775</v>
      </c>
      <c r="F348" s="34" t="s">
        <v>1425</v>
      </c>
      <c r="G348" s="1"/>
      <c r="H348" s="1"/>
      <c r="I348" s="1" t="s">
        <v>2200</v>
      </c>
      <c r="J348" t="s">
        <v>2201</v>
      </c>
      <c r="K348" s="1" t="s">
        <v>2196</v>
      </c>
      <c r="L348">
        <v>45.310099999999998</v>
      </c>
      <c r="M348">
        <v>-121.64181000000001</v>
      </c>
      <c r="N348" s="1">
        <v>10</v>
      </c>
      <c r="O348" s="34" t="s">
        <v>1407</v>
      </c>
      <c r="P348" s="34" t="s">
        <v>1426</v>
      </c>
      <c r="Q348" s="1" t="s">
        <v>642</v>
      </c>
      <c r="R348" s="34" t="s">
        <v>1428</v>
      </c>
      <c r="S348" s="34" t="s">
        <v>640</v>
      </c>
      <c r="T348">
        <v>2015</v>
      </c>
      <c r="U348">
        <v>7</v>
      </c>
      <c r="V348">
        <v>26</v>
      </c>
      <c r="W348" s="1" t="s">
        <v>77</v>
      </c>
      <c r="X348" s="1"/>
      <c r="Y348" s="37" t="s">
        <v>2199</v>
      </c>
      <c r="Z348" s="1"/>
      <c r="AA348" s="1"/>
      <c r="AB348" s="15"/>
      <c r="AC348" s="1"/>
      <c r="AD348" s="1"/>
      <c r="AE348" s="14"/>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34" t="s">
        <v>82</v>
      </c>
      <c r="BE348" s="1"/>
      <c r="BF348" s="1"/>
      <c r="BG348" s="1"/>
      <c r="BH348" s="1"/>
      <c r="BI348" s="1"/>
      <c r="BJ348" s="35" t="s">
        <v>2198</v>
      </c>
    </row>
    <row r="349" spans="1:62" ht="15.75" customHeight="1">
      <c r="A349" s="12" t="s">
        <v>443</v>
      </c>
      <c r="B349" s="33" t="s">
        <v>1424</v>
      </c>
      <c r="C349" s="35" t="s">
        <v>1427</v>
      </c>
      <c r="D349" t="s">
        <v>2159</v>
      </c>
      <c r="E349" t="s">
        <v>1776</v>
      </c>
      <c r="F349" s="34" t="s">
        <v>1425</v>
      </c>
      <c r="G349" s="1"/>
      <c r="H349" s="1"/>
      <c r="I349" s="1" t="s">
        <v>2200</v>
      </c>
      <c r="J349" t="s">
        <v>2201</v>
      </c>
      <c r="K349" s="1" t="s">
        <v>2196</v>
      </c>
      <c r="L349">
        <v>45.310099999999998</v>
      </c>
      <c r="M349">
        <v>-121.64181000000001</v>
      </c>
      <c r="N349" s="1">
        <v>10</v>
      </c>
      <c r="O349" s="34" t="s">
        <v>1407</v>
      </c>
      <c r="P349" s="34" t="s">
        <v>1426</v>
      </c>
      <c r="Q349" s="1" t="s">
        <v>642</v>
      </c>
      <c r="R349" s="34" t="s">
        <v>1428</v>
      </c>
      <c r="S349" s="34" t="s">
        <v>640</v>
      </c>
      <c r="T349">
        <v>2015</v>
      </c>
      <c r="U349">
        <v>7</v>
      </c>
      <c r="V349">
        <v>26</v>
      </c>
      <c r="W349" s="1" t="s">
        <v>77</v>
      </c>
      <c r="X349" s="1"/>
      <c r="Y349" s="38" t="s">
        <v>2199</v>
      </c>
      <c r="Z349" s="1"/>
      <c r="AA349" s="1"/>
      <c r="AB349" s="15"/>
      <c r="AC349" s="1"/>
      <c r="AD349" s="1"/>
      <c r="AE349" s="14"/>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34" t="s">
        <v>82</v>
      </c>
      <c r="BE349" s="1"/>
      <c r="BF349" s="1"/>
      <c r="BG349" s="1"/>
      <c r="BH349" s="1"/>
      <c r="BI349" s="1"/>
      <c r="BJ349" s="35" t="s">
        <v>2198</v>
      </c>
    </row>
    <row r="350" spans="1:62" ht="15.75" customHeight="1">
      <c r="A350" s="12" t="s">
        <v>444</v>
      </c>
      <c r="B350" s="33" t="s">
        <v>1424</v>
      </c>
      <c r="C350" s="35" t="s">
        <v>1427</v>
      </c>
      <c r="D350" t="s">
        <v>2160</v>
      </c>
      <c r="E350" t="s">
        <v>1777</v>
      </c>
      <c r="F350" s="34" t="s">
        <v>1425</v>
      </c>
      <c r="G350" s="1"/>
      <c r="H350" s="1"/>
      <c r="I350" s="1" t="s">
        <v>2200</v>
      </c>
      <c r="J350" t="s">
        <v>2201</v>
      </c>
      <c r="K350" s="1" t="s">
        <v>2196</v>
      </c>
      <c r="L350">
        <v>45.310099999999998</v>
      </c>
      <c r="M350">
        <v>-121.64181000000001</v>
      </c>
      <c r="N350" s="1">
        <v>10</v>
      </c>
      <c r="O350" s="34" t="s">
        <v>1407</v>
      </c>
      <c r="P350" s="34" t="s">
        <v>1426</v>
      </c>
      <c r="Q350" s="1" t="s">
        <v>642</v>
      </c>
      <c r="R350" s="34" t="s">
        <v>1428</v>
      </c>
      <c r="S350" s="34" t="s">
        <v>640</v>
      </c>
      <c r="T350">
        <v>2015</v>
      </c>
      <c r="U350">
        <v>7</v>
      </c>
      <c r="V350">
        <v>26</v>
      </c>
      <c r="W350" s="1" t="s">
        <v>77</v>
      </c>
      <c r="X350" s="1"/>
      <c r="Y350" s="36" t="s">
        <v>2199</v>
      </c>
      <c r="Z350" s="1"/>
      <c r="AA350" s="1"/>
      <c r="AB350" s="15"/>
      <c r="AC350" s="1"/>
      <c r="AD350" s="1"/>
      <c r="AE350" s="14"/>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34" t="s">
        <v>82</v>
      </c>
      <c r="BE350" s="1"/>
      <c r="BF350" s="1"/>
      <c r="BG350" s="1"/>
      <c r="BH350" s="1"/>
      <c r="BI350" s="1"/>
      <c r="BJ350" s="35" t="s">
        <v>2198</v>
      </c>
    </row>
    <row r="351" spans="1:62" ht="15.75" customHeight="1">
      <c r="A351" s="12" t="s">
        <v>445</v>
      </c>
      <c r="B351" s="33" t="s">
        <v>1424</v>
      </c>
      <c r="C351" s="35" t="s">
        <v>1427</v>
      </c>
      <c r="D351" t="s">
        <v>2161</v>
      </c>
      <c r="E351" t="s">
        <v>1778</v>
      </c>
      <c r="F351" s="34" t="s">
        <v>1425</v>
      </c>
      <c r="G351" s="1"/>
      <c r="H351" s="1"/>
      <c r="I351" s="1" t="s">
        <v>2200</v>
      </c>
      <c r="J351" t="s">
        <v>2201</v>
      </c>
      <c r="K351" s="1" t="s">
        <v>2197</v>
      </c>
      <c r="L351">
        <v>47.804130000000001</v>
      </c>
      <c r="M351">
        <v>-121.06815</v>
      </c>
      <c r="N351" s="1">
        <v>10</v>
      </c>
      <c r="O351" s="34" t="s">
        <v>1407</v>
      </c>
      <c r="P351" s="34" t="s">
        <v>1426</v>
      </c>
      <c r="Q351" s="1" t="s">
        <v>642</v>
      </c>
      <c r="R351" s="34" t="s">
        <v>1428</v>
      </c>
      <c r="S351" s="34" t="s">
        <v>640</v>
      </c>
      <c r="T351">
        <v>2016</v>
      </c>
      <c r="U351">
        <v>7</v>
      </c>
      <c r="V351">
        <v>31</v>
      </c>
      <c r="W351" s="1" t="s">
        <v>77</v>
      </c>
      <c r="X351" s="1"/>
      <c r="Y351" s="37" t="s">
        <v>2199</v>
      </c>
      <c r="Z351" s="1"/>
      <c r="AA351" s="1"/>
      <c r="AB351" s="15"/>
      <c r="AC351" s="1"/>
      <c r="AD351" s="1"/>
      <c r="AE351" s="14"/>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34" t="s">
        <v>82</v>
      </c>
      <c r="BE351" s="1"/>
      <c r="BF351" s="1"/>
      <c r="BG351" s="1"/>
      <c r="BH351" s="1"/>
      <c r="BI351" s="1"/>
      <c r="BJ351" s="35" t="s">
        <v>2198</v>
      </c>
    </row>
    <row r="352" spans="1:62" ht="15.75" customHeight="1">
      <c r="A352" s="12" t="s">
        <v>446</v>
      </c>
      <c r="B352" s="33" t="s">
        <v>1424</v>
      </c>
      <c r="C352" s="35" t="s">
        <v>1427</v>
      </c>
      <c r="D352" t="s">
        <v>2162</v>
      </c>
      <c r="E352" t="s">
        <v>1779</v>
      </c>
      <c r="F352" s="34" t="s">
        <v>1425</v>
      </c>
      <c r="G352" s="1"/>
      <c r="H352" s="1"/>
      <c r="I352" s="1" t="s">
        <v>2200</v>
      </c>
      <c r="J352" t="s">
        <v>2201</v>
      </c>
      <c r="K352" s="1" t="s">
        <v>2197</v>
      </c>
      <c r="L352">
        <v>47.804130000000001</v>
      </c>
      <c r="M352">
        <v>-121.06815</v>
      </c>
      <c r="N352" s="1">
        <v>10</v>
      </c>
      <c r="O352" s="34" t="s">
        <v>1407</v>
      </c>
      <c r="P352" s="34" t="s">
        <v>1426</v>
      </c>
      <c r="Q352" s="1" t="s">
        <v>642</v>
      </c>
      <c r="R352" s="34" t="s">
        <v>1428</v>
      </c>
      <c r="S352" s="34" t="s">
        <v>640</v>
      </c>
      <c r="T352">
        <v>2016</v>
      </c>
      <c r="U352">
        <v>7</v>
      </c>
      <c r="V352">
        <v>31</v>
      </c>
      <c r="W352" s="1" t="s">
        <v>77</v>
      </c>
      <c r="X352" s="1"/>
      <c r="Y352" s="38" t="s">
        <v>2199</v>
      </c>
      <c r="Z352" s="1"/>
      <c r="AA352" s="1"/>
      <c r="AB352" s="15"/>
      <c r="AC352" s="1"/>
      <c r="AD352" s="1"/>
      <c r="AE352" s="14"/>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34" t="s">
        <v>82</v>
      </c>
      <c r="BE352" s="1"/>
      <c r="BF352" s="1"/>
      <c r="BG352" s="1"/>
      <c r="BH352" s="1"/>
      <c r="BI352" s="1"/>
      <c r="BJ352" s="35" t="s">
        <v>2198</v>
      </c>
    </row>
    <row r="353" spans="1:62" ht="15.75" customHeight="1">
      <c r="A353" s="12" t="s">
        <v>447</v>
      </c>
      <c r="B353" s="33" t="s">
        <v>1424</v>
      </c>
      <c r="C353" s="35" t="s">
        <v>1427</v>
      </c>
      <c r="D353" t="s">
        <v>2163</v>
      </c>
      <c r="E353" t="s">
        <v>1780</v>
      </c>
      <c r="F353" s="34" t="s">
        <v>1425</v>
      </c>
      <c r="G353" s="1"/>
      <c r="H353" s="1"/>
      <c r="I353" s="1" t="s">
        <v>2200</v>
      </c>
      <c r="J353" t="s">
        <v>2201</v>
      </c>
      <c r="K353" s="1" t="s">
        <v>2197</v>
      </c>
      <c r="L353">
        <v>47.804130000000001</v>
      </c>
      <c r="M353">
        <v>-121.06815</v>
      </c>
      <c r="N353" s="1">
        <v>10</v>
      </c>
      <c r="O353" s="34" t="s">
        <v>1407</v>
      </c>
      <c r="P353" s="34" t="s">
        <v>1426</v>
      </c>
      <c r="Q353" s="1" t="s">
        <v>642</v>
      </c>
      <c r="R353" s="34" t="s">
        <v>1428</v>
      </c>
      <c r="S353" s="34" t="s">
        <v>640</v>
      </c>
      <c r="T353">
        <v>2016</v>
      </c>
      <c r="U353">
        <v>7</v>
      </c>
      <c r="V353">
        <v>31</v>
      </c>
      <c r="W353" s="1" t="s">
        <v>77</v>
      </c>
      <c r="X353" s="1"/>
      <c r="Y353" s="36" t="s">
        <v>2199</v>
      </c>
      <c r="Z353" s="1"/>
      <c r="AA353" s="1"/>
      <c r="AB353" s="15"/>
      <c r="AC353" s="1"/>
      <c r="AD353" s="1"/>
      <c r="AE353" s="14"/>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34" t="s">
        <v>82</v>
      </c>
      <c r="BE353" s="1"/>
      <c r="BF353" s="1"/>
      <c r="BG353" s="1"/>
      <c r="BH353" s="1"/>
      <c r="BI353" s="1"/>
      <c r="BJ353" s="35" t="s">
        <v>2198</v>
      </c>
    </row>
    <row r="354" spans="1:62" ht="15.75" customHeight="1">
      <c r="A354" s="12" t="s">
        <v>448</v>
      </c>
      <c r="B354" s="33" t="s">
        <v>1424</v>
      </c>
      <c r="C354" s="35" t="s">
        <v>1427</v>
      </c>
      <c r="D354" t="s">
        <v>2164</v>
      </c>
      <c r="E354" t="s">
        <v>1781</v>
      </c>
      <c r="F354" s="34" t="s">
        <v>1425</v>
      </c>
      <c r="G354" s="1"/>
      <c r="H354" s="1"/>
      <c r="I354" s="1" t="s">
        <v>2200</v>
      </c>
      <c r="J354" t="s">
        <v>2201</v>
      </c>
      <c r="K354" s="1" t="s">
        <v>2197</v>
      </c>
      <c r="L354">
        <v>47.804130000000001</v>
      </c>
      <c r="M354">
        <v>-121.06815</v>
      </c>
      <c r="N354" s="1">
        <v>10</v>
      </c>
      <c r="O354" s="34" t="s">
        <v>1407</v>
      </c>
      <c r="P354" s="34" t="s">
        <v>1426</v>
      </c>
      <c r="Q354" s="1" t="s">
        <v>642</v>
      </c>
      <c r="R354" s="34" t="s">
        <v>1428</v>
      </c>
      <c r="S354" s="34" t="s">
        <v>640</v>
      </c>
      <c r="T354">
        <v>2016</v>
      </c>
      <c r="U354">
        <v>7</v>
      </c>
      <c r="V354">
        <v>31</v>
      </c>
      <c r="W354" s="1" t="s">
        <v>77</v>
      </c>
      <c r="X354" s="1"/>
      <c r="Y354" s="37" t="s">
        <v>2199</v>
      </c>
      <c r="Z354" s="1"/>
      <c r="AA354" s="1"/>
      <c r="AB354" s="15"/>
      <c r="AC354" s="1"/>
      <c r="AD354" s="1"/>
      <c r="AE354" s="14"/>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34" t="s">
        <v>82</v>
      </c>
      <c r="BE354" s="1"/>
      <c r="BF354" s="1"/>
      <c r="BG354" s="1"/>
      <c r="BH354" s="1"/>
      <c r="BI354" s="1"/>
      <c r="BJ354" s="35" t="s">
        <v>2198</v>
      </c>
    </row>
    <row r="355" spans="1:62" ht="15.75" customHeight="1">
      <c r="A355" s="12" t="s">
        <v>449</v>
      </c>
      <c r="B355" s="33" t="s">
        <v>1424</v>
      </c>
      <c r="C355" s="35" t="s">
        <v>1427</v>
      </c>
      <c r="D355" t="s">
        <v>2165</v>
      </c>
      <c r="E355" t="s">
        <v>1782</v>
      </c>
      <c r="F355" s="34" t="s">
        <v>1425</v>
      </c>
      <c r="G355" s="1"/>
      <c r="H355" s="1"/>
      <c r="I355" s="1" t="s">
        <v>2200</v>
      </c>
      <c r="J355" t="s">
        <v>2201</v>
      </c>
      <c r="K355" s="1" t="s">
        <v>2197</v>
      </c>
      <c r="L355">
        <v>47.804130000000001</v>
      </c>
      <c r="M355">
        <v>-121.06815</v>
      </c>
      <c r="N355" s="1">
        <v>10</v>
      </c>
      <c r="O355" s="34" t="s">
        <v>1407</v>
      </c>
      <c r="P355" s="34" t="s">
        <v>1426</v>
      </c>
      <c r="Q355" s="1" t="s">
        <v>642</v>
      </c>
      <c r="R355" s="34" t="s">
        <v>1428</v>
      </c>
      <c r="S355" s="34" t="s">
        <v>640</v>
      </c>
      <c r="T355">
        <v>2016</v>
      </c>
      <c r="U355">
        <v>7</v>
      </c>
      <c r="V355">
        <v>31</v>
      </c>
      <c r="W355" s="1" t="s">
        <v>77</v>
      </c>
      <c r="X355" s="1"/>
      <c r="Y355" s="38" t="s">
        <v>2199</v>
      </c>
      <c r="Z355" s="1"/>
      <c r="AA355" s="1"/>
      <c r="AB355" s="15"/>
      <c r="AC355" s="1"/>
      <c r="AD355" s="1"/>
      <c r="AE355" s="14"/>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34" t="s">
        <v>82</v>
      </c>
      <c r="BE355" s="1"/>
      <c r="BF355" s="1"/>
      <c r="BG355" s="1"/>
      <c r="BH355" s="1"/>
      <c r="BI355" s="1"/>
      <c r="BJ355" s="35" t="s">
        <v>2198</v>
      </c>
    </row>
    <row r="356" spans="1:62" ht="15.75" customHeight="1">
      <c r="A356" s="12" t="s">
        <v>450</v>
      </c>
      <c r="B356" s="33" t="s">
        <v>1424</v>
      </c>
      <c r="C356" s="35" t="s">
        <v>1427</v>
      </c>
      <c r="D356" t="s">
        <v>2166</v>
      </c>
      <c r="E356" t="s">
        <v>1783</v>
      </c>
      <c r="F356" s="34" t="s">
        <v>1425</v>
      </c>
      <c r="G356" s="1"/>
      <c r="H356" s="1"/>
      <c r="I356" s="1" t="s">
        <v>2200</v>
      </c>
      <c r="J356" t="s">
        <v>2201</v>
      </c>
      <c r="K356" s="1" t="s">
        <v>2197</v>
      </c>
      <c r="L356">
        <v>47.804130000000001</v>
      </c>
      <c r="M356">
        <v>-121.06815</v>
      </c>
      <c r="N356" s="1">
        <v>10</v>
      </c>
      <c r="O356" s="34" t="s">
        <v>1407</v>
      </c>
      <c r="P356" s="34" t="s">
        <v>1426</v>
      </c>
      <c r="Q356" s="1" t="s">
        <v>642</v>
      </c>
      <c r="R356" s="34" t="s">
        <v>1428</v>
      </c>
      <c r="S356" s="34" t="s">
        <v>640</v>
      </c>
      <c r="T356">
        <v>2016</v>
      </c>
      <c r="U356">
        <v>7</v>
      </c>
      <c r="V356">
        <v>31</v>
      </c>
      <c r="W356" s="1" t="s">
        <v>77</v>
      </c>
      <c r="X356" s="1"/>
      <c r="Y356" s="36" t="s">
        <v>2199</v>
      </c>
      <c r="Z356" s="1"/>
      <c r="AA356" s="1"/>
      <c r="AB356" s="15"/>
      <c r="AC356" s="1"/>
      <c r="AD356" s="1"/>
      <c r="AE356" s="14"/>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34" t="s">
        <v>82</v>
      </c>
      <c r="BE356" s="1"/>
      <c r="BF356" s="1"/>
      <c r="BG356" s="1"/>
      <c r="BH356" s="1"/>
      <c r="BI356" s="1"/>
      <c r="BJ356" s="35" t="s">
        <v>2198</v>
      </c>
    </row>
    <row r="357" spans="1:62" ht="15.75" customHeight="1">
      <c r="A357" s="12" t="s">
        <v>451</v>
      </c>
      <c r="B357" s="33" t="s">
        <v>1424</v>
      </c>
      <c r="C357" s="35" t="s">
        <v>1427</v>
      </c>
      <c r="D357" t="s">
        <v>2167</v>
      </c>
      <c r="E357" t="s">
        <v>1784</v>
      </c>
      <c r="F357" s="34" t="s">
        <v>1425</v>
      </c>
      <c r="G357" s="1"/>
      <c r="H357" s="1"/>
      <c r="I357" s="1" t="s">
        <v>2200</v>
      </c>
      <c r="J357" t="s">
        <v>2201</v>
      </c>
      <c r="K357" s="1" t="s">
        <v>2197</v>
      </c>
      <c r="L357">
        <v>47.804130000000001</v>
      </c>
      <c r="M357">
        <v>-121.06815</v>
      </c>
      <c r="N357" s="1">
        <v>10</v>
      </c>
      <c r="O357" s="34" t="s">
        <v>1407</v>
      </c>
      <c r="P357" s="34" t="s">
        <v>1426</v>
      </c>
      <c r="Q357" s="1" t="s">
        <v>642</v>
      </c>
      <c r="R357" s="34" t="s">
        <v>1428</v>
      </c>
      <c r="S357" s="34" t="s">
        <v>640</v>
      </c>
      <c r="T357">
        <v>2016</v>
      </c>
      <c r="U357">
        <v>7</v>
      </c>
      <c r="V357">
        <v>31</v>
      </c>
      <c r="W357" s="1" t="s">
        <v>77</v>
      </c>
      <c r="X357" s="1"/>
      <c r="Y357" s="37" t="s">
        <v>2199</v>
      </c>
      <c r="Z357" s="1"/>
      <c r="AA357" s="1"/>
      <c r="AB357" s="15"/>
      <c r="AC357" s="1"/>
      <c r="AD357" s="1"/>
      <c r="AE357" s="14"/>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34" t="s">
        <v>82</v>
      </c>
      <c r="BE357" s="1"/>
      <c r="BF357" s="1"/>
      <c r="BG357" s="1"/>
      <c r="BH357" s="1"/>
      <c r="BI357" s="1"/>
      <c r="BJ357" s="35" t="s">
        <v>2198</v>
      </c>
    </row>
    <row r="358" spans="1:62" ht="15.75" customHeight="1">
      <c r="A358" s="12" t="s">
        <v>452</v>
      </c>
      <c r="B358" s="33" t="s">
        <v>1424</v>
      </c>
      <c r="C358" s="35" t="s">
        <v>1427</v>
      </c>
      <c r="D358" t="s">
        <v>2168</v>
      </c>
      <c r="E358" t="s">
        <v>1785</v>
      </c>
      <c r="F358" s="34" t="s">
        <v>1425</v>
      </c>
      <c r="G358" s="1"/>
      <c r="H358" s="1"/>
      <c r="I358" s="1" t="s">
        <v>2200</v>
      </c>
      <c r="J358" t="s">
        <v>2201</v>
      </c>
      <c r="K358" s="1" t="s">
        <v>2197</v>
      </c>
      <c r="L358">
        <v>47.804130000000001</v>
      </c>
      <c r="M358">
        <v>-121.06815</v>
      </c>
      <c r="N358" s="1">
        <v>10</v>
      </c>
      <c r="O358" s="34" t="s">
        <v>1407</v>
      </c>
      <c r="P358" s="34" t="s">
        <v>1426</v>
      </c>
      <c r="Q358" s="1" t="s">
        <v>642</v>
      </c>
      <c r="R358" s="34" t="s">
        <v>1428</v>
      </c>
      <c r="S358" s="34" t="s">
        <v>640</v>
      </c>
      <c r="T358">
        <v>2016</v>
      </c>
      <c r="U358">
        <v>7</v>
      </c>
      <c r="V358">
        <v>31</v>
      </c>
      <c r="W358" s="1" t="s">
        <v>77</v>
      </c>
      <c r="X358" s="1"/>
      <c r="Y358" s="38" t="s">
        <v>2199</v>
      </c>
      <c r="Z358" s="1"/>
      <c r="AA358" s="1"/>
      <c r="AB358" s="15"/>
      <c r="AC358" s="1"/>
      <c r="AD358" s="1"/>
      <c r="AE358" s="14"/>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34" t="s">
        <v>82</v>
      </c>
      <c r="BE358" s="1"/>
      <c r="BF358" s="1"/>
      <c r="BG358" s="1"/>
      <c r="BH358" s="1"/>
      <c r="BI358" s="1"/>
      <c r="BJ358" s="35" t="s">
        <v>2198</v>
      </c>
    </row>
    <row r="359" spans="1:62" ht="15.75" customHeight="1">
      <c r="A359" s="12" t="s">
        <v>453</v>
      </c>
      <c r="B359" s="33" t="s">
        <v>1424</v>
      </c>
      <c r="C359" s="35" t="s">
        <v>1427</v>
      </c>
      <c r="D359" t="s">
        <v>2169</v>
      </c>
      <c r="E359" t="s">
        <v>1786</v>
      </c>
      <c r="F359" s="34" t="s">
        <v>1425</v>
      </c>
      <c r="G359" s="1"/>
      <c r="H359" s="1"/>
      <c r="I359" s="1" t="s">
        <v>2200</v>
      </c>
      <c r="J359" t="s">
        <v>2201</v>
      </c>
      <c r="K359" s="1" t="s">
        <v>2197</v>
      </c>
      <c r="L359">
        <v>47.804130000000001</v>
      </c>
      <c r="M359">
        <v>-121.06815</v>
      </c>
      <c r="N359" s="1">
        <v>10</v>
      </c>
      <c r="O359" s="34" t="s">
        <v>1407</v>
      </c>
      <c r="P359" s="34" t="s">
        <v>1426</v>
      </c>
      <c r="Q359" s="1" t="s">
        <v>642</v>
      </c>
      <c r="R359" s="34" t="s">
        <v>1428</v>
      </c>
      <c r="S359" s="34" t="s">
        <v>640</v>
      </c>
      <c r="T359">
        <v>2016</v>
      </c>
      <c r="U359">
        <v>7</v>
      </c>
      <c r="V359">
        <v>31</v>
      </c>
      <c r="W359" s="1" t="s">
        <v>77</v>
      </c>
      <c r="X359" s="1"/>
      <c r="Y359" s="36" t="s">
        <v>2199</v>
      </c>
      <c r="Z359" s="1"/>
      <c r="AA359" s="1"/>
      <c r="AB359" s="15"/>
      <c r="AC359" s="1"/>
      <c r="AD359" s="1"/>
      <c r="AE359" s="14"/>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34" t="s">
        <v>82</v>
      </c>
      <c r="BE359" s="1"/>
      <c r="BF359" s="1"/>
      <c r="BG359" s="1"/>
      <c r="BH359" s="1"/>
      <c r="BI359" s="1"/>
      <c r="BJ359" s="35" t="s">
        <v>2198</v>
      </c>
    </row>
    <row r="360" spans="1:62" ht="15.75" customHeight="1">
      <c r="A360" s="12" t="s">
        <v>454</v>
      </c>
      <c r="B360" s="33" t="s">
        <v>1424</v>
      </c>
      <c r="C360" s="35" t="s">
        <v>1427</v>
      </c>
      <c r="D360" t="s">
        <v>2170</v>
      </c>
      <c r="E360" t="s">
        <v>1787</v>
      </c>
      <c r="F360" s="34" t="s">
        <v>1425</v>
      </c>
      <c r="G360" s="1"/>
      <c r="H360" s="1"/>
      <c r="I360" s="1" t="s">
        <v>2200</v>
      </c>
      <c r="J360" t="s">
        <v>2201</v>
      </c>
      <c r="K360" s="1" t="s">
        <v>2197</v>
      </c>
      <c r="L360">
        <v>47.804130000000001</v>
      </c>
      <c r="M360">
        <v>-121.06815</v>
      </c>
      <c r="N360" s="1">
        <v>10</v>
      </c>
      <c r="O360" s="34" t="s">
        <v>1407</v>
      </c>
      <c r="P360" s="34" t="s">
        <v>1426</v>
      </c>
      <c r="Q360" s="1" t="s">
        <v>642</v>
      </c>
      <c r="R360" s="34" t="s">
        <v>1428</v>
      </c>
      <c r="S360" s="34" t="s">
        <v>640</v>
      </c>
      <c r="T360">
        <v>2016</v>
      </c>
      <c r="U360">
        <v>7</v>
      </c>
      <c r="V360">
        <v>31</v>
      </c>
      <c r="W360" s="1" t="s">
        <v>77</v>
      </c>
      <c r="X360" s="1"/>
      <c r="Y360" s="37" t="s">
        <v>2199</v>
      </c>
      <c r="Z360" s="1"/>
      <c r="AA360" s="1"/>
      <c r="AB360" s="15"/>
      <c r="AC360" s="1"/>
      <c r="AD360" s="1"/>
      <c r="AE360" s="14"/>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34" t="s">
        <v>82</v>
      </c>
      <c r="BE360" s="1"/>
      <c r="BF360" s="1"/>
      <c r="BG360" s="1"/>
      <c r="BH360" s="1"/>
      <c r="BI360" s="1"/>
      <c r="BJ360" s="35" t="s">
        <v>2198</v>
      </c>
    </row>
    <row r="361" spans="1:62" ht="15.75" customHeight="1">
      <c r="A361" s="12" t="s">
        <v>455</v>
      </c>
      <c r="B361" s="33" t="s">
        <v>1424</v>
      </c>
      <c r="C361" s="35" t="s">
        <v>1427</v>
      </c>
      <c r="D361" t="s">
        <v>2171</v>
      </c>
      <c r="E361" t="s">
        <v>1788</v>
      </c>
      <c r="F361" s="34" t="s">
        <v>1425</v>
      </c>
      <c r="G361" s="1"/>
      <c r="H361" s="1"/>
      <c r="I361" s="1" t="s">
        <v>2200</v>
      </c>
      <c r="J361" t="s">
        <v>2201</v>
      </c>
      <c r="K361" s="1" t="s">
        <v>2195</v>
      </c>
      <c r="L361">
        <v>38.322960000000002</v>
      </c>
      <c r="M361">
        <v>-119.67812000000001</v>
      </c>
      <c r="N361" s="1">
        <v>10</v>
      </c>
      <c r="O361" s="34" t="s">
        <v>1407</v>
      </c>
      <c r="P361" s="34" t="s">
        <v>1426</v>
      </c>
      <c r="Q361" s="1" t="s">
        <v>642</v>
      </c>
      <c r="R361" s="34" t="s">
        <v>1428</v>
      </c>
      <c r="S361" s="34" t="s">
        <v>640</v>
      </c>
      <c r="T361">
        <v>2015</v>
      </c>
      <c r="U361">
        <v>7</v>
      </c>
      <c r="V361">
        <v>22</v>
      </c>
      <c r="W361" s="1" t="s">
        <v>77</v>
      </c>
      <c r="X361" s="1"/>
      <c r="Y361" s="38" t="s">
        <v>2199</v>
      </c>
      <c r="Z361" s="1"/>
      <c r="AA361" s="1"/>
      <c r="AB361" s="15"/>
      <c r="AC361" s="1"/>
      <c r="AD361" s="1"/>
      <c r="AE361" s="14"/>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34" t="s">
        <v>82</v>
      </c>
      <c r="BE361" s="1"/>
      <c r="BF361" s="1"/>
      <c r="BG361" s="1"/>
      <c r="BH361" s="1"/>
      <c r="BI361" s="1"/>
      <c r="BJ361" s="35" t="s">
        <v>2198</v>
      </c>
    </row>
    <row r="362" spans="1:62" ht="15.75" customHeight="1">
      <c r="A362" s="12" t="s">
        <v>456</v>
      </c>
      <c r="B362" s="33" t="s">
        <v>1424</v>
      </c>
      <c r="C362" s="35" t="s">
        <v>1427</v>
      </c>
      <c r="D362" t="s">
        <v>2172</v>
      </c>
      <c r="E362" t="s">
        <v>1789</v>
      </c>
      <c r="F362" s="34" t="s">
        <v>1425</v>
      </c>
      <c r="G362" s="1"/>
      <c r="H362" s="1"/>
      <c r="I362" s="1" t="s">
        <v>2200</v>
      </c>
      <c r="J362" t="s">
        <v>2201</v>
      </c>
      <c r="K362" s="1" t="s">
        <v>2195</v>
      </c>
      <c r="L362">
        <v>38.322960000000002</v>
      </c>
      <c r="M362">
        <v>-119.67812000000001</v>
      </c>
      <c r="N362" s="1">
        <v>10</v>
      </c>
      <c r="O362" s="34" t="s">
        <v>1407</v>
      </c>
      <c r="P362" s="34" t="s">
        <v>1426</v>
      </c>
      <c r="Q362" s="1" t="s">
        <v>642</v>
      </c>
      <c r="R362" s="34" t="s">
        <v>1428</v>
      </c>
      <c r="S362" s="34" t="s">
        <v>640</v>
      </c>
      <c r="T362">
        <v>2015</v>
      </c>
      <c r="U362">
        <v>7</v>
      </c>
      <c r="V362">
        <v>22</v>
      </c>
      <c r="W362" s="1" t="s">
        <v>77</v>
      </c>
      <c r="X362" s="1"/>
      <c r="Y362" s="36" t="s">
        <v>2199</v>
      </c>
      <c r="Z362" s="1"/>
      <c r="AA362" s="1"/>
      <c r="AB362" s="15"/>
      <c r="AC362" s="1"/>
      <c r="AD362" s="1"/>
      <c r="AE362" s="14"/>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34" t="s">
        <v>82</v>
      </c>
      <c r="BE362" s="1"/>
      <c r="BF362" s="1"/>
      <c r="BG362" s="1"/>
      <c r="BH362" s="1"/>
      <c r="BI362" s="1"/>
      <c r="BJ362" s="35" t="s">
        <v>2198</v>
      </c>
    </row>
    <row r="363" spans="1:62" ht="15.75" customHeight="1">
      <c r="A363" s="12" t="s">
        <v>457</v>
      </c>
      <c r="B363" s="33" t="s">
        <v>1424</v>
      </c>
      <c r="C363" s="35" t="s">
        <v>1427</v>
      </c>
      <c r="D363" t="s">
        <v>2173</v>
      </c>
      <c r="E363" t="s">
        <v>1790</v>
      </c>
      <c r="F363" s="34" t="s">
        <v>1425</v>
      </c>
      <c r="G363" s="1"/>
      <c r="H363" s="1"/>
      <c r="I363" s="1" t="s">
        <v>2200</v>
      </c>
      <c r="J363" t="s">
        <v>2201</v>
      </c>
      <c r="K363" s="1" t="s">
        <v>2195</v>
      </c>
      <c r="L363">
        <v>38.322960000000002</v>
      </c>
      <c r="M363">
        <v>-119.67812000000001</v>
      </c>
      <c r="N363" s="1">
        <v>10</v>
      </c>
      <c r="O363" s="34" t="s">
        <v>1407</v>
      </c>
      <c r="P363" s="34" t="s">
        <v>1426</v>
      </c>
      <c r="Q363" s="1" t="s">
        <v>642</v>
      </c>
      <c r="R363" s="34" t="s">
        <v>1428</v>
      </c>
      <c r="S363" s="34" t="s">
        <v>640</v>
      </c>
      <c r="T363">
        <v>2015</v>
      </c>
      <c r="U363">
        <v>7</v>
      </c>
      <c r="V363">
        <v>22</v>
      </c>
      <c r="W363" s="1" t="s">
        <v>77</v>
      </c>
      <c r="X363" s="1"/>
      <c r="Y363" s="37" t="s">
        <v>2199</v>
      </c>
      <c r="Z363" s="1"/>
      <c r="AA363" s="1"/>
      <c r="AB363" s="15"/>
      <c r="AC363" s="1"/>
      <c r="AD363" s="1"/>
      <c r="AE363" s="14"/>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34" t="s">
        <v>82</v>
      </c>
      <c r="BE363" s="1"/>
      <c r="BF363" s="1"/>
      <c r="BG363" s="1"/>
      <c r="BH363" s="1"/>
      <c r="BI363" s="1"/>
      <c r="BJ363" s="35" t="s">
        <v>2198</v>
      </c>
    </row>
    <row r="364" spans="1:62" ht="15.75" customHeight="1">
      <c r="A364" s="12" t="s">
        <v>458</v>
      </c>
      <c r="B364" s="33" t="s">
        <v>1424</v>
      </c>
      <c r="C364" s="35" t="s">
        <v>1427</v>
      </c>
      <c r="D364" t="s">
        <v>2174</v>
      </c>
      <c r="E364" t="s">
        <v>1791</v>
      </c>
      <c r="F364" s="34" t="s">
        <v>1425</v>
      </c>
      <c r="G364" s="1"/>
      <c r="H364" s="1"/>
      <c r="I364" s="1" t="s">
        <v>2200</v>
      </c>
      <c r="J364" t="s">
        <v>2201</v>
      </c>
      <c r="K364" s="1" t="s">
        <v>2195</v>
      </c>
      <c r="L364">
        <v>38.322960000000002</v>
      </c>
      <c r="M364">
        <v>-119.67812000000001</v>
      </c>
      <c r="N364" s="1">
        <v>10</v>
      </c>
      <c r="O364" s="34" t="s">
        <v>1407</v>
      </c>
      <c r="P364" s="34" t="s">
        <v>1426</v>
      </c>
      <c r="Q364" s="1" t="s">
        <v>642</v>
      </c>
      <c r="R364" s="34" t="s">
        <v>1428</v>
      </c>
      <c r="S364" s="34" t="s">
        <v>640</v>
      </c>
      <c r="T364">
        <v>2015</v>
      </c>
      <c r="U364">
        <v>7</v>
      </c>
      <c r="V364">
        <v>22</v>
      </c>
      <c r="W364" s="1" t="s">
        <v>77</v>
      </c>
      <c r="X364" s="1"/>
      <c r="Y364" s="38" t="s">
        <v>2199</v>
      </c>
      <c r="Z364" s="1"/>
      <c r="AA364" s="1"/>
      <c r="AB364" s="15"/>
      <c r="AC364" s="1"/>
      <c r="AD364" s="1"/>
      <c r="AE364" s="14"/>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34" t="s">
        <v>82</v>
      </c>
      <c r="BE364" s="1"/>
      <c r="BF364" s="1"/>
      <c r="BG364" s="1"/>
      <c r="BH364" s="1"/>
      <c r="BI364" s="1"/>
      <c r="BJ364" s="35" t="s">
        <v>2198</v>
      </c>
    </row>
    <row r="365" spans="1:62" ht="15.75" customHeight="1">
      <c r="A365" s="12" t="s">
        <v>459</v>
      </c>
      <c r="B365" s="33" t="s">
        <v>1424</v>
      </c>
      <c r="C365" s="35" t="s">
        <v>1427</v>
      </c>
      <c r="D365" t="s">
        <v>2175</v>
      </c>
      <c r="E365" t="s">
        <v>1792</v>
      </c>
      <c r="F365" s="34" t="s">
        <v>1425</v>
      </c>
      <c r="G365" s="1"/>
      <c r="H365" s="1"/>
      <c r="I365" s="1" t="s">
        <v>2200</v>
      </c>
      <c r="J365" t="s">
        <v>2201</v>
      </c>
      <c r="K365" s="1" t="s">
        <v>2195</v>
      </c>
      <c r="L365">
        <v>38.322960000000002</v>
      </c>
      <c r="M365">
        <v>-119.67812000000001</v>
      </c>
      <c r="N365" s="1">
        <v>10</v>
      </c>
      <c r="O365" s="34" t="s">
        <v>1407</v>
      </c>
      <c r="P365" s="34" t="s">
        <v>1426</v>
      </c>
      <c r="Q365" s="1" t="s">
        <v>642</v>
      </c>
      <c r="R365" s="34" t="s">
        <v>1428</v>
      </c>
      <c r="S365" s="34" t="s">
        <v>640</v>
      </c>
      <c r="T365">
        <v>2015</v>
      </c>
      <c r="U365">
        <v>7</v>
      </c>
      <c r="V365">
        <v>22</v>
      </c>
      <c r="W365" s="1" t="s">
        <v>77</v>
      </c>
      <c r="X365" s="1"/>
      <c r="Y365" s="36" t="s">
        <v>2199</v>
      </c>
      <c r="Z365" s="1"/>
      <c r="AA365" s="1"/>
      <c r="AB365" s="15"/>
      <c r="AC365" s="1"/>
      <c r="AD365" s="1"/>
      <c r="AE365" s="14"/>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34" t="s">
        <v>82</v>
      </c>
      <c r="BE365" s="1"/>
      <c r="BF365" s="1"/>
      <c r="BG365" s="1"/>
      <c r="BH365" s="1"/>
      <c r="BI365" s="1"/>
      <c r="BJ365" s="35" t="s">
        <v>2198</v>
      </c>
    </row>
    <row r="366" spans="1:62" ht="15.75" customHeight="1">
      <c r="A366" s="12" t="s">
        <v>460</v>
      </c>
      <c r="B366" s="33" t="s">
        <v>1424</v>
      </c>
      <c r="C366" s="35" t="s">
        <v>1427</v>
      </c>
      <c r="D366" t="s">
        <v>2176</v>
      </c>
      <c r="E366" t="s">
        <v>1793</v>
      </c>
      <c r="F366" s="34" t="s">
        <v>1425</v>
      </c>
      <c r="G366" s="1"/>
      <c r="H366" s="1"/>
      <c r="I366" s="1" t="s">
        <v>2200</v>
      </c>
      <c r="J366" t="s">
        <v>2201</v>
      </c>
      <c r="K366" s="1" t="s">
        <v>2195</v>
      </c>
      <c r="L366">
        <v>38.322960000000002</v>
      </c>
      <c r="M366">
        <v>-119.67812000000001</v>
      </c>
      <c r="N366" s="1">
        <v>10</v>
      </c>
      <c r="O366" s="34" t="s">
        <v>1407</v>
      </c>
      <c r="P366" s="34" t="s">
        <v>1426</v>
      </c>
      <c r="Q366" s="1" t="s">
        <v>642</v>
      </c>
      <c r="R366" s="34" t="s">
        <v>1428</v>
      </c>
      <c r="S366" s="34" t="s">
        <v>640</v>
      </c>
      <c r="T366">
        <v>2015</v>
      </c>
      <c r="U366">
        <v>7</v>
      </c>
      <c r="V366">
        <v>22</v>
      </c>
      <c r="W366" s="1" t="s">
        <v>77</v>
      </c>
      <c r="X366" s="1"/>
      <c r="Y366" s="37" t="s">
        <v>2199</v>
      </c>
      <c r="Z366" s="1"/>
      <c r="AA366" s="1"/>
      <c r="AB366" s="15"/>
      <c r="AC366" s="1"/>
      <c r="AD366" s="1"/>
      <c r="AE366" s="14"/>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34" t="s">
        <v>82</v>
      </c>
      <c r="BE366" s="1"/>
      <c r="BF366" s="1"/>
      <c r="BG366" s="1"/>
      <c r="BH366" s="1"/>
      <c r="BI366" s="1"/>
      <c r="BJ366" s="35" t="s">
        <v>2198</v>
      </c>
    </row>
    <row r="367" spans="1:62" ht="15.75" customHeight="1">
      <c r="A367" s="12" t="s">
        <v>461</v>
      </c>
      <c r="B367" s="33" t="s">
        <v>1424</v>
      </c>
      <c r="C367" s="35" t="s">
        <v>1427</v>
      </c>
      <c r="D367" t="s">
        <v>2177</v>
      </c>
      <c r="E367" t="s">
        <v>1794</v>
      </c>
      <c r="F367" s="34" t="s">
        <v>1425</v>
      </c>
      <c r="G367" s="1"/>
      <c r="H367" s="1"/>
      <c r="I367" s="1" t="s">
        <v>2200</v>
      </c>
      <c r="J367" t="s">
        <v>2201</v>
      </c>
      <c r="K367" s="1" t="s">
        <v>2195</v>
      </c>
      <c r="L367">
        <v>38.322960000000002</v>
      </c>
      <c r="M367">
        <v>-119.67812000000001</v>
      </c>
      <c r="N367" s="1">
        <v>10</v>
      </c>
      <c r="O367" s="34" t="s">
        <v>1407</v>
      </c>
      <c r="P367" s="34" t="s">
        <v>1426</v>
      </c>
      <c r="Q367" s="1" t="s">
        <v>642</v>
      </c>
      <c r="R367" s="34" t="s">
        <v>1428</v>
      </c>
      <c r="S367" s="34" t="s">
        <v>640</v>
      </c>
      <c r="T367">
        <v>2015</v>
      </c>
      <c r="U367">
        <v>7</v>
      </c>
      <c r="V367">
        <v>22</v>
      </c>
      <c r="W367" s="1" t="s">
        <v>77</v>
      </c>
      <c r="X367" s="1"/>
      <c r="Y367" s="38" t="s">
        <v>2199</v>
      </c>
      <c r="Z367" s="1"/>
      <c r="AA367" s="1"/>
      <c r="AB367" s="15"/>
      <c r="AC367" s="1"/>
      <c r="AD367" s="1"/>
      <c r="AE367" s="14"/>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34" t="s">
        <v>82</v>
      </c>
      <c r="BE367" s="1"/>
      <c r="BF367" s="1"/>
      <c r="BG367" s="1"/>
      <c r="BH367" s="1"/>
      <c r="BI367" s="1"/>
      <c r="BJ367" s="35" t="s">
        <v>2198</v>
      </c>
    </row>
    <row r="368" spans="1:62" ht="15.75" customHeight="1">
      <c r="A368" s="12" t="s">
        <v>462</v>
      </c>
      <c r="B368" s="33" t="s">
        <v>1424</v>
      </c>
      <c r="C368" s="35" t="s">
        <v>1427</v>
      </c>
      <c r="D368" t="s">
        <v>2178</v>
      </c>
      <c r="E368" t="s">
        <v>1795</v>
      </c>
      <c r="F368" s="34" t="s">
        <v>1425</v>
      </c>
      <c r="G368" s="1"/>
      <c r="H368" s="1"/>
      <c r="I368" s="1" t="s">
        <v>2200</v>
      </c>
      <c r="J368" t="s">
        <v>2201</v>
      </c>
      <c r="K368" s="1" t="s">
        <v>2195</v>
      </c>
      <c r="L368">
        <v>37.947159999999997</v>
      </c>
      <c r="M368">
        <v>-119.26130999999999</v>
      </c>
      <c r="N368" s="1">
        <v>10</v>
      </c>
      <c r="O368" s="34" t="s">
        <v>1407</v>
      </c>
      <c r="P368" s="34" t="s">
        <v>1426</v>
      </c>
      <c r="Q368" s="1" t="s">
        <v>642</v>
      </c>
      <c r="R368" s="34" t="s">
        <v>1428</v>
      </c>
      <c r="S368" s="34" t="s">
        <v>640</v>
      </c>
      <c r="T368">
        <v>2015</v>
      </c>
      <c r="U368">
        <v>7</v>
      </c>
      <c r="V368">
        <v>21</v>
      </c>
      <c r="W368" s="1" t="s">
        <v>77</v>
      </c>
      <c r="X368" s="1"/>
      <c r="Y368" s="36" t="s">
        <v>2199</v>
      </c>
      <c r="Z368" s="1"/>
      <c r="AA368" s="1"/>
      <c r="AB368" s="15"/>
      <c r="AC368" s="1"/>
      <c r="AD368" s="1"/>
      <c r="AE368" s="14"/>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34" t="s">
        <v>82</v>
      </c>
      <c r="BE368" s="1"/>
      <c r="BF368" s="1"/>
      <c r="BG368" s="1"/>
      <c r="BH368" s="1"/>
      <c r="BI368" s="1"/>
      <c r="BJ368" s="35" t="s">
        <v>2198</v>
      </c>
    </row>
    <row r="369" spans="1:62" ht="15.75" customHeight="1">
      <c r="A369" s="12" t="s">
        <v>463</v>
      </c>
      <c r="B369" s="33" t="s">
        <v>1424</v>
      </c>
      <c r="C369" s="35" t="s">
        <v>1427</v>
      </c>
      <c r="D369" t="s">
        <v>2179</v>
      </c>
      <c r="E369" t="s">
        <v>1796</v>
      </c>
      <c r="F369" s="34" t="s">
        <v>1425</v>
      </c>
      <c r="G369" s="1"/>
      <c r="H369" s="1"/>
      <c r="I369" s="1" t="s">
        <v>2200</v>
      </c>
      <c r="J369" t="s">
        <v>2201</v>
      </c>
      <c r="K369" s="1" t="s">
        <v>2195</v>
      </c>
      <c r="L369">
        <v>38.332459999999998</v>
      </c>
      <c r="M369">
        <v>-119.64333999999999</v>
      </c>
      <c r="N369" s="1">
        <v>10</v>
      </c>
      <c r="O369" s="34" t="s">
        <v>1407</v>
      </c>
      <c r="P369" s="34" t="s">
        <v>1426</v>
      </c>
      <c r="Q369" s="1" t="s">
        <v>642</v>
      </c>
      <c r="R369" s="34" t="s">
        <v>1428</v>
      </c>
      <c r="S369" s="34" t="s">
        <v>640</v>
      </c>
      <c r="T369">
        <v>2015</v>
      </c>
      <c r="U369">
        <v>7</v>
      </c>
      <c r="V369">
        <v>22</v>
      </c>
      <c r="W369" s="1" t="s">
        <v>77</v>
      </c>
      <c r="X369" s="1"/>
      <c r="Y369" s="37" t="s">
        <v>2199</v>
      </c>
      <c r="Z369" s="1"/>
      <c r="AA369" s="1"/>
      <c r="AB369" s="15"/>
      <c r="AC369" s="1"/>
      <c r="AD369" s="1"/>
      <c r="AE369" s="14"/>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34" t="s">
        <v>82</v>
      </c>
      <c r="BE369" s="1"/>
      <c r="BF369" s="1"/>
      <c r="BG369" s="1"/>
      <c r="BH369" s="1"/>
      <c r="BI369" s="1"/>
      <c r="BJ369" s="35" t="s">
        <v>2198</v>
      </c>
    </row>
    <row r="370" spans="1:62" ht="15.75" customHeight="1">
      <c r="A370" s="12" t="s">
        <v>464</v>
      </c>
      <c r="B370" s="33" t="s">
        <v>1424</v>
      </c>
      <c r="C370" s="35" t="s">
        <v>1427</v>
      </c>
      <c r="D370" t="s">
        <v>2180</v>
      </c>
      <c r="E370" t="s">
        <v>1797</v>
      </c>
      <c r="F370" s="34" t="s">
        <v>1425</v>
      </c>
      <c r="G370" s="1"/>
      <c r="H370" s="1"/>
      <c r="I370" s="1" t="s">
        <v>2200</v>
      </c>
      <c r="J370" t="s">
        <v>2201</v>
      </c>
      <c r="K370" s="1" t="s">
        <v>2195</v>
      </c>
      <c r="L370">
        <v>38.332459999999998</v>
      </c>
      <c r="M370">
        <v>-119.64333999999999</v>
      </c>
      <c r="N370" s="1">
        <v>10</v>
      </c>
      <c r="O370" s="34" t="s">
        <v>1407</v>
      </c>
      <c r="P370" s="34" t="s">
        <v>1426</v>
      </c>
      <c r="Q370" s="1" t="s">
        <v>642</v>
      </c>
      <c r="R370" s="34" t="s">
        <v>1428</v>
      </c>
      <c r="S370" s="34" t="s">
        <v>640</v>
      </c>
      <c r="T370">
        <v>2015</v>
      </c>
      <c r="U370">
        <v>7</v>
      </c>
      <c r="V370">
        <v>22</v>
      </c>
      <c r="W370" s="1" t="s">
        <v>77</v>
      </c>
      <c r="X370" s="1"/>
      <c r="Y370" s="38" t="s">
        <v>2199</v>
      </c>
      <c r="Z370" s="1"/>
      <c r="AA370" s="1"/>
      <c r="AB370" s="15"/>
      <c r="AC370" s="1"/>
      <c r="AD370" s="1"/>
      <c r="AE370" s="14"/>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34" t="s">
        <v>82</v>
      </c>
      <c r="BE370" s="1"/>
      <c r="BF370" s="1"/>
      <c r="BG370" s="1"/>
      <c r="BH370" s="1"/>
      <c r="BI370" s="1"/>
      <c r="BJ370" s="35" t="s">
        <v>2198</v>
      </c>
    </row>
    <row r="371" spans="1:62" ht="15.75" customHeight="1">
      <c r="A371" s="12" t="s">
        <v>465</v>
      </c>
      <c r="B371" s="33" t="s">
        <v>1424</v>
      </c>
      <c r="C371" s="35" t="s">
        <v>1427</v>
      </c>
      <c r="D371" t="s">
        <v>2181</v>
      </c>
      <c r="E371" t="s">
        <v>1798</v>
      </c>
      <c r="F371" s="34" t="s">
        <v>1425</v>
      </c>
      <c r="G371" s="1"/>
      <c r="H371" s="1"/>
      <c r="I371" s="1" t="s">
        <v>2200</v>
      </c>
      <c r="J371" t="s">
        <v>2201</v>
      </c>
      <c r="K371" s="1" t="s">
        <v>2196</v>
      </c>
      <c r="L371">
        <v>42.542910999999997</v>
      </c>
      <c r="M371">
        <v>-122.18111</v>
      </c>
      <c r="N371" s="1">
        <v>10</v>
      </c>
      <c r="O371" s="34" t="s">
        <v>1407</v>
      </c>
      <c r="P371" s="34" t="s">
        <v>1426</v>
      </c>
      <c r="Q371" s="1" t="s">
        <v>642</v>
      </c>
      <c r="R371" s="34" t="s">
        <v>1428</v>
      </c>
      <c r="S371" s="34" t="s">
        <v>640</v>
      </c>
      <c r="T371">
        <v>2015</v>
      </c>
      <c r="U371">
        <v>7</v>
      </c>
      <c r="V371">
        <v>25</v>
      </c>
      <c r="W371" s="1" t="s">
        <v>77</v>
      </c>
      <c r="X371" s="1"/>
      <c r="Y371" s="36" t="s">
        <v>2199</v>
      </c>
      <c r="Z371" s="1"/>
      <c r="AA371" s="1"/>
      <c r="AB371" s="15"/>
      <c r="AC371" s="1"/>
      <c r="AD371" s="1"/>
      <c r="AE371" s="14"/>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34" t="s">
        <v>82</v>
      </c>
      <c r="BE371" s="1"/>
      <c r="BF371" s="1"/>
      <c r="BG371" s="1"/>
      <c r="BH371" s="1"/>
      <c r="BI371" s="1"/>
      <c r="BJ371" s="35" t="s">
        <v>2198</v>
      </c>
    </row>
    <row r="372" spans="1:62" ht="15.75" customHeight="1">
      <c r="A372" s="12" t="s">
        <v>466</v>
      </c>
      <c r="B372" s="33" t="s">
        <v>1424</v>
      </c>
      <c r="C372" s="35" t="s">
        <v>1427</v>
      </c>
      <c r="D372" t="s">
        <v>2182</v>
      </c>
      <c r="E372" t="s">
        <v>1799</v>
      </c>
      <c r="F372" s="34" t="s">
        <v>1425</v>
      </c>
      <c r="G372" s="1"/>
      <c r="H372" s="1"/>
      <c r="I372" s="1" t="s">
        <v>2200</v>
      </c>
      <c r="J372" t="s">
        <v>2201</v>
      </c>
      <c r="K372" s="1" t="s">
        <v>2196</v>
      </c>
      <c r="L372">
        <v>42.542910999999997</v>
      </c>
      <c r="M372">
        <v>-122.18111</v>
      </c>
      <c r="N372" s="1">
        <v>10</v>
      </c>
      <c r="O372" s="34" t="s">
        <v>1407</v>
      </c>
      <c r="P372" s="34" t="s">
        <v>1426</v>
      </c>
      <c r="Q372" s="1" t="s">
        <v>642</v>
      </c>
      <c r="R372" s="34" t="s">
        <v>1428</v>
      </c>
      <c r="S372" s="34" t="s">
        <v>640</v>
      </c>
      <c r="T372">
        <v>2015</v>
      </c>
      <c r="U372">
        <v>7</v>
      </c>
      <c r="V372">
        <v>25</v>
      </c>
      <c r="W372" s="1" t="s">
        <v>77</v>
      </c>
      <c r="X372" s="1"/>
      <c r="Y372" s="37" t="s">
        <v>2199</v>
      </c>
      <c r="Z372" s="1"/>
      <c r="AA372" s="1"/>
      <c r="AB372" s="15"/>
      <c r="AC372" s="1"/>
      <c r="AD372" s="1"/>
      <c r="AE372" s="14"/>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34" t="s">
        <v>82</v>
      </c>
      <c r="BE372" s="1"/>
      <c r="BF372" s="1"/>
      <c r="BG372" s="1"/>
      <c r="BH372" s="1"/>
      <c r="BI372" s="1"/>
      <c r="BJ372" s="35" t="s">
        <v>2198</v>
      </c>
    </row>
    <row r="373" spans="1:62" ht="15.75" customHeight="1">
      <c r="A373" s="12" t="s">
        <v>467</v>
      </c>
      <c r="B373" s="33" t="s">
        <v>1424</v>
      </c>
      <c r="C373" s="35" t="s">
        <v>1427</v>
      </c>
      <c r="D373" t="s">
        <v>2183</v>
      </c>
      <c r="E373" t="s">
        <v>1800</v>
      </c>
      <c r="F373" s="34" t="s">
        <v>1425</v>
      </c>
      <c r="G373" s="1"/>
      <c r="H373" s="1"/>
      <c r="I373" s="1" t="s">
        <v>2200</v>
      </c>
      <c r="J373" t="s">
        <v>2201</v>
      </c>
      <c r="K373" s="1" t="s">
        <v>2196</v>
      </c>
      <c r="L373">
        <v>42.542910999999997</v>
      </c>
      <c r="M373">
        <v>-122.18111</v>
      </c>
      <c r="N373" s="1">
        <v>10</v>
      </c>
      <c r="O373" s="34" t="s">
        <v>1407</v>
      </c>
      <c r="P373" s="34" t="s">
        <v>1426</v>
      </c>
      <c r="Q373" s="1" t="s">
        <v>642</v>
      </c>
      <c r="R373" s="34" t="s">
        <v>1428</v>
      </c>
      <c r="S373" s="34" t="s">
        <v>640</v>
      </c>
      <c r="T373">
        <v>2015</v>
      </c>
      <c r="U373">
        <v>7</v>
      </c>
      <c r="V373">
        <v>25</v>
      </c>
      <c r="W373" s="1" t="s">
        <v>77</v>
      </c>
      <c r="X373" s="1"/>
      <c r="Y373" s="38" t="s">
        <v>2199</v>
      </c>
      <c r="Z373" s="1"/>
      <c r="AA373" s="1"/>
      <c r="AB373" s="15"/>
      <c r="AC373" s="1"/>
      <c r="AD373" s="1"/>
      <c r="AE373" s="14"/>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34" t="s">
        <v>82</v>
      </c>
      <c r="BE373" s="1"/>
      <c r="BF373" s="1"/>
      <c r="BG373" s="1"/>
      <c r="BH373" s="1"/>
      <c r="BI373" s="1"/>
      <c r="BJ373" s="35" t="s">
        <v>2198</v>
      </c>
    </row>
    <row r="374" spans="1:62" ht="15.75" customHeight="1">
      <c r="A374" s="12" t="s">
        <v>468</v>
      </c>
      <c r="B374" s="33" t="s">
        <v>1424</v>
      </c>
      <c r="C374" s="35" t="s">
        <v>1427</v>
      </c>
      <c r="D374" t="s">
        <v>2184</v>
      </c>
      <c r="E374" t="s">
        <v>1801</v>
      </c>
      <c r="F374" s="34" t="s">
        <v>1425</v>
      </c>
      <c r="G374" s="1"/>
      <c r="H374" s="1"/>
      <c r="I374" s="1" t="s">
        <v>2200</v>
      </c>
      <c r="J374" t="s">
        <v>2201</v>
      </c>
      <c r="K374" s="1" t="s">
        <v>2196</v>
      </c>
      <c r="L374">
        <v>42.542910999999997</v>
      </c>
      <c r="M374">
        <v>-122.18111</v>
      </c>
      <c r="N374" s="1">
        <v>10</v>
      </c>
      <c r="O374" s="34" t="s">
        <v>1407</v>
      </c>
      <c r="P374" s="34" t="s">
        <v>1426</v>
      </c>
      <c r="Q374" s="1" t="s">
        <v>642</v>
      </c>
      <c r="R374" s="34" t="s">
        <v>1428</v>
      </c>
      <c r="S374" s="34" t="s">
        <v>640</v>
      </c>
      <c r="T374">
        <v>2015</v>
      </c>
      <c r="U374">
        <v>7</v>
      </c>
      <c r="V374">
        <v>25</v>
      </c>
      <c r="W374" s="1" t="s">
        <v>77</v>
      </c>
      <c r="X374" s="1"/>
      <c r="Y374" s="36" t="s">
        <v>2199</v>
      </c>
      <c r="Z374" s="1"/>
      <c r="AA374" s="1"/>
      <c r="AB374" s="15"/>
      <c r="AC374" s="1"/>
      <c r="AD374" s="1"/>
      <c r="AE374" s="14"/>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34" t="s">
        <v>82</v>
      </c>
      <c r="BE374" s="1"/>
      <c r="BF374" s="1"/>
      <c r="BG374" s="1"/>
      <c r="BH374" s="1"/>
      <c r="BI374" s="1"/>
      <c r="BJ374" s="35" t="s">
        <v>2198</v>
      </c>
    </row>
    <row r="375" spans="1:62" ht="15.75" customHeight="1">
      <c r="A375" s="12" t="s">
        <v>469</v>
      </c>
      <c r="B375" s="33" t="s">
        <v>1424</v>
      </c>
      <c r="C375" s="35" t="s">
        <v>1427</v>
      </c>
      <c r="D375" t="s">
        <v>2185</v>
      </c>
      <c r="E375" t="s">
        <v>1802</v>
      </c>
      <c r="F375" s="34" t="s">
        <v>1425</v>
      </c>
      <c r="G375" s="1"/>
      <c r="H375" s="1"/>
      <c r="I375" s="1" t="s">
        <v>2200</v>
      </c>
      <c r="J375" t="s">
        <v>2201</v>
      </c>
      <c r="K375" s="1" t="s">
        <v>2196</v>
      </c>
      <c r="L375">
        <v>42.542910999999997</v>
      </c>
      <c r="M375">
        <v>-122.18111</v>
      </c>
      <c r="N375" s="1">
        <v>10</v>
      </c>
      <c r="O375" s="34" t="s">
        <v>1407</v>
      </c>
      <c r="P375" s="34" t="s">
        <v>1426</v>
      </c>
      <c r="Q375" s="1" t="s">
        <v>642</v>
      </c>
      <c r="R375" s="34" t="s">
        <v>1428</v>
      </c>
      <c r="S375" s="34" t="s">
        <v>640</v>
      </c>
      <c r="T375">
        <v>2015</v>
      </c>
      <c r="U375">
        <v>7</v>
      </c>
      <c r="V375">
        <v>25</v>
      </c>
      <c r="W375" s="1" t="s">
        <v>77</v>
      </c>
      <c r="X375" s="1"/>
      <c r="Y375" s="37" t="s">
        <v>2199</v>
      </c>
      <c r="Z375" s="1"/>
      <c r="AA375" s="1"/>
      <c r="AB375" s="15"/>
      <c r="AC375" s="1"/>
      <c r="AD375" s="1"/>
      <c r="AE375" s="14"/>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34" t="s">
        <v>82</v>
      </c>
      <c r="BE375" s="1"/>
      <c r="BF375" s="1"/>
      <c r="BG375" s="1"/>
      <c r="BH375" s="1"/>
      <c r="BI375" s="1"/>
      <c r="BJ375" s="35" t="s">
        <v>2198</v>
      </c>
    </row>
    <row r="376" spans="1:62" ht="15.75" customHeight="1">
      <c r="A376" s="12" t="s">
        <v>470</v>
      </c>
      <c r="B376" s="33" t="s">
        <v>1424</v>
      </c>
      <c r="C376" s="35" t="s">
        <v>1427</v>
      </c>
      <c r="D376" t="s">
        <v>2186</v>
      </c>
      <c r="E376" t="s">
        <v>1803</v>
      </c>
      <c r="F376" s="34" t="s">
        <v>1425</v>
      </c>
      <c r="G376" s="1"/>
      <c r="H376" s="1"/>
      <c r="I376" s="1" t="s">
        <v>2200</v>
      </c>
      <c r="J376" t="s">
        <v>2201</v>
      </c>
      <c r="K376" s="1" t="s">
        <v>2196</v>
      </c>
      <c r="L376">
        <v>42.542910999999997</v>
      </c>
      <c r="M376">
        <v>-122.18111</v>
      </c>
      <c r="N376" s="1">
        <v>10</v>
      </c>
      <c r="O376" s="34" t="s">
        <v>1407</v>
      </c>
      <c r="P376" s="34" t="s">
        <v>1426</v>
      </c>
      <c r="Q376" s="1" t="s">
        <v>642</v>
      </c>
      <c r="R376" s="34" t="s">
        <v>1428</v>
      </c>
      <c r="S376" s="34" t="s">
        <v>640</v>
      </c>
      <c r="T376">
        <v>2015</v>
      </c>
      <c r="U376">
        <v>7</v>
      </c>
      <c r="V376">
        <v>25</v>
      </c>
      <c r="W376" s="1" t="s">
        <v>77</v>
      </c>
      <c r="X376" s="1"/>
      <c r="Y376" s="38" t="s">
        <v>2199</v>
      </c>
      <c r="Z376" s="1"/>
      <c r="AA376" s="1"/>
      <c r="AB376" s="15"/>
      <c r="AC376" s="1"/>
      <c r="AD376" s="1"/>
      <c r="AE376" s="14"/>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34" t="s">
        <v>82</v>
      </c>
      <c r="BE376" s="1"/>
      <c r="BF376" s="1"/>
      <c r="BG376" s="1"/>
      <c r="BH376" s="1"/>
      <c r="BI376" s="1"/>
      <c r="BJ376" s="35" t="s">
        <v>2198</v>
      </c>
    </row>
    <row r="377" spans="1:62" ht="15.75" customHeight="1">
      <c r="A377" s="12" t="s">
        <v>471</v>
      </c>
      <c r="B377" s="33" t="s">
        <v>1424</v>
      </c>
      <c r="C377" s="35" t="s">
        <v>1427</v>
      </c>
      <c r="D377" t="s">
        <v>2187</v>
      </c>
      <c r="E377" t="s">
        <v>1804</v>
      </c>
      <c r="F377" s="34" t="s">
        <v>1425</v>
      </c>
      <c r="G377" s="1"/>
      <c r="H377" s="1"/>
      <c r="I377" s="1" t="s">
        <v>2200</v>
      </c>
      <c r="J377" t="s">
        <v>2201</v>
      </c>
      <c r="K377" s="1" t="s">
        <v>2196</v>
      </c>
      <c r="L377">
        <v>42.542910999999997</v>
      </c>
      <c r="M377">
        <v>-122.18111</v>
      </c>
      <c r="N377" s="1">
        <v>10</v>
      </c>
      <c r="O377" s="34" t="s">
        <v>1407</v>
      </c>
      <c r="P377" s="34" t="s">
        <v>1426</v>
      </c>
      <c r="Q377" s="1" t="s">
        <v>642</v>
      </c>
      <c r="R377" s="34" t="s">
        <v>1428</v>
      </c>
      <c r="S377" s="34" t="s">
        <v>640</v>
      </c>
      <c r="T377">
        <v>2015</v>
      </c>
      <c r="U377">
        <v>7</v>
      </c>
      <c r="V377">
        <v>25</v>
      </c>
      <c r="W377" s="1" t="s">
        <v>77</v>
      </c>
      <c r="X377" s="1"/>
      <c r="Y377" s="36" t="s">
        <v>2199</v>
      </c>
      <c r="Z377" s="1"/>
      <c r="AA377" s="1"/>
      <c r="AB377" s="15"/>
      <c r="AC377" s="1"/>
      <c r="AD377" s="1"/>
      <c r="AE377" s="14"/>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34" t="s">
        <v>82</v>
      </c>
      <c r="BE377" s="1"/>
      <c r="BF377" s="1"/>
      <c r="BG377" s="1"/>
      <c r="BH377" s="1"/>
      <c r="BI377" s="1"/>
      <c r="BJ377" s="35" t="s">
        <v>2198</v>
      </c>
    </row>
    <row r="378" spans="1:62" ht="15.75" customHeight="1">
      <c r="A378" s="12" t="s">
        <v>472</v>
      </c>
      <c r="B378" s="33" t="s">
        <v>1424</v>
      </c>
      <c r="C378" s="35" t="s">
        <v>1427</v>
      </c>
      <c r="D378" t="s">
        <v>2188</v>
      </c>
      <c r="E378" t="s">
        <v>1805</v>
      </c>
      <c r="F378" s="34" t="s">
        <v>1425</v>
      </c>
      <c r="G378" s="1"/>
      <c r="H378" s="1"/>
      <c r="I378" s="1" t="s">
        <v>2200</v>
      </c>
      <c r="J378" t="s">
        <v>2201</v>
      </c>
      <c r="K378" s="1" t="s">
        <v>2196</v>
      </c>
      <c r="L378">
        <v>42.542910999999997</v>
      </c>
      <c r="M378">
        <v>-122.18111</v>
      </c>
      <c r="N378" s="1">
        <v>10</v>
      </c>
      <c r="O378" s="34" t="s">
        <v>1407</v>
      </c>
      <c r="P378" s="34" t="s">
        <v>1426</v>
      </c>
      <c r="Q378" s="1" t="s">
        <v>642</v>
      </c>
      <c r="R378" s="34" t="s">
        <v>1428</v>
      </c>
      <c r="S378" s="34" t="s">
        <v>640</v>
      </c>
      <c r="T378">
        <v>2015</v>
      </c>
      <c r="U378">
        <v>7</v>
      </c>
      <c r="V378">
        <v>25</v>
      </c>
      <c r="W378" s="1" t="s">
        <v>77</v>
      </c>
      <c r="X378" s="1"/>
      <c r="Y378" s="37" t="s">
        <v>2199</v>
      </c>
      <c r="Z378" s="1"/>
      <c r="AA378" s="1"/>
      <c r="AB378" s="15"/>
      <c r="AC378" s="1"/>
      <c r="AD378" s="1"/>
      <c r="AE378" s="14"/>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34" t="s">
        <v>82</v>
      </c>
      <c r="BE378" s="1"/>
      <c r="BF378" s="1"/>
      <c r="BG378" s="1"/>
      <c r="BH378" s="1"/>
      <c r="BI378" s="1"/>
      <c r="BJ378" s="35" t="s">
        <v>2198</v>
      </c>
    </row>
    <row r="379" spans="1:62" ht="15.75" customHeight="1">
      <c r="A379" s="12" t="s">
        <v>473</v>
      </c>
      <c r="B379" s="33" t="s">
        <v>1424</v>
      </c>
      <c r="C379" s="35" t="s">
        <v>1427</v>
      </c>
      <c r="D379" t="s">
        <v>2189</v>
      </c>
      <c r="E379" t="s">
        <v>1806</v>
      </c>
      <c r="F379" s="34" t="s">
        <v>1425</v>
      </c>
      <c r="G379" s="1"/>
      <c r="H379" s="1"/>
      <c r="I379" s="1" t="s">
        <v>2200</v>
      </c>
      <c r="J379" t="s">
        <v>2201</v>
      </c>
      <c r="K379" s="1" t="s">
        <v>2196</v>
      </c>
      <c r="L379">
        <v>42.542910999999997</v>
      </c>
      <c r="M379">
        <v>-122.18111</v>
      </c>
      <c r="N379" s="1">
        <v>10</v>
      </c>
      <c r="O379" s="34" t="s">
        <v>1407</v>
      </c>
      <c r="P379" s="34" t="s">
        <v>1426</v>
      </c>
      <c r="Q379" s="1" t="s">
        <v>642</v>
      </c>
      <c r="R379" s="34" t="s">
        <v>1428</v>
      </c>
      <c r="S379" s="34" t="s">
        <v>640</v>
      </c>
      <c r="T379">
        <v>2015</v>
      </c>
      <c r="U379">
        <v>7</v>
      </c>
      <c r="V379">
        <v>25</v>
      </c>
      <c r="W379" s="1" t="s">
        <v>77</v>
      </c>
      <c r="X379" s="1"/>
      <c r="Y379" s="38" t="s">
        <v>2199</v>
      </c>
      <c r="Z379" s="1"/>
      <c r="AA379" s="1"/>
      <c r="AB379" s="15"/>
      <c r="AC379" s="1"/>
      <c r="AD379" s="1"/>
      <c r="AE379" s="14"/>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34" t="s">
        <v>82</v>
      </c>
      <c r="BE379" s="1"/>
      <c r="BF379" s="1"/>
      <c r="BG379" s="1"/>
      <c r="BH379" s="1"/>
      <c r="BI379" s="1"/>
      <c r="BJ379" s="35" t="s">
        <v>2198</v>
      </c>
    </row>
    <row r="380" spans="1:62" ht="15.75" customHeight="1">
      <c r="A380" s="12" t="s">
        <v>474</v>
      </c>
      <c r="B380" s="33" t="s">
        <v>1424</v>
      </c>
      <c r="C380" s="35" t="s">
        <v>1427</v>
      </c>
      <c r="D380" t="s">
        <v>2190</v>
      </c>
      <c r="E380" t="s">
        <v>1807</v>
      </c>
      <c r="F380" s="34" t="s">
        <v>1425</v>
      </c>
      <c r="G380" s="1"/>
      <c r="H380" s="1"/>
      <c r="I380" s="1" t="s">
        <v>2200</v>
      </c>
      <c r="J380" t="s">
        <v>2201</v>
      </c>
      <c r="K380" s="1" t="s">
        <v>2196</v>
      </c>
      <c r="L380">
        <v>42.542910999999997</v>
      </c>
      <c r="M380">
        <v>-122.18111</v>
      </c>
      <c r="N380" s="1">
        <v>10</v>
      </c>
      <c r="O380" s="34" t="s">
        <v>1407</v>
      </c>
      <c r="P380" s="34" t="s">
        <v>1426</v>
      </c>
      <c r="Q380" s="1" t="s">
        <v>642</v>
      </c>
      <c r="R380" s="34" t="s">
        <v>1428</v>
      </c>
      <c r="S380" s="34" t="s">
        <v>640</v>
      </c>
      <c r="T380">
        <v>2015</v>
      </c>
      <c r="U380">
        <v>7</v>
      </c>
      <c r="V380">
        <v>25</v>
      </c>
      <c r="W380" s="1" t="s">
        <v>77</v>
      </c>
      <c r="X380" s="1"/>
      <c r="Y380" s="36" t="s">
        <v>2199</v>
      </c>
      <c r="Z380" s="1"/>
      <c r="AA380" s="1"/>
      <c r="AB380" s="15"/>
      <c r="AC380" s="1"/>
      <c r="AD380" s="1"/>
      <c r="AE380" s="14"/>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34" t="s">
        <v>82</v>
      </c>
      <c r="BE380" s="1"/>
      <c r="BF380" s="1"/>
      <c r="BG380" s="1"/>
      <c r="BH380" s="1"/>
      <c r="BI380" s="1"/>
      <c r="BJ380" s="35" t="s">
        <v>2198</v>
      </c>
    </row>
    <row r="381" spans="1:62" ht="15.75" customHeight="1">
      <c r="A381" s="12" t="s">
        <v>475</v>
      </c>
      <c r="B381" s="33" t="s">
        <v>1424</v>
      </c>
      <c r="C381" s="35" t="s">
        <v>1427</v>
      </c>
      <c r="D381" t="s">
        <v>2191</v>
      </c>
      <c r="E381" t="s">
        <v>1808</v>
      </c>
      <c r="F381" s="34" t="s">
        <v>1425</v>
      </c>
      <c r="G381" s="1"/>
      <c r="H381" s="1"/>
      <c r="I381" s="1" t="s">
        <v>2200</v>
      </c>
      <c r="J381" t="s">
        <v>2201</v>
      </c>
      <c r="K381" s="1" t="s">
        <v>2195</v>
      </c>
      <c r="L381">
        <v>37.287610000000001</v>
      </c>
      <c r="M381">
        <v>-119.10329</v>
      </c>
      <c r="N381" s="1">
        <v>10</v>
      </c>
      <c r="O381" s="34" t="s">
        <v>1407</v>
      </c>
      <c r="P381" s="34" t="s">
        <v>1426</v>
      </c>
      <c r="Q381" s="1" t="s">
        <v>642</v>
      </c>
      <c r="R381" s="34" t="s">
        <v>1428</v>
      </c>
      <c r="S381" s="34" t="s">
        <v>640</v>
      </c>
      <c r="T381">
        <v>2015</v>
      </c>
      <c r="U381">
        <v>7</v>
      </c>
      <c r="V381">
        <v>18</v>
      </c>
      <c r="W381" s="1" t="s">
        <v>77</v>
      </c>
      <c r="X381" s="1"/>
      <c r="Y381" s="37" t="s">
        <v>2199</v>
      </c>
      <c r="Z381" s="1"/>
      <c r="AA381" s="1"/>
      <c r="AB381" s="15"/>
      <c r="AC381" s="1"/>
      <c r="AD381" s="1"/>
      <c r="AE381" s="14"/>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34" t="s">
        <v>82</v>
      </c>
      <c r="BE381" s="1"/>
      <c r="BF381" s="1"/>
      <c r="BG381" s="1"/>
      <c r="BH381" s="1"/>
      <c r="BI381" s="1"/>
      <c r="BJ381" s="35" t="s">
        <v>2198</v>
      </c>
    </row>
    <row r="382" spans="1:62" ht="15.75" customHeight="1">
      <c r="A382" s="12" t="s">
        <v>476</v>
      </c>
      <c r="B382" s="33" t="s">
        <v>1424</v>
      </c>
      <c r="C382" s="35" t="s">
        <v>1427</v>
      </c>
      <c r="D382" t="s">
        <v>2192</v>
      </c>
      <c r="E382" t="s">
        <v>1809</v>
      </c>
      <c r="F382" s="34" t="s">
        <v>1425</v>
      </c>
      <c r="G382" s="1"/>
      <c r="H382" s="1"/>
      <c r="I382" s="1" t="s">
        <v>2200</v>
      </c>
      <c r="J382" t="s">
        <v>2201</v>
      </c>
      <c r="K382" s="1" t="s">
        <v>2197</v>
      </c>
      <c r="L382">
        <v>47.627040000000001</v>
      </c>
      <c r="M382">
        <v>-120.46713</v>
      </c>
      <c r="N382" s="1">
        <v>10</v>
      </c>
      <c r="O382" s="34" t="s">
        <v>1407</v>
      </c>
      <c r="P382" s="34" t="s">
        <v>1426</v>
      </c>
      <c r="Q382" s="1" t="s">
        <v>642</v>
      </c>
      <c r="R382" s="34" t="s">
        <v>1428</v>
      </c>
      <c r="S382" s="34" t="s">
        <v>640</v>
      </c>
      <c r="T382">
        <v>2016</v>
      </c>
      <c r="U382">
        <v>7</v>
      </c>
      <c r="V382">
        <v>31</v>
      </c>
      <c r="W382" s="1" t="s">
        <v>77</v>
      </c>
      <c r="X382" s="1"/>
      <c r="Y382" s="38" t="s">
        <v>2199</v>
      </c>
      <c r="Z382" s="1"/>
      <c r="AA382" s="1"/>
      <c r="AB382" s="15"/>
      <c r="AC382" s="1"/>
      <c r="AD382" s="1"/>
      <c r="AE382" s="14"/>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34" t="s">
        <v>82</v>
      </c>
      <c r="BE382" s="1"/>
      <c r="BF382" s="1"/>
      <c r="BG382" s="1"/>
      <c r="BH382" s="1"/>
      <c r="BI382" s="1"/>
      <c r="BJ382" s="35" t="s">
        <v>2198</v>
      </c>
    </row>
    <row r="383" spans="1:62" ht="15.75" customHeight="1">
      <c r="A383" s="12" t="s">
        <v>477</v>
      </c>
      <c r="B383" s="33" t="s">
        <v>1424</v>
      </c>
      <c r="C383" s="35" t="s">
        <v>1427</v>
      </c>
      <c r="D383" t="s">
        <v>2193</v>
      </c>
      <c r="E383" t="s">
        <v>1810</v>
      </c>
      <c r="F383" s="34" t="s">
        <v>1425</v>
      </c>
      <c r="G383" s="1"/>
      <c r="H383" s="1"/>
      <c r="I383" s="1" t="s">
        <v>2200</v>
      </c>
      <c r="J383" t="s">
        <v>2201</v>
      </c>
      <c r="K383" s="1" t="s">
        <v>2197</v>
      </c>
      <c r="L383">
        <v>47.627040000000001</v>
      </c>
      <c r="M383">
        <v>-120.46713</v>
      </c>
      <c r="N383" s="1">
        <v>10</v>
      </c>
      <c r="O383" s="34" t="s">
        <v>1407</v>
      </c>
      <c r="P383" s="34" t="s">
        <v>1426</v>
      </c>
      <c r="Q383" s="1" t="s">
        <v>642</v>
      </c>
      <c r="R383" s="34" t="s">
        <v>1428</v>
      </c>
      <c r="S383" s="34" t="s">
        <v>640</v>
      </c>
      <c r="T383">
        <v>2016</v>
      </c>
      <c r="U383">
        <v>7</v>
      </c>
      <c r="V383">
        <v>31</v>
      </c>
      <c r="W383" s="1" t="s">
        <v>77</v>
      </c>
      <c r="X383" s="1"/>
      <c r="Y383" s="36" t="s">
        <v>2199</v>
      </c>
      <c r="Z383" s="1"/>
      <c r="AA383" s="1"/>
      <c r="AB383" s="15"/>
      <c r="AC383" s="1"/>
      <c r="AD383" s="1"/>
      <c r="AE383" s="14"/>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34" t="s">
        <v>82</v>
      </c>
      <c r="BE383" s="1"/>
      <c r="BF383" s="1"/>
      <c r="BG383" s="1"/>
      <c r="BH383" s="1"/>
      <c r="BI383" s="1"/>
      <c r="BJ383" s="35" t="s">
        <v>2198</v>
      </c>
    </row>
    <row r="384" spans="1:62" ht="15.75" customHeight="1">
      <c r="A384" s="12" t="s">
        <v>478</v>
      </c>
      <c r="B384" s="33" t="s">
        <v>1424</v>
      </c>
      <c r="C384" s="35" t="s">
        <v>1427</v>
      </c>
      <c r="D384" t="s">
        <v>2194</v>
      </c>
      <c r="E384" t="s">
        <v>1811</v>
      </c>
      <c r="F384" s="34" t="s">
        <v>1425</v>
      </c>
      <c r="G384" s="1"/>
      <c r="H384" s="1"/>
      <c r="I384" s="1" t="s">
        <v>2200</v>
      </c>
      <c r="J384" t="s">
        <v>2201</v>
      </c>
      <c r="K384" s="1" t="s">
        <v>2197</v>
      </c>
      <c r="L384">
        <v>47.627040000000001</v>
      </c>
      <c r="M384">
        <v>-120.46713</v>
      </c>
      <c r="N384" s="1">
        <v>10</v>
      </c>
      <c r="O384" s="34" t="s">
        <v>1407</v>
      </c>
      <c r="P384" s="34" t="s">
        <v>1426</v>
      </c>
      <c r="Q384" s="1" t="s">
        <v>642</v>
      </c>
      <c r="R384" s="34" t="s">
        <v>1428</v>
      </c>
      <c r="S384" s="34" t="s">
        <v>640</v>
      </c>
      <c r="T384">
        <v>2016</v>
      </c>
      <c r="U384">
        <v>7</v>
      </c>
      <c r="V384">
        <v>31</v>
      </c>
      <c r="W384" s="1" t="s">
        <v>77</v>
      </c>
      <c r="X384" s="1"/>
      <c r="Y384" s="37" t="s">
        <v>2199</v>
      </c>
      <c r="Z384" s="1"/>
      <c r="AA384" s="1"/>
      <c r="AB384" s="15"/>
      <c r="AC384" s="1"/>
      <c r="AD384" s="1"/>
      <c r="AE384" s="14"/>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34" t="s">
        <v>82</v>
      </c>
      <c r="BE384" s="1"/>
      <c r="BF384" s="1"/>
      <c r="BG384" s="1"/>
      <c r="BH384" s="1"/>
      <c r="BI384" s="1"/>
      <c r="BJ384" s="35" t="s">
        <v>2198</v>
      </c>
    </row>
    <row r="385" spans="1:62" ht="15.75" customHeight="1">
      <c r="A385" s="12"/>
      <c r="B385" s="1"/>
      <c r="C385" s="1"/>
      <c r="D385" s="1"/>
      <c r="E385" s="1"/>
      <c r="F385" s="1"/>
      <c r="G385" s="1"/>
      <c r="H385" s="1"/>
      <c r="I385" s="1"/>
      <c r="J385" s="1"/>
      <c r="K385" s="1"/>
      <c r="L385" s="1"/>
      <c r="M385" s="1"/>
      <c r="N385" s="1"/>
      <c r="O385" s="1"/>
      <c r="P385" s="1"/>
      <c r="Q385" s="1"/>
      <c r="R385" s="1"/>
      <c r="S385" s="1"/>
      <c r="T385" s="1"/>
      <c r="U385" s="1"/>
      <c r="V385" s="1"/>
      <c r="W385" s="1"/>
      <c r="X385" s="1"/>
      <c r="Y385" s="38"/>
      <c r="Z385" s="1"/>
      <c r="AA385" s="1"/>
      <c r="AB385" s="15"/>
      <c r="AC385" s="1"/>
      <c r="AD385" s="1"/>
      <c r="AE385" s="14"/>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row>
    <row r="386" spans="1:62" ht="15.75" customHeight="1">
      <c r="A386" s="12"/>
      <c r="B386" s="1"/>
      <c r="C386" s="1"/>
      <c r="D386" s="1"/>
      <c r="E386" s="1"/>
      <c r="F386" s="1"/>
      <c r="G386" s="1"/>
      <c r="H386" s="1"/>
      <c r="I386" s="1"/>
      <c r="J386" s="1"/>
      <c r="K386" s="1"/>
      <c r="L386" s="1"/>
      <c r="M386" s="1"/>
      <c r="N386" s="1"/>
      <c r="O386" s="1"/>
      <c r="P386" s="1"/>
      <c r="Q386" s="1"/>
      <c r="R386" s="1"/>
      <c r="S386" s="1"/>
      <c r="T386" s="1"/>
      <c r="U386" s="1"/>
      <c r="V386" s="1"/>
      <c r="W386" s="1"/>
      <c r="X386" s="1"/>
      <c r="Y386" s="38"/>
      <c r="Z386" s="1"/>
      <c r="AA386" s="1"/>
      <c r="AB386" s="15"/>
      <c r="AC386" s="1"/>
      <c r="AD386" s="1"/>
      <c r="AE386" s="14"/>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row>
    <row r="387" spans="1:62" ht="15.75" customHeight="1">
      <c r="A387" s="12"/>
      <c r="B387" s="1"/>
      <c r="C387" s="1"/>
      <c r="D387" s="1"/>
      <c r="E387" s="1"/>
      <c r="F387" s="1"/>
      <c r="G387" s="1"/>
      <c r="H387" s="1"/>
      <c r="I387" s="1"/>
      <c r="J387" s="1"/>
      <c r="K387" s="1"/>
      <c r="L387" s="1"/>
      <c r="M387" s="1"/>
      <c r="N387" s="1"/>
      <c r="O387" s="1"/>
      <c r="P387" s="1"/>
      <c r="Q387" s="1"/>
      <c r="R387" s="1"/>
      <c r="S387" s="1"/>
      <c r="T387" s="1"/>
      <c r="U387" s="1"/>
      <c r="V387" s="1"/>
      <c r="W387" s="1"/>
      <c r="X387" s="1"/>
      <c r="Y387" s="38"/>
      <c r="Z387" s="1"/>
      <c r="AA387" s="1"/>
      <c r="AB387" s="15"/>
      <c r="AC387" s="1"/>
      <c r="AD387" s="1"/>
      <c r="AE387" s="14"/>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row>
    <row r="388" spans="1:62" ht="15.75" customHeight="1">
      <c r="A388" s="12"/>
      <c r="B388" s="1"/>
      <c r="C388" s="1"/>
      <c r="D388" s="1"/>
      <c r="E388" s="1"/>
      <c r="F388" s="1"/>
      <c r="G388" s="1"/>
      <c r="H388" s="1"/>
      <c r="I388" s="1"/>
      <c r="J388" s="1"/>
      <c r="K388" s="1"/>
      <c r="L388" s="1"/>
      <c r="M388" s="1"/>
      <c r="N388" s="1"/>
      <c r="O388" s="1"/>
      <c r="P388" s="1"/>
      <c r="Q388" s="1"/>
      <c r="R388" s="1"/>
      <c r="S388" s="1"/>
      <c r="T388" s="1"/>
      <c r="U388" s="1"/>
      <c r="V388" s="1"/>
      <c r="W388" s="1"/>
      <c r="X388" s="1"/>
      <c r="Y388" s="38"/>
      <c r="Z388" s="1"/>
      <c r="AA388" s="1"/>
      <c r="AB388" s="15"/>
      <c r="AC388" s="1"/>
      <c r="AD388" s="1"/>
      <c r="AE388" s="14"/>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row>
    <row r="389" spans="1:62" ht="15.75" customHeight="1">
      <c r="A389" s="12"/>
      <c r="B389" s="1"/>
      <c r="C389" s="1"/>
      <c r="D389" s="1"/>
      <c r="E389" s="1"/>
      <c r="F389" s="1"/>
      <c r="G389" s="1"/>
      <c r="H389" s="1"/>
      <c r="I389" s="1"/>
      <c r="J389" s="1"/>
      <c r="K389" s="1"/>
      <c r="L389" s="1"/>
      <c r="M389" s="1"/>
      <c r="N389" s="1"/>
      <c r="O389" s="1"/>
      <c r="P389" s="1"/>
      <c r="Q389" s="1"/>
      <c r="R389" s="1"/>
      <c r="S389" s="1"/>
      <c r="T389" s="1"/>
      <c r="U389" s="1"/>
      <c r="V389" s="1"/>
      <c r="W389" s="1"/>
      <c r="X389" s="1"/>
      <c r="Y389" s="38"/>
      <c r="Z389" s="1"/>
      <c r="AA389" s="1"/>
      <c r="AB389" s="15"/>
      <c r="AC389" s="1"/>
      <c r="AD389" s="1"/>
      <c r="AE389" s="14"/>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row>
    <row r="390" spans="1:62" ht="15.75" customHeight="1">
      <c r="A390" s="12"/>
      <c r="B390" s="1"/>
      <c r="C390" s="1"/>
      <c r="D390" s="1"/>
      <c r="E390" s="1"/>
      <c r="F390" s="1"/>
      <c r="G390" s="1"/>
      <c r="H390" s="1"/>
      <c r="I390" s="1"/>
      <c r="J390" s="1"/>
      <c r="K390" s="1"/>
      <c r="L390" s="1"/>
      <c r="M390" s="1"/>
      <c r="N390" s="1"/>
      <c r="O390" s="1"/>
      <c r="P390" s="1"/>
      <c r="Q390" s="1"/>
      <c r="R390" s="1"/>
      <c r="S390" s="1"/>
      <c r="T390" s="1"/>
      <c r="U390" s="1"/>
      <c r="V390" s="1"/>
      <c r="W390" s="1"/>
      <c r="X390" s="1"/>
      <c r="Y390" s="38"/>
      <c r="Z390" s="1"/>
      <c r="AA390" s="1"/>
      <c r="AB390" s="15"/>
      <c r="AC390" s="1"/>
      <c r="AD390" s="1"/>
      <c r="AE390" s="14"/>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row>
    <row r="391" spans="1:62" ht="15.75" customHeight="1">
      <c r="A391" s="12"/>
      <c r="B391" s="1"/>
      <c r="C391" s="1"/>
      <c r="D391" s="1"/>
      <c r="E391" s="1"/>
      <c r="F391" s="1"/>
      <c r="G391" s="1"/>
      <c r="H391" s="1"/>
      <c r="I391" s="1"/>
      <c r="J391" s="1"/>
      <c r="K391" s="1"/>
      <c r="L391" s="1"/>
      <c r="M391" s="1"/>
      <c r="N391" s="1"/>
      <c r="O391" s="1"/>
      <c r="P391" s="1"/>
      <c r="Q391" s="1"/>
      <c r="R391" s="1"/>
      <c r="S391" s="1"/>
      <c r="T391" s="1"/>
      <c r="U391" s="1"/>
      <c r="V391" s="1"/>
      <c r="W391" s="1"/>
      <c r="X391" s="1"/>
      <c r="Y391" s="38"/>
      <c r="Z391" s="1"/>
      <c r="AA391" s="1"/>
      <c r="AB391" s="15"/>
      <c r="AC391" s="1"/>
      <c r="AD391" s="1"/>
      <c r="AE391" s="14"/>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row>
    <row r="392" spans="1:62" ht="15.75" customHeight="1">
      <c r="A392" s="12"/>
      <c r="B392" s="1"/>
      <c r="C392" s="1"/>
      <c r="D392" s="1"/>
      <c r="E392" s="1"/>
      <c r="F392" s="1"/>
      <c r="G392" s="1"/>
      <c r="H392" s="1"/>
      <c r="I392" s="1"/>
      <c r="J392" s="1"/>
      <c r="K392" s="1"/>
      <c r="L392" s="1"/>
      <c r="M392" s="1"/>
      <c r="N392" s="1"/>
      <c r="O392" s="1"/>
      <c r="P392" s="1"/>
      <c r="Q392" s="1"/>
      <c r="R392" s="1"/>
      <c r="S392" s="1"/>
      <c r="T392" s="1"/>
      <c r="U392" s="1"/>
      <c r="V392" s="1"/>
      <c r="W392" s="1"/>
      <c r="X392" s="1"/>
      <c r="Y392" s="38"/>
      <c r="Z392" s="1"/>
      <c r="AA392" s="1"/>
      <c r="AB392" s="15"/>
      <c r="AC392" s="1"/>
      <c r="AD392" s="1"/>
      <c r="AE392" s="14"/>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row>
    <row r="393" spans="1:62" ht="15.75" customHeight="1">
      <c r="A393" s="12"/>
      <c r="B393" s="1"/>
      <c r="C393" s="1"/>
      <c r="D393" s="1"/>
      <c r="E393" s="1"/>
      <c r="F393" s="1"/>
      <c r="G393" s="1"/>
      <c r="H393" s="1"/>
      <c r="I393" s="1"/>
      <c r="J393" s="1"/>
      <c r="K393" s="1"/>
      <c r="L393" s="1"/>
      <c r="M393" s="1"/>
      <c r="N393" s="1"/>
      <c r="O393" s="1"/>
      <c r="P393" s="1"/>
      <c r="Q393" s="1"/>
      <c r="R393" s="1"/>
      <c r="S393" s="1"/>
      <c r="T393" s="1"/>
      <c r="U393" s="1"/>
      <c r="V393" s="1"/>
      <c r="W393" s="1"/>
      <c r="X393" s="1"/>
      <c r="Y393" s="38"/>
      <c r="Z393" s="1"/>
      <c r="AA393" s="1"/>
      <c r="AB393" s="15"/>
      <c r="AC393" s="1"/>
      <c r="AD393" s="1"/>
      <c r="AE393" s="14"/>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row>
    <row r="394" spans="1:62" ht="15.75" customHeight="1">
      <c r="A394" s="12"/>
      <c r="B394" s="1"/>
      <c r="C394" s="1"/>
      <c r="D394" s="1"/>
      <c r="E394" s="1"/>
      <c r="F394" s="1"/>
      <c r="G394" s="1"/>
      <c r="H394" s="1"/>
      <c r="I394" s="1"/>
      <c r="J394" s="1"/>
      <c r="K394" s="1"/>
      <c r="L394" s="1"/>
      <c r="M394" s="1"/>
      <c r="N394" s="1"/>
      <c r="O394" s="1"/>
      <c r="P394" s="1"/>
      <c r="Q394" s="1"/>
      <c r="R394" s="1"/>
      <c r="S394" s="1"/>
      <c r="T394" s="1"/>
      <c r="U394" s="1"/>
      <c r="V394" s="1"/>
      <c r="W394" s="1"/>
      <c r="X394" s="1"/>
      <c r="Y394" s="38"/>
      <c r="Z394" s="1"/>
      <c r="AA394" s="1"/>
      <c r="AB394" s="15"/>
      <c r="AC394" s="1"/>
      <c r="AD394" s="1"/>
      <c r="AE394" s="14"/>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row>
    <row r="395" spans="1:62" ht="15.75" customHeight="1">
      <c r="A395" s="12"/>
      <c r="B395" s="1"/>
      <c r="C395" s="1"/>
      <c r="D395" s="1"/>
      <c r="E395" s="1"/>
      <c r="F395" s="1"/>
      <c r="G395" s="1"/>
      <c r="H395" s="1"/>
      <c r="I395" s="1"/>
      <c r="J395" s="1"/>
      <c r="K395" s="1"/>
      <c r="L395" s="1"/>
      <c r="M395" s="1"/>
      <c r="N395" s="1"/>
      <c r="O395" s="1"/>
      <c r="P395" s="1"/>
      <c r="Q395" s="1"/>
      <c r="R395" s="1"/>
      <c r="S395" s="1"/>
      <c r="T395" s="1"/>
      <c r="U395" s="1"/>
      <c r="V395" s="1"/>
      <c r="W395" s="1"/>
      <c r="X395" s="1"/>
      <c r="Y395" s="38"/>
      <c r="Z395" s="1"/>
      <c r="AA395" s="1"/>
      <c r="AB395" s="15"/>
      <c r="AC395" s="1"/>
      <c r="AD395" s="1"/>
      <c r="AE395" s="14"/>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row>
    <row r="396" spans="1:62" ht="15.75" customHeight="1">
      <c r="A396" s="12"/>
      <c r="B396" s="1"/>
      <c r="C396" s="1"/>
      <c r="D396" s="1"/>
      <c r="E396" s="1"/>
      <c r="F396" s="1"/>
      <c r="G396" s="1"/>
      <c r="H396" s="1"/>
      <c r="I396" s="1"/>
      <c r="J396" s="1"/>
      <c r="K396" s="1"/>
      <c r="L396" s="1"/>
      <c r="M396" s="1"/>
      <c r="N396" s="1"/>
      <c r="O396" s="1"/>
      <c r="P396" s="1"/>
      <c r="Q396" s="1"/>
      <c r="R396" s="1"/>
      <c r="S396" s="1"/>
      <c r="T396" s="1"/>
      <c r="U396" s="1"/>
      <c r="V396" s="1"/>
      <c r="W396" s="1"/>
      <c r="X396" s="1"/>
      <c r="Y396" s="38"/>
      <c r="Z396" s="1"/>
      <c r="AA396" s="1"/>
      <c r="AB396" s="15"/>
      <c r="AC396" s="1"/>
      <c r="AD396" s="1"/>
      <c r="AE396" s="14"/>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row>
    <row r="397" spans="1:62" ht="15.75" customHeight="1">
      <c r="A397" s="12"/>
      <c r="B397" s="1"/>
      <c r="C397" s="1"/>
      <c r="D397" s="1"/>
      <c r="E397" s="1"/>
      <c r="F397" s="1"/>
      <c r="G397" s="1"/>
      <c r="H397" s="1"/>
      <c r="I397" s="1"/>
      <c r="J397" s="1"/>
      <c r="K397" s="1"/>
      <c r="L397" s="1"/>
      <c r="M397" s="1"/>
      <c r="N397" s="1"/>
      <c r="O397" s="1"/>
      <c r="P397" s="1"/>
      <c r="Q397" s="1"/>
      <c r="R397" s="1"/>
      <c r="S397" s="1"/>
      <c r="T397" s="1"/>
      <c r="U397" s="1"/>
      <c r="V397" s="1"/>
      <c r="W397" s="1"/>
      <c r="X397" s="1"/>
      <c r="Y397" s="38"/>
      <c r="Z397" s="1"/>
      <c r="AA397" s="1"/>
      <c r="AB397" s="15"/>
      <c r="AC397" s="1"/>
      <c r="AD397" s="1"/>
      <c r="AE397" s="14"/>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row>
    <row r="398" spans="1:62" ht="15.75" customHeight="1">
      <c r="A398" s="12"/>
      <c r="B398" s="1"/>
      <c r="C398" s="1"/>
      <c r="D398" s="1"/>
      <c r="E398" s="1"/>
      <c r="F398" s="1"/>
      <c r="G398" s="1"/>
      <c r="H398" s="1"/>
      <c r="I398" s="1"/>
      <c r="J398" s="1"/>
      <c r="K398" s="1"/>
      <c r="L398" s="1"/>
      <c r="M398" s="1"/>
      <c r="N398" s="1"/>
      <c r="O398" s="1"/>
      <c r="P398" s="1"/>
      <c r="Q398" s="1"/>
      <c r="R398" s="1"/>
      <c r="S398" s="1"/>
      <c r="T398" s="1"/>
      <c r="U398" s="1"/>
      <c r="V398" s="1"/>
      <c r="W398" s="1"/>
      <c r="X398" s="1"/>
      <c r="Y398" s="38"/>
      <c r="Z398" s="1"/>
      <c r="AA398" s="1"/>
      <c r="AB398" s="15"/>
      <c r="AC398" s="1"/>
      <c r="AD398" s="1"/>
      <c r="AE398" s="14"/>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row>
    <row r="399" spans="1:62" ht="15.75" customHeight="1">
      <c r="A399" s="12"/>
      <c r="B399" s="1"/>
      <c r="C399" s="1"/>
      <c r="D399" s="1"/>
      <c r="E399" s="1"/>
      <c r="F399" s="1"/>
      <c r="G399" s="1"/>
      <c r="H399" s="1"/>
      <c r="I399" s="1"/>
      <c r="J399" s="1"/>
      <c r="K399" s="1"/>
      <c r="L399" s="1"/>
      <c r="M399" s="1"/>
      <c r="N399" s="1"/>
      <c r="O399" s="1"/>
      <c r="P399" s="1"/>
      <c r="Q399" s="1"/>
      <c r="R399" s="1"/>
      <c r="S399" s="1"/>
      <c r="T399" s="1"/>
      <c r="U399" s="1"/>
      <c r="V399" s="1"/>
      <c r="W399" s="1"/>
      <c r="X399" s="1"/>
      <c r="Y399" s="38"/>
      <c r="Z399" s="1"/>
      <c r="AA399" s="1"/>
      <c r="AB399" s="15"/>
      <c r="AC399" s="1"/>
      <c r="AD399" s="1"/>
      <c r="AE399" s="14"/>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row>
    <row r="400" spans="1:62" ht="15.75" customHeight="1">
      <c r="A400" s="12"/>
      <c r="B400" s="1"/>
      <c r="C400" s="1"/>
      <c r="D400" s="1"/>
      <c r="E400" s="1"/>
      <c r="F400" s="1"/>
      <c r="G400" s="1"/>
      <c r="H400" s="1"/>
      <c r="I400" s="1"/>
      <c r="J400" s="1"/>
      <c r="K400" s="1"/>
      <c r="L400" s="1"/>
      <c r="M400" s="1"/>
      <c r="N400" s="1"/>
      <c r="O400" s="1"/>
      <c r="P400" s="1"/>
      <c r="Q400" s="1"/>
      <c r="R400" s="1"/>
      <c r="S400" s="1"/>
      <c r="T400" s="1"/>
      <c r="U400" s="1"/>
      <c r="V400" s="1"/>
      <c r="W400" s="1"/>
      <c r="X400" s="1"/>
      <c r="Y400" s="38"/>
      <c r="Z400" s="1"/>
      <c r="AA400" s="1"/>
      <c r="AB400" s="15"/>
      <c r="AC400" s="1"/>
      <c r="AD400" s="1"/>
      <c r="AE400" s="14"/>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row>
    <row r="401" spans="1:62" ht="15.75" customHeight="1">
      <c r="A401" s="12"/>
      <c r="B401" s="1"/>
      <c r="C401" s="1"/>
      <c r="D401" s="1"/>
      <c r="E401" s="1"/>
      <c r="F401" s="1"/>
      <c r="G401" s="1"/>
      <c r="H401" s="1"/>
      <c r="I401" s="1"/>
      <c r="J401" s="1"/>
      <c r="K401" s="1"/>
      <c r="L401" s="1"/>
      <c r="M401" s="1"/>
      <c r="N401" s="1"/>
      <c r="O401" s="1"/>
      <c r="P401" s="1"/>
      <c r="Q401" s="1"/>
      <c r="R401" s="1"/>
      <c r="S401" s="1"/>
      <c r="T401" s="1"/>
      <c r="U401" s="1"/>
      <c r="V401" s="1"/>
      <c r="W401" s="1"/>
      <c r="X401" s="1"/>
      <c r="Y401" s="38"/>
      <c r="Z401" s="1"/>
      <c r="AA401" s="1"/>
      <c r="AB401" s="15"/>
      <c r="AC401" s="1"/>
      <c r="AD401" s="1"/>
      <c r="AE401" s="14"/>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row>
    <row r="402" spans="1:62" ht="15.75" customHeight="1">
      <c r="A402" s="12"/>
      <c r="B402" s="1"/>
      <c r="C402" s="1"/>
      <c r="D402" s="1"/>
      <c r="E402" s="1"/>
      <c r="F402" s="1"/>
      <c r="G402" s="1"/>
      <c r="H402" s="1"/>
      <c r="I402" s="1"/>
      <c r="J402" s="1"/>
      <c r="K402" s="1"/>
      <c r="L402" s="1"/>
      <c r="M402" s="1"/>
      <c r="N402" s="1"/>
      <c r="O402" s="1"/>
      <c r="P402" s="1"/>
      <c r="Q402" s="1"/>
      <c r="R402" s="1"/>
      <c r="S402" s="1"/>
      <c r="T402" s="1"/>
      <c r="U402" s="1"/>
      <c r="V402" s="1"/>
      <c r="W402" s="1"/>
      <c r="X402" s="1"/>
      <c r="Y402" s="38"/>
      <c r="Z402" s="1"/>
      <c r="AA402" s="1"/>
      <c r="AB402" s="15"/>
      <c r="AC402" s="1"/>
      <c r="AD402" s="1"/>
      <c r="AE402" s="14"/>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row>
    <row r="403" spans="1:62" ht="15.75" customHeight="1">
      <c r="A403" s="12"/>
      <c r="B403" s="1"/>
      <c r="C403" s="1"/>
      <c r="D403" s="1"/>
      <c r="E403" s="1"/>
      <c r="F403" s="1"/>
      <c r="G403" s="1"/>
      <c r="H403" s="1"/>
      <c r="I403" s="1"/>
      <c r="J403" s="1"/>
      <c r="K403" s="1"/>
      <c r="L403" s="1"/>
      <c r="M403" s="1"/>
      <c r="N403" s="1"/>
      <c r="O403" s="1"/>
      <c r="P403" s="1"/>
      <c r="Q403" s="1"/>
      <c r="R403" s="1"/>
      <c r="S403" s="1"/>
      <c r="T403" s="1"/>
      <c r="U403" s="1"/>
      <c r="V403" s="1"/>
      <c r="W403" s="1"/>
      <c r="X403" s="1"/>
      <c r="Y403" s="38"/>
      <c r="Z403" s="1"/>
      <c r="AA403" s="1"/>
      <c r="AB403" s="15"/>
      <c r="AC403" s="1"/>
      <c r="AD403" s="1"/>
      <c r="AE403" s="14"/>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row>
    <row r="404" spans="1:62" ht="15.75" customHeight="1">
      <c r="A404" s="12"/>
      <c r="B404" s="1"/>
      <c r="C404" s="1"/>
      <c r="D404" s="1"/>
      <c r="E404" s="1"/>
      <c r="F404" s="1"/>
      <c r="G404" s="1"/>
      <c r="H404" s="1"/>
      <c r="I404" s="1"/>
      <c r="J404" s="1"/>
      <c r="K404" s="1"/>
      <c r="L404" s="1"/>
      <c r="M404" s="1"/>
      <c r="N404" s="1"/>
      <c r="O404" s="1"/>
      <c r="P404" s="1"/>
      <c r="Q404" s="1"/>
      <c r="R404" s="1"/>
      <c r="S404" s="1"/>
      <c r="T404" s="1"/>
      <c r="U404" s="1"/>
      <c r="V404" s="1"/>
      <c r="W404" s="1"/>
      <c r="X404" s="1"/>
      <c r="Y404" s="38"/>
      <c r="Z404" s="1"/>
      <c r="AA404" s="1"/>
      <c r="AB404" s="15"/>
      <c r="AC404" s="1"/>
      <c r="AD404" s="1"/>
      <c r="AE404" s="14"/>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row>
    <row r="405" spans="1:62" ht="15.75" customHeight="1">
      <c r="A405" s="12"/>
      <c r="B405" s="1"/>
      <c r="C405" s="1"/>
      <c r="D405" s="1"/>
      <c r="E405" s="1"/>
      <c r="F405" s="1"/>
      <c r="G405" s="1"/>
      <c r="H405" s="1"/>
      <c r="I405" s="1"/>
      <c r="J405" s="1"/>
      <c r="K405" s="1"/>
      <c r="L405" s="1"/>
      <c r="M405" s="1"/>
      <c r="N405" s="1"/>
      <c r="O405" s="1"/>
      <c r="P405" s="1"/>
      <c r="Q405" s="1"/>
      <c r="R405" s="1"/>
      <c r="S405" s="1"/>
      <c r="T405" s="1"/>
      <c r="U405" s="1"/>
      <c r="V405" s="1"/>
      <c r="W405" s="1"/>
      <c r="X405" s="1"/>
      <c r="Y405" s="38"/>
      <c r="Z405" s="1"/>
      <c r="AA405" s="1"/>
      <c r="AB405" s="15"/>
      <c r="AC405" s="1"/>
      <c r="AD405" s="1"/>
      <c r="AE405" s="14"/>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row>
    <row r="406" spans="1:62" ht="15.75" customHeight="1">
      <c r="A406" s="12"/>
      <c r="B406" s="1"/>
      <c r="C406" s="1"/>
      <c r="D406" s="1"/>
      <c r="E406" s="1"/>
      <c r="F406" s="1"/>
      <c r="G406" s="1"/>
      <c r="H406" s="1"/>
      <c r="I406" s="1"/>
      <c r="J406" s="1"/>
      <c r="K406" s="1"/>
      <c r="L406" s="1"/>
      <c r="M406" s="1"/>
      <c r="N406" s="1"/>
      <c r="O406" s="1"/>
      <c r="P406" s="1"/>
      <c r="Q406" s="1"/>
      <c r="R406" s="1"/>
      <c r="S406" s="1"/>
      <c r="T406" s="1"/>
      <c r="U406" s="1"/>
      <c r="V406" s="1"/>
      <c r="W406" s="1"/>
      <c r="X406" s="1"/>
      <c r="Y406" s="38"/>
      <c r="Z406" s="1"/>
      <c r="AA406" s="1"/>
      <c r="AB406" s="15"/>
      <c r="AC406" s="1"/>
      <c r="AD406" s="1"/>
      <c r="AE406" s="14"/>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row>
    <row r="407" spans="1:62" ht="15.75" customHeight="1">
      <c r="A407" s="12"/>
      <c r="B407" s="1"/>
      <c r="C407" s="1"/>
      <c r="D407" s="1"/>
      <c r="E407" s="1"/>
      <c r="F407" s="1"/>
      <c r="G407" s="1"/>
      <c r="H407" s="1"/>
      <c r="I407" s="1"/>
      <c r="J407" s="1"/>
      <c r="K407" s="1"/>
      <c r="L407" s="1"/>
      <c r="M407" s="1"/>
      <c r="N407" s="1"/>
      <c r="O407" s="1"/>
      <c r="P407" s="1"/>
      <c r="Q407" s="1"/>
      <c r="R407" s="1"/>
      <c r="S407" s="1"/>
      <c r="T407" s="1"/>
      <c r="U407" s="1"/>
      <c r="V407" s="1"/>
      <c r="W407" s="1"/>
      <c r="X407" s="1"/>
      <c r="Y407" s="38"/>
      <c r="Z407" s="1"/>
      <c r="AA407" s="1"/>
      <c r="AB407" s="15"/>
      <c r="AC407" s="1"/>
      <c r="AD407" s="1"/>
      <c r="AE407" s="14"/>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row>
    <row r="408" spans="1:62" ht="15.75" customHeight="1">
      <c r="A408" s="12"/>
      <c r="B408" s="1"/>
      <c r="C408" s="1"/>
      <c r="D408" s="1"/>
      <c r="E408" s="1"/>
      <c r="F408" s="1"/>
      <c r="G408" s="1"/>
      <c r="H408" s="1"/>
      <c r="I408" s="1"/>
      <c r="J408" s="1"/>
      <c r="K408" s="1"/>
      <c r="L408" s="1"/>
      <c r="M408" s="1"/>
      <c r="N408" s="1"/>
      <c r="O408" s="1"/>
      <c r="P408" s="1"/>
      <c r="Q408" s="1"/>
      <c r="R408" s="1"/>
      <c r="S408" s="1"/>
      <c r="T408" s="1"/>
      <c r="U408" s="1"/>
      <c r="V408" s="1"/>
      <c r="W408" s="1"/>
      <c r="X408" s="1"/>
      <c r="Y408" s="38"/>
      <c r="Z408" s="1"/>
      <c r="AA408" s="1"/>
      <c r="AB408" s="15"/>
      <c r="AC408" s="1"/>
      <c r="AD408" s="1"/>
      <c r="AE408" s="14"/>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row>
    <row r="409" spans="1:62" ht="15.75" customHeight="1">
      <c r="A409" s="12"/>
      <c r="B409" s="1"/>
      <c r="C409" s="1"/>
      <c r="D409" s="1"/>
      <c r="E409" s="1"/>
      <c r="F409" s="1"/>
      <c r="G409" s="1"/>
      <c r="H409" s="1"/>
      <c r="I409" s="1"/>
      <c r="J409" s="1"/>
      <c r="K409" s="1"/>
      <c r="L409" s="1"/>
      <c r="M409" s="1"/>
      <c r="N409" s="1"/>
      <c r="O409" s="1"/>
      <c r="P409" s="1"/>
      <c r="Q409" s="1"/>
      <c r="R409" s="1"/>
      <c r="S409" s="1"/>
      <c r="T409" s="1"/>
      <c r="U409" s="1"/>
      <c r="V409" s="1"/>
      <c r="W409" s="1"/>
      <c r="X409" s="1"/>
      <c r="Y409" s="38"/>
      <c r="Z409" s="1"/>
      <c r="AA409" s="1"/>
      <c r="AB409" s="15"/>
      <c r="AC409" s="1"/>
      <c r="AD409" s="1"/>
      <c r="AE409" s="14"/>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row>
    <row r="410" spans="1:62" ht="15.75" customHeight="1">
      <c r="A410" s="12"/>
      <c r="B410" s="1"/>
      <c r="C410" s="1"/>
      <c r="D410" s="1"/>
      <c r="E410" s="1"/>
      <c r="F410" s="1"/>
      <c r="G410" s="1"/>
      <c r="H410" s="1"/>
      <c r="I410" s="1"/>
      <c r="J410" s="1"/>
      <c r="K410" s="1"/>
      <c r="L410" s="1"/>
      <c r="M410" s="1"/>
      <c r="N410" s="1"/>
      <c r="O410" s="1"/>
      <c r="P410" s="1"/>
      <c r="Q410" s="1"/>
      <c r="R410" s="1"/>
      <c r="S410" s="1"/>
      <c r="T410" s="1"/>
      <c r="U410" s="1"/>
      <c r="V410" s="1"/>
      <c r="W410" s="1"/>
      <c r="X410" s="1"/>
      <c r="Y410" s="38"/>
      <c r="Z410" s="1"/>
      <c r="AA410" s="1"/>
      <c r="AB410" s="15"/>
      <c r="AC410" s="1"/>
      <c r="AD410" s="1"/>
      <c r="AE410" s="14"/>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row>
    <row r="411" spans="1:62" ht="15.75" customHeight="1">
      <c r="A411" s="12"/>
      <c r="B411" s="1"/>
      <c r="C411" s="1"/>
      <c r="D411" s="1"/>
      <c r="E411" s="1"/>
      <c r="F411" s="1"/>
      <c r="G411" s="1"/>
      <c r="H411" s="1"/>
      <c r="I411" s="1"/>
      <c r="J411" s="1"/>
      <c r="K411" s="1"/>
      <c r="L411" s="1"/>
      <c r="M411" s="1"/>
      <c r="N411" s="1"/>
      <c r="O411" s="1"/>
      <c r="P411" s="1"/>
      <c r="Q411" s="1"/>
      <c r="R411" s="1"/>
      <c r="S411" s="1"/>
      <c r="T411" s="1"/>
      <c r="U411" s="1"/>
      <c r="V411" s="1"/>
      <c r="W411" s="1"/>
      <c r="X411" s="1"/>
      <c r="Y411" s="38"/>
      <c r="Z411" s="1"/>
      <c r="AA411" s="1"/>
      <c r="AB411" s="15"/>
      <c r="AC411" s="1"/>
      <c r="AD411" s="1"/>
      <c r="AE411" s="14"/>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row>
    <row r="412" spans="1:62" ht="15.75" customHeight="1">
      <c r="A412" s="12"/>
      <c r="B412" s="1"/>
      <c r="C412" s="1"/>
      <c r="D412" s="1"/>
      <c r="E412" s="1"/>
      <c r="F412" s="1"/>
      <c r="G412" s="1"/>
      <c r="H412" s="1"/>
      <c r="I412" s="1"/>
      <c r="J412" s="1"/>
      <c r="K412" s="1"/>
      <c r="L412" s="1"/>
      <c r="M412" s="1"/>
      <c r="N412" s="1"/>
      <c r="O412" s="1"/>
      <c r="P412" s="1"/>
      <c r="Q412" s="1"/>
      <c r="R412" s="1"/>
      <c r="S412" s="1"/>
      <c r="T412" s="1"/>
      <c r="U412" s="1"/>
      <c r="V412" s="1"/>
      <c r="W412" s="1"/>
      <c r="X412" s="1"/>
      <c r="Y412" s="38"/>
      <c r="Z412" s="1"/>
      <c r="AA412" s="1"/>
      <c r="AB412" s="15"/>
      <c r="AC412" s="1"/>
      <c r="AD412" s="1"/>
      <c r="AE412" s="14"/>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row>
    <row r="413" spans="1:62" ht="15.75" customHeight="1">
      <c r="A413" s="12"/>
      <c r="B413" s="1"/>
      <c r="C413" s="1"/>
      <c r="D413" s="1"/>
      <c r="E413" s="1"/>
      <c r="F413" s="1"/>
      <c r="G413" s="1"/>
      <c r="H413" s="1"/>
      <c r="I413" s="1"/>
      <c r="J413" s="1"/>
      <c r="K413" s="1"/>
      <c r="L413" s="1"/>
      <c r="M413" s="1"/>
      <c r="N413" s="1"/>
      <c r="O413" s="1"/>
      <c r="P413" s="1"/>
      <c r="Q413" s="1"/>
      <c r="R413" s="1"/>
      <c r="S413" s="1"/>
      <c r="T413" s="1"/>
      <c r="U413" s="1"/>
      <c r="V413" s="1"/>
      <c r="W413" s="1"/>
      <c r="X413" s="1"/>
      <c r="Y413" s="38"/>
      <c r="Z413" s="1"/>
      <c r="AA413" s="1"/>
      <c r="AB413" s="15"/>
      <c r="AC413" s="1"/>
      <c r="AD413" s="1"/>
      <c r="AE413" s="14"/>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row>
    <row r="414" spans="1:62" ht="15.75" customHeight="1">
      <c r="A414" s="12"/>
      <c r="B414" s="1"/>
      <c r="C414" s="1"/>
      <c r="D414" s="1"/>
      <c r="E414" s="1"/>
      <c r="F414" s="1"/>
      <c r="G414" s="1"/>
      <c r="H414" s="1"/>
      <c r="I414" s="1"/>
      <c r="J414" s="1"/>
      <c r="K414" s="1"/>
      <c r="L414" s="1"/>
      <c r="M414" s="1"/>
      <c r="N414" s="1"/>
      <c r="O414" s="1"/>
      <c r="P414" s="1"/>
      <c r="Q414" s="1"/>
      <c r="R414" s="1"/>
      <c r="S414" s="1"/>
      <c r="T414" s="1"/>
      <c r="U414" s="1"/>
      <c r="V414" s="1"/>
      <c r="W414" s="1"/>
      <c r="X414" s="1"/>
      <c r="Y414" s="38"/>
      <c r="Z414" s="1"/>
      <c r="AA414" s="1"/>
      <c r="AB414" s="15"/>
      <c r="AC414" s="1"/>
      <c r="AD414" s="1"/>
      <c r="AE414" s="14"/>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row>
    <row r="415" spans="1:62" ht="15.75" customHeight="1">
      <c r="A415" s="12"/>
      <c r="B415" s="1"/>
      <c r="C415" s="1"/>
      <c r="D415" s="1"/>
      <c r="E415" s="1"/>
      <c r="F415" s="1"/>
      <c r="G415" s="1"/>
      <c r="H415" s="1"/>
      <c r="I415" s="1"/>
      <c r="J415" s="1"/>
      <c r="K415" s="1"/>
      <c r="L415" s="1"/>
      <c r="M415" s="1"/>
      <c r="N415" s="1"/>
      <c r="O415" s="1"/>
      <c r="P415" s="1"/>
      <c r="Q415" s="1"/>
      <c r="R415" s="1"/>
      <c r="S415" s="1"/>
      <c r="T415" s="1"/>
      <c r="U415" s="1"/>
      <c r="V415" s="1"/>
      <c r="W415" s="1"/>
      <c r="X415" s="1"/>
      <c r="Y415" s="38"/>
      <c r="Z415" s="1"/>
      <c r="AA415" s="1"/>
      <c r="AB415" s="15"/>
      <c r="AC415" s="1"/>
      <c r="AD415" s="1"/>
      <c r="AE415" s="14"/>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row>
    <row r="416" spans="1:62" ht="15.75" customHeight="1">
      <c r="A416" s="12"/>
      <c r="B416" s="1"/>
      <c r="C416" s="1"/>
      <c r="D416" s="1"/>
      <c r="E416" s="1"/>
      <c r="F416" s="1"/>
      <c r="G416" s="1"/>
      <c r="H416" s="1"/>
      <c r="I416" s="1"/>
      <c r="J416" s="1"/>
      <c r="K416" s="1"/>
      <c r="L416" s="1"/>
      <c r="M416" s="1"/>
      <c r="N416" s="1"/>
      <c r="O416" s="1"/>
      <c r="P416" s="1"/>
      <c r="Q416" s="1"/>
      <c r="R416" s="1"/>
      <c r="S416" s="1"/>
      <c r="T416" s="1"/>
      <c r="U416" s="1"/>
      <c r="V416" s="1"/>
      <c r="W416" s="1"/>
      <c r="X416" s="1"/>
      <c r="Y416" s="38"/>
      <c r="Z416" s="1"/>
      <c r="AA416" s="1"/>
      <c r="AB416" s="15"/>
      <c r="AC416" s="1"/>
      <c r="AD416" s="1"/>
      <c r="AE416" s="14"/>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row>
    <row r="417" spans="1:62" ht="15.75" customHeight="1">
      <c r="A417" s="12"/>
      <c r="B417" s="1"/>
      <c r="C417" s="1"/>
      <c r="D417" s="1"/>
      <c r="E417" s="1"/>
      <c r="F417" s="1"/>
      <c r="G417" s="1"/>
      <c r="H417" s="1"/>
      <c r="I417" s="1"/>
      <c r="J417" s="1"/>
      <c r="K417" s="1"/>
      <c r="L417" s="1"/>
      <c r="M417" s="1"/>
      <c r="N417" s="1"/>
      <c r="O417" s="1"/>
      <c r="P417" s="1"/>
      <c r="Q417" s="1"/>
      <c r="R417" s="1"/>
      <c r="S417" s="1"/>
      <c r="T417" s="1"/>
      <c r="U417" s="1"/>
      <c r="V417" s="1"/>
      <c r="W417" s="1"/>
      <c r="X417" s="1"/>
      <c r="Y417" s="38"/>
      <c r="Z417" s="1"/>
      <c r="AA417" s="1"/>
      <c r="AB417" s="15"/>
      <c r="AC417" s="1"/>
      <c r="AD417" s="1"/>
      <c r="AE417" s="14"/>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row>
    <row r="418" spans="1:62" ht="15.75" customHeight="1">
      <c r="A418" s="12"/>
      <c r="B418" s="1"/>
      <c r="C418" s="1"/>
      <c r="D418" s="1"/>
      <c r="E418" s="1"/>
      <c r="F418" s="1"/>
      <c r="G418" s="1"/>
      <c r="H418" s="1"/>
      <c r="I418" s="1"/>
      <c r="J418" s="1"/>
      <c r="K418" s="1"/>
      <c r="L418" s="1"/>
      <c r="M418" s="1"/>
      <c r="N418" s="1"/>
      <c r="O418" s="1"/>
      <c r="P418" s="1"/>
      <c r="Q418" s="1"/>
      <c r="R418" s="1"/>
      <c r="S418" s="1"/>
      <c r="T418" s="1"/>
      <c r="U418" s="1"/>
      <c r="V418" s="1"/>
      <c r="W418" s="1"/>
      <c r="X418" s="1"/>
      <c r="Y418" s="38"/>
      <c r="Z418" s="1"/>
      <c r="AA418" s="1"/>
      <c r="AB418" s="15"/>
      <c r="AC418" s="1"/>
      <c r="AD418" s="1"/>
      <c r="AE418" s="14"/>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row>
    <row r="419" spans="1:62" ht="15.75" customHeight="1">
      <c r="A419" s="12"/>
      <c r="B419" s="1"/>
      <c r="C419" s="1"/>
      <c r="D419" s="1"/>
      <c r="E419" s="1"/>
      <c r="F419" s="1"/>
      <c r="G419" s="1"/>
      <c r="H419" s="1"/>
      <c r="I419" s="1"/>
      <c r="J419" s="1"/>
      <c r="K419" s="1"/>
      <c r="L419" s="1"/>
      <c r="M419" s="1"/>
      <c r="N419" s="1"/>
      <c r="O419" s="1"/>
      <c r="P419" s="1"/>
      <c r="Q419" s="1"/>
      <c r="R419" s="1"/>
      <c r="S419" s="1"/>
      <c r="T419" s="1"/>
      <c r="U419" s="1"/>
      <c r="V419" s="1"/>
      <c r="W419" s="1"/>
      <c r="X419" s="1"/>
      <c r="Y419" s="38"/>
      <c r="Z419" s="1"/>
      <c r="AA419" s="1"/>
      <c r="AB419" s="15"/>
      <c r="AC419" s="1"/>
      <c r="AD419" s="1"/>
      <c r="AE419" s="14"/>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row>
    <row r="420" spans="1:62" ht="15.75" customHeight="1">
      <c r="A420" s="12"/>
      <c r="B420" s="1"/>
      <c r="C420" s="1"/>
      <c r="D420" s="1"/>
      <c r="E420" s="1"/>
      <c r="F420" s="1"/>
      <c r="G420" s="1"/>
      <c r="H420" s="1"/>
      <c r="I420" s="1"/>
      <c r="J420" s="1"/>
      <c r="K420" s="1"/>
      <c r="L420" s="1"/>
      <c r="M420" s="1"/>
      <c r="N420" s="1"/>
      <c r="O420" s="1"/>
      <c r="P420" s="1"/>
      <c r="Q420" s="1"/>
      <c r="R420" s="1"/>
      <c r="S420" s="1"/>
      <c r="T420" s="1"/>
      <c r="U420" s="1"/>
      <c r="V420" s="1"/>
      <c r="W420" s="1"/>
      <c r="X420" s="1"/>
      <c r="Y420" s="38"/>
      <c r="Z420" s="1"/>
      <c r="AA420" s="1"/>
      <c r="AB420" s="15"/>
      <c r="AC420" s="1"/>
      <c r="AD420" s="1"/>
      <c r="AE420" s="14"/>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row>
    <row r="421" spans="1:62" ht="15.75" customHeight="1">
      <c r="A421" s="12"/>
      <c r="B421" s="1"/>
      <c r="C421" s="1"/>
      <c r="D421" s="1"/>
      <c r="E421" s="1"/>
      <c r="F421" s="1"/>
      <c r="G421" s="1"/>
      <c r="H421" s="1"/>
      <c r="I421" s="1"/>
      <c r="J421" s="1"/>
      <c r="K421" s="1"/>
      <c r="L421" s="1"/>
      <c r="M421" s="1"/>
      <c r="N421" s="1"/>
      <c r="O421" s="1"/>
      <c r="P421" s="1"/>
      <c r="Q421" s="1"/>
      <c r="R421" s="1"/>
      <c r="S421" s="1"/>
      <c r="T421" s="1"/>
      <c r="U421" s="1"/>
      <c r="V421" s="1"/>
      <c r="W421" s="1"/>
      <c r="X421" s="1"/>
      <c r="Y421" s="38"/>
      <c r="Z421" s="1"/>
      <c r="AA421" s="1"/>
      <c r="AB421" s="15"/>
      <c r="AC421" s="1"/>
      <c r="AD421" s="1"/>
      <c r="AE421" s="14"/>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row>
    <row r="422" spans="1:62" ht="15.75" customHeight="1">
      <c r="A422" s="12"/>
      <c r="B422" s="1"/>
      <c r="C422" s="1"/>
      <c r="D422" s="1"/>
      <c r="E422" s="1"/>
      <c r="F422" s="1"/>
      <c r="G422" s="1"/>
      <c r="H422" s="1"/>
      <c r="I422" s="1"/>
      <c r="J422" s="1"/>
      <c r="K422" s="1"/>
      <c r="L422" s="1"/>
      <c r="M422" s="1"/>
      <c r="N422" s="1"/>
      <c r="O422" s="1"/>
      <c r="P422" s="1"/>
      <c r="Q422" s="1"/>
      <c r="R422" s="1"/>
      <c r="S422" s="1"/>
      <c r="T422" s="1"/>
      <c r="U422" s="1"/>
      <c r="V422" s="1"/>
      <c r="W422" s="1"/>
      <c r="X422" s="1"/>
      <c r="Y422" s="38"/>
      <c r="Z422" s="1"/>
      <c r="AA422" s="1"/>
      <c r="AB422" s="15"/>
      <c r="AC422" s="1"/>
      <c r="AD422" s="1"/>
      <c r="AE422" s="14"/>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row>
    <row r="423" spans="1:62" ht="15.75" customHeight="1">
      <c r="A423" s="12"/>
      <c r="B423" s="1"/>
      <c r="C423" s="1"/>
      <c r="D423" s="1"/>
      <c r="E423" s="1"/>
      <c r="F423" s="1"/>
      <c r="G423" s="1"/>
      <c r="H423" s="1"/>
      <c r="I423" s="1"/>
      <c r="J423" s="1"/>
      <c r="K423" s="1"/>
      <c r="L423" s="1"/>
      <c r="M423" s="1"/>
      <c r="N423" s="1"/>
      <c r="O423" s="1"/>
      <c r="P423" s="1"/>
      <c r="Q423" s="1"/>
      <c r="R423" s="1"/>
      <c r="S423" s="1"/>
      <c r="T423" s="1"/>
      <c r="U423" s="1"/>
      <c r="V423" s="1"/>
      <c r="W423" s="1"/>
      <c r="X423" s="1"/>
      <c r="Y423" s="38"/>
      <c r="Z423" s="1"/>
      <c r="AA423" s="1"/>
      <c r="AB423" s="15"/>
      <c r="AC423" s="1"/>
      <c r="AD423" s="1"/>
      <c r="AE423" s="14"/>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row>
    <row r="424" spans="1:62" ht="15.75" customHeight="1">
      <c r="A424" s="12"/>
      <c r="B424" s="1"/>
      <c r="C424" s="1"/>
      <c r="D424" s="1"/>
      <c r="E424" s="1"/>
      <c r="F424" s="1"/>
      <c r="G424" s="1"/>
      <c r="H424" s="1"/>
      <c r="I424" s="1"/>
      <c r="J424" s="1"/>
      <c r="K424" s="1"/>
      <c r="L424" s="1"/>
      <c r="M424" s="1"/>
      <c r="N424" s="1"/>
      <c r="O424" s="1"/>
      <c r="P424" s="1"/>
      <c r="Q424" s="1"/>
      <c r="R424" s="1"/>
      <c r="S424" s="1"/>
      <c r="T424" s="1"/>
      <c r="U424" s="1"/>
      <c r="V424" s="1"/>
      <c r="W424" s="1"/>
      <c r="X424" s="1"/>
      <c r="Y424" s="38"/>
      <c r="Z424" s="1"/>
      <c r="AA424" s="1"/>
      <c r="AB424" s="15"/>
      <c r="AC424" s="1"/>
      <c r="AD424" s="1"/>
      <c r="AE424" s="14"/>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row>
    <row r="425" spans="1:62" ht="15.75" customHeight="1">
      <c r="A425" s="12"/>
      <c r="B425" s="1"/>
      <c r="C425" s="1"/>
      <c r="D425" s="1"/>
      <c r="E425" s="1"/>
      <c r="F425" s="1"/>
      <c r="G425" s="1"/>
      <c r="H425" s="1"/>
      <c r="I425" s="1"/>
      <c r="J425" s="1"/>
      <c r="K425" s="1"/>
      <c r="L425" s="1"/>
      <c r="M425" s="1"/>
      <c r="N425" s="1"/>
      <c r="O425" s="1"/>
      <c r="P425" s="1"/>
      <c r="Q425" s="1"/>
      <c r="R425" s="1"/>
      <c r="S425" s="1"/>
      <c r="T425" s="1"/>
      <c r="U425" s="1"/>
      <c r="V425" s="1"/>
      <c r="W425" s="1"/>
      <c r="X425" s="1"/>
      <c r="Y425" s="38"/>
      <c r="Z425" s="1"/>
      <c r="AA425" s="1"/>
      <c r="AB425" s="15"/>
      <c r="AC425" s="1"/>
      <c r="AD425" s="1"/>
      <c r="AE425" s="14"/>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row>
    <row r="426" spans="1:62" ht="15.75" customHeight="1">
      <c r="A426" s="12"/>
      <c r="B426" s="1"/>
      <c r="C426" s="1"/>
      <c r="D426" s="1"/>
      <c r="E426" s="1"/>
      <c r="F426" s="1"/>
      <c r="G426" s="1"/>
      <c r="H426" s="1"/>
      <c r="I426" s="1"/>
      <c r="J426" s="1"/>
      <c r="K426" s="1"/>
      <c r="L426" s="1"/>
      <c r="M426" s="1"/>
      <c r="N426" s="1"/>
      <c r="O426" s="1"/>
      <c r="P426" s="1"/>
      <c r="Q426" s="1"/>
      <c r="R426" s="1"/>
      <c r="S426" s="1"/>
      <c r="T426" s="1"/>
      <c r="U426" s="1"/>
      <c r="V426" s="1"/>
      <c r="W426" s="1"/>
      <c r="X426" s="1"/>
      <c r="Y426" s="38"/>
      <c r="Z426" s="1"/>
      <c r="AA426" s="1"/>
      <c r="AB426" s="15"/>
      <c r="AC426" s="1"/>
      <c r="AD426" s="1"/>
      <c r="AE426" s="14"/>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row>
    <row r="427" spans="1:62" ht="15.75" customHeight="1">
      <c r="A427" s="12"/>
      <c r="B427" s="1"/>
      <c r="C427" s="1"/>
      <c r="D427" s="1"/>
      <c r="E427" s="1"/>
      <c r="F427" s="1"/>
      <c r="G427" s="1"/>
      <c r="H427" s="1"/>
      <c r="I427" s="1"/>
      <c r="J427" s="1"/>
      <c r="K427" s="1"/>
      <c r="L427" s="1"/>
      <c r="M427" s="1"/>
      <c r="N427" s="1"/>
      <c r="O427" s="1"/>
      <c r="P427" s="1"/>
      <c r="Q427" s="1"/>
      <c r="R427" s="1"/>
      <c r="S427" s="1"/>
      <c r="T427" s="1"/>
      <c r="U427" s="1"/>
      <c r="V427" s="1"/>
      <c r="W427" s="1"/>
      <c r="X427" s="1"/>
      <c r="Y427" s="38"/>
      <c r="Z427" s="1"/>
      <c r="AA427" s="1"/>
      <c r="AB427" s="15"/>
      <c r="AC427" s="1"/>
      <c r="AD427" s="1"/>
      <c r="AE427" s="14"/>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row>
    <row r="428" spans="1:62" ht="15.75" customHeight="1">
      <c r="A428" s="12"/>
      <c r="B428" s="1"/>
      <c r="C428" s="1"/>
      <c r="D428" s="1"/>
      <c r="E428" s="1"/>
      <c r="F428" s="1"/>
      <c r="G428" s="1"/>
      <c r="H428" s="1"/>
      <c r="I428" s="1"/>
      <c r="J428" s="1"/>
      <c r="K428" s="1"/>
      <c r="L428" s="1"/>
      <c r="M428" s="1"/>
      <c r="N428" s="1"/>
      <c r="O428" s="1"/>
      <c r="P428" s="1"/>
      <c r="Q428" s="1"/>
      <c r="R428" s="1"/>
      <c r="S428" s="1"/>
      <c r="T428" s="1"/>
      <c r="U428" s="1"/>
      <c r="V428" s="1"/>
      <c r="W428" s="1"/>
      <c r="X428" s="1"/>
      <c r="Y428" s="38"/>
      <c r="Z428" s="1"/>
      <c r="AA428" s="1"/>
      <c r="AB428" s="15"/>
      <c r="AC428" s="1"/>
      <c r="AD428" s="1"/>
      <c r="AE428" s="14"/>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row>
    <row r="429" spans="1:62" ht="15.75" customHeight="1">
      <c r="A429" s="12"/>
      <c r="B429" s="1"/>
      <c r="C429" s="1"/>
      <c r="D429" s="1"/>
      <c r="E429" s="1"/>
      <c r="F429" s="1"/>
      <c r="G429" s="1"/>
      <c r="H429" s="1"/>
      <c r="I429" s="1"/>
      <c r="J429" s="1"/>
      <c r="K429" s="1"/>
      <c r="L429" s="1"/>
      <c r="M429" s="1"/>
      <c r="N429" s="1"/>
      <c r="O429" s="1"/>
      <c r="P429" s="1"/>
      <c r="Q429" s="1"/>
      <c r="R429" s="1"/>
      <c r="S429" s="1"/>
      <c r="T429" s="1"/>
      <c r="U429" s="1"/>
      <c r="V429" s="1"/>
      <c r="W429" s="1"/>
      <c r="X429" s="1"/>
      <c r="Y429" s="38"/>
      <c r="Z429" s="1"/>
      <c r="AA429" s="1"/>
      <c r="AB429" s="15"/>
      <c r="AC429" s="1"/>
      <c r="AD429" s="1"/>
      <c r="AE429" s="14"/>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row>
    <row r="430" spans="1:62" ht="15.75" customHeight="1">
      <c r="A430" s="12"/>
      <c r="B430" s="1"/>
      <c r="C430" s="1"/>
      <c r="D430" s="1"/>
      <c r="E430" s="1"/>
      <c r="F430" s="1"/>
      <c r="G430" s="1"/>
      <c r="H430" s="1"/>
      <c r="I430" s="1"/>
      <c r="J430" s="1"/>
      <c r="K430" s="1"/>
      <c r="L430" s="1"/>
      <c r="M430" s="1"/>
      <c r="N430" s="1"/>
      <c r="O430" s="1"/>
      <c r="P430" s="1"/>
      <c r="Q430" s="1"/>
      <c r="R430" s="1"/>
      <c r="S430" s="1"/>
      <c r="T430" s="1"/>
      <c r="U430" s="1"/>
      <c r="V430" s="1"/>
      <c r="W430" s="1"/>
      <c r="X430" s="1"/>
      <c r="Y430" s="38"/>
      <c r="Z430" s="1"/>
      <c r="AA430" s="1"/>
      <c r="AB430" s="15"/>
      <c r="AC430" s="1"/>
      <c r="AD430" s="1"/>
      <c r="AE430" s="14"/>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row>
    <row r="431" spans="1:62" ht="15.75" customHeight="1">
      <c r="A431" s="12"/>
      <c r="B431" s="1"/>
      <c r="C431" s="1"/>
      <c r="D431" s="1"/>
      <c r="E431" s="1"/>
      <c r="F431" s="1"/>
      <c r="G431" s="1"/>
      <c r="H431" s="1"/>
      <c r="I431" s="1"/>
      <c r="J431" s="1"/>
      <c r="K431" s="1"/>
      <c r="L431" s="1"/>
      <c r="M431" s="1"/>
      <c r="N431" s="1"/>
      <c r="O431" s="1"/>
      <c r="P431" s="1"/>
      <c r="Q431" s="1"/>
      <c r="R431" s="1"/>
      <c r="S431" s="1"/>
      <c r="T431" s="1"/>
      <c r="U431" s="1"/>
      <c r="V431" s="1"/>
      <c r="W431" s="1"/>
      <c r="X431" s="1"/>
      <c r="Y431" s="38"/>
      <c r="Z431" s="1"/>
      <c r="AA431" s="1"/>
      <c r="AB431" s="15"/>
      <c r="AC431" s="1"/>
      <c r="AD431" s="1"/>
      <c r="AE431" s="14"/>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row>
    <row r="432" spans="1:62" ht="15.75" customHeight="1">
      <c r="A432" s="12"/>
      <c r="B432" s="1"/>
      <c r="C432" s="1"/>
      <c r="D432" s="1"/>
      <c r="E432" s="1"/>
      <c r="F432" s="1"/>
      <c r="G432" s="1"/>
      <c r="H432" s="1"/>
      <c r="I432" s="1"/>
      <c r="J432" s="1"/>
      <c r="K432" s="1"/>
      <c r="L432" s="1"/>
      <c r="M432" s="1"/>
      <c r="N432" s="1"/>
      <c r="O432" s="1"/>
      <c r="P432" s="1"/>
      <c r="Q432" s="1"/>
      <c r="R432" s="1"/>
      <c r="S432" s="1"/>
      <c r="T432" s="1"/>
      <c r="U432" s="1"/>
      <c r="V432" s="1"/>
      <c r="W432" s="1"/>
      <c r="X432" s="1"/>
      <c r="Y432" s="38"/>
      <c r="Z432" s="1"/>
      <c r="AA432" s="1"/>
      <c r="AB432" s="15"/>
      <c r="AC432" s="1"/>
      <c r="AD432" s="1"/>
      <c r="AE432" s="14"/>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row>
    <row r="433" spans="1:62" ht="15.75" customHeight="1">
      <c r="A433" s="12"/>
      <c r="B433" s="1"/>
      <c r="C433" s="1"/>
      <c r="D433" s="1"/>
      <c r="E433" s="1"/>
      <c r="F433" s="1"/>
      <c r="G433" s="1"/>
      <c r="H433" s="1"/>
      <c r="I433" s="1"/>
      <c r="J433" s="1"/>
      <c r="K433" s="1"/>
      <c r="L433" s="1"/>
      <c r="M433" s="1"/>
      <c r="N433" s="1"/>
      <c r="O433" s="1"/>
      <c r="P433" s="1"/>
      <c r="Q433" s="1"/>
      <c r="R433" s="1"/>
      <c r="S433" s="1"/>
      <c r="T433" s="1"/>
      <c r="U433" s="1"/>
      <c r="V433" s="1"/>
      <c r="W433" s="1"/>
      <c r="X433" s="1"/>
      <c r="Y433" s="38"/>
      <c r="Z433" s="1"/>
      <c r="AA433" s="1"/>
      <c r="AB433" s="15"/>
      <c r="AC433" s="1"/>
      <c r="AD433" s="1"/>
      <c r="AE433" s="14"/>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row>
    <row r="434" spans="1:62" ht="15.75" customHeight="1">
      <c r="A434" s="12"/>
      <c r="B434" s="1"/>
      <c r="C434" s="1"/>
      <c r="D434" s="1"/>
      <c r="E434" s="1"/>
      <c r="F434" s="1"/>
      <c r="G434" s="1"/>
      <c r="H434" s="1"/>
      <c r="I434" s="1"/>
      <c r="J434" s="1"/>
      <c r="K434" s="1"/>
      <c r="L434" s="1"/>
      <c r="M434" s="1"/>
      <c r="N434" s="1"/>
      <c r="O434" s="1"/>
      <c r="P434" s="1"/>
      <c r="Q434" s="1"/>
      <c r="R434" s="1"/>
      <c r="S434" s="1"/>
      <c r="T434" s="1"/>
      <c r="U434" s="1"/>
      <c r="V434" s="1"/>
      <c r="W434" s="1"/>
      <c r="X434" s="1"/>
      <c r="Y434" s="38"/>
      <c r="Z434" s="1"/>
      <c r="AA434" s="1"/>
      <c r="AB434" s="15"/>
      <c r="AC434" s="1"/>
      <c r="AD434" s="1"/>
      <c r="AE434" s="14"/>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row>
    <row r="435" spans="1:62" ht="15.75" customHeight="1">
      <c r="A435" s="12"/>
      <c r="B435" s="1"/>
      <c r="C435" s="1"/>
      <c r="D435" s="1"/>
      <c r="E435" s="1"/>
      <c r="F435" s="1"/>
      <c r="G435" s="1"/>
      <c r="H435" s="1"/>
      <c r="I435" s="1"/>
      <c r="J435" s="1"/>
      <c r="K435" s="1"/>
      <c r="L435" s="1"/>
      <c r="M435" s="1"/>
      <c r="N435" s="1"/>
      <c r="O435" s="1"/>
      <c r="P435" s="1"/>
      <c r="Q435" s="1"/>
      <c r="R435" s="1"/>
      <c r="S435" s="1"/>
      <c r="T435" s="1"/>
      <c r="U435" s="1"/>
      <c r="V435" s="1"/>
      <c r="W435" s="1"/>
      <c r="X435" s="1"/>
      <c r="Y435" s="38"/>
      <c r="Z435" s="1"/>
      <c r="AA435" s="1"/>
      <c r="AB435" s="15"/>
      <c r="AC435" s="1"/>
      <c r="AD435" s="1"/>
      <c r="AE435" s="14"/>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row>
    <row r="436" spans="1:62" ht="15.75" customHeight="1">
      <c r="A436" s="12"/>
      <c r="B436" s="1"/>
      <c r="C436" s="1"/>
      <c r="D436" s="1"/>
      <c r="E436" s="1"/>
      <c r="F436" s="1"/>
      <c r="G436" s="1"/>
      <c r="H436" s="1"/>
      <c r="I436" s="1"/>
      <c r="J436" s="1"/>
      <c r="K436" s="1"/>
      <c r="L436" s="1"/>
      <c r="M436" s="1"/>
      <c r="N436" s="1"/>
      <c r="O436" s="1"/>
      <c r="P436" s="1"/>
      <c r="Q436" s="1"/>
      <c r="R436" s="1"/>
      <c r="S436" s="1"/>
      <c r="T436" s="1"/>
      <c r="U436" s="1"/>
      <c r="V436" s="1"/>
      <c r="W436" s="1"/>
      <c r="X436" s="1"/>
      <c r="Y436" s="38"/>
      <c r="Z436" s="1"/>
      <c r="AA436" s="1"/>
      <c r="AB436" s="15"/>
      <c r="AC436" s="1"/>
      <c r="AD436" s="1"/>
      <c r="AE436" s="14"/>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row>
    <row r="437" spans="1:62" ht="15.75" customHeight="1">
      <c r="A437" s="12"/>
      <c r="B437" s="1"/>
      <c r="C437" s="1"/>
      <c r="D437" s="1"/>
      <c r="E437" s="1"/>
      <c r="F437" s="1"/>
      <c r="G437" s="1"/>
      <c r="H437" s="1"/>
      <c r="I437" s="1"/>
      <c r="J437" s="1"/>
      <c r="K437" s="1"/>
      <c r="L437" s="1"/>
      <c r="M437" s="1"/>
      <c r="N437" s="1"/>
      <c r="O437" s="1"/>
      <c r="P437" s="1"/>
      <c r="Q437" s="1"/>
      <c r="R437" s="1"/>
      <c r="S437" s="1"/>
      <c r="T437" s="1"/>
      <c r="U437" s="1"/>
      <c r="V437" s="1"/>
      <c r="W437" s="1"/>
      <c r="X437" s="1"/>
      <c r="Y437" s="38"/>
      <c r="Z437" s="1"/>
      <c r="AA437" s="1"/>
      <c r="AB437" s="15"/>
      <c r="AC437" s="1"/>
      <c r="AD437" s="1"/>
      <c r="AE437" s="14"/>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row>
    <row r="438" spans="1:62" ht="15.75" customHeight="1">
      <c r="A438" s="12"/>
      <c r="B438" s="1"/>
      <c r="C438" s="1"/>
      <c r="D438" s="1"/>
      <c r="E438" s="1"/>
      <c r="F438" s="1"/>
      <c r="G438" s="1"/>
      <c r="H438" s="1"/>
      <c r="I438" s="1"/>
      <c r="J438" s="1"/>
      <c r="K438" s="1"/>
      <c r="L438" s="1"/>
      <c r="M438" s="1"/>
      <c r="N438" s="1"/>
      <c r="O438" s="1"/>
      <c r="P438" s="1"/>
      <c r="Q438" s="1"/>
      <c r="R438" s="1"/>
      <c r="S438" s="1"/>
      <c r="T438" s="1"/>
      <c r="U438" s="1"/>
      <c r="V438" s="1"/>
      <c r="W438" s="1"/>
      <c r="X438" s="1"/>
      <c r="Y438" s="38"/>
      <c r="Z438" s="1"/>
      <c r="AA438" s="1"/>
      <c r="AB438" s="15"/>
      <c r="AC438" s="1"/>
      <c r="AD438" s="1"/>
      <c r="AE438" s="14"/>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row>
    <row r="439" spans="1:62" ht="15.75" customHeight="1">
      <c r="A439" s="12"/>
      <c r="B439" s="1"/>
      <c r="C439" s="1"/>
      <c r="D439" s="1"/>
      <c r="E439" s="1"/>
      <c r="F439" s="1"/>
      <c r="G439" s="1"/>
      <c r="H439" s="1"/>
      <c r="I439" s="1"/>
      <c r="J439" s="1"/>
      <c r="K439" s="1"/>
      <c r="L439" s="1"/>
      <c r="M439" s="1"/>
      <c r="N439" s="1"/>
      <c r="O439" s="1"/>
      <c r="P439" s="1"/>
      <c r="Q439" s="1"/>
      <c r="R439" s="1"/>
      <c r="S439" s="1"/>
      <c r="T439" s="1"/>
      <c r="U439" s="1"/>
      <c r="V439" s="1"/>
      <c r="W439" s="1"/>
      <c r="X439" s="1"/>
      <c r="Y439" s="38"/>
      <c r="Z439" s="1"/>
      <c r="AA439" s="1"/>
      <c r="AB439" s="15"/>
      <c r="AC439" s="1"/>
      <c r="AD439" s="1"/>
      <c r="AE439" s="14"/>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row>
    <row r="440" spans="1:62" ht="15.75" customHeight="1">
      <c r="A440" s="12"/>
      <c r="B440" s="1"/>
      <c r="C440" s="1"/>
      <c r="D440" s="1"/>
      <c r="E440" s="1"/>
      <c r="F440" s="1"/>
      <c r="G440" s="1"/>
      <c r="H440" s="1"/>
      <c r="I440" s="1"/>
      <c r="J440" s="1"/>
      <c r="K440" s="1"/>
      <c r="L440" s="1"/>
      <c r="M440" s="1"/>
      <c r="N440" s="1"/>
      <c r="O440" s="1"/>
      <c r="P440" s="1"/>
      <c r="Q440" s="1"/>
      <c r="R440" s="1"/>
      <c r="S440" s="1"/>
      <c r="T440" s="1"/>
      <c r="U440" s="1"/>
      <c r="V440" s="1"/>
      <c r="W440" s="1"/>
      <c r="X440" s="1"/>
      <c r="Y440" s="38"/>
      <c r="Z440" s="1"/>
      <c r="AA440" s="1"/>
      <c r="AB440" s="15"/>
      <c r="AC440" s="1"/>
      <c r="AD440" s="1"/>
      <c r="AE440" s="14"/>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row>
    <row r="441" spans="1:62" ht="15.75" customHeight="1">
      <c r="A441" s="12"/>
      <c r="B441" s="1"/>
      <c r="C441" s="1"/>
      <c r="D441" s="1"/>
      <c r="E441" s="1"/>
      <c r="F441" s="1"/>
      <c r="G441" s="1"/>
      <c r="H441" s="1"/>
      <c r="I441" s="1"/>
      <c r="J441" s="1"/>
      <c r="K441" s="1"/>
      <c r="L441" s="1"/>
      <c r="M441" s="1"/>
      <c r="N441" s="1"/>
      <c r="O441" s="1"/>
      <c r="P441" s="1"/>
      <c r="Q441" s="1"/>
      <c r="R441" s="1"/>
      <c r="S441" s="1"/>
      <c r="T441" s="1"/>
      <c r="U441" s="1"/>
      <c r="V441" s="1"/>
      <c r="W441" s="1"/>
      <c r="X441" s="1"/>
      <c r="Y441" s="38"/>
      <c r="Z441" s="1"/>
      <c r="AA441" s="1"/>
      <c r="AB441" s="15"/>
      <c r="AC441" s="1"/>
      <c r="AD441" s="1"/>
      <c r="AE441" s="14"/>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row>
    <row r="442" spans="1:62" ht="15.75" customHeight="1">
      <c r="A442" s="12"/>
      <c r="B442" s="1"/>
      <c r="C442" s="1"/>
      <c r="D442" s="1"/>
      <c r="E442" s="1"/>
      <c r="F442" s="1"/>
      <c r="G442" s="1"/>
      <c r="H442" s="1"/>
      <c r="I442" s="1"/>
      <c r="J442" s="1"/>
      <c r="K442" s="1"/>
      <c r="L442" s="1"/>
      <c r="M442" s="1"/>
      <c r="N442" s="1"/>
      <c r="O442" s="1"/>
      <c r="P442" s="1"/>
      <c r="Q442" s="1"/>
      <c r="R442" s="1"/>
      <c r="S442" s="1"/>
      <c r="T442" s="1"/>
      <c r="U442" s="1"/>
      <c r="V442" s="1"/>
      <c r="W442" s="1"/>
      <c r="X442" s="1"/>
      <c r="Y442" s="38"/>
      <c r="Z442" s="1"/>
      <c r="AA442" s="1"/>
      <c r="AB442" s="15"/>
      <c r="AC442" s="1"/>
      <c r="AD442" s="1"/>
      <c r="AE442" s="14"/>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row>
    <row r="443" spans="1:62" ht="15.75" customHeight="1">
      <c r="A443" s="12"/>
      <c r="B443" s="1"/>
      <c r="C443" s="1"/>
      <c r="D443" s="1"/>
      <c r="E443" s="1"/>
      <c r="F443" s="1"/>
      <c r="G443" s="1"/>
      <c r="H443" s="1"/>
      <c r="I443" s="1"/>
      <c r="J443" s="1"/>
      <c r="K443" s="1"/>
      <c r="L443" s="1"/>
      <c r="M443" s="1"/>
      <c r="N443" s="1"/>
      <c r="O443" s="1"/>
      <c r="P443" s="1"/>
      <c r="Q443" s="1"/>
      <c r="R443" s="1"/>
      <c r="S443" s="1"/>
      <c r="T443" s="1"/>
      <c r="U443" s="1"/>
      <c r="V443" s="1"/>
      <c r="W443" s="1"/>
      <c r="X443" s="1"/>
      <c r="Y443" s="38"/>
      <c r="Z443" s="1"/>
      <c r="AA443" s="1"/>
      <c r="AB443" s="15"/>
      <c r="AC443" s="1"/>
      <c r="AD443" s="1"/>
      <c r="AE443" s="14"/>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row>
    <row r="444" spans="1:62" ht="15.75" customHeight="1">
      <c r="A444" s="12"/>
      <c r="B444" s="1"/>
      <c r="C444" s="1"/>
      <c r="D444" s="1"/>
      <c r="E444" s="1"/>
      <c r="F444" s="1"/>
      <c r="G444" s="1"/>
      <c r="H444" s="1"/>
      <c r="I444" s="1"/>
      <c r="J444" s="1"/>
      <c r="K444" s="1"/>
      <c r="L444" s="1"/>
      <c r="M444" s="1"/>
      <c r="N444" s="1"/>
      <c r="O444" s="1"/>
      <c r="P444" s="1"/>
      <c r="Q444" s="1"/>
      <c r="R444" s="1"/>
      <c r="S444" s="1"/>
      <c r="T444" s="1"/>
      <c r="U444" s="1"/>
      <c r="V444" s="1"/>
      <c r="W444" s="1"/>
      <c r="X444" s="1"/>
      <c r="Y444" s="38"/>
      <c r="Z444" s="1"/>
      <c r="AA444" s="1"/>
      <c r="AB444" s="15"/>
      <c r="AC444" s="1"/>
      <c r="AD444" s="1"/>
      <c r="AE444" s="14"/>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row>
    <row r="445" spans="1:62" ht="15.75" customHeight="1">
      <c r="A445" s="12"/>
      <c r="B445" s="1"/>
      <c r="C445" s="1"/>
      <c r="D445" s="1"/>
      <c r="E445" s="1"/>
      <c r="F445" s="1"/>
      <c r="G445" s="1"/>
      <c r="H445" s="1"/>
      <c r="I445" s="1"/>
      <c r="J445" s="1"/>
      <c r="K445" s="1"/>
      <c r="L445" s="1"/>
      <c r="M445" s="1"/>
      <c r="N445" s="1"/>
      <c r="O445" s="1"/>
      <c r="P445" s="1"/>
      <c r="Q445" s="1"/>
      <c r="R445" s="1"/>
      <c r="S445" s="1"/>
      <c r="T445" s="1"/>
      <c r="U445" s="1"/>
      <c r="V445" s="1"/>
      <c r="W445" s="1"/>
      <c r="X445" s="1"/>
      <c r="Y445" s="38"/>
      <c r="Z445" s="1"/>
      <c r="AA445" s="1"/>
      <c r="AB445" s="15"/>
      <c r="AC445" s="1"/>
      <c r="AD445" s="1"/>
      <c r="AE445" s="14"/>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row>
    <row r="446" spans="1:62" ht="15.75" customHeight="1">
      <c r="A446" s="12"/>
      <c r="B446" s="1"/>
      <c r="C446" s="1"/>
      <c r="D446" s="1"/>
      <c r="E446" s="1"/>
      <c r="F446" s="1"/>
      <c r="G446" s="1"/>
      <c r="H446" s="1"/>
      <c r="I446" s="1"/>
      <c r="J446" s="1"/>
      <c r="K446" s="1"/>
      <c r="L446" s="1"/>
      <c r="M446" s="1"/>
      <c r="N446" s="1"/>
      <c r="O446" s="1"/>
      <c r="P446" s="1"/>
      <c r="Q446" s="1"/>
      <c r="R446" s="1"/>
      <c r="S446" s="1"/>
      <c r="T446" s="1"/>
      <c r="U446" s="1"/>
      <c r="V446" s="1"/>
      <c r="W446" s="1"/>
      <c r="X446" s="1"/>
      <c r="Y446" s="38"/>
      <c r="Z446" s="1"/>
      <c r="AA446" s="1"/>
      <c r="AB446" s="15"/>
      <c r="AC446" s="1"/>
      <c r="AD446" s="1"/>
      <c r="AE446" s="14"/>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row>
    <row r="447" spans="1:62" ht="15.75" customHeight="1">
      <c r="A447" s="12"/>
      <c r="B447" s="1"/>
      <c r="C447" s="1"/>
      <c r="D447" s="1"/>
      <c r="E447" s="1"/>
      <c r="F447" s="1"/>
      <c r="G447" s="1"/>
      <c r="H447" s="1"/>
      <c r="I447" s="1"/>
      <c r="J447" s="1"/>
      <c r="K447" s="1"/>
      <c r="L447" s="1"/>
      <c r="M447" s="1"/>
      <c r="N447" s="1"/>
      <c r="O447" s="1"/>
      <c r="P447" s="1"/>
      <c r="Q447" s="1"/>
      <c r="R447" s="1"/>
      <c r="S447" s="1"/>
      <c r="T447" s="1"/>
      <c r="U447" s="1"/>
      <c r="V447" s="1"/>
      <c r="W447" s="1"/>
      <c r="X447" s="1"/>
      <c r="Y447" s="38"/>
      <c r="Z447" s="1"/>
      <c r="AA447" s="1"/>
      <c r="AB447" s="15"/>
      <c r="AC447" s="1"/>
      <c r="AD447" s="1"/>
      <c r="AE447" s="14"/>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row>
    <row r="448" spans="1:62" ht="15.75" customHeight="1">
      <c r="A448" s="12"/>
      <c r="B448" s="1"/>
      <c r="C448" s="1"/>
      <c r="D448" s="1"/>
      <c r="E448" s="1"/>
      <c r="F448" s="1"/>
      <c r="G448" s="1"/>
      <c r="H448" s="1"/>
      <c r="I448" s="1"/>
      <c r="J448" s="1"/>
      <c r="K448" s="1"/>
      <c r="L448" s="1"/>
      <c r="M448" s="1"/>
      <c r="N448" s="1"/>
      <c r="O448" s="1"/>
      <c r="P448" s="1"/>
      <c r="Q448" s="1"/>
      <c r="R448" s="1"/>
      <c r="S448" s="1"/>
      <c r="T448" s="1"/>
      <c r="U448" s="1"/>
      <c r="V448" s="1"/>
      <c r="W448" s="1"/>
      <c r="X448" s="1"/>
      <c r="Y448" s="38"/>
      <c r="Z448" s="1"/>
      <c r="AA448" s="1"/>
      <c r="AB448" s="15"/>
      <c r="AC448" s="1"/>
      <c r="AD448" s="1"/>
      <c r="AE448" s="14"/>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row>
    <row r="449" spans="1:62" ht="15.75" customHeight="1">
      <c r="A449" s="12"/>
      <c r="B449" s="1"/>
      <c r="C449" s="1"/>
      <c r="D449" s="1"/>
      <c r="E449" s="1"/>
      <c r="F449" s="1"/>
      <c r="G449" s="1"/>
      <c r="H449" s="1"/>
      <c r="I449" s="1"/>
      <c r="J449" s="1"/>
      <c r="K449" s="1"/>
      <c r="L449" s="1"/>
      <c r="M449" s="1"/>
      <c r="N449" s="1"/>
      <c r="O449" s="1"/>
      <c r="P449" s="1"/>
      <c r="Q449" s="1"/>
      <c r="R449" s="1"/>
      <c r="S449" s="1"/>
      <c r="T449" s="1"/>
      <c r="U449" s="1"/>
      <c r="V449" s="1"/>
      <c r="W449" s="1"/>
      <c r="X449" s="1"/>
      <c r="Y449" s="38"/>
      <c r="Z449" s="1"/>
      <c r="AA449" s="1"/>
      <c r="AB449" s="15"/>
      <c r="AC449" s="1"/>
      <c r="AD449" s="1"/>
      <c r="AE449" s="14"/>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row>
    <row r="450" spans="1:62" ht="15.75" customHeight="1">
      <c r="A450" s="12"/>
      <c r="B450" s="1"/>
      <c r="C450" s="1"/>
      <c r="D450" s="1"/>
      <c r="E450" s="1"/>
      <c r="F450" s="1"/>
      <c r="G450" s="1"/>
      <c r="H450" s="1"/>
      <c r="I450" s="1"/>
      <c r="J450" s="1"/>
      <c r="K450" s="1"/>
      <c r="L450" s="1"/>
      <c r="M450" s="1"/>
      <c r="N450" s="1"/>
      <c r="O450" s="1"/>
      <c r="P450" s="1"/>
      <c r="Q450" s="1"/>
      <c r="R450" s="1"/>
      <c r="S450" s="1"/>
      <c r="T450" s="1"/>
      <c r="U450" s="1"/>
      <c r="V450" s="1"/>
      <c r="W450" s="1"/>
      <c r="X450" s="1"/>
      <c r="Y450" s="38"/>
      <c r="Z450" s="1"/>
      <c r="AA450" s="1"/>
      <c r="AB450" s="15"/>
      <c r="AC450" s="1"/>
      <c r="AD450" s="1"/>
      <c r="AE450" s="14"/>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row>
    <row r="451" spans="1:62" ht="15.75" customHeight="1">
      <c r="A451" s="12"/>
      <c r="B451" s="1"/>
      <c r="C451" s="1"/>
      <c r="D451" s="1"/>
      <c r="E451" s="1"/>
      <c r="F451" s="1"/>
      <c r="G451" s="1"/>
      <c r="H451" s="1"/>
      <c r="I451" s="1"/>
      <c r="J451" s="1"/>
      <c r="K451" s="1"/>
      <c r="L451" s="1"/>
      <c r="M451" s="1"/>
      <c r="N451" s="1"/>
      <c r="O451" s="1"/>
      <c r="P451" s="1"/>
      <c r="Q451" s="1"/>
      <c r="R451" s="1"/>
      <c r="S451" s="1"/>
      <c r="T451" s="1"/>
      <c r="U451" s="1"/>
      <c r="V451" s="1"/>
      <c r="W451" s="1"/>
      <c r="X451" s="1"/>
      <c r="Y451" s="38"/>
      <c r="Z451" s="1"/>
      <c r="AA451" s="1"/>
      <c r="AB451" s="15"/>
      <c r="AC451" s="1"/>
      <c r="AD451" s="1"/>
      <c r="AE451" s="14"/>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row>
    <row r="452" spans="1:62" ht="15.75" customHeight="1">
      <c r="A452" s="12"/>
      <c r="B452" s="1"/>
      <c r="C452" s="1"/>
      <c r="D452" s="1"/>
      <c r="E452" s="1"/>
      <c r="F452" s="1"/>
      <c r="G452" s="1"/>
      <c r="H452" s="1"/>
      <c r="I452" s="1"/>
      <c r="J452" s="1"/>
      <c r="K452" s="1"/>
      <c r="L452" s="1"/>
      <c r="M452" s="1"/>
      <c r="N452" s="1"/>
      <c r="O452" s="1"/>
      <c r="P452" s="1"/>
      <c r="Q452" s="1"/>
      <c r="R452" s="1"/>
      <c r="S452" s="1"/>
      <c r="T452" s="1"/>
      <c r="U452" s="1"/>
      <c r="V452" s="1"/>
      <c r="W452" s="1"/>
      <c r="X452" s="1"/>
      <c r="Y452" s="38"/>
      <c r="Z452" s="1"/>
      <c r="AA452" s="1"/>
      <c r="AB452" s="15"/>
      <c r="AC452" s="1"/>
      <c r="AD452" s="1"/>
      <c r="AE452" s="14"/>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row>
    <row r="453" spans="1:62" ht="15.75" customHeight="1">
      <c r="A453" s="12"/>
      <c r="B453" s="1"/>
      <c r="C453" s="1"/>
      <c r="D453" s="1"/>
      <c r="E453" s="1"/>
      <c r="F453" s="1"/>
      <c r="G453" s="1"/>
      <c r="H453" s="1"/>
      <c r="I453" s="1"/>
      <c r="J453" s="1"/>
      <c r="K453" s="1"/>
      <c r="L453" s="1"/>
      <c r="M453" s="1"/>
      <c r="N453" s="1"/>
      <c r="O453" s="1"/>
      <c r="P453" s="1"/>
      <c r="Q453" s="1"/>
      <c r="R453" s="1"/>
      <c r="S453" s="1"/>
      <c r="T453" s="1"/>
      <c r="U453" s="1"/>
      <c r="V453" s="1"/>
      <c r="W453" s="1"/>
      <c r="X453" s="1"/>
      <c r="Y453" s="38"/>
      <c r="Z453" s="1"/>
      <c r="AA453" s="1"/>
      <c r="AB453" s="15"/>
      <c r="AC453" s="1"/>
      <c r="AD453" s="1"/>
      <c r="AE453" s="14"/>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row>
    <row r="454" spans="1:62" ht="15.75" customHeight="1">
      <c r="A454" s="12"/>
      <c r="B454" s="1"/>
      <c r="C454" s="1"/>
      <c r="D454" s="1"/>
      <c r="E454" s="1"/>
      <c r="F454" s="1"/>
      <c r="G454" s="1"/>
      <c r="H454" s="1"/>
      <c r="I454" s="1"/>
      <c r="J454" s="1"/>
      <c r="K454" s="1"/>
      <c r="L454" s="1"/>
      <c r="M454" s="1"/>
      <c r="N454" s="1"/>
      <c r="O454" s="1"/>
      <c r="P454" s="1"/>
      <c r="Q454" s="1"/>
      <c r="R454" s="1"/>
      <c r="S454" s="1"/>
      <c r="T454" s="1"/>
      <c r="U454" s="1"/>
      <c r="V454" s="1"/>
      <c r="W454" s="1"/>
      <c r="X454" s="1"/>
      <c r="Y454" s="38"/>
      <c r="Z454" s="1"/>
      <c r="AA454" s="1"/>
      <c r="AB454" s="15"/>
      <c r="AC454" s="1"/>
      <c r="AD454" s="1"/>
      <c r="AE454" s="14"/>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row>
    <row r="455" spans="1:62" ht="15.75" customHeight="1">
      <c r="A455" s="12"/>
      <c r="B455" s="1"/>
      <c r="C455" s="1"/>
      <c r="D455" s="1"/>
      <c r="E455" s="1"/>
      <c r="F455" s="1"/>
      <c r="G455" s="1"/>
      <c r="H455" s="1"/>
      <c r="I455" s="1"/>
      <c r="J455" s="1"/>
      <c r="K455" s="1"/>
      <c r="L455" s="1"/>
      <c r="M455" s="1"/>
      <c r="N455" s="1"/>
      <c r="O455" s="1"/>
      <c r="P455" s="1"/>
      <c r="Q455" s="1"/>
      <c r="R455" s="1"/>
      <c r="S455" s="1"/>
      <c r="T455" s="1"/>
      <c r="U455" s="1"/>
      <c r="V455" s="1"/>
      <c r="W455" s="1"/>
      <c r="X455" s="1"/>
      <c r="Y455" s="38"/>
      <c r="Z455" s="1"/>
      <c r="AA455" s="1"/>
      <c r="AB455" s="15"/>
      <c r="AC455" s="1"/>
      <c r="AD455" s="1"/>
      <c r="AE455" s="14"/>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row>
    <row r="456" spans="1:62" ht="15.75" customHeight="1">
      <c r="A456" s="12"/>
      <c r="B456" s="1"/>
      <c r="C456" s="1"/>
      <c r="D456" s="1"/>
      <c r="E456" s="1"/>
      <c r="F456" s="1"/>
      <c r="G456" s="1"/>
      <c r="H456" s="1"/>
      <c r="I456" s="1"/>
      <c r="J456" s="1"/>
      <c r="K456" s="1"/>
      <c r="L456" s="1"/>
      <c r="M456" s="1"/>
      <c r="N456" s="1"/>
      <c r="O456" s="1"/>
      <c r="P456" s="1"/>
      <c r="Q456" s="1"/>
      <c r="R456" s="1"/>
      <c r="S456" s="1"/>
      <c r="T456" s="1"/>
      <c r="U456" s="1"/>
      <c r="V456" s="1"/>
      <c r="W456" s="1"/>
      <c r="X456" s="1"/>
      <c r="Y456" s="38"/>
      <c r="Z456" s="1"/>
      <c r="AA456" s="1"/>
      <c r="AB456" s="15"/>
      <c r="AC456" s="1"/>
      <c r="AD456" s="1"/>
      <c r="AE456" s="14"/>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row>
    <row r="457" spans="1:62" ht="15.75" customHeight="1">
      <c r="A457" s="12"/>
      <c r="B457" s="1"/>
      <c r="C457" s="1"/>
      <c r="D457" s="1"/>
      <c r="E457" s="1"/>
      <c r="F457" s="1"/>
      <c r="G457" s="1"/>
      <c r="H457" s="1"/>
      <c r="I457" s="1"/>
      <c r="J457" s="1"/>
      <c r="K457" s="1"/>
      <c r="L457" s="1"/>
      <c r="M457" s="1"/>
      <c r="N457" s="1"/>
      <c r="O457" s="1"/>
      <c r="P457" s="1"/>
      <c r="Q457" s="1"/>
      <c r="R457" s="1"/>
      <c r="S457" s="1"/>
      <c r="T457" s="1"/>
      <c r="U457" s="1"/>
      <c r="V457" s="1"/>
      <c r="W457" s="1"/>
      <c r="X457" s="1"/>
      <c r="Y457" s="38"/>
      <c r="Z457" s="1"/>
      <c r="AA457" s="1"/>
      <c r="AB457" s="15"/>
      <c r="AC457" s="1"/>
      <c r="AD457" s="1"/>
      <c r="AE457" s="14"/>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row>
    <row r="458" spans="1:62" ht="15.75" customHeight="1">
      <c r="A458" s="12"/>
      <c r="B458" s="1"/>
      <c r="C458" s="1"/>
      <c r="D458" s="1"/>
      <c r="E458" s="1"/>
      <c r="F458" s="1"/>
      <c r="G458" s="1"/>
      <c r="H458" s="1"/>
      <c r="I458" s="1"/>
      <c r="J458" s="1"/>
      <c r="K458" s="1"/>
      <c r="L458" s="1"/>
      <c r="M458" s="1"/>
      <c r="N458" s="1"/>
      <c r="O458" s="1"/>
      <c r="P458" s="1"/>
      <c r="Q458" s="1"/>
      <c r="R458" s="1"/>
      <c r="S458" s="1"/>
      <c r="T458" s="1"/>
      <c r="U458" s="1"/>
      <c r="V458" s="1"/>
      <c r="W458" s="1"/>
      <c r="X458" s="1"/>
      <c r="Y458" s="38"/>
      <c r="Z458" s="1"/>
      <c r="AA458" s="1"/>
      <c r="AB458" s="15"/>
      <c r="AC458" s="1"/>
      <c r="AD458" s="1"/>
      <c r="AE458" s="14"/>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row>
    <row r="459" spans="1:62" ht="15.75" customHeight="1">
      <c r="A459" s="12"/>
      <c r="B459" s="1"/>
      <c r="C459" s="1"/>
      <c r="D459" s="1"/>
      <c r="E459" s="1"/>
      <c r="F459" s="1"/>
      <c r="G459" s="1"/>
      <c r="H459" s="1"/>
      <c r="I459" s="1"/>
      <c r="J459" s="1"/>
      <c r="K459" s="1"/>
      <c r="L459" s="1"/>
      <c r="M459" s="1"/>
      <c r="N459" s="1"/>
      <c r="O459" s="1"/>
      <c r="P459" s="1"/>
      <c r="Q459" s="1"/>
      <c r="R459" s="1"/>
      <c r="S459" s="1"/>
      <c r="T459" s="1"/>
      <c r="U459" s="1"/>
      <c r="V459" s="1"/>
      <c r="W459" s="1"/>
      <c r="X459" s="1"/>
      <c r="Y459" s="38"/>
      <c r="Z459" s="1"/>
      <c r="AA459" s="1"/>
      <c r="AB459" s="15"/>
      <c r="AC459" s="1"/>
      <c r="AD459" s="1"/>
      <c r="AE459" s="14"/>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row>
    <row r="460" spans="1:62" ht="15.75" customHeight="1">
      <c r="A460" s="12"/>
      <c r="B460" s="1"/>
      <c r="C460" s="1"/>
      <c r="D460" s="1"/>
      <c r="E460" s="1"/>
      <c r="F460" s="1"/>
      <c r="G460" s="1"/>
      <c r="H460" s="1"/>
      <c r="I460" s="1"/>
      <c r="J460" s="1"/>
      <c r="K460" s="1"/>
      <c r="L460" s="1"/>
      <c r="M460" s="1"/>
      <c r="N460" s="1"/>
      <c r="O460" s="1"/>
      <c r="P460" s="1"/>
      <c r="Q460" s="1"/>
      <c r="R460" s="1"/>
      <c r="S460" s="1"/>
      <c r="T460" s="1"/>
      <c r="U460" s="1"/>
      <c r="V460" s="1"/>
      <c r="W460" s="1"/>
      <c r="X460" s="1"/>
      <c r="Y460" s="38"/>
      <c r="Z460" s="1"/>
      <c r="AA460" s="1"/>
      <c r="AB460" s="15"/>
      <c r="AC460" s="1"/>
      <c r="AD460" s="1"/>
      <c r="AE460" s="14"/>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row>
    <row r="461" spans="1:62" ht="15.75" customHeight="1">
      <c r="A461" s="12"/>
      <c r="B461" s="1"/>
      <c r="C461" s="1"/>
      <c r="D461" s="1"/>
      <c r="E461" s="1"/>
      <c r="F461" s="1"/>
      <c r="G461" s="1"/>
      <c r="H461" s="1"/>
      <c r="I461" s="1"/>
      <c r="J461" s="1"/>
      <c r="K461" s="1"/>
      <c r="L461" s="1"/>
      <c r="M461" s="1"/>
      <c r="N461" s="1"/>
      <c r="O461" s="1"/>
      <c r="P461" s="1"/>
      <c r="Q461" s="1"/>
      <c r="R461" s="1"/>
      <c r="S461" s="1"/>
      <c r="T461" s="1"/>
      <c r="U461" s="1"/>
      <c r="V461" s="1"/>
      <c r="W461" s="1"/>
      <c r="X461" s="1"/>
      <c r="Y461" s="38"/>
      <c r="Z461" s="1"/>
      <c r="AA461" s="1"/>
      <c r="AB461" s="15"/>
      <c r="AC461" s="1"/>
      <c r="AD461" s="1"/>
      <c r="AE461" s="14"/>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row>
    <row r="462" spans="1:62" ht="15.75" customHeight="1">
      <c r="A462" s="12"/>
      <c r="B462" s="1"/>
      <c r="C462" s="1"/>
      <c r="D462" s="1"/>
      <c r="E462" s="1"/>
      <c r="F462" s="1"/>
      <c r="G462" s="1"/>
      <c r="H462" s="1"/>
      <c r="I462" s="1"/>
      <c r="J462" s="1"/>
      <c r="K462" s="1"/>
      <c r="L462" s="1"/>
      <c r="M462" s="1"/>
      <c r="N462" s="1"/>
      <c r="O462" s="1"/>
      <c r="P462" s="1"/>
      <c r="Q462" s="1"/>
      <c r="R462" s="1"/>
      <c r="S462" s="1"/>
      <c r="T462" s="1"/>
      <c r="U462" s="1"/>
      <c r="V462" s="1"/>
      <c r="W462" s="1"/>
      <c r="X462" s="1"/>
      <c r="Y462" s="38"/>
      <c r="Z462" s="1"/>
      <c r="AA462" s="1"/>
      <c r="AB462" s="15"/>
      <c r="AC462" s="1"/>
      <c r="AD462" s="1"/>
      <c r="AE462" s="14"/>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row>
    <row r="463" spans="1:62" ht="15.75" customHeight="1">
      <c r="A463" s="12"/>
      <c r="B463" s="1"/>
      <c r="C463" s="1"/>
      <c r="D463" s="1"/>
      <c r="E463" s="1"/>
      <c r="F463" s="1"/>
      <c r="G463" s="1"/>
      <c r="H463" s="1"/>
      <c r="I463" s="1"/>
      <c r="J463" s="1"/>
      <c r="K463" s="1"/>
      <c r="L463" s="1"/>
      <c r="M463" s="1"/>
      <c r="N463" s="1"/>
      <c r="O463" s="1"/>
      <c r="P463" s="1"/>
      <c r="Q463" s="1"/>
      <c r="R463" s="1"/>
      <c r="S463" s="1"/>
      <c r="T463" s="1"/>
      <c r="U463" s="1"/>
      <c r="V463" s="1"/>
      <c r="W463" s="1"/>
      <c r="X463" s="1"/>
      <c r="Y463" s="38"/>
      <c r="Z463" s="1"/>
      <c r="AA463" s="1"/>
      <c r="AB463" s="15"/>
      <c r="AC463" s="1"/>
      <c r="AD463" s="1"/>
      <c r="AE463" s="14"/>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row>
    <row r="464" spans="1:62" ht="15.75" customHeight="1">
      <c r="A464" s="12"/>
      <c r="B464" s="1"/>
      <c r="C464" s="1"/>
      <c r="D464" s="1"/>
      <c r="E464" s="1"/>
      <c r="F464" s="1"/>
      <c r="G464" s="1"/>
      <c r="H464" s="1"/>
      <c r="I464" s="1"/>
      <c r="J464" s="1"/>
      <c r="K464" s="1"/>
      <c r="L464" s="1"/>
      <c r="M464" s="1"/>
      <c r="N464" s="1"/>
      <c r="O464" s="1"/>
      <c r="P464" s="1"/>
      <c r="Q464" s="1"/>
      <c r="R464" s="1"/>
      <c r="S464" s="1"/>
      <c r="T464" s="1"/>
      <c r="U464" s="1"/>
      <c r="V464" s="1"/>
      <c r="W464" s="1"/>
      <c r="X464" s="1"/>
      <c r="Y464" s="38"/>
      <c r="Z464" s="1"/>
      <c r="AA464" s="1"/>
      <c r="AB464" s="15"/>
      <c r="AC464" s="1"/>
      <c r="AD464" s="1"/>
      <c r="AE464" s="14"/>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row>
    <row r="465" spans="1:62" ht="15.75" customHeight="1">
      <c r="A465" s="12"/>
      <c r="B465" s="1"/>
      <c r="C465" s="1"/>
      <c r="D465" s="1"/>
      <c r="E465" s="1"/>
      <c r="F465" s="1"/>
      <c r="G465" s="1"/>
      <c r="H465" s="1"/>
      <c r="I465" s="1"/>
      <c r="J465" s="1"/>
      <c r="K465" s="1"/>
      <c r="L465" s="1"/>
      <c r="M465" s="1"/>
      <c r="N465" s="1"/>
      <c r="O465" s="1"/>
      <c r="P465" s="1"/>
      <c r="Q465" s="1"/>
      <c r="R465" s="1"/>
      <c r="S465" s="1"/>
      <c r="T465" s="1"/>
      <c r="U465" s="1"/>
      <c r="V465" s="1"/>
      <c r="W465" s="1"/>
      <c r="X465" s="1"/>
      <c r="Y465" s="38"/>
      <c r="Z465" s="1"/>
      <c r="AA465" s="1"/>
      <c r="AB465" s="15"/>
      <c r="AC465" s="1"/>
      <c r="AD465" s="1"/>
      <c r="AE465" s="14"/>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row>
    <row r="466" spans="1:62" ht="15.75" customHeight="1">
      <c r="A466" s="12"/>
      <c r="B466" s="1"/>
      <c r="C466" s="1"/>
      <c r="D466" s="1"/>
      <c r="E466" s="1"/>
      <c r="F466" s="1"/>
      <c r="G466" s="1"/>
      <c r="H466" s="1"/>
      <c r="I466" s="1"/>
      <c r="J466" s="1"/>
      <c r="K466" s="1"/>
      <c r="L466" s="1"/>
      <c r="M466" s="1"/>
      <c r="N466" s="1"/>
      <c r="O466" s="1"/>
      <c r="P466" s="1"/>
      <c r="Q466" s="1"/>
      <c r="R466" s="1"/>
      <c r="S466" s="1"/>
      <c r="T466" s="1"/>
      <c r="U466" s="1"/>
      <c r="V466" s="1"/>
      <c r="W466" s="1"/>
      <c r="X466" s="1"/>
      <c r="Y466" s="38"/>
      <c r="Z466" s="1"/>
      <c r="AA466" s="1"/>
      <c r="AB466" s="15"/>
      <c r="AC466" s="1"/>
      <c r="AD466" s="1"/>
      <c r="AE466" s="14"/>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row>
    <row r="467" spans="1:62" ht="15.75" customHeight="1">
      <c r="A467" s="12"/>
      <c r="B467" s="1"/>
      <c r="C467" s="1"/>
      <c r="D467" s="1"/>
      <c r="E467" s="1"/>
      <c r="F467" s="1"/>
      <c r="G467" s="1"/>
      <c r="H467" s="1"/>
      <c r="I467" s="1"/>
      <c r="J467" s="1"/>
      <c r="K467" s="1"/>
      <c r="L467" s="1"/>
      <c r="M467" s="1"/>
      <c r="N467" s="1"/>
      <c r="O467" s="1"/>
      <c r="P467" s="1"/>
      <c r="Q467" s="1"/>
      <c r="R467" s="1"/>
      <c r="S467" s="1"/>
      <c r="T467" s="1"/>
      <c r="U467" s="1"/>
      <c r="V467" s="1"/>
      <c r="W467" s="1"/>
      <c r="X467" s="1"/>
      <c r="Y467" s="38"/>
      <c r="Z467" s="1"/>
      <c r="AA467" s="1"/>
      <c r="AB467" s="15"/>
      <c r="AC467" s="1"/>
      <c r="AD467" s="1"/>
      <c r="AE467" s="14"/>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row>
    <row r="468" spans="1:62" ht="15.75" customHeight="1">
      <c r="L468" s="1"/>
      <c r="M468" s="1"/>
      <c r="N468" s="1"/>
      <c r="O468" s="1"/>
      <c r="Q468" s="1"/>
      <c r="R468" s="1"/>
      <c r="S468" s="1"/>
      <c r="T468" s="1"/>
      <c r="U468" s="1"/>
      <c r="V468" s="1"/>
      <c r="W468" s="1"/>
      <c r="Z468" s="1"/>
      <c r="AC468" s="1"/>
      <c r="AF468" s="1"/>
      <c r="AN468" s="1"/>
      <c r="AO468" s="1"/>
    </row>
    <row r="469" spans="1:62" ht="15.75" customHeight="1">
      <c r="L469" s="1"/>
      <c r="M469" s="1"/>
      <c r="N469" s="1"/>
      <c r="O469" s="1"/>
      <c r="Q469" s="1"/>
      <c r="R469" s="1"/>
      <c r="S469" s="1"/>
      <c r="T469" s="1"/>
      <c r="U469" s="1"/>
      <c r="V469" s="1"/>
      <c r="W469" s="1"/>
      <c r="Z469" s="1"/>
      <c r="AC469" s="1"/>
      <c r="AF469" s="1"/>
      <c r="AN469" s="1"/>
      <c r="AO469" s="1"/>
    </row>
    <row r="470" spans="1:62" ht="15.75" customHeight="1">
      <c r="L470" s="1"/>
      <c r="M470" s="1"/>
      <c r="N470" s="1"/>
      <c r="O470" s="1"/>
      <c r="Q470" s="1"/>
      <c r="R470" s="1"/>
      <c r="S470" s="1"/>
      <c r="T470" s="1"/>
      <c r="U470" s="1"/>
      <c r="V470" s="1"/>
      <c r="W470" s="1"/>
      <c r="Z470" s="1"/>
      <c r="AC470" s="1"/>
      <c r="AF470" s="1"/>
      <c r="AN470" s="1"/>
      <c r="AO470" s="1"/>
    </row>
    <row r="471" spans="1:62" ht="15.75" customHeight="1">
      <c r="L471" s="1"/>
      <c r="M471" s="1"/>
      <c r="N471" s="1"/>
      <c r="O471" s="1"/>
      <c r="Q471" s="1"/>
      <c r="R471" s="1"/>
      <c r="S471" s="1"/>
      <c r="T471" s="1"/>
      <c r="U471" s="1"/>
      <c r="V471" s="1"/>
      <c r="W471" s="1"/>
      <c r="Z471" s="1"/>
      <c r="AC471" s="1"/>
      <c r="AF471" s="1"/>
      <c r="AN471" s="1"/>
      <c r="AO471" s="1"/>
    </row>
    <row r="472" spans="1:62" ht="15.75" customHeight="1">
      <c r="L472" s="1"/>
      <c r="M472" s="1"/>
      <c r="N472" s="1"/>
      <c r="O472" s="1"/>
      <c r="Q472" s="1"/>
      <c r="R472" s="1"/>
      <c r="S472" s="1"/>
      <c r="T472" s="1"/>
      <c r="U472" s="1"/>
      <c r="V472" s="1"/>
      <c r="W472" s="1"/>
      <c r="Z472" s="1"/>
      <c r="AC472" s="1"/>
      <c r="AF472" s="1"/>
      <c r="AN472" s="1"/>
      <c r="AO472" s="1"/>
    </row>
    <row r="473" spans="1:62" ht="15.75" customHeight="1">
      <c r="L473" s="1"/>
      <c r="M473" s="1"/>
      <c r="N473" s="1"/>
      <c r="O473" s="1"/>
      <c r="Q473" s="1"/>
      <c r="R473" s="1"/>
      <c r="S473" s="1"/>
      <c r="T473" s="1"/>
      <c r="U473" s="1"/>
      <c r="V473" s="1"/>
      <c r="W473" s="1"/>
      <c r="Z473" s="1"/>
      <c r="AC473" s="1"/>
      <c r="AF473" s="1"/>
      <c r="AN473" s="1"/>
      <c r="AO473" s="1"/>
    </row>
    <row r="474" spans="1:62" ht="15.75" customHeight="1">
      <c r="L474" s="1"/>
      <c r="M474" s="1"/>
      <c r="N474" s="1"/>
      <c r="O474" s="1"/>
      <c r="Q474" s="1"/>
      <c r="R474" s="1"/>
      <c r="S474" s="1"/>
      <c r="T474" s="1"/>
      <c r="U474" s="1"/>
      <c r="V474" s="1"/>
      <c r="W474" s="1"/>
      <c r="Z474" s="1"/>
      <c r="AC474" s="1"/>
      <c r="AF474" s="1"/>
      <c r="AN474" s="1"/>
      <c r="AO474" s="1"/>
    </row>
    <row r="475" spans="1:62" ht="15.75" customHeight="1">
      <c r="L475" s="1"/>
      <c r="M475" s="1"/>
      <c r="N475" s="1"/>
      <c r="O475" s="1"/>
      <c r="Q475" s="1"/>
      <c r="R475" s="1"/>
      <c r="S475" s="1"/>
      <c r="T475" s="1"/>
      <c r="U475" s="1"/>
      <c r="V475" s="1"/>
      <c r="W475" s="1"/>
      <c r="Z475" s="1"/>
      <c r="AC475" s="1"/>
      <c r="AF475" s="1"/>
      <c r="AN475" s="1"/>
      <c r="AO475" s="1"/>
    </row>
    <row r="476" spans="1:62" ht="15.75" customHeight="1">
      <c r="L476" s="1"/>
      <c r="M476" s="1"/>
      <c r="N476" s="1"/>
      <c r="O476" s="1"/>
      <c r="Q476" s="1"/>
      <c r="R476" s="1"/>
      <c r="S476" s="1"/>
      <c r="T476" s="1"/>
      <c r="U476" s="1"/>
      <c r="V476" s="1"/>
      <c r="W476" s="1"/>
      <c r="Z476" s="1"/>
      <c r="AC476" s="1"/>
      <c r="AF476" s="1"/>
      <c r="AN476" s="1"/>
      <c r="AO476" s="1"/>
    </row>
    <row r="477" spans="1:62" ht="15.75" customHeight="1">
      <c r="L477" s="1"/>
      <c r="M477" s="1"/>
      <c r="N477" s="1"/>
      <c r="O477" s="1"/>
      <c r="Q477" s="1"/>
      <c r="R477" s="1"/>
      <c r="S477" s="1"/>
      <c r="T477" s="1"/>
      <c r="U477" s="1"/>
      <c r="V477" s="1"/>
      <c r="W477" s="1"/>
      <c r="Z477" s="1"/>
      <c r="AC477" s="1"/>
      <c r="AF477" s="1"/>
      <c r="AN477" s="1"/>
      <c r="AO477" s="1"/>
    </row>
    <row r="478" spans="1:62" ht="15.75" customHeight="1">
      <c r="L478" s="1"/>
      <c r="M478" s="1"/>
      <c r="N478" s="1"/>
      <c r="O478" s="1"/>
      <c r="Q478" s="1"/>
      <c r="R478" s="1"/>
      <c r="S478" s="1"/>
      <c r="T478" s="1"/>
      <c r="U478" s="1"/>
      <c r="V478" s="1"/>
      <c r="W478" s="1"/>
      <c r="Z478" s="1"/>
      <c r="AC478" s="1"/>
      <c r="AF478" s="1"/>
      <c r="AN478" s="1"/>
      <c r="AO478" s="1"/>
    </row>
    <row r="479" spans="1:62" ht="15.75" customHeight="1">
      <c r="L479" s="1"/>
      <c r="M479" s="1"/>
      <c r="N479" s="1"/>
      <c r="O479" s="1"/>
      <c r="Q479" s="1"/>
      <c r="R479" s="1"/>
      <c r="S479" s="1"/>
      <c r="T479" s="1"/>
      <c r="U479" s="1"/>
      <c r="V479" s="1"/>
      <c r="W479" s="1"/>
      <c r="Z479" s="1"/>
      <c r="AC479" s="1"/>
      <c r="AF479" s="1"/>
      <c r="AN479" s="1"/>
      <c r="AO479" s="1"/>
    </row>
    <row r="480" spans="1:62" ht="15.75" customHeight="1">
      <c r="L480" s="1"/>
      <c r="M480" s="1"/>
      <c r="N480" s="1"/>
      <c r="O480" s="1"/>
      <c r="Q480" s="1"/>
      <c r="R480" s="1"/>
      <c r="S480" s="1"/>
      <c r="T480" s="1"/>
      <c r="U480" s="1"/>
      <c r="V480" s="1"/>
      <c r="W480" s="1"/>
      <c r="Z480" s="1"/>
      <c r="AC480" s="1"/>
      <c r="AF480" s="1"/>
      <c r="AN480" s="1"/>
      <c r="AO480" s="1"/>
    </row>
    <row r="481" spans="12:41" ht="15.75" customHeight="1">
      <c r="L481" s="1"/>
      <c r="M481" s="1"/>
      <c r="N481" s="1"/>
      <c r="O481" s="1"/>
      <c r="Q481" s="1"/>
      <c r="R481" s="1"/>
      <c r="S481" s="1"/>
      <c r="T481" s="1"/>
      <c r="U481" s="1"/>
      <c r="V481" s="1"/>
      <c r="W481" s="1"/>
      <c r="Z481" s="1"/>
      <c r="AC481" s="1"/>
      <c r="AF481" s="1"/>
      <c r="AN481" s="1"/>
      <c r="AO481" s="1"/>
    </row>
    <row r="482" spans="12:41" ht="15.75" customHeight="1">
      <c r="L482" s="1"/>
      <c r="M482" s="1"/>
      <c r="N482" s="1"/>
      <c r="O482" s="1"/>
      <c r="Q482" s="1"/>
      <c r="R482" s="1"/>
      <c r="S482" s="1"/>
      <c r="T482" s="1"/>
      <c r="U482" s="1"/>
      <c r="V482" s="1"/>
      <c r="W482" s="1"/>
      <c r="Z482" s="1"/>
      <c r="AC482" s="1"/>
      <c r="AF482" s="1"/>
      <c r="AN482" s="1"/>
      <c r="AO482" s="1"/>
    </row>
    <row r="483" spans="12:41" ht="15.75" customHeight="1">
      <c r="L483" s="1"/>
      <c r="M483" s="1"/>
      <c r="N483" s="1"/>
      <c r="O483" s="1"/>
      <c r="Q483" s="1"/>
      <c r="R483" s="1"/>
      <c r="S483" s="1"/>
      <c r="T483" s="1"/>
      <c r="U483" s="1"/>
      <c r="V483" s="1"/>
      <c r="W483" s="1"/>
      <c r="Z483" s="1"/>
      <c r="AC483" s="1"/>
      <c r="AF483" s="1"/>
      <c r="AN483" s="1"/>
      <c r="AO483" s="1"/>
    </row>
    <row r="484" spans="12:41" ht="15.75" customHeight="1">
      <c r="L484" s="1"/>
      <c r="M484" s="1"/>
      <c r="N484" s="1"/>
      <c r="O484" s="1"/>
      <c r="Q484" s="1"/>
      <c r="R484" s="1"/>
      <c r="S484" s="1"/>
      <c r="T484" s="1"/>
      <c r="U484" s="1"/>
      <c r="V484" s="1"/>
      <c r="W484" s="1"/>
      <c r="Z484" s="1"/>
      <c r="AC484" s="1"/>
      <c r="AF484" s="1"/>
      <c r="AN484" s="1"/>
      <c r="AO484" s="1"/>
    </row>
    <row r="485" spans="12:41" ht="15.75" customHeight="1">
      <c r="L485" s="1"/>
      <c r="M485" s="1"/>
      <c r="N485" s="1"/>
      <c r="O485" s="1"/>
      <c r="Q485" s="1"/>
      <c r="R485" s="1"/>
      <c r="S485" s="1"/>
      <c r="T485" s="1"/>
      <c r="U485" s="1"/>
      <c r="V485" s="1"/>
      <c r="W485" s="1"/>
      <c r="Z485" s="1"/>
      <c r="AC485" s="1"/>
      <c r="AF485" s="1"/>
      <c r="AN485" s="1"/>
      <c r="AO485" s="1"/>
    </row>
    <row r="486" spans="12:41" ht="15.75" customHeight="1">
      <c r="L486" s="1"/>
      <c r="M486" s="1"/>
      <c r="N486" s="1"/>
      <c r="O486" s="1"/>
      <c r="Q486" s="1"/>
      <c r="R486" s="1"/>
      <c r="S486" s="1"/>
      <c r="T486" s="1"/>
      <c r="U486" s="1"/>
      <c r="V486" s="1"/>
      <c r="W486" s="1"/>
      <c r="Z486" s="1"/>
      <c r="AC486" s="1"/>
      <c r="AF486" s="1"/>
      <c r="AN486" s="1"/>
      <c r="AO486" s="1"/>
    </row>
    <row r="487" spans="12:41" ht="15.75" customHeight="1">
      <c r="L487" s="1"/>
      <c r="M487" s="1"/>
      <c r="N487" s="1"/>
      <c r="O487" s="1"/>
      <c r="Q487" s="1"/>
      <c r="R487" s="1"/>
      <c r="S487" s="1"/>
      <c r="T487" s="1"/>
      <c r="U487" s="1"/>
      <c r="V487" s="1"/>
      <c r="W487" s="1"/>
      <c r="Z487" s="1"/>
      <c r="AC487" s="1"/>
      <c r="AF487" s="1"/>
      <c r="AN487" s="1"/>
      <c r="AO487" s="1"/>
    </row>
    <row r="488" spans="12:41" ht="15.75" customHeight="1">
      <c r="L488" s="1"/>
      <c r="M488" s="1"/>
      <c r="N488" s="1"/>
      <c r="O488" s="1"/>
      <c r="Q488" s="1"/>
      <c r="R488" s="1"/>
      <c r="S488" s="1"/>
      <c r="T488" s="1"/>
      <c r="U488" s="1"/>
      <c r="V488" s="1"/>
      <c r="W488" s="1"/>
      <c r="Z488" s="1"/>
      <c r="AC488" s="1"/>
      <c r="AF488" s="1"/>
      <c r="AN488" s="1"/>
      <c r="AO488" s="1"/>
    </row>
    <row r="489" spans="12:41" ht="15.75" customHeight="1">
      <c r="L489" s="1"/>
      <c r="M489" s="1"/>
      <c r="N489" s="1"/>
      <c r="O489" s="1"/>
      <c r="Q489" s="1"/>
      <c r="R489" s="1"/>
      <c r="S489" s="1"/>
      <c r="T489" s="1"/>
      <c r="U489" s="1"/>
      <c r="V489" s="1"/>
      <c r="W489" s="1"/>
      <c r="Z489" s="1"/>
      <c r="AC489" s="1"/>
      <c r="AF489" s="1"/>
      <c r="AN489" s="1"/>
      <c r="AO489" s="1"/>
    </row>
    <row r="490" spans="12:41" ht="15.75" customHeight="1">
      <c r="L490" s="1"/>
      <c r="M490" s="1"/>
      <c r="N490" s="1"/>
      <c r="O490" s="1"/>
      <c r="Q490" s="1"/>
      <c r="R490" s="1"/>
      <c r="S490" s="1"/>
      <c r="T490" s="1"/>
      <c r="U490" s="1"/>
      <c r="V490" s="1"/>
      <c r="W490" s="1"/>
      <c r="Z490" s="1"/>
      <c r="AC490" s="1"/>
      <c r="AF490" s="1"/>
      <c r="AN490" s="1"/>
      <c r="AO490" s="1"/>
    </row>
    <row r="491" spans="12:41" ht="15.75" customHeight="1">
      <c r="L491" s="1"/>
      <c r="M491" s="1"/>
      <c r="N491" s="1"/>
      <c r="O491" s="1"/>
      <c r="Q491" s="1"/>
      <c r="R491" s="1"/>
      <c r="S491" s="1"/>
      <c r="T491" s="1"/>
      <c r="U491" s="1"/>
      <c r="V491" s="1"/>
      <c r="W491" s="1"/>
      <c r="Z491" s="1"/>
      <c r="AC491" s="1"/>
      <c r="AF491" s="1"/>
      <c r="AN491" s="1"/>
      <c r="AO491" s="1"/>
    </row>
    <row r="492" spans="12:41" ht="15.75" customHeight="1">
      <c r="L492" s="1"/>
      <c r="M492" s="1"/>
      <c r="N492" s="1"/>
      <c r="O492" s="1"/>
      <c r="Q492" s="1"/>
      <c r="R492" s="1"/>
      <c r="S492" s="1"/>
      <c r="T492" s="1"/>
      <c r="U492" s="1"/>
      <c r="V492" s="1"/>
      <c r="W492" s="1"/>
      <c r="Z492" s="1"/>
      <c r="AC492" s="1"/>
      <c r="AF492" s="1"/>
      <c r="AN492" s="1"/>
      <c r="AO492" s="1"/>
    </row>
    <row r="493" spans="12:41" ht="15.75" customHeight="1">
      <c r="L493" s="1"/>
      <c r="M493" s="1"/>
      <c r="N493" s="1"/>
      <c r="O493" s="1"/>
      <c r="Q493" s="1"/>
      <c r="R493" s="1"/>
      <c r="S493" s="1"/>
      <c r="T493" s="1"/>
      <c r="U493" s="1"/>
      <c r="V493" s="1"/>
      <c r="W493" s="1"/>
      <c r="Z493" s="1"/>
      <c r="AC493" s="1"/>
      <c r="AF493" s="1"/>
      <c r="AN493" s="1"/>
      <c r="AO493" s="1"/>
    </row>
    <row r="494" spans="12:41" ht="15.75" customHeight="1">
      <c r="L494" s="1"/>
      <c r="M494" s="1"/>
      <c r="N494" s="1"/>
      <c r="O494" s="1"/>
      <c r="Q494" s="1"/>
      <c r="R494" s="1"/>
      <c r="S494" s="1"/>
      <c r="T494" s="1"/>
      <c r="U494" s="1"/>
      <c r="V494" s="1"/>
      <c r="W494" s="1"/>
      <c r="Z494" s="1"/>
      <c r="AC494" s="1"/>
      <c r="AF494" s="1"/>
      <c r="AN494" s="1"/>
      <c r="AO494" s="1"/>
    </row>
    <row r="495" spans="12:41" ht="15.75" customHeight="1">
      <c r="L495" s="1"/>
      <c r="M495" s="1"/>
      <c r="N495" s="1"/>
      <c r="O495" s="1"/>
      <c r="Q495" s="1"/>
      <c r="R495" s="1"/>
      <c r="S495" s="1"/>
      <c r="T495" s="1"/>
      <c r="U495" s="1"/>
      <c r="V495" s="1"/>
      <c r="W495" s="1"/>
      <c r="Z495" s="1"/>
      <c r="AC495" s="1"/>
      <c r="AF495" s="1"/>
      <c r="AN495" s="1"/>
      <c r="AO495" s="1"/>
    </row>
    <row r="496" spans="12:41" ht="15.75" customHeight="1">
      <c r="L496" s="1"/>
      <c r="M496" s="1"/>
      <c r="N496" s="1"/>
      <c r="O496" s="1"/>
      <c r="Q496" s="1"/>
      <c r="R496" s="1"/>
      <c r="S496" s="1"/>
      <c r="T496" s="1"/>
      <c r="U496" s="1"/>
      <c r="V496" s="1"/>
      <c r="W496" s="1"/>
      <c r="Z496" s="1"/>
      <c r="AC496" s="1"/>
      <c r="AF496" s="1"/>
      <c r="AN496" s="1"/>
      <c r="AO496" s="1"/>
    </row>
    <row r="497" spans="12:41" ht="15.75" customHeight="1">
      <c r="L497" s="1"/>
      <c r="M497" s="1"/>
      <c r="N497" s="1"/>
      <c r="O497" s="1"/>
      <c r="Q497" s="1"/>
      <c r="R497" s="1"/>
      <c r="S497" s="1"/>
      <c r="T497" s="1"/>
      <c r="U497" s="1"/>
      <c r="V497" s="1"/>
      <c r="W497" s="1"/>
      <c r="Z497" s="1"/>
      <c r="AC497" s="1"/>
      <c r="AF497" s="1"/>
      <c r="AN497" s="1"/>
      <c r="AO497" s="1"/>
    </row>
    <row r="498" spans="12:41" ht="15.75" customHeight="1">
      <c r="L498" s="1"/>
      <c r="M498" s="1"/>
      <c r="N498" s="1"/>
      <c r="O498" s="1"/>
      <c r="Q498" s="1"/>
      <c r="R498" s="1"/>
      <c r="S498" s="1"/>
      <c r="T498" s="1"/>
      <c r="U498" s="1"/>
      <c r="V498" s="1"/>
      <c r="W498" s="1"/>
      <c r="Z498" s="1"/>
      <c r="AC498" s="1"/>
      <c r="AF498" s="1"/>
      <c r="AN498" s="1"/>
      <c r="AO498" s="1"/>
    </row>
    <row r="499" spans="12:41" ht="15.75" customHeight="1">
      <c r="L499" s="1"/>
      <c r="M499" s="1"/>
      <c r="N499" s="1"/>
      <c r="O499" s="1"/>
      <c r="Q499" s="1"/>
      <c r="R499" s="1"/>
      <c r="S499" s="1"/>
      <c r="T499" s="1"/>
      <c r="U499" s="1"/>
      <c r="V499" s="1"/>
      <c r="W499" s="1"/>
      <c r="Z499" s="1"/>
      <c r="AC499" s="1"/>
      <c r="AF499" s="1"/>
      <c r="AN499" s="1"/>
      <c r="AO499" s="1"/>
    </row>
    <row r="500" spans="12:41" ht="15.75" customHeight="1">
      <c r="L500" s="1"/>
      <c r="M500" s="1"/>
      <c r="N500" s="1"/>
      <c r="O500" s="1"/>
      <c r="Q500" s="1"/>
      <c r="R500" s="1"/>
      <c r="S500" s="1"/>
      <c r="T500" s="1"/>
      <c r="U500" s="1"/>
      <c r="V500" s="1"/>
      <c r="W500" s="1"/>
      <c r="Z500" s="1"/>
      <c r="AC500" s="1"/>
      <c r="AF500" s="1"/>
      <c r="AN500" s="1"/>
      <c r="AO500" s="1"/>
    </row>
    <row r="501" spans="12:41" ht="15.75" customHeight="1">
      <c r="L501" s="1"/>
      <c r="M501" s="1"/>
      <c r="N501" s="1"/>
      <c r="O501" s="1"/>
      <c r="Q501" s="1"/>
      <c r="R501" s="1"/>
      <c r="S501" s="1"/>
      <c r="T501" s="1"/>
      <c r="U501" s="1"/>
      <c r="V501" s="1"/>
      <c r="W501" s="1"/>
      <c r="Z501" s="1"/>
      <c r="AC501" s="1"/>
      <c r="AF501" s="1"/>
      <c r="AN501" s="1"/>
      <c r="AO501" s="1"/>
    </row>
    <row r="502" spans="12:41" ht="15.75" customHeight="1">
      <c r="L502" s="1"/>
      <c r="M502" s="1"/>
      <c r="N502" s="1"/>
      <c r="O502" s="1"/>
      <c r="Q502" s="1"/>
      <c r="R502" s="1"/>
      <c r="S502" s="1"/>
      <c r="T502" s="1"/>
      <c r="U502" s="1"/>
      <c r="V502" s="1"/>
      <c r="W502" s="1"/>
      <c r="Z502" s="1"/>
      <c r="AC502" s="1"/>
      <c r="AF502" s="1"/>
      <c r="AN502" s="1"/>
      <c r="AO502" s="1"/>
    </row>
    <row r="503" spans="12:41" ht="15.75" customHeight="1">
      <c r="L503" s="1"/>
      <c r="M503" s="1"/>
      <c r="N503" s="1"/>
      <c r="O503" s="1"/>
      <c r="Q503" s="1"/>
      <c r="R503" s="1"/>
      <c r="S503" s="1"/>
      <c r="T503" s="1"/>
      <c r="U503" s="1"/>
      <c r="V503" s="1"/>
      <c r="W503" s="1"/>
      <c r="Z503" s="1"/>
      <c r="AC503" s="1"/>
      <c r="AF503" s="1"/>
      <c r="AN503" s="1"/>
      <c r="AO503" s="1"/>
    </row>
    <row r="504" spans="12:41" ht="15.75" customHeight="1">
      <c r="L504" s="1"/>
      <c r="M504" s="1"/>
      <c r="N504" s="1"/>
      <c r="O504" s="1"/>
      <c r="Q504" s="1"/>
      <c r="R504" s="1"/>
      <c r="S504" s="1"/>
      <c r="T504" s="1"/>
      <c r="U504" s="1"/>
      <c r="V504" s="1"/>
      <c r="W504" s="1"/>
      <c r="Z504" s="1"/>
      <c r="AC504" s="1"/>
      <c r="AF504" s="1"/>
      <c r="AN504" s="1"/>
      <c r="AO504" s="1"/>
    </row>
    <row r="505" spans="12:41" ht="15.75" customHeight="1">
      <c r="L505" s="1"/>
      <c r="M505" s="1"/>
      <c r="N505" s="1"/>
      <c r="O505" s="1"/>
      <c r="Q505" s="1"/>
      <c r="R505" s="1"/>
      <c r="S505" s="1"/>
      <c r="T505" s="1"/>
      <c r="U505" s="1"/>
      <c r="V505" s="1"/>
      <c r="W505" s="1"/>
      <c r="Z505" s="1"/>
      <c r="AC505" s="1"/>
      <c r="AF505" s="1"/>
      <c r="AN505" s="1"/>
      <c r="AO505" s="1"/>
    </row>
    <row r="506" spans="12:41" ht="15.75" customHeight="1">
      <c r="L506" s="1"/>
      <c r="M506" s="1"/>
      <c r="N506" s="1"/>
      <c r="O506" s="1"/>
      <c r="Q506" s="1"/>
      <c r="R506" s="1"/>
      <c r="S506" s="1"/>
      <c r="T506" s="1"/>
      <c r="U506" s="1"/>
      <c r="V506" s="1"/>
      <c r="W506" s="1"/>
      <c r="Z506" s="1"/>
      <c r="AC506" s="1"/>
      <c r="AF506" s="1"/>
      <c r="AN506" s="1"/>
      <c r="AO506" s="1"/>
    </row>
    <row r="507" spans="12:41" ht="15.75" customHeight="1">
      <c r="L507" s="1"/>
      <c r="M507" s="1"/>
      <c r="N507" s="1"/>
      <c r="O507" s="1"/>
      <c r="Q507" s="1"/>
      <c r="R507" s="1"/>
      <c r="S507" s="1"/>
      <c r="T507" s="1"/>
      <c r="U507" s="1"/>
      <c r="V507" s="1"/>
      <c r="W507" s="1"/>
      <c r="Z507" s="1"/>
      <c r="AC507" s="1"/>
      <c r="AF507" s="1"/>
      <c r="AN507" s="1"/>
      <c r="AO507" s="1"/>
    </row>
    <row r="508" spans="12:41" ht="15.75" customHeight="1">
      <c r="L508" s="1"/>
      <c r="M508" s="1"/>
      <c r="N508" s="1"/>
      <c r="O508" s="1"/>
      <c r="Q508" s="1"/>
      <c r="R508" s="1"/>
      <c r="S508" s="1"/>
      <c r="T508" s="1"/>
      <c r="U508" s="1"/>
      <c r="V508" s="1"/>
      <c r="W508" s="1"/>
      <c r="Z508" s="1"/>
      <c r="AC508" s="1"/>
      <c r="AF508" s="1"/>
      <c r="AN508" s="1"/>
      <c r="AO508" s="1"/>
    </row>
    <row r="509" spans="12:41" ht="15.75" customHeight="1">
      <c r="L509" s="1"/>
      <c r="M509" s="1"/>
      <c r="N509" s="1"/>
      <c r="O509" s="1"/>
      <c r="Q509" s="1"/>
      <c r="R509" s="1"/>
      <c r="S509" s="1"/>
      <c r="T509" s="1"/>
      <c r="U509" s="1"/>
      <c r="V509" s="1"/>
      <c r="W509" s="1"/>
      <c r="Z509" s="1"/>
      <c r="AC509" s="1"/>
      <c r="AF509" s="1"/>
      <c r="AN509" s="1"/>
      <c r="AO509" s="1"/>
    </row>
    <row r="510" spans="12:41" ht="15.75" customHeight="1">
      <c r="L510" s="1"/>
      <c r="M510" s="1"/>
      <c r="N510" s="1"/>
      <c r="O510" s="1"/>
      <c r="Q510" s="1"/>
      <c r="R510" s="1"/>
      <c r="S510" s="1"/>
      <c r="T510" s="1"/>
      <c r="U510" s="1"/>
      <c r="V510" s="1"/>
      <c r="W510" s="1"/>
      <c r="Z510" s="1"/>
      <c r="AC510" s="1"/>
      <c r="AF510" s="1"/>
      <c r="AN510" s="1"/>
      <c r="AO510" s="1"/>
    </row>
    <row r="511" spans="12:41" ht="15.75" customHeight="1">
      <c r="L511" s="1"/>
      <c r="M511" s="1"/>
      <c r="N511" s="1"/>
      <c r="O511" s="1"/>
      <c r="Q511" s="1"/>
      <c r="R511" s="1"/>
      <c r="S511" s="1"/>
      <c r="T511" s="1"/>
      <c r="U511" s="1"/>
      <c r="V511" s="1"/>
      <c r="W511" s="1"/>
      <c r="Z511" s="1"/>
      <c r="AC511" s="1"/>
      <c r="AF511" s="1"/>
      <c r="AN511" s="1"/>
      <c r="AO511" s="1"/>
    </row>
    <row r="512" spans="12:41" ht="15.75" customHeight="1">
      <c r="L512" s="1"/>
      <c r="M512" s="1"/>
      <c r="N512" s="1"/>
      <c r="O512" s="1"/>
      <c r="Q512" s="1"/>
      <c r="R512" s="1"/>
      <c r="S512" s="1"/>
      <c r="T512" s="1"/>
      <c r="U512" s="1"/>
      <c r="V512" s="1"/>
      <c r="W512" s="1"/>
      <c r="Z512" s="1"/>
      <c r="AC512" s="1"/>
      <c r="AF512" s="1"/>
      <c r="AN512" s="1"/>
      <c r="AO512" s="1"/>
    </row>
    <row r="513" spans="12:41" ht="15.75" customHeight="1">
      <c r="L513" s="1"/>
      <c r="M513" s="1"/>
      <c r="N513" s="1"/>
      <c r="O513" s="1"/>
      <c r="Q513" s="1"/>
      <c r="R513" s="1"/>
      <c r="S513" s="1"/>
      <c r="T513" s="1"/>
      <c r="U513" s="1"/>
      <c r="V513" s="1"/>
      <c r="W513" s="1"/>
      <c r="Z513" s="1"/>
      <c r="AC513" s="1"/>
      <c r="AF513" s="1"/>
      <c r="AN513" s="1"/>
      <c r="AO513" s="1"/>
    </row>
    <row r="514" spans="12:41" ht="15.75" customHeight="1">
      <c r="L514" s="1"/>
      <c r="M514" s="1"/>
      <c r="N514" s="1"/>
      <c r="O514" s="1"/>
      <c r="Q514" s="1"/>
      <c r="R514" s="1"/>
      <c r="S514" s="1"/>
      <c r="T514" s="1"/>
      <c r="U514" s="1"/>
      <c r="V514" s="1"/>
      <c r="W514" s="1"/>
      <c r="Z514" s="1"/>
      <c r="AC514" s="1"/>
      <c r="AF514" s="1"/>
      <c r="AN514" s="1"/>
      <c r="AO514" s="1"/>
    </row>
    <row r="515" spans="12:41" ht="15.75" customHeight="1">
      <c r="L515" s="1"/>
      <c r="M515" s="1"/>
      <c r="N515" s="1"/>
      <c r="O515" s="1"/>
      <c r="Q515" s="1"/>
      <c r="R515" s="1"/>
      <c r="S515" s="1"/>
      <c r="T515" s="1"/>
      <c r="U515" s="1"/>
      <c r="V515" s="1"/>
      <c r="W515" s="1"/>
      <c r="Z515" s="1"/>
      <c r="AC515" s="1"/>
      <c r="AF515" s="1"/>
      <c r="AN515" s="1"/>
      <c r="AO515" s="1"/>
    </row>
    <row r="516" spans="12:41" ht="15.75" customHeight="1">
      <c r="L516" s="1"/>
      <c r="M516" s="1"/>
      <c r="N516" s="1"/>
      <c r="O516" s="1"/>
      <c r="Q516" s="1"/>
      <c r="R516" s="1"/>
      <c r="S516" s="1"/>
      <c r="T516" s="1"/>
      <c r="U516" s="1"/>
      <c r="V516" s="1"/>
      <c r="W516" s="1"/>
      <c r="Z516" s="1"/>
      <c r="AC516" s="1"/>
      <c r="AF516" s="1"/>
      <c r="AN516" s="1"/>
      <c r="AO516" s="1"/>
    </row>
    <row r="517" spans="12:41" ht="15.75" customHeight="1">
      <c r="L517" s="1"/>
      <c r="M517" s="1"/>
      <c r="N517" s="1"/>
      <c r="O517" s="1"/>
      <c r="Q517" s="1"/>
      <c r="R517" s="1"/>
      <c r="S517" s="1"/>
      <c r="T517" s="1"/>
      <c r="U517" s="1"/>
      <c r="V517" s="1"/>
      <c r="W517" s="1"/>
      <c r="Z517" s="1"/>
      <c r="AC517" s="1"/>
      <c r="AF517" s="1"/>
      <c r="AN517" s="1"/>
      <c r="AO517" s="1"/>
    </row>
    <row r="518" spans="12:41" ht="15.75" customHeight="1">
      <c r="L518" s="1"/>
      <c r="M518" s="1"/>
      <c r="N518" s="1"/>
      <c r="O518" s="1"/>
      <c r="Q518" s="1"/>
      <c r="R518" s="1"/>
      <c r="S518" s="1"/>
      <c r="T518" s="1"/>
      <c r="U518" s="1"/>
      <c r="V518" s="1"/>
      <c r="W518" s="1"/>
      <c r="Z518" s="1"/>
      <c r="AC518" s="1"/>
      <c r="AF518" s="1"/>
      <c r="AN518" s="1"/>
      <c r="AO518" s="1"/>
    </row>
    <row r="519" spans="12:41" ht="15.75" customHeight="1">
      <c r="L519" s="1"/>
      <c r="M519" s="1"/>
      <c r="N519" s="1"/>
      <c r="O519" s="1"/>
      <c r="Q519" s="1"/>
      <c r="R519" s="1"/>
      <c r="S519" s="1"/>
      <c r="T519" s="1"/>
      <c r="U519" s="1"/>
      <c r="V519" s="1"/>
      <c r="W519" s="1"/>
      <c r="Z519" s="1"/>
      <c r="AC519" s="1"/>
      <c r="AF519" s="1"/>
      <c r="AN519" s="1"/>
      <c r="AO519" s="1"/>
    </row>
    <row r="520" spans="12:41" ht="15.75" customHeight="1">
      <c r="L520" s="1"/>
      <c r="M520" s="1"/>
      <c r="N520" s="1"/>
      <c r="O520" s="1"/>
      <c r="Q520" s="1"/>
      <c r="R520" s="1"/>
      <c r="S520" s="1"/>
      <c r="T520" s="1"/>
      <c r="U520" s="1"/>
      <c r="V520" s="1"/>
      <c r="W520" s="1"/>
      <c r="Z520" s="1"/>
      <c r="AC520" s="1"/>
      <c r="AF520" s="1"/>
      <c r="AN520" s="1"/>
      <c r="AO520" s="1"/>
    </row>
    <row r="521" spans="12:41" ht="15.75" customHeight="1">
      <c r="L521" s="1"/>
      <c r="M521" s="1"/>
      <c r="N521" s="1"/>
      <c r="O521" s="1"/>
      <c r="Q521" s="1"/>
      <c r="R521" s="1"/>
      <c r="S521" s="1"/>
      <c r="T521" s="1"/>
      <c r="U521" s="1"/>
      <c r="V521" s="1"/>
      <c r="W521" s="1"/>
      <c r="Z521" s="1"/>
      <c r="AC521" s="1"/>
      <c r="AF521" s="1"/>
      <c r="AN521" s="1"/>
      <c r="AO521" s="1"/>
    </row>
    <row r="522" spans="12:41" ht="15.75" customHeight="1">
      <c r="L522" s="1"/>
      <c r="M522" s="1"/>
      <c r="N522" s="1"/>
      <c r="O522" s="1"/>
      <c r="Q522" s="1"/>
      <c r="R522" s="1"/>
      <c r="S522" s="1"/>
      <c r="T522" s="1"/>
      <c r="U522" s="1"/>
      <c r="V522" s="1"/>
      <c r="W522" s="1"/>
      <c r="Z522" s="1"/>
      <c r="AC522" s="1"/>
      <c r="AF522" s="1"/>
      <c r="AN522" s="1"/>
      <c r="AO522" s="1"/>
    </row>
    <row r="523" spans="12:41" ht="15.75" customHeight="1">
      <c r="L523" s="1"/>
      <c r="M523" s="1"/>
      <c r="N523" s="1"/>
      <c r="O523" s="1"/>
      <c r="Q523" s="1"/>
      <c r="R523" s="1"/>
      <c r="S523" s="1"/>
      <c r="T523" s="1"/>
      <c r="U523" s="1"/>
      <c r="V523" s="1"/>
      <c r="W523" s="1"/>
      <c r="Z523" s="1"/>
      <c r="AC523" s="1"/>
      <c r="AF523" s="1"/>
      <c r="AN523" s="1"/>
      <c r="AO523" s="1"/>
    </row>
    <row r="524" spans="12:41" ht="15.75" customHeight="1">
      <c r="L524" s="1"/>
      <c r="M524" s="1"/>
      <c r="N524" s="1"/>
      <c r="O524" s="1"/>
      <c r="Q524" s="1"/>
      <c r="R524" s="1"/>
      <c r="S524" s="1"/>
      <c r="T524" s="1"/>
      <c r="U524" s="1"/>
      <c r="V524" s="1"/>
      <c r="W524" s="1"/>
      <c r="Z524" s="1"/>
      <c r="AC524" s="1"/>
      <c r="AF524" s="1"/>
      <c r="AN524" s="1"/>
      <c r="AO524" s="1"/>
    </row>
    <row r="525" spans="12:41" ht="15.75" customHeight="1">
      <c r="L525" s="1"/>
      <c r="M525" s="1"/>
      <c r="N525" s="1"/>
      <c r="O525" s="1"/>
      <c r="Q525" s="1"/>
      <c r="R525" s="1"/>
      <c r="S525" s="1"/>
      <c r="T525" s="1"/>
      <c r="U525" s="1"/>
      <c r="V525" s="1"/>
      <c r="W525" s="1"/>
      <c r="Z525" s="1"/>
      <c r="AC525" s="1"/>
      <c r="AF525" s="1"/>
      <c r="AN525" s="1"/>
      <c r="AO525" s="1"/>
    </row>
    <row r="526" spans="12:41" ht="15.75" customHeight="1">
      <c r="L526" s="1"/>
      <c r="M526" s="1"/>
      <c r="N526" s="1"/>
      <c r="O526" s="1"/>
      <c r="Q526" s="1"/>
      <c r="R526" s="1"/>
      <c r="S526" s="1"/>
      <c r="T526" s="1"/>
      <c r="U526" s="1"/>
      <c r="V526" s="1"/>
      <c r="W526" s="1"/>
      <c r="Z526" s="1"/>
      <c r="AC526" s="1"/>
      <c r="AF526" s="1"/>
      <c r="AN526" s="1"/>
      <c r="AO526" s="1"/>
    </row>
    <row r="527" spans="12:41" ht="15.75" customHeight="1">
      <c r="L527" s="1"/>
      <c r="M527" s="1"/>
      <c r="N527" s="1"/>
      <c r="O527" s="1"/>
      <c r="Q527" s="1"/>
      <c r="R527" s="1"/>
      <c r="S527" s="1"/>
      <c r="T527" s="1"/>
      <c r="U527" s="1"/>
      <c r="V527" s="1"/>
      <c r="W527" s="1"/>
      <c r="Z527" s="1"/>
      <c r="AC527" s="1"/>
      <c r="AF527" s="1"/>
      <c r="AN527" s="1"/>
      <c r="AO527" s="1"/>
    </row>
    <row r="528" spans="12:41" ht="15.75" customHeight="1">
      <c r="L528" s="1"/>
      <c r="M528" s="1"/>
      <c r="N528" s="1"/>
      <c r="O528" s="1"/>
      <c r="Q528" s="1"/>
      <c r="R528" s="1"/>
      <c r="S528" s="1"/>
      <c r="T528" s="1"/>
      <c r="U528" s="1"/>
      <c r="V528" s="1"/>
      <c r="W528" s="1"/>
      <c r="Z528" s="1"/>
      <c r="AC528" s="1"/>
      <c r="AF528" s="1"/>
      <c r="AN528" s="1"/>
      <c r="AO528" s="1"/>
    </row>
    <row r="529" spans="12:41" ht="15.75" customHeight="1">
      <c r="L529" s="1"/>
      <c r="M529" s="1"/>
      <c r="N529" s="1"/>
      <c r="O529" s="1"/>
      <c r="Q529" s="1"/>
      <c r="R529" s="1"/>
      <c r="S529" s="1"/>
      <c r="T529" s="1"/>
      <c r="U529" s="1"/>
      <c r="V529" s="1"/>
      <c r="W529" s="1"/>
      <c r="Z529" s="1"/>
      <c r="AC529" s="1"/>
      <c r="AF529" s="1"/>
      <c r="AN529" s="1"/>
      <c r="AO529" s="1"/>
    </row>
    <row r="530" spans="12:41" ht="15.75" customHeight="1">
      <c r="L530" s="1"/>
      <c r="M530" s="1"/>
      <c r="N530" s="1"/>
      <c r="O530" s="1"/>
      <c r="Q530" s="1"/>
      <c r="R530" s="1"/>
      <c r="S530" s="1"/>
      <c r="T530" s="1"/>
      <c r="U530" s="1"/>
      <c r="V530" s="1"/>
      <c r="W530" s="1"/>
      <c r="Z530" s="1"/>
      <c r="AC530" s="1"/>
      <c r="AF530" s="1"/>
      <c r="AN530" s="1"/>
      <c r="AO530" s="1"/>
    </row>
    <row r="531" spans="12:41" ht="15.75" customHeight="1">
      <c r="L531" s="1"/>
      <c r="M531" s="1"/>
      <c r="N531" s="1"/>
      <c r="O531" s="1"/>
      <c r="Q531" s="1"/>
      <c r="R531" s="1"/>
      <c r="S531" s="1"/>
      <c r="T531" s="1"/>
      <c r="U531" s="1"/>
      <c r="V531" s="1"/>
      <c r="W531" s="1"/>
      <c r="Z531" s="1"/>
      <c r="AC531" s="1"/>
      <c r="AF531" s="1"/>
      <c r="AN531" s="1"/>
      <c r="AO531" s="1"/>
    </row>
    <row r="532" spans="12:41" ht="15.75" customHeight="1">
      <c r="L532" s="1"/>
      <c r="M532" s="1"/>
      <c r="N532" s="1"/>
      <c r="O532" s="1"/>
      <c r="Q532" s="1"/>
      <c r="R532" s="1"/>
      <c r="S532" s="1"/>
      <c r="T532" s="1"/>
      <c r="U532" s="1"/>
      <c r="V532" s="1"/>
      <c r="W532" s="1"/>
      <c r="Z532" s="1"/>
      <c r="AC532" s="1"/>
      <c r="AF532" s="1"/>
      <c r="AN532" s="1"/>
      <c r="AO532" s="1"/>
    </row>
    <row r="533" spans="12:41" ht="15.75" customHeight="1">
      <c r="L533" s="1"/>
      <c r="M533" s="1"/>
      <c r="N533" s="1"/>
      <c r="O533" s="1"/>
      <c r="Q533" s="1"/>
      <c r="R533" s="1"/>
      <c r="S533" s="1"/>
      <c r="T533" s="1"/>
      <c r="U533" s="1"/>
      <c r="V533" s="1"/>
      <c r="W533" s="1"/>
      <c r="Z533" s="1"/>
      <c r="AC533" s="1"/>
      <c r="AF533" s="1"/>
      <c r="AN533" s="1"/>
      <c r="AO533" s="1"/>
    </row>
    <row r="534" spans="12:41" ht="15.75" customHeight="1">
      <c r="L534" s="1"/>
      <c r="M534" s="1"/>
      <c r="N534" s="1"/>
      <c r="O534" s="1"/>
      <c r="Q534" s="1"/>
      <c r="R534" s="1"/>
      <c r="S534" s="1"/>
      <c r="T534" s="1"/>
      <c r="U534" s="1"/>
      <c r="V534" s="1"/>
      <c r="W534" s="1"/>
      <c r="Z534" s="1"/>
      <c r="AC534" s="1"/>
      <c r="AF534" s="1"/>
      <c r="AN534" s="1"/>
      <c r="AO534" s="1"/>
    </row>
    <row r="535" spans="12:41" ht="15.75" customHeight="1">
      <c r="L535" s="1"/>
      <c r="M535" s="1"/>
      <c r="N535" s="1"/>
      <c r="O535" s="1"/>
      <c r="Q535" s="1"/>
      <c r="R535" s="1"/>
      <c r="S535" s="1"/>
      <c r="T535" s="1"/>
      <c r="U535" s="1"/>
      <c r="V535" s="1"/>
      <c r="W535" s="1"/>
      <c r="Z535" s="1"/>
      <c r="AC535" s="1"/>
      <c r="AF535" s="1"/>
      <c r="AN535" s="1"/>
      <c r="AO535" s="1"/>
    </row>
    <row r="536" spans="12:41" ht="15.75" customHeight="1">
      <c r="L536" s="1"/>
      <c r="M536" s="1"/>
      <c r="N536" s="1"/>
      <c r="O536" s="1"/>
      <c r="Q536" s="1"/>
      <c r="R536" s="1"/>
      <c r="S536" s="1"/>
      <c r="T536" s="1"/>
      <c r="U536" s="1"/>
      <c r="V536" s="1"/>
      <c r="W536" s="1"/>
      <c r="Z536" s="1"/>
      <c r="AC536" s="1"/>
      <c r="AF536" s="1"/>
      <c r="AN536" s="1"/>
      <c r="AO536" s="1"/>
    </row>
    <row r="537" spans="12:41" ht="15.75" customHeight="1">
      <c r="L537" s="1"/>
      <c r="M537" s="1"/>
      <c r="N537" s="1"/>
      <c r="O537" s="1"/>
      <c r="Q537" s="1"/>
      <c r="R537" s="1"/>
      <c r="S537" s="1"/>
      <c r="T537" s="1"/>
      <c r="U537" s="1"/>
      <c r="V537" s="1"/>
      <c r="W537" s="1"/>
      <c r="Z537" s="1"/>
      <c r="AC537" s="1"/>
      <c r="AF537" s="1"/>
      <c r="AN537" s="1"/>
      <c r="AO537" s="1"/>
    </row>
    <row r="538" spans="12:41" ht="15.75" customHeight="1">
      <c r="L538" s="1"/>
      <c r="M538" s="1"/>
      <c r="N538" s="1"/>
      <c r="O538" s="1"/>
      <c r="Q538" s="1"/>
      <c r="R538" s="1"/>
      <c r="S538" s="1"/>
      <c r="T538" s="1"/>
      <c r="U538" s="1"/>
      <c r="V538" s="1"/>
      <c r="W538" s="1"/>
      <c r="Z538" s="1"/>
      <c r="AC538" s="1"/>
      <c r="AF538" s="1"/>
      <c r="AN538" s="1"/>
      <c r="AO538" s="1"/>
    </row>
    <row r="539" spans="12:41" ht="15.75" customHeight="1">
      <c r="L539" s="1"/>
      <c r="M539" s="1"/>
      <c r="N539" s="1"/>
      <c r="O539" s="1"/>
      <c r="Q539" s="1"/>
      <c r="R539" s="1"/>
      <c r="S539" s="1"/>
      <c r="T539" s="1"/>
      <c r="U539" s="1"/>
      <c r="V539" s="1"/>
      <c r="W539" s="1"/>
      <c r="Z539" s="1"/>
      <c r="AC539" s="1"/>
      <c r="AF539" s="1"/>
      <c r="AN539" s="1"/>
      <c r="AO539" s="1"/>
    </row>
    <row r="540" spans="12:41" ht="15.75" customHeight="1">
      <c r="L540" s="1"/>
      <c r="M540" s="1"/>
      <c r="N540" s="1"/>
      <c r="O540" s="1"/>
      <c r="Q540" s="1"/>
      <c r="R540" s="1"/>
      <c r="S540" s="1"/>
      <c r="T540" s="1"/>
      <c r="U540" s="1"/>
      <c r="V540" s="1"/>
      <c r="W540" s="1"/>
      <c r="Z540" s="1"/>
      <c r="AC540" s="1"/>
      <c r="AF540" s="1"/>
      <c r="AN540" s="1"/>
      <c r="AO540" s="1"/>
    </row>
    <row r="541" spans="12:41" ht="15.75" customHeight="1">
      <c r="L541" s="1"/>
      <c r="M541" s="1"/>
      <c r="N541" s="1"/>
      <c r="O541" s="1"/>
      <c r="Q541" s="1"/>
      <c r="R541" s="1"/>
      <c r="S541" s="1"/>
      <c r="T541" s="1"/>
      <c r="U541" s="1"/>
      <c r="V541" s="1"/>
      <c r="W541" s="1"/>
      <c r="Z541" s="1"/>
      <c r="AC541" s="1"/>
      <c r="AF541" s="1"/>
      <c r="AN541" s="1"/>
      <c r="AO541" s="1"/>
    </row>
    <row r="542" spans="12:41" ht="15.75" customHeight="1">
      <c r="L542" s="1"/>
      <c r="M542" s="1"/>
      <c r="N542" s="1"/>
      <c r="O542" s="1"/>
      <c r="Q542" s="1"/>
      <c r="R542" s="1"/>
      <c r="S542" s="1"/>
      <c r="T542" s="1"/>
      <c r="U542" s="1"/>
      <c r="V542" s="1"/>
      <c r="W542" s="1"/>
      <c r="Z542" s="1"/>
      <c r="AC542" s="1"/>
      <c r="AF542" s="1"/>
      <c r="AN542" s="1"/>
      <c r="AO542" s="1"/>
    </row>
    <row r="543" spans="12:41" ht="15.75" customHeight="1">
      <c r="L543" s="1"/>
      <c r="M543" s="1"/>
      <c r="N543" s="1"/>
      <c r="O543" s="1"/>
      <c r="Q543" s="1"/>
      <c r="R543" s="1"/>
      <c r="S543" s="1"/>
      <c r="T543" s="1"/>
      <c r="U543" s="1"/>
      <c r="V543" s="1"/>
      <c r="W543" s="1"/>
      <c r="Z543" s="1"/>
      <c r="AC543" s="1"/>
      <c r="AF543" s="1"/>
      <c r="AN543" s="1"/>
      <c r="AO543" s="1"/>
    </row>
    <row r="544" spans="12:41" ht="15.75" customHeight="1">
      <c r="L544" s="1"/>
      <c r="M544" s="1"/>
      <c r="N544" s="1"/>
      <c r="O544" s="1"/>
      <c r="Q544" s="1"/>
      <c r="R544" s="1"/>
      <c r="S544" s="1"/>
      <c r="T544" s="1"/>
      <c r="U544" s="1"/>
      <c r="V544" s="1"/>
      <c r="W544" s="1"/>
      <c r="Z544" s="1"/>
      <c r="AC544" s="1"/>
      <c r="AF544" s="1"/>
      <c r="AN544" s="1"/>
      <c r="AO544" s="1"/>
    </row>
    <row r="545" spans="12:41" ht="15.75" customHeight="1">
      <c r="L545" s="1"/>
      <c r="M545" s="1"/>
      <c r="N545" s="1"/>
      <c r="O545" s="1"/>
      <c r="Q545" s="1"/>
      <c r="R545" s="1"/>
      <c r="S545" s="1"/>
      <c r="T545" s="1"/>
      <c r="U545" s="1"/>
      <c r="V545" s="1"/>
      <c r="W545" s="1"/>
      <c r="Z545" s="1"/>
      <c r="AC545" s="1"/>
      <c r="AF545" s="1"/>
      <c r="AN545" s="1"/>
      <c r="AO545" s="1"/>
    </row>
    <row r="546" spans="12:41" ht="15.75" customHeight="1">
      <c r="L546" s="1"/>
      <c r="M546" s="1"/>
      <c r="N546" s="1"/>
      <c r="O546" s="1"/>
      <c r="Q546" s="1"/>
      <c r="R546" s="1"/>
      <c r="S546" s="1"/>
      <c r="T546" s="1"/>
      <c r="U546" s="1"/>
      <c r="V546" s="1"/>
      <c r="W546" s="1"/>
      <c r="Z546" s="1"/>
      <c r="AC546" s="1"/>
      <c r="AF546" s="1"/>
      <c r="AN546" s="1"/>
      <c r="AO546" s="1"/>
    </row>
    <row r="547" spans="12:41" ht="15.75" customHeight="1">
      <c r="L547" s="1"/>
      <c r="M547" s="1"/>
      <c r="N547" s="1"/>
      <c r="O547" s="1"/>
      <c r="Q547" s="1"/>
      <c r="R547" s="1"/>
      <c r="S547" s="1"/>
      <c r="T547" s="1"/>
      <c r="U547" s="1"/>
      <c r="V547" s="1"/>
      <c r="W547" s="1"/>
      <c r="Z547" s="1"/>
      <c r="AC547" s="1"/>
      <c r="AF547" s="1"/>
      <c r="AN547" s="1"/>
      <c r="AO547" s="1"/>
    </row>
    <row r="548" spans="12:41" ht="15.75" customHeight="1">
      <c r="L548" s="1"/>
      <c r="M548" s="1"/>
      <c r="N548" s="1"/>
      <c r="O548" s="1"/>
      <c r="Q548" s="1"/>
      <c r="R548" s="1"/>
      <c r="S548" s="1"/>
      <c r="T548" s="1"/>
      <c r="U548" s="1"/>
      <c r="V548" s="1"/>
      <c r="W548" s="1"/>
      <c r="Z548" s="1"/>
      <c r="AC548" s="1"/>
      <c r="AF548" s="1"/>
      <c r="AN548" s="1"/>
      <c r="AO548" s="1"/>
    </row>
    <row r="549" spans="12:41" ht="15.75" customHeight="1">
      <c r="L549" s="1"/>
      <c r="M549" s="1"/>
      <c r="N549" s="1"/>
      <c r="O549" s="1"/>
      <c r="Q549" s="1"/>
      <c r="R549" s="1"/>
      <c r="S549" s="1"/>
      <c r="T549" s="1"/>
      <c r="U549" s="1"/>
      <c r="V549" s="1"/>
      <c r="W549" s="1"/>
      <c r="Z549" s="1"/>
      <c r="AC549" s="1"/>
      <c r="AF549" s="1"/>
      <c r="AN549" s="1"/>
      <c r="AO549" s="1"/>
    </row>
    <row r="550" spans="12:41" ht="15.75" customHeight="1">
      <c r="L550" s="1"/>
      <c r="M550" s="1"/>
      <c r="N550" s="1"/>
      <c r="O550" s="1"/>
      <c r="Q550" s="1"/>
      <c r="R550" s="1"/>
      <c r="S550" s="1"/>
      <c r="T550" s="1"/>
      <c r="U550" s="1"/>
      <c r="V550" s="1"/>
      <c r="W550" s="1"/>
      <c r="Z550" s="1"/>
      <c r="AC550" s="1"/>
      <c r="AF550" s="1"/>
      <c r="AN550" s="1"/>
      <c r="AO550" s="1"/>
    </row>
    <row r="551" spans="12:41" ht="15.75" customHeight="1">
      <c r="L551" s="1"/>
      <c r="M551" s="1"/>
      <c r="N551" s="1"/>
      <c r="O551" s="1"/>
      <c r="Q551" s="1"/>
      <c r="R551" s="1"/>
      <c r="S551" s="1"/>
      <c r="T551" s="1"/>
      <c r="U551" s="1"/>
      <c r="V551" s="1"/>
      <c r="W551" s="1"/>
      <c r="Z551" s="1"/>
      <c r="AC551" s="1"/>
      <c r="AF551" s="1"/>
      <c r="AN551" s="1"/>
      <c r="AO551" s="1"/>
    </row>
    <row r="552" spans="12:41" ht="15.75" customHeight="1">
      <c r="L552" s="1"/>
      <c r="M552" s="1"/>
      <c r="N552" s="1"/>
      <c r="O552" s="1"/>
      <c r="Q552" s="1"/>
      <c r="R552" s="1"/>
      <c r="S552" s="1"/>
      <c r="T552" s="1"/>
      <c r="U552" s="1"/>
      <c r="V552" s="1"/>
      <c r="W552" s="1"/>
      <c r="Z552" s="1"/>
      <c r="AC552" s="1"/>
      <c r="AF552" s="1"/>
      <c r="AN552" s="1"/>
      <c r="AO552" s="1"/>
    </row>
    <row r="553" spans="12:41" ht="15.75" customHeight="1">
      <c r="L553" s="1"/>
      <c r="M553" s="1"/>
      <c r="N553" s="1"/>
      <c r="O553" s="1"/>
      <c r="Q553" s="1"/>
      <c r="R553" s="1"/>
      <c r="S553" s="1"/>
      <c r="T553" s="1"/>
      <c r="U553" s="1"/>
      <c r="V553" s="1"/>
      <c r="W553" s="1"/>
      <c r="Z553" s="1"/>
      <c r="AC553" s="1"/>
      <c r="AF553" s="1"/>
      <c r="AN553" s="1"/>
      <c r="AO553" s="1"/>
    </row>
    <row r="554" spans="12:41" ht="15.75" customHeight="1">
      <c r="L554" s="1"/>
      <c r="M554" s="1"/>
      <c r="N554" s="1"/>
      <c r="O554" s="1"/>
      <c r="Q554" s="1"/>
      <c r="R554" s="1"/>
      <c r="S554" s="1"/>
      <c r="T554" s="1"/>
      <c r="U554" s="1"/>
      <c r="V554" s="1"/>
      <c r="W554" s="1"/>
      <c r="Z554" s="1"/>
      <c r="AC554" s="1"/>
      <c r="AF554" s="1"/>
      <c r="AN554" s="1"/>
      <c r="AO554" s="1"/>
    </row>
    <row r="555" spans="12:41" ht="15.75" customHeight="1">
      <c r="L555" s="1"/>
      <c r="M555" s="1"/>
      <c r="N555" s="1"/>
      <c r="O555" s="1"/>
      <c r="Q555" s="1"/>
      <c r="R555" s="1"/>
      <c r="S555" s="1"/>
      <c r="T555" s="1"/>
      <c r="U555" s="1"/>
      <c r="V555" s="1"/>
      <c r="W555" s="1"/>
      <c r="Z555" s="1"/>
      <c r="AC555" s="1"/>
      <c r="AF555" s="1"/>
      <c r="AN555" s="1"/>
      <c r="AO555" s="1"/>
    </row>
    <row r="556" spans="12:41" ht="15.75" customHeight="1">
      <c r="L556" s="1"/>
      <c r="M556" s="1"/>
      <c r="N556" s="1"/>
      <c r="O556" s="1"/>
      <c r="Q556" s="1"/>
      <c r="R556" s="1"/>
      <c r="S556" s="1"/>
      <c r="T556" s="1"/>
      <c r="U556" s="1"/>
      <c r="V556" s="1"/>
      <c r="W556" s="1"/>
      <c r="Z556" s="1"/>
      <c r="AC556" s="1"/>
      <c r="AF556" s="1"/>
      <c r="AN556" s="1"/>
      <c r="AO556" s="1"/>
    </row>
    <row r="557" spans="12:41" ht="15.75" customHeight="1">
      <c r="L557" s="1"/>
      <c r="M557" s="1"/>
      <c r="N557" s="1"/>
      <c r="O557" s="1"/>
      <c r="Q557" s="1"/>
      <c r="R557" s="1"/>
      <c r="S557" s="1"/>
      <c r="T557" s="1"/>
      <c r="U557" s="1"/>
      <c r="V557" s="1"/>
      <c r="W557" s="1"/>
      <c r="Z557" s="1"/>
      <c r="AC557" s="1"/>
      <c r="AF557" s="1"/>
      <c r="AN557" s="1"/>
      <c r="AO557" s="1"/>
    </row>
    <row r="558" spans="12:41" ht="15.75" customHeight="1">
      <c r="L558" s="1"/>
      <c r="M558" s="1"/>
      <c r="N558" s="1"/>
      <c r="O558" s="1"/>
      <c r="Q558" s="1"/>
      <c r="R558" s="1"/>
      <c r="S558" s="1"/>
      <c r="T558" s="1"/>
      <c r="U558" s="1"/>
      <c r="V558" s="1"/>
      <c r="W558" s="1"/>
      <c r="Z558" s="1"/>
      <c r="AC558" s="1"/>
      <c r="AF558" s="1"/>
      <c r="AN558" s="1"/>
      <c r="AO558" s="1"/>
    </row>
    <row r="559" spans="12:41" ht="15.75" customHeight="1">
      <c r="L559" s="1"/>
      <c r="M559" s="1"/>
      <c r="N559" s="1"/>
      <c r="O559" s="1"/>
      <c r="Q559" s="1"/>
      <c r="R559" s="1"/>
      <c r="S559" s="1"/>
      <c r="T559" s="1"/>
      <c r="U559" s="1"/>
      <c r="V559" s="1"/>
      <c r="W559" s="1"/>
      <c r="Z559" s="1"/>
      <c r="AC559" s="1"/>
      <c r="AF559" s="1"/>
      <c r="AN559" s="1"/>
      <c r="AO559" s="1"/>
    </row>
    <row r="560" spans="12:41" ht="15.75" customHeight="1">
      <c r="L560" s="1"/>
      <c r="M560" s="1"/>
      <c r="N560" s="1"/>
      <c r="O560" s="1"/>
      <c r="Q560" s="1"/>
      <c r="R560" s="1"/>
      <c r="S560" s="1"/>
      <c r="T560" s="1"/>
      <c r="U560" s="1"/>
      <c r="V560" s="1"/>
      <c r="W560" s="1"/>
      <c r="Z560" s="1"/>
      <c r="AC560" s="1"/>
      <c r="AF560" s="1"/>
      <c r="AN560" s="1"/>
      <c r="AO560" s="1"/>
    </row>
    <row r="561" spans="12:41" ht="15.75" customHeight="1">
      <c r="L561" s="1"/>
      <c r="M561" s="1"/>
      <c r="N561" s="1"/>
      <c r="O561" s="1"/>
      <c r="Q561" s="1"/>
      <c r="R561" s="1"/>
      <c r="S561" s="1"/>
      <c r="T561" s="1"/>
      <c r="U561" s="1"/>
      <c r="V561" s="1"/>
      <c r="W561" s="1"/>
      <c r="Z561" s="1"/>
      <c r="AC561" s="1"/>
      <c r="AF561" s="1"/>
      <c r="AN561" s="1"/>
      <c r="AO561" s="1"/>
    </row>
    <row r="562" spans="12:41" ht="15.75" customHeight="1">
      <c r="L562" s="1"/>
      <c r="M562" s="1"/>
      <c r="N562" s="1"/>
      <c r="O562" s="1"/>
      <c r="Q562" s="1"/>
      <c r="R562" s="1"/>
      <c r="S562" s="1"/>
      <c r="T562" s="1"/>
      <c r="U562" s="1"/>
      <c r="V562" s="1"/>
      <c r="W562" s="1"/>
      <c r="Z562" s="1"/>
      <c r="AC562" s="1"/>
      <c r="AF562" s="1"/>
      <c r="AN562" s="1"/>
      <c r="AO562" s="1"/>
    </row>
    <row r="563" spans="12:41" ht="15.75" customHeight="1">
      <c r="L563" s="1"/>
      <c r="M563" s="1"/>
      <c r="N563" s="1"/>
      <c r="O563" s="1"/>
      <c r="Q563" s="1"/>
      <c r="R563" s="1"/>
      <c r="S563" s="1"/>
      <c r="T563" s="1"/>
      <c r="U563" s="1"/>
      <c r="V563" s="1"/>
      <c r="W563" s="1"/>
      <c r="Z563" s="1"/>
      <c r="AC563" s="1"/>
      <c r="AF563" s="1"/>
      <c r="AN563" s="1"/>
      <c r="AO563" s="1"/>
    </row>
    <row r="564" spans="12:41" ht="15.75" customHeight="1">
      <c r="L564" s="1"/>
      <c r="M564" s="1"/>
      <c r="N564" s="1"/>
      <c r="O564" s="1"/>
      <c r="Q564" s="1"/>
      <c r="R564" s="1"/>
      <c r="S564" s="1"/>
      <c r="T564" s="1"/>
      <c r="U564" s="1"/>
      <c r="V564" s="1"/>
      <c r="W564" s="1"/>
      <c r="Z564" s="1"/>
      <c r="AC564" s="1"/>
      <c r="AF564" s="1"/>
      <c r="AN564" s="1"/>
      <c r="AO564" s="1"/>
    </row>
    <row r="565" spans="12:41" ht="15.75" customHeight="1">
      <c r="L565" s="1"/>
      <c r="M565" s="1"/>
      <c r="N565" s="1"/>
      <c r="O565" s="1"/>
      <c r="Q565" s="1"/>
      <c r="R565" s="1"/>
      <c r="S565" s="1"/>
      <c r="T565" s="1"/>
      <c r="U565" s="1"/>
      <c r="V565" s="1"/>
      <c r="W565" s="1"/>
      <c r="Z565" s="1"/>
      <c r="AC565" s="1"/>
      <c r="AF565" s="1"/>
      <c r="AN565" s="1"/>
      <c r="AO565" s="1"/>
    </row>
    <row r="566" spans="12:41" ht="15.75" customHeight="1">
      <c r="L566" s="1"/>
      <c r="M566" s="1"/>
      <c r="N566" s="1"/>
      <c r="O566" s="1"/>
      <c r="Q566" s="1"/>
      <c r="R566" s="1"/>
      <c r="S566" s="1"/>
      <c r="T566" s="1"/>
      <c r="U566" s="1"/>
      <c r="V566" s="1"/>
      <c r="W566" s="1"/>
      <c r="Z566" s="1"/>
      <c r="AC566" s="1"/>
      <c r="AF566" s="1"/>
      <c r="AN566" s="1"/>
      <c r="AO566" s="1"/>
    </row>
    <row r="567" spans="12:41" ht="15.75" customHeight="1">
      <c r="L567" s="1"/>
      <c r="M567" s="1"/>
      <c r="N567" s="1"/>
      <c r="O567" s="1"/>
      <c r="Q567" s="1"/>
      <c r="R567" s="1"/>
      <c r="S567" s="1"/>
      <c r="T567" s="1"/>
      <c r="U567" s="1"/>
      <c r="V567" s="1"/>
      <c r="W567" s="1"/>
      <c r="Z567" s="1"/>
      <c r="AC567" s="1"/>
      <c r="AF567" s="1"/>
      <c r="AN567" s="1"/>
      <c r="AO567" s="1"/>
    </row>
    <row r="568" spans="12:41" ht="15.75" customHeight="1">
      <c r="L568" s="1"/>
      <c r="M568" s="1"/>
      <c r="N568" s="1"/>
      <c r="O568" s="1"/>
      <c r="Q568" s="1"/>
      <c r="R568" s="1"/>
      <c r="S568" s="1"/>
      <c r="T568" s="1"/>
      <c r="U568" s="1"/>
      <c r="V568" s="1"/>
      <c r="W568" s="1"/>
      <c r="Z568" s="1"/>
      <c r="AC568" s="1"/>
      <c r="AF568" s="1"/>
      <c r="AN568" s="1"/>
      <c r="AO568" s="1"/>
    </row>
    <row r="569" spans="12:41" ht="15.75" customHeight="1">
      <c r="L569" s="1"/>
      <c r="M569" s="1"/>
      <c r="N569" s="1"/>
      <c r="O569" s="1"/>
      <c r="Q569" s="1"/>
      <c r="R569" s="1"/>
      <c r="S569" s="1"/>
      <c r="T569" s="1"/>
      <c r="U569" s="1"/>
      <c r="V569" s="1"/>
      <c r="W569" s="1"/>
      <c r="Z569" s="1"/>
      <c r="AC569" s="1"/>
      <c r="AF569" s="1"/>
      <c r="AN569" s="1"/>
      <c r="AO569" s="1"/>
    </row>
    <row r="570" spans="12:41" ht="15.75" customHeight="1">
      <c r="L570" s="1"/>
      <c r="M570" s="1"/>
      <c r="N570" s="1"/>
      <c r="O570" s="1"/>
      <c r="Q570" s="1"/>
      <c r="R570" s="1"/>
      <c r="S570" s="1"/>
      <c r="T570" s="1"/>
      <c r="U570" s="1"/>
      <c r="V570" s="1"/>
      <c r="W570" s="1"/>
      <c r="Z570" s="1"/>
      <c r="AC570" s="1"/>
      <c r="AF570" s="1"/>
      <c r="AN570" s="1"/>
      <c r="AO570" s="1"/>
    </row>
    <row r="571" spans="12:41" ht="15.75" customHeight="1">
      <c r="L571" s="1"/>
      <c r="M571" s="1"/>
      <c r="N571" s="1"/>
      <c r="O571" s="1"/>
      <c r="Q571" s="1"/>
      <c r="R571" s="1"/>
      <c r="S571" s="1"/>
      <c r="T571" s="1"/>
      <c r="U571" s="1"/>
      <c r="V571" s="1"/>
      <c r="W571" s="1"/>
      <c r="Z571" s="1"/>
      <c r="AC571" s="1"/>
      <c r="AF571" s="1"/>
      <c r="AN571" s="1"/>
      <c r="AO571" s="1"/>
    </row>
    <row r="572" spans="12:41" ht="15.75" customHeight="1">
      <c r="L572" s="1"/>
      <c r="M572" s="1"/>
      <c r="N572" s="1"/>
      <c r="O572" s="1"/>
      <c r="Q572" s="1"/>
      <c r="R572" s="1"/>
      <c r="S572" s="1"/>
      <c r="T572" s="1"/>
      <c r="U572" s="1"/>
      <c r="V572" s="1"/>
      <c r="W572" s="1"/>
      <c r="Z572" s="1"/>
      <c r="AC572" s="1"/>
      <c r="AF572" s="1"/>
      <c r="AN572" s="1"/>
      <c r="AO572" s="1"/>
    </row>
    <row r="573" spans="12:41" ht="15.75" customHeight="1">
      <c r="L573" s="1"/>
      <c r="M573" s="1"/>
      <c r="N573" s="1"/>
      <c r="O573" s="1"/>
      <c r="Q573" s="1"/>
      <c r="R573" s="1"/>
      <c r="S573" s="1"/>
      <c r="T573" s="1"/>
      <c r="U573" s="1"/>
      <c r="V573" s="1"/>
      <c r="W573" s="1"/>
      <c r="Z573" s="1"/>
      <c r="AC573" s="1"/>
      <c r="AF573" s="1"/>
      <c r="AN573" s="1"/>
      <c r="AO573" s="1"/>
    </row>
    <row r="574" spans="12:41" ht="15.75" customHeight="1">
      <c r="L574" s="1"/>
      <c r="M574" s="1"/>
      <c r="N574" s="1"/>
      <c r="O574" s="1"/>
      <c r="Q574" s="1"/>
      <c r="R574" s="1"/>
      <c r="S574" s="1"/>
      <c r="T574" s="1"/>
      <c r="U574" s="1"/>
      <c r="V574" s="1"/>
      <c r="W574" s="1"/>
      <c r="Z574" s="1"/>
      <c r="AC574" s="1"/>
      <c r="AF574" s="1"/>
      <c r="AN574" s="1"/>
      <c r="AO574" s="1"/>
    </row>
    <row r="575" spans="12:41" ht="15.75" customHeight="1">
      <c r="L575" s="1"/>
      <c r="M575" s="1"/>
      <c r="N575" s="1"/>
      <c r="O575" s="1"/>
      <c r="Q575" s="1"/>
      <c r="R575" s="1"/>
      <c r="S575" s="1"/>
      <c r="T575" s="1"/>
      <c r="U575" s="1"/>
      <c r="V575" s="1"/>
      <c r="W575" s="1"/>
      <c r="Z575" s="1"/>
      <c r="AC575" s="1"/>
      <c r="AF575" s="1"/>
      <c r="AN575" s="1"/>
      <c r="AO575" s="1"/>
    </row>
    <row r="576" spans="12:41" ht="15.75" customHeight="1">
      <c r="L576" s="1"/>
      <c r="M576" s="1"/>
      <c r="N576" s="1"/>
      <c r="O576" s="1"/>
      <c r="Q576" s="1"/>
      <c r="R576" s="1"/>
      <c r="S576" s="1"/>
      <c r="T576" s="1"/>
      <c r="U576" s="1"/>
      <c r="V576" s="1"/>
      <c r="W576" s="1"/>
      <c r="Z576" s="1"/>
      <c r="AC576" s="1"/>
      <c r="AF576" s="1"/>
      <c r="AN576" s="1"/>
      <c r="AO576" s="1"/>
    </row>
    <row r="577" spans="12:41" ht="15.75" customHeight="1">
      <c r="L577" s="1"/>
      <c r="M577" s="1"/>
      <c r="N577" s="1"/>
      <c r="O577" s="1"/>
      <c r="Q577" s="1"/>
      <c r="R577" s="1"/>
      <c r="S577" s="1"/>
      <c r="T577" s="1"/>
      <c r="U577" s="1"/>
      <c r="V577" s="1"/>
      <c r="W577" s="1"/>
      <c r="Z577" s="1"/>
      <c r="AC577" s="1"/>
      <c r="AF577" s="1"/>
      <c r="AN577" s="1"/>
      <c r="AO577" s="1"/>
    </row>
    <row r="578" spans="12:41" ht="15.75" customHeight="1">
      <c r="L578" s="1"/>
      <c r="M578" s="1"/>
      <c r="N578" s="1"/>
      <c r="O578" s="1"/>
      <c r="Q578" s="1"/>
      <c r="R578" s="1"/>
      <c r="S578" s="1"/>
      <c r="T578" s="1"/>
      <c r="U578" s="1"/>
      <c r="V578" s="1"/>
      <c r="W578" s="1"/>
      <c r="Z578" s="1"/>
      <c r="AC578" s="1"/>
      <c r="AF578" s="1"/>
      <c r="AN578" s="1"/>
      <c r="AO578" s="1"/>
    </row>
    <row r="579" spans="12:41" ht="15.75" customHeight="1">
      <c r="L579" s="1"/>
      <c r="M579" s="1"/>
      <c r="N579" s="1"/>
      <c r="O579" s="1"/>
      <c r="Q579" s="1"/>
      <c r="R579" s="1"/>
      <c r="S579" s="1"/>
      <c r="T579" s="1"/>
      <c r="U579" s="1"/>
      <c r="V579" s="1"/>
      <c r="W579" s="1"/>
      <c r="Z579" s="1"/>
      <c r="AC579" s="1"/>
      <c r="AF579" s="1"/>
      <c r="AN579" s="1"/>
      <c r="AO579" s="1"/>
    </row>
    <row r="580" spans="12:41" ht="15.75" customHeight="1">
      <c r="L580" s="1"/>
      <c r="M580" s="1"/>
      <c r="N580" s="1"/>
      <c r="O580" s="1"/>
      <c r="Q580" s="1"/>
      <c r="R580" s="1"/>
      <c r="S580" s="1"/>
      <c r="T580" s="1"/>
      <c r="U580" s="1"/>
      <c r="V580" s="1"/>
      <c r="W580" s="1"/>
      <c r="Z580" s="1"/>
      <c r="AC580" s="1"/>
      <c r="AF580" s="1"/>
      <c r="AN580" s="1"/>
      <c r="AO580" s="1"/>
    </row>
    <row r="581" spans="12:41" ht="15.75" customHeight="1">
      <c r="L581" s="1"/>
      <c r="M581" s="1"/>
      <c r="N581" s="1"/>
      <c r="O581" s="1"/>
      <c r="Q581" s="1"/>
      <c r="R581" s="1"/>
      <c r="S581" s="1"/>
      <c r="T581" s="1"/>
      <c r="U581" s="1"/>
      <c r="V581" s="1"/>
      <c r="W581" s="1"/>
      <c r="Z581" s="1"/>
      <c r="AC581" s="1"/>
      <c r="AF581" s="1"/>
      <c r="AN581" s="1"/>
      <c r="AO581" s="1"/>
    </row>
    <row r="582" spans="12:41" ht="15.75" customHeight="1">
      <c r="L582" s="1"/>
      <c r="M582" s="1"/>
      <c r="N582" s="1"/>
      <c r="O582" s="1"/>
      <c r="Q582" s="1"/>
      <c r="R582" s="1"/>
      <c r="S582" s="1"/>
      <c r="T582" s="1"/>
      <c r="U582" s="1"/>
      <c r="V582" s="1"/>
      <c r="W582" s="1"/>
      <c r="Z582" s="1"/>
      <c r="AC582" s="1"/>
      <c r="AF582" s="1"/>
      <c r="AN582" s="1"/>
      <c r="AO582" s="1"/>
    </row>
    <row r="583" spans="12:41" ht="15.75" customHeight="1">
      <c r="L583" s="1"/>
      <c r="M583" s="1"/>
      <c r="N583" s="1"/>
      <c r="O583" s="1"/>
      <c r="Q583" s="1"/>
      <c r="R583" s="1"/>
      <c r="S583" s="1"/>
      <c r="T583" s="1"/>
      <c r="U583" s="1"/>
      <c r="V583" s="1"/>
      <c r="W583" s="1"/>
      <c r="Z583" s="1"/>
      <c r="AC583" s="1"/>
      <c r="AF583" s="1"/>
      <c r="AN583" s="1"/>
      <c r="AO583" s="1"/>
    </row>
    <row r="584" spans="12:41" ht="15.75" customHeight="1">
      <c r="L584" s="1"/>
      <c r="M584" s="1"/>
      <c r="N584" s="1"/>
      <c r="O584" s="1"/>
      <c r="Q584" s="1"/>
      <c r="R584" s="1"/>
      <c r="S584" s="1"/>
      <c r="T584" s="1"/>
      <c r="U584" s="1"/>
      <c r="V584" s="1"/>
      <c r="W584" s="1"/>
      <c r="Z584" s="1"/>
      <c r="AC584" s="1"/>
      <c r="AF584" s="1"/>
      <c r="AN584" s="1"/>
      <c r="AO584" s="1"/>
    </row>
    <row r="585" spans="12:41" ht="15.75" customHeight="1">
      <c r="L585" s="1"/>
      <c r="M585" s="1"/>
      <c r="N585" s="1"/>
      <c r="O585" s="1"/>
      <c r="Q585" s="1"/>
      <c r="R585" s="1"/>
      <c r="S585" s="1"/>
      <c r="T585" s="1"/>
      <c r="U585" s="1"/>
      <c r="V585" s="1"/>
      <c r="W585" s="1"/>
      <c r="Z585" s="1"/>
      <c r="AC585" s="1"/>
      <c r="AF585" s="1"/>
      <c r="AN585" s="1"/>
      <c r="AO585" s="1"/>
    </row>
    <row r="586" spans="12:41" ht="15.75" customHeight="1">
      <c r="L586" s="1"/>
      <c r="M586" s="1"/>
      <c r="N586" s="1"/>
      <c r="O586" s="1"/>
      <c r="Q586" s="1"/>
      <c r="R586" s="1"/>
      <c r="S586" s="1"/>
      <c r="T586" s="1"/>
      <c r="U586" s="1"/>
      <c r="V586" s="1"/>
      <c r="W586" s="1"/>
      <c r="Z586" s="1"/>
      <c r="AC586" s="1"/>
      <c r="AF586" s="1"/>
      <c r="AN586" s="1"/>
      <c r="AO586" s="1"/>
    </row>
    <row r="587" spans="12:41" ht="15.75" customHeight="1">
      <c r="L587" s="1"/>
      <c r="M587" s="1"/>
      <c r="N587" s="1"/>
      <c r="O587" s="1"/>
      <c r="Q587" s="1"/>
      <c r="R587" s="1"/>
      <c r="S587" s="1"/>
      <c r="T587" s="1"/>
      <c r="U587" s="1"/>
      <c r="V587" s="1"/>
      <c r="W587" s="1"/>
      <c r="Z587" s="1"/>
      <c r="AC587" s="1"/>
      <c r="AF587" s="1"/>
      <c r="AN587" s="1"/>
      <c r="AO587" s="1"/>
    </row>
    <row r="588" spans="12:41" ht="15.75" customHeight="1">
      <c r="L588" s="1"/>
      <c r="M588" s="1"/>
      <c r="N588" s="1"/>
      <c r="O588" s="1"/>
      <c r="Q588" s="1"/>
      <c r="R588" s="1"/>
      <c r="S588" s="1"/>
      <c r="T588" s="1"/>
      <c r="U588" s="1"/>
      <c r="V588" s="1"/>
      <c r="W588" s="1"/>
      <c r="Z588" s="1"/>
      <c r="AC588" s="1"/>
      <c r="AF588" s="1"/>
      <c r="AN588" s="1"/>
      <c r="AO588" s="1"/>
    </row>
    <row r="589" spans="12:41" ht="15.75" customHeight="1">
      <c r="L589" s="1"/>
      <c r="M589" s="1"/>
      <c r="N589" s="1"/>
      <c r="O589" s="1"/>
      <c r="Q589" s="1"/>
      <c r="R589" s="1"/>
      <c r="S589" s="1"/>
      <c r="T589" s="1"/>
      <c r="U589" s="1"/>
      <c r="V589" s="1"/>
      <c r="W589" s="1"/>
      <c r="Z589" s="1"/>
      <c r="AC589" s="1"/>
      <c r="AF589" s="1"/>
      <c r="AN589" s="1"/>
      <c r="AO589" s="1"/>
    </row>
    <row r="590" spans="12:41" ht="15.75" customHeight="1">
      <c r="L590" s="1"/>
      <c r="M590" s="1"/>
      <c r="N590" s="1"/>
      <c r="O590" s="1"/>
      <c r="Q590" s="1"/>
      <c r="R590" s="1"/>
      <c r="S590" s="1"/>
      <c r="T590" s="1"/>
      <c r="U590" s="1"/>
      <c r="V590" s="1"/>
      <c r="W590" s="1"/>
      <c r="Z590" s="1"/>
      <c r="AC590" s="1"/>
      <c r="AF590" s="1"/>
      <c r="AN590" s="1"/>
      <c r="AO590" s="1"/>
    </row>
    <row r="591" spans="12:41" ht="15.75" customHeight="1">
      <c r="L591" s="1"/>
      <c r="M591" s="1"/>
      <c r="N591" s="1"/>
      <c r="O591" s="1"/>
      <c r="Q591" s="1"/>
      <c r="R591" s="1"/>
      <c r="S591" s="1"/>
      <c r="T591" s="1"/>
      <c r="U591" s="1"/>
      <c r="V591" s="1"/>
      <c r="W591" s="1"/>
      <c r="Z591" s="1"/>
      <c r="AC591" s="1"/>
      <c r="AF591" s="1"/>
      <c r="AN591" s="1"/>
      <c r="AO591" s="1"/>
    </row>
    <row r="592" spans="12:41" ht="15.75" customHeight="1">
      <c r="L592" s="1"/>
      <c r="M592" s="1"/>
      <c r="N592" s="1"/>
      <c r="O592" s="1"/>
      <c r="Q592" s="1"/>
      <c r="R592" s="1"/>
      <c r="S592" s="1"/>
      <c r="T592" s="1"/>
      <c r="U592" s="1"/>
      <c r="V592" s="1"/>
      <c r="W592" s="1"/>
      <c r="Z592" s="1"/>
      <c r="AC592" s="1"/>
      <c r="AF592" s="1"/>
      <c r="AN592" s="1"/>
      <c r="AO592" s="1"/>
    </row>
    <row r="593" spans="12:41" ht="15.75" customHeight="1">
      <c r="L593" s="1"/>
      <c r="M593" s="1"/>
      <c r="N593" s="1"/>
      <c r="O593" s="1"/>
      <c r="Q593" s="1"/>
      <c r="R593" s="1"/>
      <c r="S593" s="1"/>
      <c r="T593" s="1"/>
      <c r="U593" s="1"/>
      <c r="V593" s="1"/>
      <c r="W593" s="1"/>
      <c r="Z593" s="1"/>
      <c r="AC593" s="1"/>
      <c r="AF593" s="1"/>
      <c r="AN593" s="1"/>
      <c r="AO593" s="1"/>
    </row>
    <row r="594" spans="12:41" ht="15.75" customHeight="1">
      <c r="L594" s="1"/>
      <c r="M594" s="1"/>
      <c r="N594" s="1"/>
      <c r="O594" s="1"/>
      <c r="Q594" s="1"/>
      <c r="R594" s="1"/>
      <c r="S594" s="1"/>
      <c r="T594" s="1"/>
      <c r="U594" s="1"/>
      <c r="V594" s="1"/>
      <c r="W594" s="1"/>
      <c r="Z594" s="1"/>
      <c r="AC594" s="1"/>
      <c r="AF594" s="1"/>
      <c r="AN594" s="1"/>
      <c r="AO594" s="1"/>
    </row>
    <row r="595" spans="12:41" ht="15.75" customHeight="1">
      <c r="L595" s="1"/>
      <c r="M595" s="1"/>
      <c r="N595" s="1"/>
      <c r="O595" s="1"/>
      <c r="Q595" s="1"/>
      <c r="R595" s="1"/>
      <c r="S595" s="1"/>
      <c r="T595" s="1"/>
      <c r="U595" s="1"/>
      <c r="V595" s="1"/>
      <c r="W595" s="1"/>
      <c r="Z595" s="1"/>
      <c r="AC595" s="1"/>
      <c r="AF595" s="1"/>
      <c r="AN595" s="1"/>
      <c r="AO595" s="1"/>
    </row>
    <row r="596" spans="12:41" ht="15.75" customHeight="1">
      <c r="L596" s="1"/>
      <c r="M596" s="1"/>
      <c r="N596" s="1"/>
      <c r="O596" s="1"/>
      <c r="Q596" s="1"/>
      <c r="R596" s="1"/>
      <c r="S596" s="1"/>
      <c r="T596" s="1"/>
      <c r="U596" s="1"/>
      <c r="V596" s="1"/>
      <c r="W596" s="1"/>
      <c r="Z596" s="1"/>
      <c r="AC596" s="1"/>
      <c r="AF596" s="1"/>
      <c r="AN596" s="1"/>
      <c r="AO596" s="1"/>
    </row>
    <row r="597" spans="12:41" ht="15.75" customHeight="1">
      <c r="L597" s="1"/>
      <c r="M597" s="1"/>
      <c r="N597" s="1"/>
      <c r="O597" s="1"/>
      <c r="Q597" s="1"/>
      <c r="R597" s="1"/>
      <c r="S597" s="1"/>
      <c r="T597" s="1"/>
      <c r="U597" s="1"/>
      <c r="V597" s="1"/>
      <c r="W597" s="1"/>
      <c r="Z597" s="1"/>
      <c r="AC597" s="1"/>
      <c r="AF597" s="1"/>
      <c r="AN597" s="1"/>
      <c r="AO597" s="1"/>
    </row>
    <row r="598" spans="12:41" ht="15.75" customHeight="1">
      <c r="L598" s="1"/>
      <c r="M598" s="1"/>
      <c r="N598" s="1"/>
      <c r="O598" s="1"/>
      <c r="Q598" s="1"/>
      <c r="R598" s="1"/>
      <c r="S598" s="1"/>
      <c r="T598" s="1"/>
      <c r="U598" s="1"/>
      <c r="V598" s="1"/>
      <c r="W598" s="1"/>
      <c r="Z598" s="1"/>
      <c r="AC598" s="1"/>
      <c r="AF598" s="1"/>
      <c r="AN598" s="1"/>
      <c r="AO598" s="1"/>
    </row>
    <row r="599" spans="12:41" ht="15.75" customHeight="1">
      <c r="L599" s="1"/>
      <c r="M599" s="1"/>
      <c r="N599" s="1"/>
      <c r="O599" s="1"/>
      <c r="Q599" s="1"/>
      <c r="R599" s="1"/>
      <c r="S599" s="1"/>
      <c r="T599" s="1"/>
      <c r="U599" s="1"/>
      <c r="V599" s="1"/>
      <c r="W599" s="1"/>
      <c r="Z599" s="1"/>
      <c r="AC599" s="1"/>
      <c r="AF599" s="1"/>
      <c r="AN599" s="1"/>
      <c r="AO599" s="1"/>
    </row>
    <row r="600" spans="12:41" ht="15.75" customHeight="1">
      <c r="L600" s="1"/>
      <c r="M600" s="1"/>
      <c r="N600" s="1"/>
      <c r="O600" s="1"/>
      <c r="Q600" s="1"/>
      <c r="R600" s="1"/>
      <c r="S600" s="1"/>
      <c r="T600" s="1"/>
      <c r="U600" s="1"/>
      <c r="V600" s="1"/>
      <c r="W600" s="1"/>
      <c r="Z600" s="1"/>
      <c r="AC600" s="1"/>
      <c r="AF600" s="1"/>
      <c r="AN600" s="1"/>
      <c r="AO600" s="1"/>
    </row>
    <row r="601" spans="12:41" ht="15.75" customHeight="1">
      <c r="L601" s="1"/>
      <c r="M601" s="1"/>
      <c r="N601" s="1"/>
      <c r="O601" s="1"/>
      <c r="Q601" s="1"/>
      <c r="R601" s="1"/>
      <c r="S601" s="1"/>
      <c r="T601" s="1"/>
      <c r="U601" s="1"/>
      <c r="V601" s="1"/>
      <c r="W601" s="1"/>
      <c r="Z601" s="1"/>
      <c r="AC601" s="1"/>
      <c r="AF601" s="1"/>
      <c r="AN601" s="1"/>
      <c r="AO601" s="1"/>
    </row>
    <row r="602" spans="12:41" ht="15.75" customHeight="1">
      <c r="L602" s="1"/>
      <c r="M602" s="1"/>
      <c r="N602" s="1"/>
      <c r="O602" s="1"/>
      <c r="Q602" s="1"/>
      <c r="R602" s="1"/>
      <c r="S602" s="1"/>
      <c r="T602" s="1"/>
      <c r="U602" s="1"/>
      <c r="V602" s="1"/>
      <c r="W602" s="1"/>
      <c r="Z602" s="1"/>
      <c r="AC602" s="1"/>
      <c r="AF602" s="1"/>
      <c r="AN602" s="1"/>
      <c r="AO602" s="1"/>
    </row>
    <row r="603" spans="12:41" ht="15.75" customHeight="1">
      <c r="L603" s="1"/>
      <c r="M603" s="1"/>
      <c r="N603" s="1"/>
      <c r="O603" s="1"/>
      <c r="Q603" s="1"/>
      <c r="R603" s="1"/>
      <c r="S603" s="1"/>
      <c r="T603" s="1"/>
      <c r="U603" s="1"/>
      <c r="V603" s="1"/>
      <c r="W603" s="1"/>
      <c r="Z603" s="1"/>
      <c r="AC603" s="1"/>
      <c r="AF603" s="1"/>
      <c r="AN603" s="1"/>
      <c r="AO603" s="1"/>
    </row>
    <row r="604" spans="12:41" ht="15.75" customHeight="1">
      <c r="L604" s="1"/>
      <c r="M604" s="1"/>
      <c r="N604" s="1"/>
      <c r="O604" s="1"/>
      <c r="Q604" s="1"/>
      <c r="R604" s="1"/>
      <c r="S604" s="1"/>
      <c r="T604" s="1"/>
      <c r="U604" s="1"/>
      <c r="V604" s="1"/>
      <c r="W604" s="1"/>
      <c r="Z604" s="1"/>
      <c r="AC604" s="1"/>
      <c r="AF604" s="1"/>
      <c r="AN604" s="1"/>
      <c r="AO604" s="1"/>
    </row>
    <row r="605" spans="12:41" ht="15.75" customHeight="1">
      <c r="L605" s="1"/>
      <c r="M605" s="1"/>
      <c r="N605" s="1"/>
      <c r="O605" s="1"/>
      <c r="Q605" s="1"/>
      <c r="R605" s="1"/>
      <c r="S605" s="1"/>
      <c r="T605" s="1"/>
      <c r="U605" s="1"/>
      <c r="V605" s="1"/>
      <c r="W605" s="1"/>
      <c r="Z605" s="1"/>
      <c r="AC605" s="1"/>
      <c r="AF605" s="1"/>
      <c r="AN605" s="1"/>
      <c r="AO605" s="1"/>
    </row>
    <row r="606" spans="12:41" ht="15.75" customHeight="1">
      <c r="L606" s="1"/>
      <c r="M606" s="1"/>
      <c r="N606" s="1"/>
      <c r="O606" s="1"/>
      <c r="Q606" s="1"/>
      <c r="R606" s="1"/>
      <c r="S606" s="1"/>
      <c r="T606" s="1"/>
      <c r="U606" s="1"/>
      <c r="V606" s="1"/>
      <c r="W606" s="1"/>
      <c r="Z606" s="1"/>
      <c r="AC606" s="1"/>
      <c r="AF606" s="1"/>
      <c r="AN606" s="1"/>
      <c r="AO606" s="1"/>
    </row>
    <row r="607" spans="12:41" ht="15.75" customHeight="1">
      <c r="L607" s="1"/>
      <c r="M607" s="1"/>
      <c r="N607" s="1"/>
      <c r="O607" s="1"/>
      <c r="Q607" s="1"/>
      <c r="R607" s="1"/>
      <c r="S607" s="1"/>
      <c r="T607" s="1"/>
      <c r="U607" s="1"/>
      <c r="V607" s="1"/>
      <c r="W607" s="1"/>
      <c r="Z607" s="1"/>
      <c r="AC607" s="1"/>
      <c r="AF607" s="1"/>
      <c r="AN607" s="1"/>
      <c r="AO607" s="1"/>
    </row>
    <row r="608" spans="12:41" ht="15.75" customHeight="1">
      <c r="L608" s="1"/>
      <c r="M608" s="1"/>
      <c r="N608" s="1"/>
      <c r="O608" s="1"/>
      <c r="Q608" s="1"/>
      <c r="R608" s="1"/>
      <c r="S608" s="1"/>
      <c r="T608" s="1"/>
      <c r="U608" s="1"/>
      <c r="V608" s="1"/>
      <c r="W608" s="1"/>
      <c r="Z608" s="1"/>
      <c r="AC608" s="1"/>
      <c r="AF608" s="1"/>
      <c r="AN608" s="1"/>
      <c r="AO608" s="1"/>
    </row>
    <row r="609" spans="12:41" ht="15.75" customHeight="1">
      <c r="L609" s="1"/>
      <c r="M609" s="1"/>
      <c r="N609" s="1"/>
      <c r="O609" s="1"/>
      <c r="Q609" s="1"/>
      <c r="R609" s="1"/>
      <c r="S609" s="1"/>
      <c r="T609" s="1"/>
      <c r="U609" s="1"/>
      <c r="V609" s="1"/>
      <c r="W609" s="1"/>
      <c r="Z609" s="1"/>
      <c r="AC609" s="1"/>
      <c r="AF609" s="1"/>
      <c r="AN609" s="1"/>
      <c r="AO609" s="1"/>
    </row>
    <row r="610" spans="12:41" ht="15.75" customHeight="1">
      <c r="L610" s="1"/>
      <c r="M610" s="1"/>
      <c r="N610" s="1"/>
      <c r="O610" s="1"/>
      <c r="Q610" s="1"/>
      <c r="R610" s="1"/>
      <c r="S610" s="1"/>
      <c r="T610" s="1"/>
      <c r="U610" s="1"/>
      <c r="V610" s="1"/>
      <c r="W610" s="1"/>
      <c r="Z610" s="1"/>
      <c r="AC610" s="1"/>
      <c r="AF610" s="1"/>
      <c r="AN610" s="1"/>
      <c r="AO610" s="1"/>
    </row>
    <row r="611" spans="12:41" ht="15.75" customHeight="1">
      <c r="L611" s="1"/>
      <c r="M611" s="1"/>
      <c r="N611" s="1"/>
      <c r="O611" s="1"/>
      <c r="Q611" s="1"/>
      <c r="R611" s="1"/>
      <c r="S611" s="1"/>
      <c r="T611" s="1"/>
      <c r="U611" s="1"/>
      <c r="V611" s="1"/>
      <c r="W611" s="1"/>
      <c r="Z611" s="1"/>
      <c r="AC611" s="1"/>
      <c r="AF611" s="1"/>
      <c r="AN611" s="1"/>
      <c r="AO611" s="1"/>
    </row>
    <row r="612" spans="12:41" ht="15.75" customHeight="1">
      <c r="L612" s="1"/>
      <c r="M612" s="1"/>
      <c r="N612" s="1"/>
      <c r="O612" s="1"/>
      <c r="Q612" s="1"/>
      <c r="R612" s="1"/>
      <c r="S612" s="1"/>
      <c r="T612" s="1"/>
      <c r="U612" s="1"/>
      <c r="V612" s="1"/>
      <c r="W612" s="1"/>
      <c r="Z612" s="1"/>
      <c r="AC612" s="1"/>
      <c r="AF612" s="1"/>
      <c r="AN612" s="1"/>
      <c r="AO612" s="1"/>
    </row>
    <row r="613" spans="12:41" ht="15.75" customHeight="1">
      <c r="L613" s="1"/>
      <c r="M613" s="1"/>
      <c r="N613" s="1"/>
      <c r="O613" s="1"/>
      <c r="Q613" s="1"/>
      <c r="R613" s="1"/>
      <c r="S613" s="1"/>
      <c r="T613" s="1"/>
      <c r="U613" s="1"/>
      <c r="V613" s="1"/>
      <c r="W613" s="1"/>
      <c r="Z613" s="1"/>
      <c r="AC613" s="1"/>
      <c r="AF613" s="1"/>
      <c r="AN613" s="1"/>
      <c r="AO613" s="1"/>
    </row>
    <row r="614" spans="12:41" ht="15.75" customHeight="1">
      <c r="L614" s="1"/>
      <c r="M614" s="1"/>
      <c r="N614" s="1"/>
      <c r="O614" s="1"/>
      <c r="Q614" s="1"/>
      <c r="R614" s="1"/>
      <c r="S614" s="1"/>
      <c r="T614" s="1"/>
      <c r="U614" s="1"/>
      <c r="V614" s="1"/>
      <c r="W614" s="1"/>
      <c r="Z614" s="1"/>
      <c r="AC614" s="1"/>
      <c r="AF614" s="1"/>
      <c r="AN614" s="1"/>
      <c r="AO614" s="1"/>
    </row>
    <row r="615" spans="12:41" ht="15.75" customHeight="1">
      <c r="L615" s="1"/>
      <c r="M615" s="1"/>
      <c r="N615" s="1"/>
      <c r="O615" s="1"/>
      <c r="Q615" s="1"/>
      <c r="R615" s="1"/>
      <c r="S615" s="1"/>
      <c r="T615" s="1"/>
      <c r="U615" s="1"/>
      <c r="V615" s="1"/>
      <c r="W615" s="1"/>
      <c r="Z615" s="1"/>
      <c r="AC615" s="1"/>
      <c r="AF615" s="1"/>
      <c r="AN615" s="1"/>
      <c r="AO615" s="1"/>
    </row>
    <row r="616" spans="12:41" ht="15.75" customHeight="1">
      <c r="L616" s="1"/>
      <c r="M616" s="1"/>
      <c r="N616" s="1"/>
      <c r="O616" s="1"/>
      <c r="Q616" s="1"/>
      <c r="R616" s="1"/>
      <c r="S616" s="1"/>
      <c r="T616" s="1"/>
      <c r="U616" s="1"/>
      <c r="V616" s="1"/>
      <c r="W616" s="1"/>
      <c r="Z616" s="1"/>
      <c r="AC616" s="1"/>
      <c r="AF616" s="1"/>
      <c r="AN616" s="1"/>
      <c r="AO616" s="1"/>
    </row>
    <row r="617" spans="12:41" ht="15.75" customHeight="1">
      <c r="L617" s="1"/>
      <c r="M617" s="1"/>
      <c r="N617" s="1"/>
      <c r="O617" s="1"/>
      <c r="Q617" s="1"/>
      <c r="R617" s="1"/>
      <c r="S617" s="1"/>
      <c r="T617" s="1"/>
      <c r="U617" s="1"/>
      <c r="V617" s="1"/>
      <c r="W617" s="1"/>
      <c r="Z617" s="1"/>
      <c r="AC617" s="1"/>
      <c r="AF617" s="1"/>
      <c r="AN617" s="1"/>
      <c r="AO617" s="1"/>
    </row>
    <row r="618" spans="12:41" ht="15.75" customHeight="1">
      <c r="L618" s="1"/>
      <c r="M618" s="1"/>
      <c r="N618" s="1"/>
      <c r="O618" s="1"/>
      <c r="Q618" s="1"/>
      <c r="R618" s="1"/>
      <c r="S618" s="1"/>
      <c r="T618" s="1"/>
      <c r="U618" s="1"/>
      <c r="V618" s="1"/>
      <c r="W618" s="1"/>
      <c r="Z618" s="1"/>
      <c r="AC618" s="1"/>
      <c r="AF618" s="1"/>
      <c r="AN618" s="1"/>
      <c r="AO618" s="1"/>
    </row>
    <row r="619" spans="12:41" ht="15.75" customHeight="1">
      <c r="L619" s="1"/>
      <c r="M619" s="1"/>
      <c r="N619" s="1"/>
      <c r="O619" s="1"/>
      <c r="Q619" s="1"/>
      <c r="R619" s="1"/>
      <c r="S619" s="1"/>
      <c r="T619" s="1"/>
      <c r="U619" s="1"/>
      <c r="V619" s="1"/>
      <c r="W619" s="1"/>
      <c r="Z619" s="1"/>
      <c r="AC619" s="1"/>
      <c r="AF619" s="1"/>
      <c r="AN619" s="1"/>
      <c r="AO619" s="1"/>
    </row>
    <row r="620" spans="12:41" ht="15.75" customHeight="1">
      <c r="L620" s="1"/>
      <c r="M620" s="1"/>
      <c r="N620" s="1"/>
      <c r="O620" s="1"/>
      <c r="Q620" s="1"/>
      <c r="R620" s="1"/>
      <c r="S620" s="1"/>
      <c r="T620" s="1"/>
      <c r="U620" s="1"/>
      <c r="V620" s="1"/>
      <c r="W620" s="1"/>
      <c r="Z620" s="1"/>
      <c r="AC620" s="1"/>
      <c r="AF620" s="1"/>
      <c r="AN620" s="1"/>
      <c r="AO620" s="1"/>
    </row>
    <row r="621" spans="12:41" ht="15.75" customHeight="1">
      <c r="L621" s="1"/>
      <c r="M621" s="1"/>
      <c r="N621" s="1"/>
      <c r="O621" s="1"/>
      <c r="Q621" s="1"/>
      <c r="R621" s="1"/>
      <c r="S621" s="1"/>
      <c r="T621" s="1"/>
      <c r="U621" s="1"/>
      <c r="V621" s="1"/>
      <c r="W621" s="1"/>
      <c r="Z621" s="1"/>
      <c r="AC621" s="1"/>
      <c r="AF621" s="1"/>
      <c r="AN621" s="1"/>
      <c r="AO621" s="1"/>
    </row>
    <row r="622" spans="12:41" ht="15.75" customHeight="1">
      <c r="L622" s="1"/>
      <c r="M622" s="1"/>
      <c r="N622" s="1"/>
      <c r="O622" s="1"/>
      <c r="Q622" s="1"/>
      <c r="R622" s="1"/>
      <c r="S622" s="1"/>
      <c r="T622" s="1"/>
      <c r="U622" s="1"/>
      <c r="V622" s="1"/>
      <c r="W622" s="1"/>
      <c r="Z622" s="1"/>
      <c r="AC622" s="1"/>
      <c r="AF622" s="1"/>
      <c r="AN622" s="1"/>
      <c r="AO622" s="1"/>
    </row>
    <row r="623" spans="12:41" ht="15.75" customHeight="1">
      <c r="L623" s="1"/>
      <c r="M623" s="1"/>
      <c r="N623" s="1"/>
      <c r="O623" s="1"/>
      <c r="Q623" s="1"/>
      <c r="R623" s="1"/>
      <c r="S623" s="1"/>
      <c r="T623" s="1"/>
      <c r="U623" s="1"/>
      <c r="V623" s="1"/>
      <c r="W623" s="1"/>
      <c r="Z623" s="1"/>
      <c r="AC623" s="1"/>
      <c r="AF623" s="1"/>
      <c r="AN623" s="1"/>
      <c r="AO623" s="1"/>
    </row>
    <row r="624" spans="12:41" ht="15.75" customHeight="1">
      <c r="L624" s="1"/>
      <c r="M624" s="1"/>
      <c r="N624" s="1"/>
      <c r="O624" s="1"/>
      <c r="Q624" s="1"/>
      <c r="R624" s="1"/>
      <c r="S624" s="1"/>
      <c r="T624" s="1"/>
      <c r="U624" s="1"/>
      <c r="V624" s="1"/>
      <c r="W624" s="1"/>
      <c r="Z624" s="1"/>
      <c r="AC624" s="1"/>
      <c r="AF624" s="1"/>
      <c r="AN624" s="1"/>
      <c r="AO624" s="1"/>
    </row>
    <row r="625" spans="12:41" ht="15.75" customHeight="1">
      <c r="L625" s="1"/>
      <c r="M625" s="1"/>
      <c r="N625" s="1"/>
      <c r="O625" s="1"/>
      <c r="Q625" s="1"/>
      <c r="R625" s="1"/>
      <c r="S625" s="1"/>
      <c r="T625" s="1"/>
      <c r="U625" s="1"/>
      <c r="V625" s="1"/>
      <c r="W625" s="1"/>
      <c r="Z625" s="1"/>
      <c r="AC625" s="1"/>
      <c r="AF625" s="1"/>
      <c r="AN625" s="1"/>
      <c r="AO625" s="1"/>
    </row>
    <row r="626" spans="12:41" ht="15.75" customHeight="1">
      <c r="L626" s="1"/>
      <c r="M626" s="1"/>
      <c r="N626" s="1"/>
      <c r="O626" s="1"/>
      <c r="Q626" s="1"/>
      <c r="R626" s="1"/>
      <c r="S626" s="1"/>
      <c r="T626" s="1"/>
      <c r="U626" s="1"/>
      <c r="V626" s="1"/>
      <c r="W626" s="1"/>
      <c r="Z626" s="1"/>
      <c r="AC626" s="1"/>
      <c r="AF626" s="1"/>
      <c r="AN626" s="1"/>
      <c r="AO626" s="1"/>
    </row>
    <row r="627" spans="12:41" ht="15.75" customHeight="1">
      <c r="L627" s="1"/>
      <c r="M627" s="1"/>
      <c r="N627" s="1"/>
      <c r="O627" s="1"/>
      <c r="Q627" s="1"/>
      <c r="R627" s="1"/>
      <c r="S627" s="1"/>
      <c r="T627" s="1"/>
      <c r="U627" s="1"/>
      <c r="V627" s="1"/>
      <c r="W627" s="1"/>
      <c r="Z627" s="1"/>
      <c r="AC627" s="1"/>
      <c r="AF627" s="1"/>
      <c r="AN627" s="1"/>
      <c r="AO627" s="1"/>
    </row>
    <row r="628" spans="12:41" ht="15.75" customHeight="1">
      <c r="L628" s="1"/>
      <c r="M628" s="1"/>
      <c r="N628" s="1"/>
      <c r="O628" s="1"/>
      <c r="Q628" s="1"/>
      <c r="R628" s="1"/>
      <c r="S628" s="1"/>
      <c r="T628" s="1"/>
      <c r="U628" s="1"/>
      <c r="V628" s="1"/>
      <c r="W628" s="1"/>
      <c r="Z628" s="1"/>
      <c r="AC628" s="1"/>
      <c r="AF628" s="1"/>
      <c r="AN628" s="1"/>
      <c r="AO628" s="1"/>
    </row>
    <row r="629" spans="12:41" ht="15.75" customHeight="1">
      <c r="L629" s="1"/>
      <c r="M629" s="1"/>
      <c r="N629" s="1"/>
      <c r="O629" s="1"/>
      <c r="Q629" s="1"/>
      <c r="R629" s="1"/>
      <c r="S629" s="1"/>
      <c r="T629" s="1"/>
      <c r="U629" s="1"/>
      <c r="V629" s="1"/>
      <c r="W629" s="1"/>
      <c r="Z629" s="1"/>
      <c r="AC629" s="1"/>
      <c r="AF629" s="1"/>
      <c r="AN629" s="1"/>
      <c r="AO629" s="1"/>
    </row>
    <row r="630" spans="12:41" ht="15.75" customHeight="1">
      <c r="L630" s="1"/>
      <c r="M630" s="1"/>
      <c r="N630" s="1"/>
      <c r="O630" s="1"/>
      <c r="Q630" s="1"/>
      <c r="R630" s="1"/>
      <c r="S630" s="1"/>
      <c r="T630" s="1"/>
      <c r="U630" s="1"/>
      <c r="V630" s="1"/>
      <c r="W630" s="1"/>
      <c r="Z630" s="1"/>
      <c r="AC630" s="1"/>
      <c r="AF630" s="1"/>
      <c r="AN630" s="1"/>
      <c r="AO630" s="1"/>
    </row>
    <row r="631" spans="12:41" ht="15.75" customHeight="1">
      <c r="L631" s="1"/>
      <c r="M631" s="1"/>
      <c r="N631" s="1"/>
      <c r="O631" s="1"/>
      <c r="Q631" s="1"/>
      <c r="R631" s="1"/>
      <c r="S631" s="1"/>
      <c r="T631" s="1"/>
      <c r="U631" s="1"/>
      <c r="V631" s="1"/>
      <c r="W631" s="1"/>
      <c r="Z631" s="1"/>
      <c r="AC631" s="1"/>
      <c r="AF631" s="1"/>
      <c r="AN631" s="1"/>
      <c r="AO631" s="1"/>
    </row>
    <row r="632" spans="12:41" ht="15.75" customHeight="1">
      <c r="L632" s="1"/>
      <c r="M632" s="1"/>
      <c r="N632" s="1"/>
      <c r="O632" s="1"/>
      <c r="Q632" s="1"/>
      <c r="R632" s="1"/>
      <c r="S632" s="1"/>
      <c r="T632" s="1"/>
      <c r="U632" s="1"/>
      <c r="V632" s="1"/>
      <c r="W632" s="1"/>
      <c r="Z632" s="1"/>
      <c r="AC632" s="1"/>
      <c r="AF632" s="1"/>
      <c r="AN632" s="1"/>
      <c r="AO632" s="1"/>
    </row>
    <row r="633" spans="12:41" ht="15.75" customHeight="1">
      <c r="L633" s="1"/>
      <c r="M633" s="1"/>
      <c r="N633" s="1"/>
      <c r="O633" s="1"/>
      <c r="Q633" s="1"/>
      <c r="R633" s="1"/>
      <c r="S633" s="1"/>
      <c r="T633" s="1"/>
      <c r="U633" s="1"/>
      <c r="V633" s="1"/>
      <c r="W633" s="1"/>
      <c r="Z633" s="1"/>
      <c r="AC633" s="1"/>
      <c r="AF633" s="1"/>
      <c r="AN633" s="1"/>
      <c r="AO633" s="1"/>
    </row>
    <row r="634" spans="12:41" ht="15.75" customHeight="1">
      <c r="L634" s="1"/>
      <c r="M634" s="1"/>
      <c r="N634" s="1"/>
      <c r="O634" s="1"/>
      <c r="Q634" s="1"/>
      <c r="R634" s="1"/>
      <c r="S634" s="1"/>
      <c r="T634" s="1"/>
      <c r="U634" s="1"/>
      <c r="V634" s="1"/>
      <c r="W634" s="1"/>
      <c r="Z634" s="1"/>
      <c r="AC634" s="1"/>
      <c r="AF634" s="1"/>
      <c r="AN634" s="1"/>
      <c r="AO634" s="1"/>
    </row>
    <row r="635" spans="12:41" ht="15.75" customHeight="1">
      <c r="L635" s="1"/>
      <c r="M635" s="1"/>
      <c r="N635" s="1"/>
      <c r="O635" s="1"/>
      <c r="Q635" s="1"/>
      <c r="R635" s="1"/>
      <c r="S635" s="1"/>
      <c r="T635" s="1"/>
      <c r="U635" s="1"/>
      <c r="V635" s="1"/>
      <c r="W635" s="1"/>
      <c r="Z635" s="1"/>
      <c r="AC635" s="1"/>
      <c r="AF635" s="1"/>
      <c r="AN635" s="1"/>
      <c r="AO635" s="1"/>
    </row>
    <row r="636" spans="12:41" ht="15.75" customHeight="1">
      <c r="L636" s="1"/>
      <c r="M636" s="1"/>
      <c r="N636" s="1"/>
      <c r="O636" s="1"/>
      <c r="Q636" s="1"/>
      <c r="R636" s="1"/>
      <c r="S636" s="1"/>
      <c r="T636" s="1"/>
      <c r="U636" s="1"/>
      <c r="V636" s="1"/>
      <c r="W636" s="1"/>
      <c r="Z636" s="1"/>
      <c r="AC636" s="1"/>
      <c r="AF636" s="1"/>
      <c r="AN636" s="1"/>
      <c r="AO636" s="1"/>
    </row>
    <row r="637" spans="12:41" ht="15.75" customHeight="1">
      <c r="L637" s="1"/>
      <c r="M637" s="1"/>
      <c r="N637" s="1"/>
      <c r="O637" s="1"/>
      <c r="Q637" s="1"/>
      <c r="R637" s="1"/>
      <c r="S637" s="1"/>
      <c r="T637" s="1"/>
      <c r="U637" s="1"/>
      <c r="V637" s="1"/>
      <c r="W637" s="1"/>
      <c r="Z637" s="1"/>
      <c r="AC637" s="1"/>
      <c r="AF637" s="1"/>
      <c r="AN637" s="1"/>
      <c r="AO637" s="1"/>
    </row>
    <row r="638" spans="12:41" ht="15.75" customHeight="1">
      <c r="L638" s="1"/>
      <c r="M638" s="1"/>
      <c r="N638" s="1"/>
      <c r="O638" s="1"/>
      <c r="Q638" s="1"/>
      <c r="R638" s="1"/>
      <c r="S638" s="1"/>
      <c r="T638" s="1"/>
      <c r="U638" s="1"/>
      <c r="V638" s="1"/>
      <c r="W638" s="1"/>
      <c r="Z638" s="1"/>
      <c r="AC638" s="1"/>
      <c r="AF638" s="1"/>
      <c r="AN638" s="1"/>
      <c r="AO638" s="1"/>
    </row>
    <row r="639" spans="12:41" ht="15.75" customHeight="1">
      <c r="L639" s="1"/>
      <c r="M639" s="1"/>
      <c r="N639" s="1"/>
      <c r="O639" s="1"/>
      <c r="Q639" s="1"/>
      <c r="R639" s="1"/>
      <c r="S639" s="1"/>
      <c r="T639" s="1"/>
      <c r="U639" s="1"/>
      <c r="V639" s="1"/>
      <c r="W639" s="1"/>
      <c r="Z639" s="1"/>
      <c r="AC639" s="1"/>
      <c r="AF639" s="1"/>
      <c r="AN639" s="1"/>
      <c r="AO639" s="1"/>
    </row>
    <row r="640" spans="12:41" ht="15.75" customHeight="1">
      <c r="L640" s="1"/>
      <c r="M640" s="1"/>
      <c r="N640" s="1"/>
      <c r="O640" s="1"/>
      <c r="Q640" s="1"/>
      <c r="R640" s="1"/>
      <c r="S640" s="1"/>
      <c r="T640" s="1"/>
      <c r="U640" s="1"/>
      <c r="V640" s="1"/>
      <c r="W640" s="1"/>
      <c r="Z640" s="1"/>
      <c r="AC640" s="1"/>
      <c r="AF640" s="1"/>
      <c r="AN640" s="1"/>
      <c r="AO640" s="1"/>
    </row>
    <row r="641" spans="12:41" ht="15.75" customHeight="1">
      <c r="L641" s="1"/>
      <c r="M641" s="1"/>
      <c r="N641" s="1"/>
      <c r="O641" s="1"/>
      <c r="Q641" s="1"/>
      <c r="R641" s="1"/>
      <c r="S641" s="1"/>
      <c r="T641" s="1"/>
      <c r="U641" s="1"/>
      <c r="V641" s="1"/>
      <c r="W641" s="1"/>
      <c r="Z641" s="1"/>
      <c r="AC641" s="1"/>
      <c r="AF641" s="1"/>
      <c r="AN641" s="1"/>
      <c r="AO641" s="1"/>
    </row>
    <row r="642" spans="12:41" ht="15.75" customHeight="1">
      <c r="L642" s="1"/>
      <c r="M642" s="1"/>
      <c r="N642" s="1"/>
      <c r="O642" s="1"/>
      <c r="Q642" s="1"/>
      <c r="R642" s="1"/>
      <c r="S642" s="1"/>
      <c r="T642" s="1"/>
      <c r="U642" s="1"/>
      <c r="V642" s="1"/>
      <c r="W642" s="1"/>
      <c r="Z642" s="1"/>
      <c r="AC642" s="1"/>
      <c r="AF642" s="1"/>
      <c r="AN642" s="1"/>
      <c r="AO642" s="1"/>
    </row>
    <row r="643" spans="12:41" ht="15.75" customHeight="1">
      <c r="L643" s="1"/>
      <c r="M643" s="1"/>
      <c r="N643" s="1"/>
      <c r="O643" s="1"/>
      <c r="Q643" s="1"/>
      <c r="R643" s="1"/>
      <c r="S643" s="1"/>
      <c r="T643" s="1"/>
      <c r="U643" s="1"/>
      <c r="V643" s="1"/>
      <c r="W643" s="1"/>
      <c r="Z643" s="1"/>
      <c r="AC643" s="1"/>
      <c r="AF643" s="1"/>
      <c r="AN643" s="1"/>
      <c r="AO643" s="1"/>
    </row>
    <row r="644" spans="12:41" ht="15.75" customHeight="1">
      <c r="L644" s="1"/>
      <c r="M644" s="1"/>
      <c r="N644" s="1"/>
      <c r="O644" s="1"/>
      <c r="Q644" s="1"/>
      <c r="R644" s="1"/>
      <c r="S644" s="1"/>
      <c r="T644" s="1"/>
      <c r="U644" s="1"/>
      <c r="V644" s="1"/>
      <c r="W644" s="1"/>
      <c r="Z644" s="1"/>
      <c r="AC644" s="1"/>
      <c r="AF644" s="1"/>
      <c r="AN644" s="1"/>
      <c r="AO644" s="1"/>
    </row>
    <row r="645" spans="12:41" ht="15.75" customHeight="1">
      <c r="L645" s="1"/>
      <c r="M645" s="1"/>
      <c r="N645" s="1"/>
      <c r="O645" s="1"/>
      <c r="Q645" s="1"/>
      <c r="R645" s="1"/>
      <c r="S645" s="1"/>
      <c r="T645" s="1"/>
      <c r="U645" s="1"/>
      <c r="V645" s="1"/>
      <c r="W645" s="1"/>
      <c r="Z645" s="1"/>
      <c r="AC645" s="1"/>
      <c r="AF645" s="1"/>
      <c r="AN645" s="1"/>
      <c r="AO645" s="1"/>
    </row>
    <row r="646" spans="12:41" ht="15.75" customHeight="1">
      <c r="L646" s="1"/>
      <c r="M646" s="1"/>
      <c r="N646" s="1"/>
      <c r="O646" s="1"/>
      <c r="Q646" s="1"/>
      <c r="R646" s="1"/>
      <c r="S646" s="1"/>
      <c r="T646" s="1"/>
      <c r="U646" s="1"/>
      <c r="V646" s="1"/>
      <c r="W646" s="1"/>
      <c r="Z646" s="1"/>
      <c r="AC646" s="1"/>
      <c r="AF646" s="1"/>
      <c r="AN646" s="1"/>
      <c r="AO646" s="1"/>
    </row>
    <row r="647" spans="12:41" ht="15.75" customHeight="1">
      <c r="L647" s="1"/>
      <c r="M647" s="1"/>
      <c r="N647" s="1"/>
      <c r="O647" s="1"/>
      <c r="Q647" s="1"/>
      <c r="R647" s="1"/>
      <c r="S647" s="1"/>
      <c r="T647" s="1"/>
      <c r="U647" s="1"/>
      <c r="V647" s="1"/>
      <c r="W647" s="1"/>
      <c r="Z647" s="1"/>
      <c r="AC647" s="1"/>
      <c r="AF647" s="1"/>
      <c r="AN647" s="1"/>
      <c r="AO647" s="1"/>
    </row>
    <row r="648" spans="12:41" ht="15.75" customHeight="1">
      <c r="L648" s="1"/>
      <c r="M648" s="1"/>
      <c r="N648" s="1"/>
      <c r="O648" s="1"/>
      <c r="Q648" s="1"/>
      <c r="R648" s="1"/>
      <c r="S648" s="1"/>
      <c r="T648" s="1"/>
      <c r="U648" s="1"/>
      <c r="V648" s="1"/>
      <c r="W648" s="1"/>
      <c r="Z648" s="1"/>
      <c r="AC648" s="1"/>
      <c r="AF648" s="1"/>
      <c r="AN648" s="1"/>
      <c r="AO648" s="1"/>
    </row>
    <row r="649" spans="12:41" ht="15.75" customHeight="1">
      <c r="L649" s="1"/>
      <c r="M649" s="1"/>
      <c r="N649" s="1"/>
      <c r="O649" s="1"/>
      <c r="Q649" s="1"/>
      <c r="R649" s="1"/>
      <c r="S649" s="1"/>
      <c r="T649" s="1"/>
      <c r="U649" s="1"/>
      <c r="V649" s="1"/>
      <c r="W649" s="1"/>
      <c r="Z649" s="1"/>
      <c r="AC649" s="1"/>
      <c r="AF649" s="1"/>
      <c r="AN649" s="1"/>
      <c r="AO649" s="1"/>
    </row>
    <row r="650" spans="12:41" ht="15.75" customHeight="1">
      <c r="L650" s="1"/>
      <c r="M650" s="1"/>
      <c r="N650" s="1"/>
      <c r="O650" s="1"/>
      <c r="Q650" s="1"/>
      <c r="R650" s="1"/>
      <c r="S650" s="1"/>
      <c r="T650" s="1"/>
      <c r="U650" s="1"/>
      <c r="V650" s="1"/>
      <c r="W650" s="1"/>
      <c r="Z650" s="1"/>
      <c r="AC650" s="1"/>
      <c r="AF650" s="1"/>
      <c r="AN650" s="1"/>
      <c r="AO650" s="1"/>
    </row>
    <row r="651" spans="12:41" ht="15.75" customHeight="1">
      <c r="L651" s="1"/>
      <c r="M651" s="1"/>
      <c r="N651" s="1"/>
      <c r="O651" s="1"/>
      <c r="Q651" s="1"/>
      <c r="R651" s="1"/>
      <c r="S651" s="1"/>
      <c r="T651" s="1"/>
      <c r="U651" s="1"/>
      <c r="V651" s="1"/>
      <c r="W651" s="1"/>
      <c r="Z651" s="1"/>
      <c r="AC651" s="1"/>
      <c r="AF651" s="1"/>
      <c r="AN651" s="1"/>
      <c r="AO651" s="1"/>
    </row>
    <row r="652" spans="12:41" ht="15.75" customHeight="1">
      <c r="L652" s="1"/>
      <c r="M652" s="1"/>
      <c r="N652" s="1"/>
      <c r="O652" s="1"/>
      <c r="Q652" s="1"/>
      <c r="R652" s="1"/>
      <c r="S652" s="1"/>
      <c r="T652" s="1"/>
      <c r="U652" s="1"/>
      <c r="V652" s="1"/>
      <c r="W652" s="1"/>
      <c r="Z652" s="1"/>
      <c r="AC652" s="1"/>
      <c r="AF652" s="1"/>
      <c r="AN652" s="1"/>
      <c r="AO652" s="1"/>
    </row>
    <row r="653" spans="12:41" ht="15.75" customHeight="1">
      <c r="L653" s="1"/>
      <c r="M653" s="1"/>
      <c r="N653" s="1"/>
      <c r="O653" s="1"/>
      <c r="Q653" s="1"/>
      <c r="R653" s="1"/>
      <c r="S653" s="1"/>
      <c r="T653" s="1"/>
      <c r="U653" s="1"/>
      <c r="V653" s="1"/>
      <c r="W653" s="1"/>
      <c r="Z653" s="1"/>
      <c r="AC653" s="1"/>
      <c r="AF653" s="1"/>
      <c r="AN653" s="1"/>
      <c r="AO653" s="1"/>
    </row>
    <row r="654" spans="12:41" ht="15.75" customHeight="1">
      <c r="L654" s="1"/>
      <c r="M654" s="1"/>
      <c r="N654" s="1"/>
      <c r="O654" s="1"/>
      <c r="Q654" s="1"/>
      <c r="R654" s="1"/>
      <c r="S654" s="1"/>
      <c r="T654" s="1"/>
      <c r="U654" s="1"/>
      <c r="V654" s="1"/>
      <c r="W654" s="1"/>
      <c r="Z654" s="1"/>
      <c r="AC654" s="1"/>
      <c r="AF654" s="1"/>
      <c r="AN654" s="1"/>
      <c r="AO654" s="1"/>
    </row>
    <row r="655" spans="12:41" ht="15.75" customHeight="1">
      <c r="L655" s="1"/>
      <c r="M655" s="1"/>
      <c r="N655" s="1"/>
      <c r="O655" s="1"/>
      <c r="Q655" s="1"/>
      <c r="R655" s="1"/>
      <c r="S655" s="1"/>
      <c r="T655" s="1"/>
      <c r="U655" s="1"/>
      <c r="V655" s="1"/>
      <c r="W655" s="1"/>
      <c r="Z655" s="1"/>
      <c r="AC655" s="1"/>
      <c r="AF655" s="1"/>
      <c r="AN655" s="1"/>
      <c r="AO655" s="1"/>
    </row>
    <row r="656" spans="12:41" ht="15.75" customHeight="1">
      <c r="L656" s="1"/>
      <c r="M656" s="1"/>
      <c r="N656" s="1"/>
      <c r="O656" s="1"/>
      <c r="Q656" s="1"/>
      <c r="R656" s="1"/>
      <c r="S656" s="1"/>
      <c r="T656" s="1"/>
      <c r="U656" s="1"/>
      <c r="V656" s="1"/>
      <c r="W656" s="1"/>
      <c r="Z656" s="1"/>
      <c r="AC656" s="1"/>
      <c r="AF656" s="1"/>
      <c r="AN656" s="1"/>
      <c r="AO656" s="1"/>
    </row>
    <row r="657" spans="12:41" ht="15.75" customHeight="1">
      <c r="L657" s="1"/>
      <c r="M657" s="1"/>
      <c r="N657" s="1"/>
      <c r="O657" s="1"/>
      <c r="Q657" s="1"/>
      <c r="R657" s="1"/>
      <c r="S657" s="1"/>
      <c r="T657" s="1"/>
      <c r="U657" s="1"/>
      <c r="V657" s="1"/>
      <c r="W657" s="1"/>
      <c r="Z657" s="1"/>
      <c r="AC657" s="1"/>
      <c r="AF657" s="1"/>
      <c r="AN657" s="1"/>
      <c r="AO657" s="1"/>
    </row>
    <row r="658" spans="12:41" ht="15.75" customHeight="1">
      <c r="L658" s="1"/>
      <c r="M658" s="1"/>
      <c r="N658" s="1"/>
      <c r="O658" s="1"/>
      <c r="Q658" s="1"/>
      <c r="R658" s="1"/>
      <c r="S658" s="1"/>
      <c r="T658" s="1"/>
      <c r="U658" s="1"/>
      <c r="V658" s="1"/>
      <c r="W658" s="1"/>
      <c r="Z658" s="1"/>
      <c r="AC658" s="1"/>
      <c r="AF658" s="1"/>
      <c r="AN658" s="1"/>
      <c r="AO658" s="1"/>
    </row>
    <row r="659" spans="12:41" ht="15.75" customHeight="1">
      <c r="L659" s="1"/>
      <c r="M659" s="1"/>
      <c r="N659" s="1"/>
      <c r="O659" s="1"/>
      <c r="Q659" s="1"/>
      <c r="R659" s="1"/>
      <c r="S659" s="1"/>
      <c r="T659" s="1"/>
      <c r="U659" s="1"/>
      <c r="V659" s="1"/>
      <c r="W659" s="1"/>
      <c r="Z659" s="1"/>
      <c r="AC659" s="1"/>
      <c r="AF659" s="1"/>
      <c r="AN659" s="1"/>
      <c r="AO659" s="1"/>
    </row>
    <row r="660" spans="12:41" ht="15.75" customHeight="1">
      <c r="L660" s="1"/>
      <c r="M660" s="1"/>
      <c r="N660" s="1"/>
      <c r="O660" s="1"/>
      <c r="Q660" s="1"/>
      <c r="R660" s="1"/>
      <c r="S660" s="1"/>
      <c r="T660" s="1"/>
      <c r="U660" s="1"/>
      <c r="V660" s="1"/>
      <c r="W660" s="1"/>
      <c r="Z660" s="1"/>
      <c r="AC660" s="1"/>
      <c r="AF660" s="1"/>
      <c r="AN660" s="1"/>
      <c r="AO660" s="1"/>
    </row>
    <row r="661" spans="12:41" ht="15.75" customHeight="1">
      <c r="L661" s="1"/>
      <c r="M661" s="1"/>
      <c r="N661" s="1"/>
      <c r="O661" s="1"/>
      <c r="Q661" s="1"/>
      <c r="R661" s="1"/>
      <c r="S661" s="1"/>
      <c r="T661" s="1"/>
      <c r="U661" s="1"/>
      <c r="V661" s="1"/>
      <c r="W661" s="1"/>
      <c r="Z661" s="1"/>
      <c r="AC661" s="1"/>
      <c r="AF661" s="1"/>
      <c r="AN661" s="1"/>
      <c r="AO661" s="1"/>
    </row>
    <row r="662" spans="12:41" ht="15.75" customHeight="1">
      <c r="L662" s="1"/>
      <c r="M662" s="1"/>
      <c r="N662" s="1"/>
      <c r="O662" s="1"/>
      <c r="Q662" s="1"/>
      <c r="R662" s="1"/>
      <c r="S662" s="1"/>
      <c r="T662" s="1"/>
      <c r="U662" s="1"/>
      <c r="V662" s="1"/>
      <c r="W662" s="1"/>
      <c r="Z662" s="1"/>
      <c r="AC662" s="1"/>
      <c r="AF662" s="1"/>
      <c r="AN662" s="1"/>
      <c r="AO662" s="1"/>
    </row>
    <row r="663" spans="12:41" ht="15.75" customHeight="1">
      <c r="L663" s="1"/>
      <c r="M663" s="1"/>
      <c r="N663" s="1"/>
      <c r="O663" s="1"/>
      <c r="Q663" s="1"/>
      <c r="R663" s="1"/>
      <c r="S663" s="1"/>
      <c r="T663" s="1"/>
      <c r="U663" s="1"/>
      <c r="V663" s="1"/>
      <c r="W663" s="1"/>
      <c r="Z663" s="1"/>
      <c r="AC663" s="1"/>
      <c r="AF663" s="1"/>
      <c r="AN663" s="1"/>
      <c r="AO663" s="1"/>
    </row>
    <row r="664" spans="12:41" ht="15.75" customHeight="1">
      <c r="L664" s="1"/>
      <c r="M664" s="1"/>
      <c r="N664" s="1"/>
      <c r="O664" s="1"/>
      <c r="Q664" s="1"/>
      <c r="R664" s="1"/>
      <c r="S664" s="1"/>
      <c r="T664" s="1"/>
      <c r="U664" s="1"/>
      <c r="V664" s="1"/>
      <c r="W664" s="1"/>
      <c r="Z664" s="1"/>
      <c r="AC664" s="1"/>
      <c r="AF664" s="1"/>
      <c r="AN664" s="1"/>
      <c r="AO664" s="1"/>
    </row>
    <row r="665" spans="12:41" ht="15.75" customHeight="1">
      <c r="L665" s="1"/>
      <c r="M665" s="1"/>
      <c r="N665" s="1"/>
      <c r="O665" s="1"/>
      <c r="Q665" s="1"/>
      <c r="R665" s="1"/>
      <c r="S665" s="1"/>
      <c r="T665" s="1"/>
      <c r="U665" s="1"/>
      <c r="V665" s="1"/>
      <c r="W665" s="1"/>
      <c r="Z665" s="1"/>
      <c r="AC665" s="1"/>
      <c r="AF665" s="1"/>
      <c r="AN665" s="1"/>
      <c r="AO665" s="1"/>
    </row>
    <row r="666" spans="12:41" ht="15.75" customHeight="1">
      <c r="L666" s="1"/>
      <c r="M666" s="1"/>
      <c r="N666" s="1"/>
      <c r="O666" s="1"/>
      <c r="Q666" s="1"/>
      <c r="R666" s="1"/>
      <c r="S666" s="1"/>
      <c r="T666" s="1"/>
      <c r="U666" s="1"/>
      <c r="V666" s="1"/>
      <c r="W666" s="1"/>
      <c r="Z666" s="1"/>
      <c r="AC666" s="1"/>
      <c r="AF666" s="1"/>
      <c r="AN666" s="1"/>
      <c r="AO666" s="1"/>
    </row>
    <row r="667" spans="12:41" ht="15.75" customHeight="1">
      <c r="L667" s="1"/>
      <c r="M667" s="1"/>
      <c r="N667" s="1"/>
      <c r="O667" s="1"/>
      <c r="Q667" s="1"/>
      <c r="R667" s="1"/>
      <c r="S667" s="1"/>
      <c r="T667" s="1"/>
      <c r="U667" s="1"/>
      <c r="V667" s="1"/>
      <c r="W667" s="1"/>
      <c r="Z667" s="1"/>
      <c r="AC667" s="1"/>
      <c r="AF667" s="1"/>
      <c r="AN667" s="1"/>
      <c r="AO667" s="1"/>
    </row>
    <row r="668" spans="12:41" ht="15.75" customHeight="1">
      <c r="L668" s="1"/>
      <c r="M668" s="1"/>
      <c r="N668" s="1"/>
      <c r="O668" s="1"/>
      <c r="Q668" s="1"/>
      <c r="R668" s="1"/>
      <c r="S668" s="1"/>
      <c r="T668" s="1"/>
      <c r="U668" s="1"/>
      <c r="V668" s="1"/>
      <c r="W668" s="1"/>
      <c r="Z668" s="1"/>
      <c r="AC668" s="1"/>
      <c r="AF668" s="1"/>
      <c r="AN668" s="1"/>
      <c r="AO668" s="1"/>
    </row>
    <row r="669" spans="12:41" ht="15.75" customHeight="1">
      <c r="L669" s="1"/>
      <c r="M669" s="1"/>
      <c r="N669" s="1"/>
      <c r="O669" s="1"/>
      <c r="Q669" s="1"/>
      <c r="R669" s="1"/>
      <c r="S669" s="1"/>
      <c r="T669" s="1"/>
      <c r="U669" s="1"/>
      <c r="V669" s="1"/>
      <c r="W669" s="1"/>
      <c r="Z669" s="1"/>
      <c r="AC669" s="1"/>
      <c r="AF669" s="1"/>
      <c r="AN669" s="1"/>
      <c r="AO669" s="1"/>
    </row>
    <row r="670" spans="12:41" ht="15.75" customHeight="1">
      <c r="L670" s="1"/>
      <c r="M670" s="1"/>
      <c r="N670" s="1"/>
      <c r="O670" s="1"/>
      <c r="Q670" s="1"/>
      <c r="R670" s="1"/>
      <c r="S670" s="1"/>
      <c r="T670" s="1"/>
      <c r="U670" s="1"/>
      <c r="V670" s="1"/>
      <c r="W670" s="1"/>
      <c r="Z670" s="1"/>
      <c r="AC670" s="1"/>
      <c r="AF670" s="1"/>
      <c r="AN670" s="1"/>
      <c r="AO670" s="1"/>
    </row>
    <row r="671" spans="12:41" ht="15.75" customHeight="1">
      <c r="L671" s="1"/>
      <c r="M671" s="1"/>
      <c r="N671" s="1"/>
      <c r="O671" s="1"/>
      <c r="Q671" s="1"/>
      <c r="R671" s="1"/>
      <c r="S671" s="1"/>
      <c r="T671" s="1"/>
      <c r="U671" s="1"/>
      <c r="V671" s="1"/>
      <c r="W671" s="1"/>
      <c r="Z671" s="1"/>
      <c r="AC671" s="1"/>
      <c r="AF671" s="1"/>
      <c r="AN671" s="1"/>
      <c r="AO671" s="1"/>
    </row>
    <row r="672" spans="12:41" ht="15.75" customHeight="1">
      <c r="L672" s="1"/>
      <c r="M672" s="1"/>
      <c r="N672" s="1"/>
      <c r="O672" s="1"/>
      <c r="Q672" s="1"/>
      <c r="R672" s="1"/>
      <c r="S672" s="1"/>
      <c r="T672" s="1"/>
      <c r="U672" s="1"/>
      <c r="V672" s="1"/>
      <c r="W672" s="1"/>
      <c r="Z672" s="1"/>
      <c r="AC672" s="1"/>
      <c r="AF672" s="1"/>
      <c r="AN672" s="1"/>
      <c r="AO672" s="1"/>
    </row>
    <row r="673" spans="12:41" ht="15.75" customHeight="1">
      <c r="L673" s="1"/>
      <c r="M673" s="1"/>
      <c r="N673" s="1"/>
      <c r="O673" s="1"/>
      <c r="Q673" s="1"/>
      <c r="R673" s="1"/>
      <c r="S673" s="1"/>
      <c r="T673" s="1"/>
      <c r="U673" s="1"/>
      <c r="V673" s="1"/>
      <c r="W673" s="1"/>
      <c r="Z673" s="1"/>
      <c r="AC673" s="1"/>
      <c r="AF673" s="1"/>
      <c r="AN673" s="1"/>
      <c r="AO673" s="1"/>
    </row>
    <row r="674" spans="12:41" ht="15.75" customHeight="1">
      <c r="L674" s="1"/>
      <c r="M674" s="1"/>
      <c r="N674" s="1"/>
      <c r="O674" s="1"/>
      <c r="Q674" s="1"/>
      <c r="R674" s="1"/>
      <c r="S674" s="1"/>
      <c r="T674" s="1"/>
      <c r="U674" s="1"/>
      <c r="V674" s="1"/>
      <c r="W674" s="1"/>
      <c r="Z674" s="1"/>
      <c r="AC674" s="1"/>
      <c r="AF674" s="1"/>
      <c r="AN674" s="1"/>
      <c r="AO674" s="1"/>
    </row>
    <row r="675" spans="12:41" ht="15.75" customHeight="1">
      <c r="L675" s="1"/>
      <c r="M675" s="1"/>
      <c r="N675" s="1"/>
      <c r="O675" s="1"/>
      <c r="Q675" s="1"/>
      <c r="R675" s="1"/>
      <c r="S675" s="1"/>
      <c r="T675" s="1"/>
      <c r="U675" s="1"/>
      <c r="V675" s="1"/>
      <c r="W675" s="1"/>
      <c r="Z675" s="1"/>
      <c r="AC675" s="1"/>
      <c r="AF675" s="1"/>
      <c r="AN675" s="1"/>
      <c r="AO675" s="1"/>
    </row>
    <row r="676" spans="12:41" ht="15.75" customHeight="1">
      <c r="L676" s="1"/>
      <c r="M676" s="1"/>
      <c r="N676" s="1"/>
      <c r="O676" s="1"/>
      <c r="Q676" s="1"/>
      <c r="R676" s="1"/>
      <c r="S676" s="1"/>
      <c r="T676" s="1"/>
      <c r="U676" s="1"/>
      <c r="V676" s="1"/>
      <c r="W676" s="1"/>
      <c r="Z676" s="1"/>
      <c r="AC676" s="1"/>
      <c r="AF676" s="1"/>
      <c r="AN676" s="1"/>
      <c r="AO676" s="1"/>
    </row>
    <row r="677" spans="12:41" ht="15.75" customHeight="1">
      <c r="L677" s="1"/>
      <c r="M677" s="1"/>
      <c r="N677" s="1"/>
      <c r="O677" s="1"/>
      <c r="Q677" s="1"/>
      <c r="R677" s="1"/>
      <c r="S677" s="1"/>
      <c r="T677" s="1"/>
      <c r="U677" s="1"/>
      <c r="V677" s="1"/>
      <c r="W677" s="1"/>
      <c r="Z677" s="1"/>
      <c r="AC677" s="1"/>
      <c r="AF677" s="1"/>
      <c r="AN677" s="1"/>
      <c r="AO677" s="1"/>
    </row>
    <row r="678" spans="12:41" ht="15.75" customHeight="1">
      <c r="L678" s="1"/>
      <c r="M678" s="1"/>
      <c r="N678" s="1"/>
      <c r="O678" s="1"/>
      <c r="Q678" s="1"/>
      <c r="R678" s="1"/>
      <c r="S678" s="1"/>
      <c r="T678" s="1"/>
      <c r="U678" s="1"/>
      <c r="V678" s="1"/>
      <c r="W678" s="1"/>
      <c r="Z678" s="1"/>
      <c r="AC678" s="1"/>
      <c r="AF678" s="1"/>
      <c r="AN678" s="1"/>
      <c r="AO678" s="1"/>
    </row>
    <row r="679" spans="12:41" ht="15.75" customHeight="1">
      <c r="L679" s="1"/>
      <c r="M679" s="1"/>
      <c r="N679" s="1"/>
      <c r="O679" s="1"/>
      <c r="Q679" s="1"/>
      <c r="R679" s="1"/>
      <c r="S679" s="1"/>
      <c r="T679" s="1"/>
      <c r="U679" s="1"/>
      <c r="V679" s="1"/>
      <c r="W679" s="1"/>
      <c r="Z679" s="1"/>
      <c r="AC679" s="1"/>
      <c r="AF679" s="1"/>
      <c r="AN679" s="1"/>
      <c r="AO679" s="1"/>
    </row>
    <row r="680" spans="12:41" ht="15.75" customHeight="1">
      <c r="L680" s="1"/>
      <c r="M680" s="1"/>
      <c r="N680" s="1"/>
      <c r="O680" s="1"/>
      <c r="Q680" s="1"/>
      <c r="R680" s="1"/>
      <c r="S680" s="1"/>
      <c r="T680" s="1"/>
      <c r="U680" s="1"/>
      <c r="V680" s="1"/>
      <c r="W680" s="1"/>
      <c r="Z680" s="1"/>
      <c r="AC680" s="1"/>
      <c r="AF680" s="1"/>
      <c r="AN680" s="1"/>
      <c r="AO680" s="1"/>
    </row>
    <row r="681" spans="12:41" ht="15.75" customHeight="1">
      <c r="L681" s="1"/>
      <c r="M681" s="1"/>
      <c r="N681" s="1"/>
      <c r="O681" s="1"/>
      <c r="Q681" s="1"/>
      <c r="R681" s="1"/>
      <c r="S681" s="1"/>
      <c r="T681" s="1"/>
      <c r="U681" s="1"/>
      <c r="V681" s="1"/>
      <c r="W681" s="1"/>
      <c r="Z681" s="1"/>
      <c r="AC681" s="1"/>
      <c r="AF681" s="1"/>
      <c r="AN681" s="1"/>
      <c r="AO681" s="1"/>
    </row>
    <row r="682" spans="12:41" ht="15.75" customHeight="1">
      <c r="L682" s="1"/>
      <c r="M682" s="1"/>
      <c r="N682" s="1"/>
      <c r="O682" s="1"/>
      <c r="Q682" s="1"/>
      <c r="R682" s="1"/>
      <c r="S682" s="1"/>
      <c r="T682" s="1"/>
      <c r="U682" s="1"/>
      <c r="V682" s="1"/>
      <c r="W682" s="1"/>
      <c r="Z682" s="1"/>
      <c r="AC682" s="1"/>
      <c r="AF682" s="1"/>
      <c r="AN682" s="1"/>
      <c r="AO682" s="1"/>
    </row>
    <row r="683" spans="12:41" ht="15.75" customHeight="1">
      <c r="L683" s="1"/>
      <c r="M683" s="1"/>
      <c r="N683" s="1"/>
      <c r="O683" s="1"/>
      <c r="Q683" s="1"/>
      <c r="R683" s="1"/>
      <c r="S683" s="1"/>
      <c r="T683" s="1"/>
      <c r="U683" s="1"/>
      <c r="V683" s="1"/>
      <c r="W683" s="1"/>
      <c r="Z683" s="1"/>
      <c r="AC683" s="1"/>
      <c r="AF683" s="1"/>
      <c r="AN683" s="1"/>
      <c r="AO683" s="1"/>
    </row>
    <row r="684" spans="12:41" ht="15.75" customHeight="1">
      <c r="L684" s="1"/>
      <c r="M684" s="1"/>
      <c r="N684" s="1"/>
      <c r="O684" s="1"/>
      <c r="Q684" s="1"/>
      <c r="R684" s="1"/>
      <c r="S684" s="1"/>
      <c r="T684" s="1"/>
      <c r="U684" s="1"/>
      <c r="V684" s="1"/>
      <c r="W684" s="1"/>
      <c r="Z684" s="1"/>
      <c r="AC684" s="1"/>
      <c r="AF684" s="1"/>
      <c r="AN684" s="1"/>
      <c r="AO684" s="1"/>
    </row>
    <row r="685" spans="12:41" ht="15.75" customHeight="1">
      <c r="L685" s="1"/>
      <c r="M685" s="1"/>
      <c r="N685" s="1"/>
      <c r="O685" s="1"/>
      <c r="Q685" s="1"/>
      <c r="R685" s="1"/>
      <c r="S685" s="1"/>
      <c r="T685" s="1"/>
      <c r="U685" s="1"/>
      <c r="V685" s="1"/>
      <c r="W685" s="1"/>
      <c r="Z685" s="1"/>
      <c r="AC685" s="1"/>
      <c r="AF685" s="1"/>
      <c r="AN685" s="1"/>
      <c r="AO685" s="1"/>
    </row>
    <row r="686" spans="12:41" ht="15.75" customHeight="1">
      <c r="L686" s="1"/>
      <c r="M686" s="1"/>
      <c r="N686" s="1"/>
      <c r="O686" s="1"/>
      <c r="Q686" s="1"/>
      <c r="R686" s="1"/>
      <c r="S686" s="1"/>
      <c r="T686" s="1"/>
      <c r="U686" s="1"/>
      <c r="V686" s="1"/>
      <c r="W686" s="1"/>
      <c r="Z686" s="1"/>
      <c r="AC686" s="1"/>
      <c r="AF686" s="1"/>
      <c r="AN686" s="1"/>
      <c r="AO686" s="1"/>
    </row>
    <row r="687" spans="12:41" ht="15.75" customHeight="1">
      <c r="L687" s="1"/>
      <c r="M687" s="1"/>
      <c r="N687" s="1"/>
      <c r="O687" s="1"/>
      <c r="Q687" s="1"/>
      <c r="R687" s="1"/>
      <c r="S687" s="1"/>
      <c r="T687" s="1"/>
      <c r="U687" s="1"/>
      <c r="V687" s="1"/>
      <c r="W687" s="1"/>
      <c r="Z687" s="1"/>
      <c r="AC687" s="1"/>
      <c r="AF687" s="1"/>
      <c r="AN687" s="1"/>
      <c r="AO687" s="1"/>
    </row>
    <row r="688" spans="12:41" ht="15.75" customHeight="1">
      <c r="L688" s="1"/>
      <c r="M688" s="1"/>
      <c r="N688" s="1"/>
      <c r="O688" s="1"/>
      <c r="Q688" s="1"/>
      <c r="R688" s="1"/>
      <c r="S688" s="1"/>
      <c r="T688" s="1"/>
      <c r="U688" s="1"/>
      <c r="V688" s="1"/>
      <c r="W688" s="1"/>
      <c r="Z688" s="1"/>
      <c r="AC688" s="1"/>
      <c r="AF688" s="1"/>
      <c r="AN688" s="1"/>
      <c r="AO688" s="1"/>
    </row>
    <row r="689" spans="12:41" ht="15.75" customHeight="1">
      <c r="L689" s="1"/>
      <c r="M689" s="1"/>
      <c r="N689" s="1"/>
      <c r="O689" s="1"/>
      <c r="Q689" s="1"/>
      <c r="R689" s="1"/>
      <c r="S689" s="1"/>
      <c r="T689" s="1"/>
      <c r="U689" s="1"/>
      <c r="V689" s="1"/>
      <c r="W689" s="1"/>
      <c r="Z689" s="1"/>
      <c r="AC689" s="1"/>
      <c r="AF689" s="1"/>
      <c r="AN689" s="1"/>
      <c r="AO689" s="1"/>
    </row>
    <row r="690" spans="12:41" ht="15.75" customHeight="1">
      <c r="L690" s="1"/>
      <c r="M690" s="1"/>
      <c r="N690" s="1"/>
      <c r="O690" s="1"/>
      <c r="Q690" s="1"/>
      <c r="R690" s="1"/>
      <c r="S690" s="1"/>
      <c r="T690" s="1"/>
      <c r="U690" s="1"/>
      <c r="V690" s="1"/>
      <c r="W690" s="1"/>
      <c r="Z690" s="1"/>
      <c r="AC690" s="1"/>
      <c r="AF690" s="1"/>
      <c r="AN690" s="1"/>
      <c r="AO690" s="1"/>
    </row>
    <row r="691" spans="12:41" ht="15.75" customHeight="1">
      <c r="L691" s="1"/>
      <c r="M691" s="1"/>
      <c r="N691" s="1"/>
      <c r="O691" s="1"/>
      <c r="Q691" s="1"/>
      <c r="R691" s="1"/>
      <c r="S691" s="1"/>
      <c r="T691" s="1"/>
      <c r="U691" s="1"/>
      <c r="V691" s="1"/>
      <c r="W691" s="1"/>
      <c r="Z691" s="1"/>
      <c r="AC691" s="1"/>
      <c r="AF691" s="1"/>
      <c r="AN691" s="1"/>
      <c r="AO691" s="1"/>
    </row>
    <row r="692" spans="12:41" ht="15.75" customHeight="1">
      <c r="L692" s="1"/>
      <c r="M692" s="1"/>
      <c r="N692" s="1"/>
      <c r="O692" s="1"/>
      <c r="Q692" s="1"/>
      <c r="R692" s="1"/>
      <c r="S692" s="1"/>
      <c r="T692" s="1"/>
      <c r="U692" s="1"/>
      <c r="V692" s="1"/>
      <c r="W692" s="1"/>
      <c r="Z692" s="1"/>
      <c r="AC692" s="1"/>
      <c r="AF692" s="1"/>
      <c r="AN692" s="1"/>
      <c r="AO692" s="1"/>
    </row>
    <row r="693" spans="12:41" ht="15.75" customHeight="1">
      <c r="L693" s="1"/>
      <c r="M693" s="1"/>
      <c r="N693" s="1"/>
      <c r="O693" s="1"/>
      <c r="Q693" s="1"/>
      <c r="R693" s="1"/>
      <c r="S693" s="1"/>
      <c r="T693" s="1"/>
      <c r="U693" s="1"/>
      <c r="V693" s="1"/>
      <c r="W693" s="1"/>
      <c r="Z693" s="1"/>
      <c r="AC693" s="1"/>
      <c r="AF693" s="1"/>
      <c r="AN693" s="1"/>
      <c r="AO693" s="1"/>
    </row>
    <row r="694" spans="12:41" ht="15.75" customHeight="1">
      <c r="L694" s="1"/>
      <c r="M694" s="1"/>
      <c r="N694" s="1"/>
      <c r="O694" s="1"/>
      <c r="Q694" s="1"/>
      <c r="R694" s="1"/>
      <c r="S694" s="1"/>
      <c r="T694" s="1"/>
      <c r="U694" s="1"/>
      <c r="V694" s="1"/>
      <c r="W694" s="1"/>
      <c r="Z694" s="1"/>
      <c r="AC694" s="1"/>
      <c r="AF694" s="1"/>
      <c r="AN694" s="1"/>
      <c r="AO694" s="1"/>
    </row>
    <row r="695" spans="12:41" ht="15.75" customHeight="1">
      <c r="L695" s="1"/>
      <c r="M695" s="1"/>
      <c r="N695" s="1"/>
      <c r="O695" s="1"/>
      <c r="Q695" s="1"/>
      <c r="R695" s="1"/>
      <c r="S695" s="1"/>
      <c r="T695" s="1"/>
      <c r="U695" s="1"/>
      <c r="V695" s="1"/>
      <c r="W695" s="1"/>
      <c r="Z695" s="1"/>
      <c r="AC695" s="1"/>
      <c r="AF695" s="1"/>
      <c r="AN695" s="1"/>
      <c r="AO695" s="1"/>
    </row>
    <row r="696" spans="12:41" ht="15.75" customHeight="1">
      <c r="L696" s="1"/>
      <c r="M696" s="1"/>
      <c r="N696" s="1"/>
      <c r="O696" s="1"/>
      <c r="Q696" s="1"/>
      <c r="R696" s="1"/>
      <c r="S696" s="1"/>
      <c r="T696" s="1"/>
      <c r="U696" s="1"/>
      <c r="V696" s="1"/>
      <c r="W696" s="1"/>
      <c r="Z696" s="1"/>
      <c r="AC696" s="1"/>
      <c r="AF696" s="1"/>
      <c r="AN696" s="1"/>
      <c r="AO696" s="1"/>
    </row>
    <row r="697" spans="12:41" ht="15.75" customHeight="1">
      <c r="L697" s="1"/>
      <c r="M697" s="1"/>
      <c r="N697" s="1"/>
      <c r="O697" s="1"/>
      <c r="Q697" s="1"/>
      <c r="R697" s="1"/>
      <c r="S697" s="1"/>
      <c r="T697" s="1"/>
      <c r="U697" s="1"/>
      <c r="V697" s="1"/>
      <c r="W697" s="1"/>
      <c r="Z697" s="1"/>
      <c r="AC697" s="1"/>
      <c r="AF697" s="1"/>
      <c r="AN697" s="1"/>
      <c r="AO697" s="1"/>
    </row>
    <row r="698" spans="12:41" ht="15.75" customHeight="1">
      <c r="L698" s="1"/>
      <c r="M698" s="1"/>
      <c r="N698" s="1"/>
      <c r="O698" s="1"/>
      <c r="Q698" s="1"/>
      <c r="R698" s="1"/>
      <c r="S698" s="1"/>
      <c r="T698" s="1"/>
      <c r="U698" s="1"/>
      <c r="V698" s="1"/>
      <c r="W698" s="1"/>
      <c r="Z698" s="1"/>
      <c r="AC698" s="1"/>
      <c r="AF698" s="1"/>
      <c r="AN698" s="1"/>
      <c r="AO698" s="1"/>
    </row>
    <row r="699" spans="12:41" ht="15.75" customHeight="1">
      <c r="L699" s="1"/>
      <c r="M699" s="1"/>
      <c r="N699" s="1"/>
      <c r="O699" s="1"/>
      <c r="Q699" s="1"/>
      <c r="R699" s="1"/>
      <c r="S699" s="1"/>
      <c r="T699" s="1"/>
      <c r="U699" s="1"/>
      <c r="V699" s="1"/>
      <c r="W699" s="1"/>
      <c r="Z699" s="1"/>
      <c r="AC699" s="1"/>
      <c r="AF699" s="1"/>
      <c r="AN699" s="1"/>
      <c r="AO699" s="1"/>
    </row>
    <row r="700" spans="12:41" ht="15.75" customHeight="1">
      <c r="L700" s="1"/>
      <c r="M700" s="1"/>
      <c r="N700" s="1"/>
      <c r="O700" s="1"/>
      <c r="Q700" s="1"/>
      <c r="R700" s="1"/>
      <c r="S700" s="1"/>
      <c r="T700" s="1"/>
      <c r="U700" s="1"/>
      <c r="V700" s="1"/>
      <c r="W700" s="1"/>
      <c r="Z700" s="1"/>
      <c r="AC700" s="1"/>
      <c r="AF700" s="1"/>
      <c r="AN700" s="1"/>
      <c r="AO700" s="1"/>
    </row>
    <row r="701" spans="12:41" ht="15.75" customHeight="1">
      <c r="L701" s="1"/>
      <c r="M701" s="1"/>
      <c r="N701" s="1"/>
      <c r="O701" s="1"/>
      <c r="Q701" s="1"/>
      <c r="R701" s="1"/>
      <c r="S701" s="1"/>
      <c r="T701" s="1"/>
      <c r="U701" s="1"/>
      <c r="V701" s="1"/>
      <c r="W701" s="1"/>
      <c r="Z701" s="1"/>
      <c r="AC701" s="1"/>
      <c r="AF701" s="1"/>
      <c r="AN701" s="1"/>
      <c r="AO701" s="1"/>
    </row>
    <row r="702" spans="12:41" ht="15.75" customHeight="1">
      <c r="L702" s="1"/>
      <c r="M702" s="1"/>
      <c r="N702" s="1"/>
      <c r="O702" s="1"/>
      <c r="Q702" s="1"/>
      <c r="R702" s="1"/>
      <c r="S702" s="1"/>
      <c r="T702" s="1"/>
      <c r="U702" s="1"/>
      <c r="V702" s="1"/>
      <c r="W702" s="1"/>
      <c r="Z702" s="1"/>
      <c r="AC702" s="1"/>
      <c r="AF702" s="1"/>
      <c r="AN702" s="1"/>
      <c r="AO702" s="1"/>
    </row>
    <row r="703" spans="12:41" ht="15.75" customHeight="1">
      <c r="L703" s="1"/>
      <c r="M703" s="1"/>
      <c r="N703" s="1"/>
      <c r="O703" s="1"/>
      <c r="Q703" s="1"/>
      <c r="R703" s="1"/>
      <c r="S703" s="1"/>
      <c r="T703" s="1"/>
      <c r="U703" s="1"/>
      <c r="V703" s="1"/>
      <c r="W703" s="1"/>
      <c r="Z703" s="1"/>
      <c r="AC703" s="1"/>
      <c r="AF703" s="1"/>
      <c r="AN703" s="1"/>
      <c r="AO703" s="1"/>
    </row>
    <row r="704" spans="12:41" ht="15.75" customHeight="1">
      <c r="L704" s="1"/>
      <c r="M704" s="1"/>
      <c r="N704" s="1"/>
      <c r="O704" s="1"/>
      <c r="Q704" s="1"/>
      <c r="R704" s="1"/>
      <c r="S704" s="1"/>
      <c r="T704" s="1"/>
      <c r="U704" s="1"/>
      <c r="V704" s="1"/>
      <c r="W704" s="1"/>
      <c r="Z704" s="1"/>
      <c r="AC704" s="1"/>
      <c r="AF704" s="1"/>
      <c r="AN704" s="1"/>
      <c r="AO704" s="1"/>
    </row>
    <row r="705" spans="12:41" ht="15.75" customHeight="1">
      <c r="L705" s="1"/>
      <c r="M705" s="1"/>
      <c r="N705" s="1"/>
      <c r="O705" s="1"/>
      <c r="Q705" s="1"/>
      <c r="R705" s="1"/>
      <c r="S705" s="1"/>
      <c r="T705" s="1"/>
      <c r="U705" s="1"/>
      <c r="V705" s="1"/>
      <c r="W705" s="1"/>
      <c r="Z705" s="1"/>
      <c r="AC705" s="1"/>
      <c r="AF705" s="1"/>
      <c r="AN705" s="1"/>
      <c r="AO705" s="1"/>
    </row>
    <row r="706" spans="12:41" ht="15.75" customHeight="1">
      <c r="L706" s="1"/>
      <c r="M706" s="1"/>
      <c r="N706" s="1"/>
      <c r="O706" s="1"/>
      <c r="Q706" s="1"/>
      <c r="R706" s="1"/>
      <c r="S706" s="1"/>
      <c r="T706" s="1"/>
      <c r="U706" s="1"/>
      <c r="V706" s="1"/>
      <c r="W706" s="1"/>
      <c r="Z706" s="1"/>
      <c r="AC706" s="1"/>
      <c r="AF706" s="1"/>
      <c r="AN706" s="1"/>
      <c r="AO706" s="1"/>
    </row>
    <row r="707" spans="12:41" ht="15.75" customHeight="1">
      <c r="L707" s="1"/>
      <c r="M707" s="1"/>
      <c r="N707" s="1"/>
      <c r="O707" s="1"/>
      <c r="Q707" s="1"/>
      <c r="R707" s="1"/>
      <c r="S707" s="1"/>
      <c r="T707" s="1"/>
      <c r="U707" s="1"/>
      <c r="V707" s="1"/>
      <c r="W707" s="1"/>
      <c r="Z707" s="1"/>
      <c r="AC707" s="1"/>
      <c r="AF707" s="1"/>
      <c r="AN707" s="1"/>
      <c r="AO707" s="1"/>
    </row>
    <row r="708" spans="12:41" ht="15.75" customHeight="1">
      <c r="L708" s="1"/>
      <c r="M708" s="1"/>
      <c r="N708" s="1"/>
      <c r="O708" s="1"/>
      <c r="Q708" s="1"/>
      <c r="R708" s="1"/>
      <c r="S708" s="1"/>
      <c r="T708" s="1"/>
      <c r="U708" s="1"/>
      <c r="V708" s="1"/>
      <c r="W708" s="1"/>
      <c r="Z708" s="1"/>
      <c r="AC708" s="1"/>
      <c r="AF708" s="1"/>
      <c r="AN708" s="1"/>
      <c r="AO708" s="1"/>
    </row>
    <row r="709" spans="12:41" ht="15.75" customHeight="1">
      <c r="L709" s="1"/>
      <c r="M709" s="1"/>
      <c r="N709" s="1"/>
      <c r="O709" s="1"/>
      <c r="Q709" s="1"/>
      <c r="R709" s="1"/>
      <c r="S709" s="1"/>
      <c r="T709" s="1"/>
      <c r="U709" s="1"/>
      <c r="V709" s="1"/>
      <c r="W709" s="1"/>
      <c r="Z709" s="1"/>
      <c r="AC709" s="1"/>
      <c r="AF709" s="1"/>
      <c r="AN709" s="1"/>
      <c r="AO709" s="1"/>
    </row>
    <row r="710" spans="12:41" ht="15.75" customHeight="1">
      <c r="L710" s="1"/>
      <c r="M710" s="1"/>
      <c r="N710" s="1"/>
      <c r="O710" s="1"/>
      <c r="Q710" s="1"/>
      <c r="R710" s="1"/>
      <c r="S710" s="1"/>
      <c r="T710" s="1"/>
      <c r="U710" s="1"/>
      <c r="V710" s="1"/>
      <c r="W710" s="1"/>
      <c r="Z710" s="1"/>
      <c r="AC710" s="1"/>
      <c r="AF710" s="1"/>
      <c r="AN710" s="1"/>
      <c r="AO710" s="1"/>
    </row>
    <row r="711" spans="12:41" ht="15.75" customHeight="1">
      <c r="L711" s="1"/>
      <c r="M711" s="1"/>
      <c r="N711" s="1"/>
      <c r="O711" s="1"/>
      <c r="Q711" s="1"/>
      <c r="R711" s="1"/>
      <c r="S711" s="1"/>
      <c r="T711" s="1"/>
      <c r="U711" s="1"/>
      <c r="V711" s="1"/>
      <c r="W711" s="1"/>
      <c r="Z711" s="1"/>
      <c r="AC711" s="1"/>
      <c r="AF711" s="1"/>
      <c r="AN711" s="1"/>
      <c r="AO711" s="1"/>
    </row>
    <row r="712" spans="12:41" ht="15.75" customHeight="1">
      <c r="L712" s="1"/>
      <c r="M712" s="1"/>
      <c r="N712" s="1"/>
      <c r="O712" s="1"/>
      <c r="Q712" s="1"/>
      <c r="R712" s="1"/>
      <c r="S712" s="1"/>
      <c r="T712" s="1"/>
      <c r="U712" s="1"/>
      <c r="V712" s="1"/>
      <c r="W712" s="1"/>
      <c r="Z712" s="1"/>
      <c r="AC712" s="1"/>
      <c r="AF712" s="1"/>
      <c r="AN712" s="1"/>
      <c r="AO712" s="1"/>
    </row>
    <row r="713" spans="12:41" ht="15.75" customHeight="1">
      <c r="L713" s="1"/>
      <c r="M713" s="1"/>
      <c r="N713" s="1"/>
      <c r="O713" s="1"/>
      <c r="Q713" s="1"/>
      <c r="R713" s="1"/>
      <c r="S713" s="1"/>
      <c r="T713" s="1"/>
      <c r="U713" s="1"/>
      <c r="V713" s="1"/>
      <c r="W713" s="1"/>
      <c r="Z713" s="1"/>
      <c r="AC713" s="1"/>
      <c r="AF713" s="1"/>
      <c r="AN713" s="1"/>
      <c r="AO713" s="1"/>
    </row>
    <row r="714" spans="12:41" ht="15.75" customHeight="1">
      <c r="L714" s="1"/>
      <c r="M714" s="1"/>
      <c r="N714" s="1"/>
      <c r="O714" s="1"/>
      <c r="Q714" s="1"/>
      <c r="R714" s="1"/>
      <c r="S714" s="1"/>
      <c r="T714" s="1"/>
      <c r="U714" s="1"/>
      <c r="V714" s="1"/>
      <c r="W714" s="1"/>
      <c r="Z714" s="1"/>
      <c r="AC714" s="1"/>
      <c r="AF714" s="1"/>
      <c r="AN714" s="1"/>
      <c r="AO714" s="1"/>
    </row>
    <row r="715" spans="12:41" ht="15.75" customHeight="1">
      <c r="L715" s="1"/>
      <c r="M715" s="1"/>
      <c r="N715" s="1"/>
      <c r="O715" s="1"/>
      <c r="Q715" s="1"/>
      <c r="R715" s="1"/>
      <c r="S715" s="1"/>
      <c r="T715" s="1"/>
      <c r="U715" s="1"/>
      <c r="V715" s="1"/>
      <c r="W715" s="1"/>
      <c r="Z715" s="1"/>
      <c r="AC715" s="1"/>
      <c r="AF715" s="1"/>
      <c r="AN715" s="1"/>
      <c r="AO715" s="1"/>
    </row>
    <row r="716" spans="12:41" ht="15.75" customHeight="1">
      <c r="L716" s="1"/>
      <c r="M716" s="1"/>
      <c r="N716" s="1"/>
      <c r="O716" s="1"/>
      <c r="Q716" s="1"/>
      <c r="R716" s="1"/>
      <c r="S716" s="1"/>
      <c r="T716" s="1"/>
      <c r="U716" s="1"/>
      <c r="V716" s="1"/>
      <c r="W716" s="1"/>
      <c r="Z716" s="1"/>
      <c r="AC716" s="1"/>
      <c r="AF716" s="1"/>
      <c r="AN716" s="1"/>
      <c r="AO716" s="1"/>
    </row>
    <row r="717" spans="12:41" ht="15.75" customHeight="1">
      <c r="L717" s="1"/>
      <c r="M717" s="1"/>
      <c r="N717" s="1"/>
      <c r="O717" s="1"/>
      <c r="Q717" s="1"/>
      <c r="R717" s="1"/>
      <c r="S717" s="1"/>
      <c r="T717" s="1"/>
      <c r="U717" s="1"/>
      <c r="V717" s="1"/>
      <c r="W717" s="1"/>
      <c r="Z717" s="1"/>
      <c r="AC717" s="1"/>
      <c r="AF717" s="1"/>
      <c r="AN717" s="1"/>
      <c r="AO717" s="1"/>
    </row>
    <row r="718" spans="12:41" ht="15.75" customHeight="1">
      <c r="L718" s="1"/>
      <c r="M718" s="1"/>
      <c r="N718" s="1"/>
      <c r="O718" s="1"/>
      <c r="Q718" s="1"/>
      <c r="R718" s="1"/>
      <c r="S718" s="1"/>
      <c r="T718" s="1"/>
      <c r="U718" s="1"/>
      <c r="V718" s="1"/>
      <c r="W718" s="1"/>
      <c r="Z718" s="1"/>
      <c r="AC718" s="1"/>
      <c r="AF718" s="1"/>
      <c r="AN718" s="1"/>
      <c r="AO718" s="1"/>
    </row>
    <row r="719" spans="12:41" ht="15.75" customHeight="1">
      <c r="L719" s="1"/>
      <c r="M719" s="1"/>
      <c r="N719" s="1"/>
      <c r="O719" s="1"/>
      <c r="Q719" s="1"/>
      <c r="R719" s="1"/>
      <c r="S719" s="1"/>
      <c r="T719" s="1"/>
      <c r="U719" s="1"/>
      <c r="V719" s="1"/>
      <c r="W719" s="1"/>
      <c r="Z719" s="1"/>
      <c r="AC719" s="1"/>
      <c r="AF719" s="1"/>
      <c r="AN719" s="1"/>
      <c r="AO719" s="1"/>
    </row>
    <row r="720" spans="12:41" ht="15.75" customHeight="1">
      <c r="L720" s="1"/>
      <c r="M720" s="1"/>
      <c r="N720" s="1"/>
      <c r="O720" s="1"/>
      <c r="Q720" s="1"/>
      <c r="R720" s="1"/>
      <c r="S720" s="1"/>
      <c r="T720" s="1"/>
      <c r="U720" s="1"/>
      <c r="V720" s="1"/>
      <c r="W720" s="1"/>
      <c r="Z720" s="1"/>
      <c r="AC720" s="1"/>
      <c r="AF720" s="1"/>
      <c r="AN720" s="1"/>
      <c r="AO720" s="1"/>
    </row>
    <row r="721" spans="12:41" ht="15.75" customHeight="1">
      <c r="L721" s="1"/>
      <c r="M721" s="1"/>
      <c r="N721" s="1"/>
      <c r="O721" s="1"/>
      <c r="Q721" s="1"/>
      <c r="R721" s="1"/>
      <c r="S721" s="1"/>
      <c r="T721" s="1"/>
      <c r="U721" s="1"/>
      <c r="V721" s="1"/>
      <c r="W721" s="1"/>
      <c r="Z721" s="1"/>
      <c r="AC721" s="1"/>
      <c r="AF721" s="1"/>
      <c r="AN721" s="1"/>
      <c r="AO721" s="1"/>
    </row>
    <row r="722" spans="12:41" ht="15.75" customHeight="1">
      <c r="L722" s="1"/>
      <c r="M722" s="1"/>
      <c r="N722" s="1"/>
      <c r="O722" s="1"/>
      <c r="Q722" s="1"/>
      <c r="R722" s="1"/>
      <c r="S722" s="1"/>
      <c r="T722" s="1"/>
      <c r="U722" s="1"/>
      <c r="V722" s="1"/>
      <c r="W722" s="1"/>
      <c r="Z722" s="1"/>
      <c r="AC722" s="1"/>
      <c r="AF722" s="1"/>
      <c r="AN722" s="1"/>
      <c r="AO722" s="1"/>
    </row>
    <row r="723" spans="12:41" ht="15.75" customHeight="1">
      <c r="L723" s="1"/>
      <c r="M723" s="1"/>
      <c r="N723" s="1"/>
      <c r="O723" s="1"/>
      <c r="Q723" s="1"/>
      <c r="R723" s="1"/>
      <c r="S723" s="1"/>
      <c r="T723" s="1"/>
      <c r="U723" s="1"/>
      <c r="V723" s="1"/>
      <c r="W723" s="1"/>
      <c r="Z723" s="1"/>
      <c r="AC723" s="1"/>
      <c r="AF723" s="1"/>
      <c r="AN723" s="1"/>
      <c r="AO723" s="1"/>
    </row>
    <row r="724" spans="12:41" ht="15.75" customHeight="1">
      <c r="L724" s="1"/>
      <c r="M724" s="1"/>
      <c r="N724" s="1"/>
      <c r="O724" s="1"/>
      <c r="Q724" s="1"/>
      <c r="R724" s="1"/>
      <c r="S724" s="1"/>
      <c r="T724" s="1"/>
      <c r="U724" s="1"/>
      <c r="V724" s="1"/>
      <c r="W724" s="1"/>
      <c r="Z724" s="1"/>
      <c r="AC724" s="1"/>
      <c r="AF724" s="1"/>
      <c r="AN724" s="1"/>
      <c r="AO724" s="1"/>
    </row>
    <row r="725" spans="12:41" ht="15.75" customHeight="1">
      <c r="L725" s="1"/>
      <c r="M725" s="1"/>
      <c r="N725" s="1"/>
      <c r="O725" s="1"/>
      <c r="Q725" s="1"/>
      <c r="R725" s="1"/>
      <c r="S725" s="1"/>
      <c r="T725" s="1"/>
      <c r="U725" s="1"/>
      <c r="V725" s="1"/>
      <c r="W725" s="1"/>
      <c r="Z725" s="1"/>
      <c r="AC725" s="1"/>
      <c r="AF725" s="1"/>
      <c r="AN725" s="1"/>
      <c r="AO725" s="1"/>
    </row>
    <row r="726" spans="12:41" ht="15.75" customHeight="1">
      <c r="L726" s="1"/>
      <c r="M726" s="1"/>
      <c r="N726" s="1"/>
      <c r="O726" s="1"/>
      <c r="Q726" s="1"/>
      <c r="R726" s="1"/>
      <c r="S726" s="1"/>
      <c r="T726" s="1"/>
      <c r="U726" s="1"/>
      <c r="V726" s="1"/>
      <c r="W726" s="1"/>
      <c r="Z726" s="1"/>
      <c r="AC726" s="1"/>
      <c r="AF726" s="1"/>
      <c r="AN726" s="1"/>
      <c r="AO726" s="1"/>
    </row>
    <row r="727" spans="12:41" ht="15.75" customHeight="1">
      <c r="L727" s="1"/>
      <c r="M727" s="1"/>
      <c r="N727" s="1"/>
      <c r="O727" s="1"/>
      <c r="Q727" s="1"/>
      <c r="R727" s="1"/>
      <c r="S727" s="1"/>
      <c r="T727" s="1"/>
      <c r="U727" s="1"/>
      <c r="V727" s="1"/>
      <c r="W727" s="1"/>
      <c r="Z727" s="1"/>
      <c r="AC727" s="1"/>
      <c r="AF727" s="1"/>
      <c r="AN727" s="1"/>
      <c r="AO727" s="1"/>
    </row>
    <row r="728" spans="12:41" ht="15.75" customHeight="1">
      <c r="L728" s="1"/>
      <c r="M728" s="1"/>
      <c r="N728" s="1"/>
      <c r="O728" s="1"/>
      <c r="Q728" s="1"/>
      <c r="R728" s="1"/>
      <c r="S728" s="1"/>
      <c r="T728" s="1"/>
      <c r="U728" s="1"/>
      <c r="V728" s="1"/>
      <c r="W728" s="1"/>
      <c r="Z728" s="1"/>
      <c r="AC728" s="1"/>
      <c r="AF728" s="1"/>
      <c r="AN728" s="1"/>
      <c r="AO728" s="1"/>
    </row>
    <row r="729" spans="12:41" ht="15.75" customHeight="1">
      <c r="L729" s="1"/>
      <c r="M729" s="1"/>
      <c r="N729" s="1"/>
      <c r="O729" s="1"/>
      <c r="Q729" s="1"/>
      <c r="R729" s="1"/>
      <c r="S729" s="1"/>
      <c r="T729" s="1"/>
      <c r="U729" s="1"/>
      <c r="V729" s="1"/>
      <c r="W729" s="1"/>
      <c r="Z729" s="1"/>
      <c r="AC729" s="1"/>
      <c r="AF729" s="1"/>
      <c r="AN729" s="1"/>
      <c r="AO729" s="1"/>
    </row>
    <row r="730" spans="12:41" ht="15.75" customHeight="1">
      <c r="L730" s="1"/>
      <c r="M730" s="1"/>
      <c r="N730" s="1"/>
      <c r="O730" s="1"/>
      <c r="Q730" s="1"/>
      <c r="R730" s="1"/>
      <c r="S730" s="1"/>
      <c r="T730" s="1"/>
      <c r="U730" s="1"/>
      <c r="V730" s="1"/>
      <c r="W730" s="1"/>
      <c r="Z730" s="1"/>
      <c r="AC730" s="1"/>
      <c r="AF730" s="1"/>
      <c r="AN730" s="1"/>
      <c r="AO730" s="1"/>
    </row>
    <row r="731" spans="12:41" ht="15.75" customHeight="1">
      <c r="L731" s="1"/>
      <c r="M731" s="1"/>
      <c r="N731" s="1"/>
      <c r="O731" s="1"/>
      <c r="Q731" s="1"/>
      <c r="R731" s="1"/>
      <c r="S731" s="1"/>
      <c r="T731" s="1"/>
      <c r="U731" s="1"/>
      <c r="V731" s="1"/>
      <c r="W731" s="1"/>
      <c r="Z731" s="1"/>
      <c r="AC731" s="1"/>
      <c r="AF731" s="1"/>
      <c r="AN731" s="1"/>
      <c r="AO731" s="1"/>
    </row>
    <row r="732" spans="12:41" ht="15.75" customHeight="1">
      <c r="L732" s="1"/>
      <c r="M732" s="1"/>
      <c r="N732" s="1"/>
      <c r="O732" s="1"/>
      <c r="Q732" s="1"/>
      <c r="R732" s="1"/>
      <c r="S732" s="1"/>
      <c r="T732" s="1"/>
      <c r="U732" s="1"/>
      <c r="V732" s="1"/>
      <c r="W732" s="1"/>
      <c r="Z732" s="1"/>
      <c r="AC732" s="1"/>
      <c r="AF732" s="1"/>
      <c r="AN732" s="1"/>
      <c r="AO732" s="1"/>
    </row>
    <row r="733" spans="12:41" ht="15.75" customHeight="1">
      <c r="L733" s="1"/>
      <c r="M733" s="1"/>
      <c r="N733" s="1"/>
      <c r="O733" s="1"/>
      <c r="Q733" s="1"/>
      <c r="R733" s="1"/>
      <c r="S733" s="1"/>
      <c r="T733" s="1"/>
      <c r="U733" s="1"/>
      <c r="V733" s="1"/>
      <c r="W733" s="1"/>
      <c r="Z733" s="1"/>
      <c r="AC733" s="1"/>
      <c r="AF733" s="1"/>
      <c r="AN733" s="1"/>
      <c r="AO733" s="1"/>
    </row>
    <row r="734" spans="12:41" ht="15.75" customHeight="1">
      <c r="L734" s="1"/>
      <c r="M734" s="1"/>
      <c r="N734" s="1"/>
      <c r="O734" s="1"/>
      <c r="Q734" s="1"/>
      <c r="R734" s="1"/>
      <c r="S734" s="1"/>
      <c r="T734" s="1"/>
      <c r="U734" s="1"/>
      <c r="V734" s="1"/>
      <c r="W734" s="1"/>
      <c r="Z734" s="1"/>
      <c r="AC734" s="1"/>
      <c r="AF734" s="1"/>
      <c r="AN734" s="1"/>
      <c r="AO734" s="1"/>
    </row>
    <row r="735" spans="12:41" ht="15.75" customHeight="1">
      <c r="L735" s="1"/>
      <c r="M735" s="1"/>
      <c r="N735" s="1"/>
      <c r="O735" s="1"/>
      <c r="Q735" s="1"/>
      <c r="R735" s="1"/>
      <c r="S735" s="1"/>
      <c r="T735" s="1"/>
      <c r="U735" s="1"/>
      <c r="V735" s="1"/>
      <c r="W735" s="1"/>
      <c r="Z735" s="1"/>
      <c r="AC735" s="1"/>
      <c r="AF735" s="1"/>
      <c r="AN735" s="1"/>
      <c r="AO735" s="1"/>
    </row>
    <row r="736" spans="12:41" ht="15.75" customHeight="1">
      <c r="L736" s="1"/>
      <c r="M736" s="1"/>
      <c r="N736" s="1"/>
      <c r="O736" s="1"/>
      <c r="Q736" s="1"/>
      <c r="R736" s="1"/>
      <c r="S736" s="1"/>
      <c r="T736" s="1"/>
      <c r="U736" s="1"/>
      <c r="V736" s="1"/>
      <c r="W736" s="1"/>
      <c r="Z736" s="1"/>
      <c r="AC736" s="1"/>
      <c r="AF736" s="1"/>
      <c r="AN736" s="1"/>
      <c r="AO736" s="1"/>
    </row>
    <row r="737" spans="12:41" ht="15.75" customHeight="1">
      <c r="L737" s="1"/>
      <c r="M737" s="1"/>
      <c r="N737" s="1"/>
      <c r="O737" s="1"/>
      <c r="Q737" s="1"/>
      <c r="R737" s="1"/>
      <c r="S737" s="1"/>
      <c r="T737" s="1"/>
      <c r="U737" s="1"/>
      <c r="V737" s="1"/>
      <c r="W737" s="1"/>
      <c r="Z737" s="1"/>
      <c r="AC737" s="1"/>
      <c r="AF737" s="1"/>
      <c r="AN737" s="1"/>
      <c r="AO737" s="1"/>
    </row>
    <row r="738" spans="12:41" ht="15.75" customHeight="1">
      <c r="L738" s="1"/>
      <c r="M738" s="1"/>
      <c r="N738" s="1"/>
      <c r="O738" s="1"/>
      <c r="Q738" s="1"/>
      <c r="R738" s="1"/>
      <c r="S738" s="1"/>
      <c r="T738" s="1"/>
      <c r="U738" s="1"/>
      <c r="V738" s="1"/>
      <c r="W738" s="1"/>
      <c r="Z738" s="1"/>
      <c r="AC738" s="1"/>
      <c r="AF738" s="1"/>
      <c r="AN738" s="1"/>
      <c r="AO738" s="1"/>
    </row>
    <row r="739" spans="12:41" ht="15.75" customHeight="1">
      <c r="L739" s="1"/>
      <c r="M739" s="1"/>
      <c r="N739" s="1"/>
      <c r="O739" s="1"/>
      <c r="Q739" s="1"/>
      <c r="R739" s="1"/>
      <c r="S739" s="1"/>
      <c r="T739" s="1"/>
      <c r="U739" s="1"/>
      <c r="V739" s="1"/>
      <c r="W739" s="1"/>
      <c r="Z739" s="1"/>
      <c r="AC739" s="1"/>
      <c r="AF739" s="1"/>
      <c r="AN739" s="1"/>
      <c r="AO739" s="1"/>
    </row>
    <row r="740" spans="12:41" ht="15.75" customHeight="1">
      <c r="L740" s="1"/>
      <c r="M740" s="1"/>
      <c r="N740" s="1"/>
      <c r="O740" s="1"/>
      <c r="Q740" s="1"/>
      <c r="R740" s="1"/>
      <c r="S740" s="1"/>
      <c r="T740" s="1"/>
      <c r="U740" s="1"/>
      <c r="V740" s="1"/>
      <c r="W740" s="1"/>
      <c r="Z740" s="1"/>
      <c r="AC740" s="1"/>
      <c r="AF740" s="1"/>
      <c r="AN740" s="1"/>
      <c r="AO740" s="1"/>
    </row>
    <row r="741" spans="12:41" ht="15.75" customHeight="1">
      <c r="L741" s="1"/>
      <c r="M741" s="1"/>
      <c r="N741" s="1"/>
      <c r="O741" s="1"/>
      <c r="Q741" s="1"/>
      <c r="R741" s="1"/>
      <c r="S741" s="1"/>
      <c r="T741" s="1"/>
      <c r="U741" s="1"/>
      <c r="V741" s="1"/>
      <c r="W741" s="1"/>
      <c r="Z741" s="1"/>
      <c r="AC741" s="1"/>
      <c r="AF741" s="1"/>
      <c r="AN741" s="1"/>
      <c r="AO741" s="1"/>
    </row>
    <row r="742" spans="12:41" ht="15.75" customHeight="1">
      <c r="L742" s="1"/>
      <c r="M742" s="1"/>
      <c r="N742" s="1"/>
      <c r="O742" s="1"/>
      <c r="Q742" s="1"/>
      <c r="R742" s="1"/>
      <c r="S742" s="1"/>
      <c r="T742" s="1"/>
      <c r="U742" s="1"/>
      <c r="V742" s="1"/>
      <c r="W742" s="1"/>
      <c r="Z742" s="1"/>
      <c r="AC742" s="1"/>
      <c r="AF742" s="1"/>
      <c r="AN742" s="1"/>
      <c r="AO742" s="1"/>
    </row>
    <row r="743" spans="12:41" ht="15.75" customHeight="1">
      <c r="L743" s="1"/>
      <c r="M743" s="1"/>
      <c r="N743" s="1"/>
      <c r="O743" s="1"/>
      <c r="Q743" s="1"/>
      <c r="R743" s="1"/>
      <c r="S743" s="1"/>
      <c r="T743" s="1"/>
      <c r="U743" s="1"/>
      <c r="V743" s="1"/>
      <c r="W743" s="1"/>
      <c r="Z743" s="1"/>
      <c r="AC743" s="1"/>
      <c r="AF743" s="1"/>
      <c r="AN743" s="1"/>
      <c r="AO743" s="1"/>
    </row>
    <row r="744" spans="12:41" ht="15.75" customHeight="1">
      <c r="L744" s="1"/>
      <c r="M744" s="1"/>
      <c r="N744" s="1"/>
      <c r="O744" s="1"/>
      <c r="Q744" s="1"/>
      <c r="R744" s="1"/>
      <c r="S744" s="1"/>
      <c r="T744" s="1"/>
      <c r="U744" s="1"/>
      <c r="V744" s="1"/>
      <c r="W744" s="1"/>
      <c r="Z744" s="1"/>
      <c r="AC744" s="1"/>
      <c r="AF744" s="1"/>
      <c r="AN744" s="1"/>
      <c r="AO744" s="1"/>
    </row>
    <row r="745" spans="12:41" ht="15.75" customHeight="1">
      <c r="L745" s="1"/>
      <c r="M745" s="1"/>
      <c r="N745" s="1"/>
      <c r="O745" s="1"/>
      <c r="Q745" s="1"/>
      <c r="R745" s="1"/>
      <c r="S745" s="1"/>
      <c r="T745" s="1"/>
      <c r="U745" s="1"/>
      <c r="V745" s="1"/>
      <c r="W745" s="1"/>
      <c r="Z745" s="1"/>
      <c r="AC745" s="1"/>
      <c r="AF745" s="1"/>
      <c r="AN745" s="1"/>
      <c r="AO745" s="1"/>
    </row>
    <row r="746" spans="12:41" ht="15.75" customHeight="1">
      <c r="L746" s="1"/>
      <c r="M746" s="1"/>
      <c r="N746" s="1"/>
      <c r="O746" s="1"/>
      <c r="Q746" s="1"/>
      <c r="R746" s="1"/>
      <c r="S746" s="1"/>
      <c r="T746" s="1"/>
      <c r="U746" s="1"/>
      <c r="V746" s="1"/>
      <c r="W746" s="1"/>
      <c r="Z746" s="1"/>
      <c r="AC746" s="1"/>
      <c r="AF746" s="1"/>
      <c r="AN746" s="1"/>
      <c r="AO746" s="1"/>
    </row>
    <row r="747" spans="12:41" ht="15.75" customHeight="1">
      <c r="L747" s="1"/>
      <c r="M747" s="1"/>
      <c r="N747" s="1"/>
      <c r="O747" s="1"/>
      <c r="Q747" s="1"/>
      <c r="R747" s="1"/>
      <c r="S747" s="1"/>
      <c r="T747" s="1"/>
      <c r="U747" s="1"/>
      <c r="V747" s="1"/>
      <c r="W747" s="1"/>
      <c r="Z747" s="1"/>
      <c r="AC747" s="1"/>
      <c r="AF747" s="1"/>
      <c r="AN747" s="1"/>
      <c r="AO747" s="1"/>
    </row>
    <row r="748" spans="12:41" ht="15.75" customHeight="1">
      <c r="L748" s="1"/>
      <c r="M748" s="1"/>
      <c r="N748" s="1"/>
      <c r="O748" s="1"/>
      <c r="Q748" s="1"/>
      <c r="R748" s="1"/>
      <c r="S748" s="1"/>
      <c r="T748" s="1"/>
      <c r="U748" s="1"/>
      <c r="V748" s="1"/>
      <c r="W748" s="1"/>
      <c r="Z748" s="1"/>
      <c r="AC748" s="1"/>
      <c r="AF748" s="1"/>
      <c r="AN748" s="1"/>
      <c r="AO748" s="1"/>
    </row>
    <row r="749" spans="12:41" ht="15.75" customHeight="1">
      <c r="L749" s="1"/>
      <c r="M749" s="1"/>
      <c r="N749" s="1"/>
      <c r="O749" s="1"/>
      <c r="Q749" s="1"/>
      <c r="R749" s="1"/>
      <c r="S749" s="1"/>
      <c r="T749" s="1"/>
      <c r="U749" s="1"/>
      <c r="V749" s="1"/>
      <c r="W749" s="1"/>
      <c r="Z749" s="1"/>
      <c r="AC749" s="1"/>
      <c r="AF749" s="1"/>
      <c r="AN749" s="1"/>
      <c r="AO749" s="1"/>
    </row>
    <row r="750" spans="12:41" ht="15.75" customHeight="1">
      <c r="L750" s="1"/>
      <c r="M750" s="1"/>
      <c r="N750" s="1"/>
      <c r="O750" s="1"/>
      <c r="Q750" s="1"/>
      <c r="R750" s="1"/>
      <c r="S750" s="1"/>
      <c r="T750" s="1"/>
      <c r="U750" s="1"/>
      <c r="V750" s="1"/>
      <c r="W750" s="1"/>
      <c r="Z750" s="1"/>
      <c r="AC750" s="1"/>
      <c r="AF750" s="1"/>
      <c r="AN750" s="1"/>
      <c r="AO750" s="1"/>
    </row>
    <row r="751" spans="12:41" ht="15.75" customHeight="1">
      <c r="L751" s="1"/>
      <c r="M751" s="1"/>
      <c r="N751" s="1"/>
      <c r="O751" s="1"/>
      <c r="Q751" s="1"/>
      <c r="R751" s="1"/>
      <c r="S751" s="1"/>
      <c r="T751" s="1"/>
      <c r="U751" s="1"/>
      <c r="V751" s="1"/>
      <c r="W751" s="1"/>
      <c r="Z751" s="1"/>
      <c r="AC751" s="1"/>
      <c r="AF751" s="1"/>
      <c r="AN751" s="1"/>
      <c r="AO751" s="1"/>
    </row>
    <row r="752" spans="12:41" ht="15.75" customHeight="1">
      <c r="L752" s="1"/>
      <c r="M752" s="1"/>
      <c r="N752" s="1"/>
      <c r="O752" s="1"/>
      <c r="Q752" s="1"/>
      <c r="R752" s="1"/>
      <c r="S752" s="1"/>
      <c r="T752" s="1"/>
      <c r="U752" s="1"/>
      <c r="V752" s="1"/>
      <c r="W752" s="1"/>
      <c r="Z752" s="1"/>
      <c r="AC752" s="1"/>
      <c r="AF752" s="1"/>
      <c r="AN752" s="1"/>
      <c r="AO752" s="1"/>
    </row>
    <row r="753" spans="12:41" ht="15.75" customHeight="1">
      <c r="L753" s="1"/>
      <c r="M753" s="1"/>
      <c r="N753" s="1"/>
      <c r="O753" s="1"/>
      <c r="Q753" s="1"/>
      <c r="R753" s="1"/>
      <c r="S753" s="1"/>
      <c r="T753" s="1"/>
      <c r="U753" s="1"/>
      <c r="V753" s="1"/>
      <c r="W753" s="1"/>
      <c r="Z753" s="1"/>
      <c r="AC753" s="1"/>
      <c r="AF753" s="1"/>
      <c r="AN753" s="1"/>
      <c r="AO753" s="1"/>
    </row>
    <row r="754" spans="12:41" ht="15.75" customHeight="1">
      <c r="L754" s="1"/>
      <c r="M754" s="1"/>
      <c r="N754" s="1"/>
      <c r="O754" s="1"/>
      <c r="Q754" s="1"/>
      <c r="R754" s="1"/>
      <c r="S754" s="1"/>
      <c r="T754" s="1"/>
      <c r="U754" s="1"/>
      <c r="V754" s="1"/>
      <c r="W754" s="1"/>
      <c r="Z754" s="1"/>
      <c r="AC754" s="1"/>
      <c r="AF754" s="1"/>
      <c r="AN754" s="1"/>
      <c r="AO754" s="1"/>
    </row>
    <row r="755" spans="12:41" ht="15.75" customHeight="1">
      <c r="L755" s="1"/>
      <c r="M755" s="1"/>
      <c r="N755" s="1"/>
      <c r="O755" s="1"/>
      <c r="Q755" s="1"/>
      <c r="R755" s="1"/>
      <c r="S755" s="1"/>
      <c r="T755" s="1"/>
      <c r="U755" s="1"/>
      <c r="V755" s="1"/>
      <c r="W755" s="1"/>
      <c r="Z755" s="1"/>
      <c r="AC755" s="1"/>
      <c r="AF755" s="1"/>
      <c r="AN755" s="1"/>
      <c r="AO755" s="1"/>
    </row>
    <row r="756" spans="12:41" ht="15.75" customHeight="1">
      <c r="L756" s="1"/>
      <c r="M756" s="1"/>
      <c r="N756" s="1"/>
      <c r="O756" s="1"/>
      <c r="Q756" s="1"/>
      <c r="R756" s="1"/>
      <c r="S756" s="1"/>
      <c r="T756" s="1"/>
      <c r="U756" s="1"/>
      <c r="V756" s="1"/>
      <c r="W756" s="1"/>
      <c r="Z756" s="1"/>
      <c r="AC756" s="1"/>
      <c r="AF756" s="1"/>
      <c r="AN756" s="1"/>
      <c r="AO756" s="1"/>
    </row>
    <row r="757" spans="12:41" ht="15.75" customHeight="1">
      <c r="L757" s="1"/>
      <c r="M757" s="1"/>
      <c r="N757" s="1"/>
      <c r="O757" s="1"/>
      <c r="Q757" s="1"/>
      <c r="R757" s="1"/>
      <c r="S757" s="1"/>
      <c r="T757" s="1"/>
      <c r="U757" s="1"/>
      <c r="V757" s="1"/>
      <c r="W757" s="1"/>
      <c r="Z757" s="1"/>
      <c r="AC757" s="1"/>
      <c r="AF757" s="1"/>
      <c r="AN757" s="1"/>
      <c r="AO757" s="1"/>
    </row>
    <row r="758" spans="12:41" ht="15.75" customHeight="1">
      <c r="L758" s="1"/>
      <c r="M758" s="1"/>
      <c r="N758" s="1"/>
      <c r="O758" s="1"/>
      <c r="Q758" s="1"/>
      <c r="R758" s="1"/>
      <c r="S758" s="1"/>
      <c r="T758" s="1"/>
      <c r="U758" s="1"/>
      <c r="V758" s="1"/>
      <c r="W758" s="1"/>
      <c r="Z758" s="1"/>
      <c r="AC758" s="1"/>
      <c r="AF758" s="1"/>
      <c r="AN758" s="1"/>
      <c r="AO758" s="1"/>
    </row>
    <row r="759" spans="12:41" ht="15.75" customHeight="1">
      <c r="L759" s="1"/>
      <c r="M759" s="1"/>
      <c r="N759" s="1"/>
      <c r="O759" s="1"/>
      <c r="Q759" s="1"/>
      <c r="R759" s="1"/>
      <c r="S759" s="1"/>
      <c r="T759" s="1"/>
      <c r="U759" s="1"/>
      <c r="V759" s="1"/>
      <c r="W759" s="1"/>
      <c r="Z759" s="1"/>
      <c r="AC759" s="1"/>
      <c r="AF759" s="1"/>
      <c r="AN759" s="1"/>
      <c r="AO759" s="1"/>
    </row>
    <row r="760" spans="12:41" ht="15.75" customHeight="1">
      <c r="L760" s="1"/>
      <c r="M760" s="1"/>
      <c r="N760" s="1"/>
      <c r="O760" s="1"/>
      <c r="Q760" s="1"/>
      <c r="R760" s="1"/>
      <c r="S760" s="1"/>
      <c r="T760" s="1"/>
      <c r="U760" s="1"/>
      <c r="V760" s="1"/>
      <c r="W760" s="1"/>
      <c r="Z760" s="1"/>
      <c r="AC760" s="1"/>
      <c r="AF760" s="1"/>
      <c r="AN760" s="1"/>
      <c r="AO760" s="1"/>
    </row>
    <row r="761" spans="12:41" ht="15.75" customHeight="1">
      <c r="L761" s="1"/>
      <c r="M761" s="1"/>
      <c r="N761" s="1"/>
      <c r="O761" s="1"/>
      <c r="Q761" s="1"/>
      <c r="R761" s="1"/>
      <c r="S761" s="1"/>
      <c r="T761" s="1"/>
      <c r="U761" s="1"/>
      <c r="V761" s="1"/>
      <c r="W761" s="1"/>
      <c r="Z761" s="1"/>
      <c r="AC761" s="1"/>
      <c r="AF761" s="1"/>
      <c r="AN761" s="1"/>
      <c r="AO761" s="1"/>
    </row>
    <row r="762" spans="12:41" ht="15.75" customHeight="1">
      <c r="L762" s="1"/>
      <c r="M762" s="1"/>
      <c r="N762" s="1"/>
      <c r="O762" s="1"/>
      <c r="Q762" s="1"/>
      <c r="R762" s="1"/>
      <c r="S762" s="1"/>
      <c r="T762" s="1"/>
      <c r="U762" s="1"/>
      <c r="V762" s="1"/>
      <c r="W762" s="1"/>
      <c r="Z762" s="1"/>
      <c r="AC762" s="1"/>
      <c r="AF762" s="1"/>
      <c r="AN762" s="1"/>
      <c r="AO762" s="1"/>
    </row>
    <row r="763" spans="12:41" ht="15.75" customHeight="1">
      <c r="L763" s="1"/>
      <c r="M763" s="1"/>
      <c r="N763" s="1"/>
      <c r="O763" s="1"/>
      <c r="Q763" s="1"/>
      <c r="R763" s="1"/>
      <c r="S763" s="1"/>
      <c r="T763" s="1"/>
      <c r="U763" s="1"/>
      <c r="V763" s="1"/>
      <c r="W763" s="1"/>
      <c r="Z763" s="1"/>
      <c r="AC763" s="1"/>
      <c r="AF763" s="1"/>
      <c r="AN763" s="1"/>
      <c r="AO763" s="1"/>
    </row>
    <row r="764" spans="12:41" ht="15.75" customHeight="1">
      <c r="L764" s="1"/>
      <c r="M764" s="1"/>
      <c r="N764" s="1"/>
      <c r="O764" s="1"/>
      <c r="Q764" s="1"/>
      <c r="R764" s="1"/>
      <c r="S764" s="1"/>
      <c r="T764" s="1"/>
      <c r="U764" s="1"/>
      <c r="V764" s="1"/>
      <c r="W764" s="1"/>
      <c r="Z764" s="1"/>
      <c r="AC764" s="1"/>
      <c r="AF764" s="1"/>
      <c r="AN764" s="1"/>
      <c r="AO764" s="1"/>
    </row>
    <row r="765" spans="12:41" ht="15.75" customHeight="1">
      <c r="L765" s="1"/>
      <c r="M765" s="1"/>
      <c r="N765" s="1"/>
      <c r="O765" s="1"/>
      <c r="Q765" s="1"/>
      <c r="R765" s="1"/>
      <c r="S765" s="1"/>
      <c r="T765" s="1"/>
      <c r="U765" s="1"/>
      <c r="V765" s="1"/>
      <c r="W765" s="1"/>
      <c r="Z765" s="1"/>
      <c r="AC765" s="1"/>
      <c r="AF765" s="1"/>
      <c r="AN765" s="1"/>
      <c r="AO765" s="1"/>
    </row>
    <row r="766" spans="12:41" ht="15.75" customHeight="1">
      <c r="L766" s="1"/>
      <c r="M766" s="1"/>
      <c r="N766" s="1"/>
      <c r="O766" s="1"/>
      <c r="Q766" s="1"/>
      <c r="R766" s="1"/>
      <c r="S766" s="1"/>
      <c r="T766" s="1"/>
      <c r="U766" s="1"/>
      <c r="V766" s="1"/>
      <c r="W766" s="1"/>
      <c r="Z766" s="1"/>
      <c r="AC766" s="1"/>
      <c r="AF766" s="1"/>
      <c r="AN766" s="1"/>
      <c r="AO766" s="1"/>
    </row>
    <row r="767" spans="12:41" ht="15.75" customHeight="1">
      <c r="L767" s="1"/>
      <c r="M767" s="1"/>
      <c r="N767" s="1"/>
      <c r="O767" s="1"/>
      <c r="Q767" s="1"/>
      <c r="R767" s="1"/>
      <c r="S767" s="1"/>
      <c r="T767" s="1"/>
      <c r="U767" s="1"/>
      <c r="V767" s="1"/>
      <c r="W767" s="1"/>
      <c r="Z767" s="1"/>
      <c r="AC767" s="1"/>
      <c r="AF767" s="1"/>
      <c r="AN767" s="1"/>
      <c r="AO767" s="1"/>
    </row>
    <row r="768" spans="12:41" ht="15.75" customHeight="1">
      <c r="L768" s="1"/>
      <c r="M768" s="1"/>
      <c r="N768" s="1"/>
      <c r="O768" s="1"/>
      <c r="Q768" s="1"/>
      <c r="R768" s="1"/>
      <c r="S768" s="1"/>
      <c r="T768" s="1"/>
      <c r="U768" s="1"/>
      <c r="V768" s="1"/>
      <c r="W768" s="1"/>
      <c r="Z768" s="1"/>
      <c r="AC768" s="1"/>
      <c r="AF768" s="1"/>
      <c r="AN768" s="1"/>
      <c r="AO768" s="1"/>
    </row>
    <row r="769" spans="12:41" ht="15.75" customHeight="1">
      <c r="L769" s="1"/>
      <c r="M769" s="1"/>
      <c r="N769" s="1"/>
      <c r="O769" s="1"/>
      <c r="Q769" s="1"/>
      <c r="R769" s="1"/>
      <c r="S769" s="1"/>
      <c r="T769" s="1"/>
      <c r="U769" s="1"/>
      <c r="V769" s="1"/>
      <c r="W769" s="1"/>
      <c r="Z769" s="1"/>
      <c r="AC769" s="1"/>
      <c r="AF769" s="1"/>
      <c r="AN769" s="1"/>
      <c r="AO769" s="1"/>
    </row>
    <row r="770" spans="12:41" ht="15.75" customHeight="1">
      <c r="L770" s="1"/>
      <c r="M770" s="1"/>
      <c r="N770" s="1"/>
      <c r="O770" s="1"/>
      <c r="Q770" s="1"/>
      <c r="R770" s="1"/>
      <c r="S770" s="1"/>
      <c r="T770" s="1"/>
      <c r="U770" s="1"/>
      <c r="V770" s="1"/>
      <c r="W770" s="1"/>
      <c r="Z770" s="1"/>
      <c r="AC770" s="1"/>
      <c r="AF770" s="1"/>
      <c r="AN770" s="1"/>
      <c r="AO770" s="1"/>
    </row>
    <row r="771" spans="12:41" ht="15.75" customHeight="1">
      <c r="L771" s="1"/>
      <c r="M771" s="1"/>
      <c r="N771" s="1"/>
      <c r="O771" s="1"/>
      <c r="Q771" s="1"/>
      <c r="R771" s="1"/>
      <c r="S771" s="1"/>
      <c r="T771" s="1"/>
      <c r="U771" s="1"/>
      <c r="V771" s="1"/>
      <c r="W771" s="1"/>
      <c r="Z771" s="1"/>
      <c r="AC771" s="1"/>
      <c r="AF771" s="1"/>
      <c r="AN771" s="1"/>
      <c r="AO771" s="1"/>
    </row>
    <row r="772" spans="12:41" ht="15.75" customHeight="1">
      <c r="L772" s="1"/>
      <c r="M772" s="1"/>
      <c r="N772" s="1"/>
      <c r="O772" s="1"/>
      <c r="Q772" s="1"/>
      <c r="R772" s="1"/>
      <c r="S772" s="1"/>
      <c r="T772" s="1"/>
      <c r="U772" s="1"/>
      <c r="V772" s="1"/>
      <c r="W772" s="1"/>
      <c r="Z772" s="1"/>
      <c r="AC772" s="1"/>
      <c r="AF772" s="1"/>
      <c r="AN772" s="1"/>
      <c r="AO772" s="1"/>
    </row>
    <row r="773" spans="12:41" ht="15.75" customHeight="1">
      <c r="L773" s="1"/>
      <c r="M773" s="1"/>
      <c r="N773" s="1"/>
      <c r="O773" s="1"/>
      <c r="Q773" s="1"/>
      <c r="R773" s="1"/>
      <c r="S773" s="1"/>
      <c r="T773" s="1"/>
      <c r="U773" s="1"/>
      <c r="V773" s="1"/>
      <c r="W773" s="1"/>
      <c r="Z773" s="1"/>
      <c r="AC773" s="1"/>
      <c r="AF773" s="1"/>
      <c r="AN773" s="1"/>
      <c r="AO773" s="1"/>
    </row>
    <row r="774" spans="12:41" ht="15.75" customHeight="1">
      <c r="L774" s="1"/>
      <c r="M774" s="1"/>
      <c r="N774" s="1"/>
      <c r="O774" s="1"/>
      <c r="Q774" s="1"/>
      <c r="R774" s="1"/>
      <c r="S774" s="1"/>
      <c r="T774" s="1"/>
      <c r="U774" s="1"/>
      <c r="V774" s="1"/>
      <c r="W774" s="1"/>
      <c r="Z774" s="1"/>
      <c r="AC774" s="1"/>
      <c r="AF774" s="1"/>
      <c r="AN774" s="1"/>
      <c r="AO774" s="1"/>
    </row>
    <row r="775" spans="12:41" ht="15.75" customHeight="1">
      <c r="L775" s="1"/>
      <c r="M775" s="1"/>
      <c r="N775" s="1"/>
      <c r="O775" s="1"/>
      <c r="Q775" s="1"/>
      <c r="R775" s="1"/>
      <c r="S775" s="1"/>
      <c r="T775" s="1"/>
      <c r="U775" s="1"/>
      <c r="V775" s="1"/>
      <c r="W775" s="1"/>
      <c r="Z775" s="1"/>
      <c r="AC775" s="1"/>
      <c r="AF775" s="1"/>
      <c r="AN775" s="1"/>
      <c r="AO775" s="1"/>
    </row>
    <row r="776" spans="12:41" ht="15.75" customHeight="1">
      <c r="L776" s="1"/>
      <c r="M776" s="1"/>
      <c r="N776" s="1"/>
      <c r="O776" s="1"/>
      <c r="Q776" s="1"/>
      <c r="R776" s="1"/>
      <c r="S776" s="1"/>
      <c r="T776" s="1"/>
      <c r="U776" s="1"/>
      <c r="V776" s="1"/>
      <c r="W776" s="1"/>
      <c r="Z776" s="1"/>
      <c r="AC776" s="1"/>
      <c r="AF776" s="1"/>
      <c r="AN776" s="1"/>
      <c r="AO776" s="1"/>
    </row>
    <row r="777" spans="12:41" ht="15.75" customHeight="1">
      <c r="L777" s="1"/>
      <c r="M777" s="1"/>
      <c r="N777" s="1"/>
      <c r="O777" s="1"/>
      <c r="Q777" s="1"/>
      <c r="R777" s="1"/>
      <c r="S777" s="1"/>
      <c r="T777" s="1"/>
      <c r="U777" s="1"/>
      <c r="V777" s="1"/>
      <c r="W777" s="1"/>
      <c r="Z777" s="1"/>
      <c r="AC777" s="1"/>
      <c r="AF777" s="1"/>
      <c r="AN777" s="1"/>
      <c r="AO777" s="1"/>
    </row>
    <row r="778" spans="12:41" ht="15.75" customHeight="1">
      <c r="L778" s="1"/>
      <c r="M778" s="1"/>
      <c r="N778" s="1"/>
      <c r="O778" s="1"/>
      <c r="Q778" s="1"/>
      <c r="R778" s="1"/>
      <c r="S778" s="1"/>
      <c r="T778" s="1"/>
      <c r="U778" s="1"/>
      <c r="V778" s="1"/>
      <c r="W778" s="1"/>
      <c r="Z778" s="1"/>
      <c r="AC778" s="1"/>
      <c r="AF778" s="1"/>
      <c r="AN778" s="1"/>
      <c r="AO778" s="1"/>
    </row>
    <row r="779" spans="12:41" ht="15.75" customHeight="1">
      <c r="L779" s="1"/>
      <c r="M779" s="1"/>
      <c r="N779" s="1"/>
      <c r="O779" s="1"/>
      <c r="Q779" s="1"/>
      <c r="R779" s="1"/>
      <c r="S779" s="1"/>
      <c r="T779" s="1"/>
      <c r="U779" s="1"/>
      <c r="V779" s="1"/>
      <c r="W779" s="1"/>
      <c r="Z779" s="1"/>
      <c r="AC779" s="1"/>
      <c r="AF779" s="1"/>
      <c r="AN779" s="1"/>
      <c r="AO779" s="1"/>
    </row>
    <row r="780" spans="12:41" ht="15.75" customHeight="1">
      <c r="L780" s="1"/>
      <c r="M780" s="1"/>
      <c r="N780" s="1"/>
      <c r="O780" s="1"/>
      <c r="Q780" s="1"/>
      <c r="R780" s="1"/>
      <c r="S780" s="1"/>
      <c r="T780" s="1"/>
      <c r="U780" s="1"/>
      <c r="V780" s="1"/>
      <c r="W780" s="1"/>
      <c r="Z780" s="1"/>
      <c r="AC780" s="1"/>
      <c r="AF780" s="1"/>
      <c r="AN780" s="1"/>
      <c r="AO780" s="1"/>
    </row>
    <row r="781" spans="12:41" ht="15.75" customHeight="1">
      <c r="L781" s="1"/>
      <c r="M781" s="1"/>
      <c r="N781" s="1"/>
      <c r="O781" s="1"/>
      <c r="Q781" s="1"/>
      <c r="R781" s="1"/>
      <c r="S781" s="1"/>
      <c r="T781" s="1"/>
      <c r="U781" s="1"/>
      <c r="V781" s="1"/>
      <c r="W781" s="1"/>
      <c r="Z781" s="1"/>
      <c r="AC781" s="1"/>
      <c r="AF781" s="1"/>
      <c r="AN781" s="1"/>
      <c r="AO781" s="1"/>
    </row>
    <row r="782" spans="12:41" ht="15.75" customHeight="1">
      <c r="L782" s="1"/>
      <c r="M782" s="1"/>
      <c r="N782" s="1"/>
      <c r="O782" s="1"/>
      <c r="Q782" s="1"/>
      <c r="R782" s="1"/>
      <c r="S782" s="1"/>
      <c r="T782" s="1"/>
      <c r="U782" s="1"/>
      <c r="V782" s="1"/>
      <c r="W782" s="1"/>
      <c r="Z782" s="1"/>
      <c r="AC782" s="1"/>
      <c r="AF782" s="1"/>
      <c r="AN782" s="1"/>
      <c r="AO782" s="1"/>
    </row>
    <row r="783" spans="12:41" ht="15.75" customHeight="1">
      <c r="L783" s="1"/>
      <c r="M783" s="1"/>
      <c r="N783" s="1"/>
      <c r="O783" s="1"/>
      <c r="Q783" s="1"/>
      <c r="R783" s="1"/>
      <c r="S783" s="1"/>
      <c r="T783" s="1"/>
      <c r="U783" s="1"/>
      <c r="V783" s="1"/>
      <c r="W783" s="1"/>
      <c r="Z783" s="1"/>
      <c r="AC783" s="1"/>
      <c r="AF783" s="1"/>
      <c r="AN783" s="1"/>
      <c r="AO783" s="1"/>
    </row>
    <row r="784" spans="12:41" ht="15.75" customHeight="1">
      <c r="L784" s="1"/>
      <c r="M784" s="1"/>
      <c r="N784" s="1"/>
      <c r="O784" s="1"/>
      <c r="Q784" s="1"/>
      <c r="R784" s="1"/>
      <c r="S784" s="1"/>
      <c r="T784" s="1"/>
      <c r="U784" s="1"/>
      <c r="V784" s="1"/>
      <c r="W784" s="1"/>
      <c r="Z784" s="1"/>
      <c r="AC784" s="1"/>
      <c r="AF784" s="1"/>
      <c r="AN784" s="1"/>
      <c r="AO784" s="1"/>
    </row>
    <row r="785" spans="12:41" ht="15.75" customHeight="1">
      <c r="L785" s="1"/>
      <c r="M785" s="1"/>
      <c r="N785" s="1"/>
      <c r="O785" s="1"/>
      <c r="Q785" s="1"/>
      <c r="R785" s="1"/>
      <c r="S785" s="1"/>
      <c r="T785" s="1"/>
      <c r="U785" s="1"/>
      <c r="V785" s="1"/>
      <c r="W785" s="1"/>
      <c r="Z785" s="1"/>
      <c r="AC785" s="1"/>
      <c r="AF785" s="1"/>
      <c r="AN785" s="1"/>
      <c r="AO785" s="1"/>
    </row>
    <row r="786" spans="12:41" ht="15.75" customHeight="1">
      <c r="L786" s="1"/>
      <c r="M786" s="1"/>
      <c r="N786" s="1"/>
      <c r="O786" s="1"/>
      <c r="Q786" s="1"/>
      <c r="R786" s="1"/>
      <c r="S786" s="1"/>
      <c r="T786" s="1"/>
      <c r="U786" s="1"/>
      <c r="V786" s="1"/>
      <c r="W786" s="1"/>
      <c r="Z786" s="1"/>
      <c r="AC786" s="1"/>
      <c r="AF786" s="1"/>
      <c r="AN786" s="1"/>
      <c r="AO786" s="1"/>
    </row>
    <row r="787" spans="12:41" ht="15.75" customHeight="1">
      <c r="L787" s="1"/>
      <c r="M787" s="1"/>
      <c r="N787" s="1"/>
      <c r="O787" s="1"/>
      <c r="Q787" s="1"/>
      <c r="R787" s="1"/>
      <c r="S787" s="1"/>
      <c r="T787" s="1"/>
      <c r="U787" s="1"/>
      <c r="V787" s="1"/>
      <c r="W787" s="1"/>
      <c r="Z787" s="1"/>
      <c r="AC787" s="1"/>
      <c r="AF787" s="1"/>
      <c r="AN787" s="1"/>
      <c r="AO787" s="1"/>
    </row>
    <row r="788" spans="12:41" ht="15.75" customHeight="1">
      <c r="L788" s="1"/>
      <c r="M788" s="1"/>
      <c r="N788" s="1"/>
      <c r="O788" s="1"/>
      <c r="Q788" s="1"/>
      <c r="R788" s="1"/>
      <c r="S788" s="1"/>
      <c r="T788" s="1"/>
      <c r="U788" s="1"/>
      <c r="V788" s="1"/>
      <c r="W788" s="1"/>
      <c r="Z788" s="1"/>
      <c r="AC788" s="1"/>
      <c r="AF788" s="1"/>
      <c r="AN788" s="1"/>
      <c r="AO788" s="1"/>
    </row>
    <row r="789" spans="12:41" ht="15.75" customHeight="1">
      <c r="L789" s="1"/>
      <c r="M789" s="1"/>
      <c r="N789" s="1"/>
      <c r="O789" s="1"/>
      <c r="Q789" s="1"/>
      <c r="R789" s="1"/>
      <c r="S789" s="1"/>
      <c r="T789" s="1"/>
      <c r="U789" s="1"/>
      <c r="V789" s="1"/>
      <c r="W789" s="1"/>
      <c r="Z789" s="1"/>
      <c r="AC789" s="1"/>
      <c r="AF789" s="1"/>
      <c r="AN789" s="1"/>
      <c r="AO789" s="1"/>
    </row>
    <row r="790" spans="12:41" ht="15.75" customHeight="1">
      <c r="L790" s="1"/>
      <c r="M790" s="1"/>
      <c r="N790" s="1"/>
      <c r="O790" s="1"/>
      <c r="Q790" s="1"/>
      <c r="R790" s="1"/>
      <c r="S790" s="1"/>
      <c r="T790" s="1"/>
      <c r="U790" s="1"/>
      <c r="V790" s="1"/>
      <c r="W790" s="1"/>
      <c r="Z790" s="1"/>
      <c r="AC790" s="1"/>
      <c r="AF790" s="1"/>
      <c r="AN790" s="1"/>
      <c r="AO790" s="1"/>
    </row>
    <row r="791" spans="12:41" ht="15.75" customHeight="1">
      <c r="L791" s="1"/>
      <c r="M791" s="1"/>
      <c r="N791" s="1"/>
      <c r="O791" s="1"/>
      <c r="Q791" s="1"/>
      <c r="R791" s="1"/>
      <c r="S791" s="1"/>
      <c r="T791" s="1"/>
      <c r="U791" s="1"/>
      <c r="V791" s="1"/>
      <c r="W791" s="1"/>
      <c r="Z791" s="1"/>
      <c r="AC791" s="1"/>
      <c r="AF791" s="1"/>
      <c r="AN791" s="1"/>
      <c r="AO791" s="1"/>
    </row>
    <row r="792" spans="12:41" ht="15.75" customHeight="1">
      <c r="L792" s="1"/>
      <c r="M792" s="1"/>
      <c r="N792" s="1"/>
      <c r="O792" s="1"/>
      <c r="Q792" s="1"/>
      <c r="R792" s="1"/>
      <c r="S792" s="1"/>
      <c r="T792" s="1"/>
      <c r="U792" s="1"/>
      <c r="V792" s="1"/>
      <c r="W792" s="1"/>
      <c r="Z792" s="1"/>
      <c r="AC792" s="1"/>
      <c r="AF792" s="1"/>
      <c r="AN792" s="1"/>
      <c r="AO792" s="1"/>
    </row>
    <row r="793" spans="12:41" ht="15.75" customHeight="1">
      <c r="L793" s="1"/>
      <c r="M793" s="1"/>
      <c r="N793" s="1"/>
      <c r="O793" s="1"/>
      <c r="Q793" s="1"/>
      <c r="R793" s="1"/>
      <c r="S793" s="1"/>
      <c r="T793" s="1"/>
      <c r="U793" s="1"/>
      <c r="V793" s="1"/>
      <c r="W793" s="1"/>
      <c r="Z793" s="1"/>
      <c r="AC793" s="1"/>
      <c r="AF793" s="1"/>
      <c r="AN793" s="1"/>
      <c r="AO793" s="1"/>
    </row>
    <row r="794" spans="12:41" ht="15.75" customHeight="1">
      <c r="L794" s="1"/>
      <c r="M794" s="1"/>
      <c r="N794" s="1"/>
      <c r="O794" s="1"/>
      <c r="Q794" s="1"/>
      <c r="R794" s="1"/>
      <c r="S794" s="1"/>
      <c r="T794" s="1"/>
      <c r="U794" s="1"/>
      <c r="V794" s="1"/>
      <c r="W794" s="1"/>
      <c r="Z794" s="1"/>
      <c r="AC794" s="1"/>
      <c r="AF794" s="1"/>
      <c r="AN794" s="1"/>
      <c r="AO794" s="1"/>
    </row>
    <row r="795" spans="12:41" ht="15.75" customHeight="1">
      <c r="L795" s="1"/>
      <c r="M795" s="1"/>
      <c r="N795" s="1"/>
      <c r="O795" s="1"/>
      <c r="Q795" s="1"/>
      <c r="R795" s="1"/>
      <c r="S795" s="1"/>
      <c r="T795" s="1"/>
      <c r="U795" s="1"/>
      <c r="V795" s="1"/>
      <c r="W795" s="1"/>
      <c r="Z795" s="1"/>
      <c r="AC795" s="1"/>
      <c r="AF795" s="1"/>
      <c r="AN795" s="1"/>
      <c r="AO795" s="1"/>
    </row>
    <row r="796" spans="12:41" ht="15.75" customHeight="1">
      <c r="L796" s="1"/>
      <c r="M796" s="1"/>
      <c r="N796" s="1"/>
      <c r="O796" s="1"/>
      <c r="Q796" s="1"/>
      <c r="R796" s="1"/>
      <c r="S796" s="1"/>
      <c r="T796" s="1"/>
      <c r="U796" s="1"/>
      <c r="V796" s="1"/>
      <c r="W796" s="1"/>
      <c r="Z796" s="1"/>
      <c r="AC796" s="1"/>
      <c r="AF796" s="1"/>
      <c r="AN796" s="1"/>
      <c r="AO796" s="1"/>
    </row>
    <row r="797" spans="12:41" ht="15.75" customHeight="1">
      <c r="L797" s="1"/>
      <c r="M797" s="1"/>
      <c r="N797" s="1"/>
      <c r="O797" s="1"/>
      <c r="Q797" s="1"/>
      <c r="R797" s="1"/>
      <c r="S797" s="1"/>
      <c r="T797" s="1"/>
      <c r="U797" s="1"/>
      <c r="V797" s="1"/>
      <c r="W797" s="1"/>
      <c r="Z797" s="1"/>
      <c r="AC797" s="1"/>
      <c r="AF797" s="1"/>
      <c r="AN797" s="1"/>
      <c r="AO797" s="1"/>
    </row>
    <row r="798" spans="12:41" ht="15.75" customHeight="1">
      <c r="L798" s="1"/>
      <c r="M798" s="1"/>
      <c r="N798" s="1"/>
      <c r="O798" s="1"/>
      <c r="Q798" s="1"/>
      <c r="R798" s="1"/>
      <c r="S798" s="1"/>
      <c r="T798" s="1"/>
      <c r="U798" s="1"/>
      <c r="V798" s="1"/>
      <c r="W798" s="1"/>
      <c r="Z798" s="1"/>
      <c r="AC798" s="1"/>
      <c r="AF798" s="1"/>
      <c r="AN798" s="1"/>
      <c r="AO798" s="1"/>
    </row>
    <row r="799" spans="12:41" ht="15.75" customHeight="1">
      <c r="L799" s="1"/>
      <c r="M799" s="1"/>
      <c r="N799" s="1"/>
      <c r="O799" s="1"/>
      <c r="Q799" s="1"/>
      <c r="R799" s="1"/>
      <c r="S799" s="1"/>
      <c r="T799" s="1"/>
      <c r="U799" s="1"/>
      <c r="V799" s="1"/>
      <c r="W799" s="1"/>
      <c r="Z799" s="1"/>
      <c r="AC799" s="1"/>
      <c r="AF799" s="1"/>
      <c r="AN799" s="1"/>
      <c r="AO799" s="1"/>
    </row>
    <row r="800" spans="12:41" ht="15.75" customHeight="1">
      <c r="L800" s="1"/>
      <c r="M800" s="1"/>
      <c r="N800" s="1"/>
      <c r="O800" s="1"/>
      <c r="Q800" s="1"/>
      <c r="R800" s="1"/>
      <c r="S800" s="1"/>
      <c r="T800" s="1"/>
      <c r="U800" s="1"/>
      <c r="V800" s="1"/>
      <c r="W800" s="1"/>
      <c r="Z800" s="1"/>
      <c r="AC800" s="1"/>
      <c r="AF800" s="1"/>
      <c r="AN800" s="1"/>
      <c r="AO800" s="1"/>
    </row>
    <row r="801" spans="12:41" ht="15.75" customHeight="1">
      <c r="L801" s="1"/>
      <c r="M801" s="1"/>
      <c r="N801" s="1"/>
      <c r="O801" s="1"/>
      <c r="Q801" s="1"/>
      <c r="R801" s="1"/>
      <c r="S801" s="1"/>
      <c r="T801" s="1"/>
      <c r="U801" s="1"/>
      <c r="V801" s="1"/>
      <c r="W801" s="1"/>
      <c r="Z801" s="1"/>
      <c r="AC801" s="1"/>
      <c r="AF801" s="1"/>
      <c r="AN801" s="1"/>
      <c r="AO801" s="1"/>
    </row>
    <row r="802" spans="12:41" ht="15.75" customHeight="1">
      <c r="L802" s="1"/>
      <c r="M802" s="1"/>
      <c r="N802" s="1"/>
      <c r="O802" s="1"/>
      <c r="Q802" s="1"/>
      <c r="R802" s="1"/>
      <c r="S802" s="1"/>
      <c r="T802" s="1"/>
      <c r="U802" s="1"/>
      <c r="V802" s="1"/>
      <c r="W802" s="1"/>
      <c r="Z802" s="1"/>
      <c r="AC802" s="1"/>
      <c r="AF802" s="1"/>
      <c r="AN802" s="1"/>
      <c r="AO802" s="1"/>
    </row>
    <row r="803" spans="12:41" ht="15.75" customHeight="1">
      <c r="L803" s="1"/>
      <c r="M803" s="1"/>
      <c r="N803" s="1"/>
      <c r="O803" s="1"/>
      <c r="Q803" s="1"/>
      <c r="R803" s="1"/>
      <c r="S803" s="1"/>
      <c r="T803" s="1"/>
      <c r="U803" s="1"/>
      <c r="V803" s="1"/>
      <c r="W803" s="1"/>
      <c r="Z803" s="1"/>
      <c r="AC803" s="1"/>
      <c r="AF803" s="1"/>
      <c r="AN803" s="1"/>
      <c r="AO803" s="1"/>
    </row>
    <row r="804" spans="12:41" ht="15.75" customHeight="1">
      <c r="L804" s="1"/>
      <c r="M804" s="1"/>
      <c r="N804" s="1"/>
      <c r="O804" s="1"/>
      <c r="Q804" s="1"/>
      <c r="R804" s="1"/>
      <c r="S804" s="1"/>
      <c r="T804" s="1"/>
      <c r="U804" s="1"/>
      <c r="V804" s="1"/>
      <c r="W804" s="1"/>
      <c r="Z804" s="1"/>
      <c r="AC804" s="1"/>
      <c r="AF804" s="1"/>
      <c r="AN804" s="1"/>
      <c r="AO804" s="1"/>
    </row>
    <row r="805" spans="12:41" ht="15.75" customHeight="1">
      <c r="L805" s="1"/>
      <c r="M805" s="1"/>
      <c r="N805" s="1"/>
      <c r="O805" s="1"/>
      <c r="Q805" s="1"/>
      <c r="R805" s="1"/>
      <c r="S805" s="1"/>
      <c r="T805" s="1"/>
      <c r="U805" s="1"/>
      <c r="V805" s="1"/>
      <c r="W805" s="1"/>
      <c r="Z805" s="1"/>
      <c r="AC805" s="1"/>
      <c r="AF805" s="1"/>
      <c r="AN805" s="1"/>
      <c r="AO805" s="1"/>
    </row>
    <row r="806" spans="12:41" ht="15.75" customHeight="1">
      <c r="L806" s="1"/>
      <c r="M806" s="1"/>
      <c r="N806" s="1"/>
      <c r="O806" s="1"/>
      <c r="Q806" s="1"/>
      <c r="R806" s="1"/>
      <c r="S806" s="1"/>
      <c r="T806" s="1"/>
      <c r="U806" s="1"/>
      <c r="V806" s="1"/>
      <c r="W806" s="1"/>
      <c r="Z806" s="1"/>
      <c r="AC806" s="1"/>
      <c r="AF806" s="1"/>
      <c r="AN806" s="1"/>
      <c r="AO806" s="1"/>
    </row>
    <row r="807" spans="12:41" ht="15.75" customHeight="1">
      <c r="L807" s="1"/>
      <c r="M807" s="1"/>
      <c r="N807" s="1"/>
      <c r="O807" s="1"/>
      <c r="Q807" s="1"/>
      <c r="R807" s="1"/>
      <c r="S807" s="1"/>
      <c r="T807" s="1"/>
      <c r="U807" s="1"/>
      <c r="V807" s="1"/>
      <c r="W807" s="1"/>
      <c r="Z807" s="1"/>
      <c r="AC807" s="1"/>
      <c r="AF807" s="1"/>
      <c r="AN807" s="1"/>
      <c r="AO807" s="1"/>
    </row>
    <row r="808" spans="12:41" ht="15.75" customHeight="1">
      <c r="L808" s="1"/>
      <c r="M808" s="1"/>
      <c r="N808" s="1"/>
      <c r="O808" s="1"/>
      <c r="Q808" s="1"/>
      <c r="R808" s="1"/>
      <c r="S808" s="1"/>
      <c r="T808" s="1"/>
      <c r="U808" s="1"/>
      <c r="V808" s="1"/>
      <c r="W808" s="1"/>
      <c r="Z808" s="1"/>
      <c r="AC808" s="1"/>
      <c r="AF808" s="1"/>
      <c r="AN808" s="1"/>
      <c r="AO808" s="1"/>
    </row>
    <row r="809" spans="12:41" ht="15.75" customHeight="1">
      <c r="L809" s="1"/>
      <c r="M809" s="1"/>
      <c r="N809" s="1"/>
      <c r="O809" s="1"/>
      <c r="Q809" s="1"/>
      <c r="R809" s="1"/>
      <c r="S809" s="1"/>
      <c r="T809" s="1"/>
      <c r="U809" s="1"/>
      <c r="V809" s="1"/>
      <c r="W809" s="1"/>
      <c r="Z809" s="1"/>
      <c r="AC809" s="1"/>
      <c r="AF809" s="1"/>
      <c r="AN809" s="1"/>
      <c r="AO809" s="1"/>
    </row>
    <row r="810" spans="12:41" ht="15.75" customHeight="1">
      <c r="L810" s="1"/>
      <c r="M810" s="1"/>
      <c r="N810" s="1"/>
      <c r="O810" s="1"/>
      <c r="Q810" s="1"/>
      <c r="R810" s="1"/>
      <c r="S810" s="1"/>
      <c r="T810" s="1"/>
      <c r="U810" s="1"/>
      <c r="V810" s="1"/>
      <c r="W810" s="1"/>
      <c r="Z810" s="1"/>
      <c r="AC810" s="1"/>
      <c r="AF810" s="1"/>
      <c r="AN810" s="1"/>
      <c r="AO810" s="1"/>
    </row>
    <row r="811" spans="12:41" ht="15.75" customHeight="1">
      <c r="L811" s="1"/>
      <c r="M811" s="1"/>
      <c r="N811" s="1"/>
      <c r="O811" s="1"/>
      <c r="Q811" s="1"/>
      <c r="R811" s="1"/>
      <c r="S811" s="1"/>
      <c r="T811" s="1"/>
      <c r="U811" s="1"/>
      <c r="V811" s="1"/>
      <c r="W811" s="1"/>
      <c r="Z811" s="1"/>
      <c r="AC811" s="1"/>
      <c r="AF811" s="1"/>
      <c r="AN811" s="1"/>
      <c r="AO811" s="1"/>
    </row>
    <row r="812" spans="12:41" ht="15.75" customHeight="1">
      <c r="L812" s="1"/>
      <c r="M812" s="1"/>
      <c r="N812" s="1"/>
      <c r="O812" s="1"/>
      <c r="Q812" s="1"/>
      <c r="R812" s="1"/>
      <c r="S812" s="1"/>
      <c r="T812" s="1"/>
      <c r="U812" s="1"/>
      <c r="V812" s="1"/>
      <c r="W812" s="1"/>
      <c r="Z812" s="1"/>
      <c r="AC812" s="1"/>
      <c r="AF812" s="1"/>
      <c r="AN812" s="1"/>
      <c r="AO812" s="1"/>
    </row>
    <row r="813" spans="12:41" ht="15.75" customHeight="1">
      <c r="L813" s="1"/>
      <c r="M813" s="1"/>
      <c r="N813" s="1"/>
      <c r="O813" s="1"/>
      <c r="Q813" s="1"/>
      <c r="R813" s="1"/>
      <c r="S813" s="1"/>
      <c r="T813" s="1"/>
      <c r="U813" s="1"/>
      <c r="V813" s="1"/>
      <c r="W813" s="1"/>
      <c r="Z813" s="1"/>
      <c r="AC813" s="1"/>
      <c r="AF813" s="1"/>
      <c r="AN813" s="1"/>
      <c r="AO813" s="1"/>
    </row>
    <row r="814" spans="12:41" ht="15.75" customHeight="1">
      <c r="L814" s="1"/>
      <c r="M814" s="1"/>
      <c r="N814" s="1"/>
      <c r="O814" s="1"/>
      <c r="Q814" s="1"/>
      <c r="R814" s="1"/>
      <c r="S814" s="1"/>
      <c r="T814" s="1"/>
      <c r="U814" s="1"/>
      <c r="V814" s="1"/>
      <c r="W814" s="1"/>
      <c r="Z814" s="1"/>
      <c r="AC814" s="1"/>
      <c r="AF814" s="1"/>
      <c r="AN814" s="1"/>
      <c r="AO814" s="1"/>
    </row>
    <row r="815" spans="12:41" ht="15.75" customHeight="1">
      <c r="L815" s="1"/>
      <c r="M815" s="1"/>
      <c r="N815" s="1"/>
      <c r="O815" s="1"/>
      <c r="Q815" s="1"/>
      <c r="R815" s="1"/>
      <c r="S815" s="1"/>
      <c r="T815" s="1"/>
      <c r="U815" s="1"/>
      <c r="V815" s="1"/>
      <c r="W815" s="1"/>
      <c r="Z815" s="1"/>
      <c r="AC815" s="1"/>
      <c r="AF815" s="1"/>
      <c r="AN815" s="1"/>
      <c r="AO815" s="1"/>
    </row>
    <row r="816" spans="12:41" ht="15.75" customHeight="1">
      <c r="L816" s="1"/>
      <c r="M816" s="1"/>
      <c r="N816" s="1"/>
      <c r="O816" s="1"/>
      <c r="Q816" s="1"/>
      <c r="R816" s="1"/>
      <c r="S816" s="1"/>
      <c r="T816" s="1"/>
      <c r="U816" s="1"/>
      <c r="V816" s="1"/>
      <c r="W816" s="1"/>
      <c r="Z816" s="1"/>
      <c r="AC816" s="1"/>
      <c r="AF816" s="1"/>
      <c r="AN816" s="1"/>
      <c r="AO816" s="1"/>
    </row>
    <row r="817" spans="12:41" ht="15.75" customHeight="1">
      <c r="L817" s="1"/>
      <c r="M817" s="1"/>
      <c r="N817" s="1"/>
      <c r="O817" s="1"/>
      <c r="Q817" s="1"/>
      <c r="R817" s="1"/>
      <c r="S817" s="1"/>
      <c r="T817" s="1"/>
      <c r="U817" s="1"/>
      <c r="V817" s="1"/>
      <c r="W817" s="1"/>
      <c r="Z817" s="1"/>
      <c r="AC817" s="1"/>
      <c r="AF817" s="1"/>
      <c r="AN817" s="1"/>
      <c r="AO817" s="1"/>
    </row>
    <row r="818" spans="12:41" ht="15.75" customHeight="1">
      <c r="L818" s="1"/>
      <c r="M818" s="1"/>
      <c r="N818" s="1"/>
      <c r="O818" s="1"/>
      <c r="Q818" s="1"/>
      <c r="R818" s="1"/>
      <c r="S818" s="1"/>
      <c r="T818" s="1"/>
      <c r="U818" s="1"/>
      <c r="V818" s="1"/>
      <c r="W818" s="1"/>
      <c r="Z818" s="1"/>
      <c r="AC818" s="1"/>
      <c r="AF818" s="1"/>
      <c r="AN818" s="1"/>
      <c r="AO818" s="1"/>
    </row>
    <row r="819" spans="12:41" ht="15.75" customHeight="1">
      <c r="L819" s="1"/>
      <c r="M819" s="1"/>
      <c r="N819" s="1"/>
      <c r="O819" s="1"/>
      <c r="Q819" s="1"/>
      <c r="R819" s="1"/>
      <c r="S819" s="1"/>
      <c r="T819" s="1"/>
      <c r="U819" s="1"/>
      <c r="V819" s="1"/>
      <c r="W819" s="1"/>
      <c r="Z819" s="1"/>
      <c r="AC819" s="1"/>
      <c r="AF819" s="1"/>
      <c r="AN819" s="1"/>
      <c r="AO819" s="1"/>
    </row>
    <row r="820" spans="12:41" ht="15.75" customHeight="1">
      <c r="L820" s="1"/>
      <c r="M820" s="1"/>
      <c r="N820" s="1"/>
      <c r="O820" s="1"/>
      <c r="Q820" s="1"/>
      <c r="R820" s="1"/>
      <c r="S820" s="1"/>
      <c r="T820" s="1"/>
      <c r="U820" s="1"/>
      <c r="V820" s="1"/>
      <c r="W820" s="1"/>
      <c r="Z820" s="1"/>
      <c r="AC820" s="1"/>
      <c r="AF820" s="1"/>
      <c r="AN820" s="1"/>
      <c r="AO820" s="1"/>
    </row>
    <row r="821" spans="12:41" ht="15.75" customHeight="1">
      <c r="L821" s="1"/>
      <c r="M821" s="1"/>
      <c r="N821" s="1"/>
      <c r="O821" s="1"/>
      <c r="Q821" s="1"/>
      <c r="R821" s="1"/>
      <c r="S821" s="1"/>
      <c r="T821" s="1"/>
      <c r="U821" s="1"/>
      <c r="V821" s="1"/>
      <c r="W821" s="1"/>
      <c r="Z821" s="1"/>
      <c r="AC821" s="1"/>
      <c r="AF821" s="1"/>
      <c r="AN821" s="1"/>
      <c r="AO821" s="1"/>
    </row>
    <row r="822" spans="12:41" ht="15.75" customHeight="1">
      <c r="L822" s="1"/>
      <c r="M822" s="1"/>
      <c r="N822" s="1"/>
      <c r="O822" s="1"/>
      <c r="Q822" s="1"/>
      <c r="R822" s="1"/>
      <c r="S822" s="1"/>
      <c r="T822" s="1"/>
      <c r="U822" s="1"/>
      <c r="V822" s="1"/>
      <c r="W822" s="1"/>
      <c r="Z822" s="1"/>
      <c r="AC822" s="1"/>
      <c r="AF822" s="1"/>
      <c r="AN822" s="1"/>
      <c r="AO822" s="1"/>
    </row>
    <row r="823" spans="12:41" ht="15.75" customHeight="1">
      <c r="L823" s="1"/>
      <c r="M823" s="1"/>
      <c r="N823" s="1"/>
      <c r="O823" s="1"/>
      <c r="Q823" s="1"/>
      <c r="R823" s="1"/>
      <c r="S823" s="1"/>
      <c r="T823" s="1"/>
      <c r="U823" s="1"/>
      <c r="V823" s="1"/>
      <c r="W823" s="1"/>
      <c r="Z823" s="1"/>
      <c r="AC823" s="1"/>
      <c r="AF823" s="1"/>
      <c r="AN823" s="1"/>
      <c r="AO823" s="1"/>
    </row>
    <row r="824" spans="12:41" ht="15.75" customHeight="1">
      <c r="L824" s="1"/>
      <c r="M824" s="1"/>
      <c r="N824" s="1"/>
      <c r="O824" s="1"/>
      <c r="Q824" s="1"/>
      <c r="R824" s="1"/>
      <c r="S824" s="1"/>
      <c r="T824" s="1"/>
      <c r="U824" s="1"/>
      <c r="V824" s="1"/>
      <c r="W824" s="1"/>
      <c r="Z824" s="1"/>
      <c r="AC824" s="1"/>
      <c r="AF824" s="1"/>
      <c r="AN824" s="1"/>
      <c r="AO824" s="1"/>
    </row>
    <row r="825" spans="12:41" ht="15.75" customHeight="1">
      <c r="L825" s="1"/>
      <c r="M825" s="1"/>
      <c r="N825" s="1"/>
      <c r="O825" s="1"/>
      <c r="Q825" s="1"/>
      <c r="R825" s="1"/>
      <c r="S825" s="1"/>
      <c r="T825" s="1"/>
      <c r="U825" s="1"/>
      <c r="V825" s="1"/>
      <c r="W825" s="1"/>
      <c r="Z825" s="1"/>
      <c r="AC825" s="1"/>
      <c r="AF825" s="1"/>
      <c r="AN825" s="1"/>
      <c r="AO825" s="1"/>
    </row>
    <row r="826" spans="12:41" ht="15.75" customHeight="1">
      <c r="L826" s="1"/>
      <c r="M826" s="1"/>
      <c r="N826" s="1"/>
      <c r="O826" s="1"/>
      <c r="Q826" s="1"/>
      <c r="R826" s="1"/>
      <c r="S826" s="1"/>
      <c r="T826" s="1"/>
      <c r="U826" s="1"/>
      <c r="V826" s="1"/>
      <c r="W826" s="1"/>
      <c r="Z826" s="1"/>
      <c r="AC826" s="1"/>
      <c r="AF826" s="1"/>
      <c r="AN826" s="1"/>
      <c r="AO826" s="1"/>
    </row>
    <row r="827" spans="12:41" ht="15.75" customHeight="1">
      <c r="L827" s="1"/>
      <c r="M827" s="1"/>
      <c r="N827" s="1"/>
      <c r="O827" s="1"/>
      <c r="Q827" s="1"/>
      <c r="R827" s="1"/>
      <c r="S827" s="1"/>
      <c r="T827" s="1"/>
      <c r="U827" s="1"/>
      <c r="V827" s="1"/>
      <c r="W827" s="1"/>
      <c r="Z827" s="1"/>
      <c r="AC827" s="1"/>
      <c r="AF827" s="1"/>
      <c r="AN827" s="1"/>
      <c r="AO827" s="1"/>
    </row>
    <row r="828" spans="12:41" ht="15.75" customHeight="1">
      <c r="L828" s="1"/>
      <c r="M828" s="1"/>
      <c r="N828" s="1"/>
      <c r="O828" s="1"/>
      <c r="Q828" s="1"/>
      <c r="R828" s="1"/>
      <c r="S828" s="1"/>
      <c r="T828" s="1"/>
      <c r="U828" s="1"/>
      <c r="V828" s="1"/>
      <c r="W828" s="1"/>
      <c r="Z828" s="1"/>
      <c r="AC828" s="1"/>
      <c r="AF828" s="1"/>
      <c r="AN828" s="1"/>
      <c r="AO828" s="1"/>
    </row>
    <row r="829" spans="12:41" ht="15.75" customHeight="1">
      <c r="L829" s="1"/>
      <c r="M829" s="1"/>
      <c r="N829" s="1"/>
      <c r="O829" s="1"/>
      <c r="Q829" s="1"/>
      <c r="R829" s="1"/>
      <c r="S829" s="1"/>
      <c r="T829" s="1"/>
      <c r="U829" s="1"/>
      <c r="V829" s="1"/>
      <c r="W829" s="1"/>
      <c r="Z829" s="1"/>
      <c r="AC829" s="1"/>
      <c r="AF829" s="1"/>
      <c r="AN829" s="1"/>
      <c r="AO829" s="1"/>
    </row>
    <row r="830" spans="12:41" ht="15.75" customHeight="1">
      <c r="L830" s="1"/>
      <c r="M830" s="1"/>
      <c r="N830" s="1"/>
      <c r="O830" s="1"/>
      <c r="Q830" s="1"/>
      <c r="R830" s="1"/>
      <c r="S830" s="1"/>
      <c r="T830" s="1"/>
      <c r="U830" s="1"/>
      <c r="V830" s="1"/>
      <c r="W830" s="1"/>
      <c r="Z830" s="1"/>
      <c r="AC830" s="1"/>
      <c r="AF830" s="1"/>
      <c r="AN830" s="1"/>
      <c r="AO830" s="1"/>
    </row>
    <row r="831" spans="12:41" ht="15.75" customHeight="1">
      <c r="L831" s="1"/>
      <c r="M831" s="1"/>
      <c r="N831" s="1"/>
      <c r="O831" s="1"/>
      <c r="Q831" s="1"/>
      <c r="R831" s="1"/>
      <c r="S831" s="1"/>
      <c r="T831" s="1"/>
      <c r="U831" s="1"/>
      <c r="V831" s="1"/>
      <c r="W831" s="1"/>
      <c r="Z831" s="1"/>
      <c r="AC831" s="1"/>
      <c r="AF831" s="1"/>
      <c r="AN831" s="1"/>
      <c r="AO831" s="1"/>
    </row>
    <row r="832" spans="12:41" ht="15.75" customHeight="1">
      <c r="L832" s="1"/>
      <c r="M832" s="1"/>
      <c r="N832" s="1"/>
      <c r="O832" s="1"/>
      <c r="Q832" s="1"/>
      <c r="R832" s="1"/>
      <c r="S832" s="1"/>
      <c r="T832" s="1"/>
      <c r="U832" s="1"/>
      <c r="V832" s="1"/>
      <c r="W832" s="1"/>
      <c r="Z832" s="1"/>
      <c r="AC832" s="1"/>
      <c r="AF832" s="1"/>
      <c r="AN832" s="1"/>
      <c r="AO832" s="1"/>
    </row>
    <row r="833" spans="12:41" ht="15.75" customHeight="1">
      <c r="L833" s="1"/>
      <c r="M833" s="1"/>
      <c r="N833" s="1"/>
      <c r="O833" s="1"/>
      <c r="Q833" s="1"/>
      <c r="R833" s="1"/>
      <c r="S833" s="1"/>
      <c r="T833" s="1"/>
      <c r="U833" s="1"/>
      <c r="V833" s="1"/>
      <c r="W833" s="1"/>
      <c r="Z833" s="1"/>
      <c r="AC833" s="1"/>
      <c r="AF833" s="1"/>
      <c r="AN833" s="1"/>
      <c r="AO833" s="1"/>
    </row>
    <row r="834" spans="12:41" ht="15.75" customHeight="1">
      <c r="L834" s="1"/>
      <c r="M834" s="1"/>
      <c r="N834" s="1"/>
      <c r="O834" s="1"/>
      <c r="Q834" s="1"/>
      <c r="R834" s="1"/>
      <c r="S834" s="1"/>
      <c r="T834" s="1"/>
      <c r="U834" s="1"/>
      <c r="V834" s="1"/>
      <c r="W834" s="1"/>
      <c r="Z834" s="1"/>
      <c r="AC834" s="1"/>
      <c r="AF834" s="1"/>
      <c r="AN834" s="1"/>
      <c r="AO834" s="1"/>
    </row>
    <row r="835" spans="12:41" ht="15.75" customHeight="1">
      <c r="L835" s="1"/>
      <c r="M835" s="1"/>
      <c r="N835" s="1"/>
      <c r="O835" s="1"/>
      <c r="Q835" s="1"/>
      <c r="R835" s="1"/>
      <c r="S835" s="1"/>
      <c r="T835" s="1"/>
      <c r="U835" s="1"/>
      <c r="V835" s="1"/>
      <c r="W835" s="1"/>
      <c r="Z835" s="1"/>
      <c r="AC835" s="1"/>
      <c r="AF835" s="1"/>
      <c r="AN835" s="1"/>
      <c r="AO835" s="1"/>
    </row>
    <row r="836" spans="12:41" ht="15.75" customHeight="1">
      <c r="L836" s="1"/>
      <c r="M836" s="1"/>
      <c r="N836" s="1"/>
      <c r="O836" s="1"/>
      <c r="Q836" s="1"/>
      <c r="R836" s="1"/>
      <c r="S836" s="1"/>
      <c r="T836" s="1"/>
      <c r="U836" s="1"/>
      <c r="V836" s="1"/>
      <c r="W836" s="1"/>
      <c r="Z836" s="1"/>
      <c r="AC836" s="1"/>
      <c r="AF836" s="1"/>
      <c r="AN836" s="1"/>
      <c r="AO836" s="1"/>
    </row>
    <row r="837" spans="12:41" ht="15.75" customHeight="1">
      <c r="L837" s="1"/>
      <c r="M837" s="1"/>
      <c r="N837" s="1"/>
      <c r="O837" s="1"/>
      <c r="Q837" s="1"/>
      <c r="R837" s="1"/>
      <c r="S837" s="1"/>
      <c r="T837" s="1"/>
      <c r="U837" s="1"/>
      <c r="V837" s="1"/>
      <c r="W837" s="1"/>
      <c r="Z837" s="1"/>
      <c r="AC837" s="1"/>
      <c r="AF837" s="1"/>
      <c r="AN837" s="1"/>
      <c r="AO837" s="1"/>
    </row>
    <row r="838" spans="12:41" ht="15.75" customHeight="1">
      <c r="L838" s="1"/>
      <c r="M838" s="1"/>
      <c r="N838" s="1"/>
      <c r="O838" s="1"/>
      <c r="Q838" s="1"/>
      <c r="R838" s="1"/>
      <c r="S838" s="1"/>
      <c r="T838" s="1"/>
      <c r="U838" s="1"/>
      <c r="V838" s="1"/>
      <c r="W838" s="1"/>
      <c r="Z838" s="1"/>
      <c r="AC838" s="1"/>
      <c r="AF838" s="1"/>
      <c r="AN838" s="1"/>
      <c r="AO838" s="1"/>
    </row>
    <row r="839" spans="12:41" ht="15.75" customHeight="1">
      <c r="L839" s="1"/>
      <c r="M839" s="1"/>
      <c r="N839" s="1"/>
      <c r="O839" s="1"/>
      <c r="Q839" s="1"/>
      <c r="R839" s="1"/>
      <c r="S839" s="1"/>
      <c r="T839" s="1"/>
      <c r="U839" s="1"/>
      <c r="V839" s="1"/>
      <c r="W839" s="1"/>
      <c r="Z839" s="1"/>
      <c r="AC839" s="1"/>
      <c r="AF839" s="1"/>
      <c r="AN839" s="1"/>
      <c r="AO839" s="1"/>
    </row>
    <row r="840" spans="12:41" ht="15.75" customHeight="1">
      <c r="L840" s="1"/>
      <c r="M840" s="1"/>
      <c r="N840" s="1"/>
      <c r="O840" s="1"/>
      <c r="Q840" s="1"/>
      <c r="R840" s="1"/>
      <c r="S840" s="1"/>
      <c r="T840" s="1"/>
      <c r="U840" s="1"/>
      <c r="V840" s="1"/>
      <c r="W840" s="1"/>
      <c r="Z840" s="1"/>
      <c r="AC840" s="1"/>
      <c r="AF840" s="1"/>
      <c r="AN840" s="1"/>
      <c r="AO840" s="1"/>
    </row>
    <row r="841" spans="12:41" ht="15.75" customHeight="1">
      <c r="L841" s="1"/>
      <c r="M841" s="1"/>
      <c r="N841" s="1"/>
      <c r="O841" s="1"/>
      <c r="Q841" s="1"/>
      <c r="R841" s="1"/>
      <c r="S841" s="1"/>
      <c r="T841" s="1"/>
      <c r="U841" s="1"/>
      <c r="V841" s="1"/>
      <c r="W841" s="1"/>
      <c r="Z841" s="1"/>
      <c r="AC841" s="1"/>
      <c r="AF841" s="1"/>
      <c r="AN841" s="1"/>
      <c r="AO841" s="1"/>
    </row>
    <row r="842" spans="12:41" ht="15.75" customHeight="1">
      <c r="L842" s="1"/>
      <c r="M842" s="1"/>
      <c r="N842" s="1"/>
      <c r="O842" s="1"/>
      <c r="Q842" s="1"/>
      <c r="R842" s="1"/>
      <c r="S842" s="1"/>
      <c r="T842" s="1"/>
      <c r="U842" s="1"/>
      <c r="V842" s="1"/>
      <c r="W842" s="1"/>
      <c r="Z842" s="1"/>
      <c r="AC842" s="1"/>
      <c r="AF842" s="1"/>
      <c r="AN842" s="1"/>
      <c r="AO842" s="1"/>
    </row>
    <row r="843" spans="12:41" ht="15.75" customHeight="1">
      <c r="L843" s="1"/>
      <c r="M843" s="1"/>
      <c r="N843" s="1"/>
      <c r="O843" s="1"/>
      <c r="Q843" s="1"/>
      <c r="R843" s="1"/>
      <c r="S843" s="1"/>
      <c r="T843" s="1"/>
      <c r="U843" s="1"/>
      <c r="V843" s="1"/>
      <c r="W843" s="1"/>
      <c r="Z843" s="1"/>
      <c r="AC843" s="1"/>
      <c r="AF843" s="1"/>
      <c r="AN843" s="1"/>
      <c r="AO843" s="1"/>
    </row>
    <row r="844" spans="12:41" ht="15.75" customHeight="1">
      <c r="L844" s="1"/>
      <c r="M844" s="1"/>
      <c r="N844" s="1"/>
      <c r="O844" s="1"/>
      <c r="Q844" s="1"/>
      <c r="R844" s="1"/>
      <c r="S844" s="1"/>
      <c r="T844" s="1"/>
      <c r="U844" s="1"/>
      <c r="V844" s="1"/>
      <c r="W844" s="1"/>
      <c r="Z844" s="1"/>
      <c r="AC844" s="1"/>
      <c r="AF844" s="1"/>
      <c r="AN844" s="1"/>
      <c r="AO844" s="1"/>
    </row>
    <row r="845" spans="12:41" ht="15.75" customHeight="1">
      <c r="L845" s="1"/>
      <c r="M845" s="1"/>
      <c r="N845" s="1"/>
      <c r="O845" s="1"/>
      <c r="Q845" s="1"/>
      <c r="R845" s="1"/>
      <c r="S845" s="1"/>
      <c r="T845" s="1"/>
      <c r="U845" s="1"/>
      <c r="V845" s="1"/>
      <c r="W845" s="1"/>
      <c r="Z845" s="1"/>
      <c r="AC845" s="1"/>
      <c r="AF845" s="1"/>
      <c r="AN845" s="1"/>
      <c r="AO845" s="1"/>
    </row>
    <row r="846" spans="12:41" ht="15.75" customHeight="1">
      <c r="L846" s="1"/>
      <c r="M846" s="1"/>
      <c r="N846" s="1"/>
      <c r="O846" s="1"/>
      <c r="Q846" s="1"/>
      <c r="R846" s="1"/>
      <c r="S846" s="1"/>
      <c r="T846" s="1"/>
      <c r="U846" s="1"/>
      <c r="V846" s="1"/>
      <c r="W846" s="1"/>
      <c r="Z846" s="1"/>
      <c r="AC846" s="1"/>
      <c r="AF846" s="1"/>
      <c r="AN846" s="1"/>
      <c r="AO846" s="1"/>
    </row>
    <row r="847" spans="12:41" ht="15.75" customHeight="1">
      <c r="L847" s="1"/>
      <c r="M847" s="1"/>
      <c r="N847" s="1"/>
      <c r="O847" s="1"/>
      <c r="Q847" s="1"/>
      <c r="R847" s="1"/>
      <c r="S847" s="1"/>
      <c r="T847" s="1"/>
      <c r="U847" s="1"/>
      <c r="V847" s="1"/>
      <c r="W847" s="1"/>
      <c r="Z847" s="1"/>
      <c r="AC847" s="1"/>
      <c r="AF847" s="1"/>
      <c r="AN847" s="1"/>
      <c r="AO847" s="1"/>
    </row>
    <row r="848" spans="12:41" ht="15.75" customHeight="1">
      <c r="L848" s="1"/>
      <c r="M848" s="1"/>
      <c r="N848" s="1"/>
      <c r="O848" s="1"/>
      <c r="Q848" s="1"/>
      <c r="R848" s="1"/>
      <c r="S848" s="1"/>
      <c r="T848" s="1"/>
      <c r="U848" s="1"/>
      <c r="V848" s="1"/>
      <c r="W848" s="1"/>
      <c r="Z848" s="1"/>
      <c r="AC848" s="1"/>
      <c r="AF848" s="1"/>
      <c r="AN848" s="1"/>
      <c r="AO848" s="1"/>
    </row>
    <row r="849" spans="12:41" ht="15.75" customHeight="1">
      <c r="L849" s="1"/>
      <c r="M849" s="1"/>
      <c r="N849" s="1"/>
      <c r="O849" s="1"/>
      <c r="Q849" s="1"/>
      <c r="R849" s="1"/>
      <c r="S849" s="1"/>
      <c r="T849" s="1"/>
      <c r="U849" s="1"/>
      <c r="V849" s="1"/>
      <c r="W849" s="1"/>
      <c r="Z849" s="1"/>
      <c r="AC849" s="1"/>
      <c r="AF849" s="1"/>
      <c r="AN849" s="1"/>
      <c r="AO849" s="1"/>
    </row>
    <row r="850" spans="12:41" ht="15.75" customHeight="1">
      <c r="L850" s="1"/>
      <c r="M850" s="1"/>
      <c r="N850" s="1"/>
      <c r="O850" s="1"/>
      <c r="Q850" s="1"/>
      <c r="R850" s="1"/>
      <c r="S850" s="1"/>
      <c r="T850" s="1"/>
      <c r="U850" s="1"/>
      <c r="V850" s="1"/>
      <c r="W850" s="1"/>
      <c r="Z850" s="1"/>
      <c r="AC850" s="1"/>
      <c r="AF850" s="1"/>
      <c r="AN850" s="1"/>
      <c r="AO850" s="1"/>
    </row>
    <row r="851" spans="12:41" ht="15.75" customHeight="1">
      <c r="L851" s="1"/>
      <c r="M851" s="1"/>
      <c r="N851" s="1"/>
      <c r="O851" s="1"/>
      <c r="Q851" s="1"/>
      <c r="R851" s="1"/>
      <c r="S851" s="1"/>
      <c r="T851" s="1"/>
      <c r="U851" s="1"/>
      <c r="V851" s="1"/>
      <c r="W851" s="1"/>
      <c r="Z851" s="1"/>
      <c r="AC851" s="1"/>
      <c r="AF851" s="1"/>
      <c r="AN851" s="1"/>
      <c r="AO851" s="1"/>
    </row>
    <row r="852" spans="12:41" ht="15.75" customHeight="1">
      <c r="L852" s="1"/>
      <c r="M852" s="1"/>
      <c r="N852" s="1"/>
      <c r="O852" s="1"/>
      <c r="Q852" s="1"/>
      <c r="R852" s="1"/>
      <c r="S852" s="1"/>
      <c r="T852" s="1"/>
      <c r="U852" s="1"/>
      <c r="V852" s="1"/>
      <c r="W852" s="1"/>
      <c r="Z852" s="1"/>
      <c r="AC852" s="1"/>
      <c r="AF852" s="1"/>
      <c r="AN852" s="1"/>
      <c r="AO852" s="1"/>
    </row>
    <row r="853" spans="12:41" ht="15.75" customHeight="1">
      <c r="L853" s="1"/>
      <c r="M853" s="1"/>
      <c r="N853" s="1"/>
      <c r="O853" s="1"/>
      <c r="Q853" s="1"/>
      <c r="R853" s="1"/>
      <c r="S853" s="1"/>
      <c r="T853" s="1"/>
      <c r="U853" s="1"/>
      <c r="V853" s="1"/>
      <c r="W853" s="1"/>
      <c r="Z853" s="1"/>
      <c r="AC853" s="1"/>
      <c r="AF853" s="1"/>
      <c r="AN853" s="1"/>
      <c r="AO853" s="1"/>
    </row>
    <row r="854" spans="12:41" ht="15.75" customHeight="1">
      <c r="L854" s="1"/>
      <c r="M854" s="1"/>
      <c r="N854" s="1"/>
      <c r="O854" s="1"/>
      <c r="Q854" s="1"/>
      <c r="R854" s="1"/>
      <c r="S854" s="1"/>
      <c r="T854" s="1"/>
      <c r="U854" s="1"/>
      <c r="V854" s="1"/>
      <c r="W854" s="1"/>
      <c r="Z854" s="1"/>
      <c r="AC854" s="1"/>
      <c r="AF854" s="1"/>
      <c r="AN854" s="1"/>
      <c r="AO854" s="1"/>
    </row>
    <row r="855" spans="12:41" ht="15.75" customHeight="1">
      <c r="L855" s="1"/>
      <c r="M855" s="1"/>
      <c r="N855" s="1"/>
      <c r="O855" s="1"/>
      <c r="Q855" s="1"/>
      <c r="R855" s="1"/>
      <c r="S855" s="1"/>
      <c r="T855" s="1"/>
      <c r="U855" s="1"/>
      <c r="V855" s="1"/>
      <c r="W855" s="1"/>
      <c r="Z855" s="1"/>
      <c r="AC855" s="1"/>
      <c r="AF855" s="1"/>
      <c r="AN855" s="1"/>
      <c r="AO855" s="1"/>
    </row>
    <row r="856" spans="12:41" ht="15.75" customHeight="1">
      <c r="L856" s="1"/>
      <c r="M856" s="1"/>
      <c r="N856" s="1"/>
      <c r="O856" s="1"/>
      <c r="Q856" s="1"/>
      <c r="R856" s="1"/>
      <c r="S856" s="1"/>
      <c r="T856" s="1"/>
      <c r="U856" s="1"/>
      <c r="V856" s="1"/>
      <c r="W856" s="1"/>
      <c r="Z856" s="1"/>
      <c r="AC856" s="1"/>
      <c r="AF856" s="1"/>
      <c r="AN856" s="1"/>
      <c r="AO856" s="1"/>
    </row>
    <row r="857" spans="12:41" ht="15.75" customHeight="1">
      <c r="L857" s="1"/>
      <c r="M857" s="1"/>
      <c r="N857" s="1"/>
      <c r="O857" s="1"/>
      <c r="Q857" s="1"/>
      <c r="R857" s="1"/>
      <c r="S857" s="1"/>
      <c r="T857" s="1"/>
      <c r="U857" s="1"/>
      <c r="V857" s="1"/>
      <c r="W857" s="1"/>
      <c r="Z857" s="1"/>
      <c r="AC857" s="1"/>
      <c r="AF857" s="1"/>
      <c r="AN857" s="1"/>
      <c r="AO857" s="1"/>
    </row>
    <row r="858" spans="12:41" ht="15.75" customHeight="1">
      <c r="L858" s="1"/>
      <c r="M858" s="1"/>
      <c r="N858" s="1"/>
      <c r="O858" s="1"/>
      <c r="Q858" s="1"/>
      <c r="R858" s="1"/>
      <c r="S858" s="1"/>
      <c r="T858" s="1"/>
      <c r="U858" s="1"/>
      <c r="V858" s="1"/>
      <c r="W858" s="1"/>
      <c r="Z858" s="1"/>
      <c r="AC858" s="1"/>
      <c r="AF858" s="1"/>
      <c r="AN858" s="1"/>
      <c r="AO858" s="1"/>
    </row>
    <row r="859" spans="12:41" ht="15.75" customHeight="1">
      <c r="L859" s="1"/>
      <c r="M859" s="1"/>
      <c r="N859" s="1"/>
      <c r="O859" s="1"/>
      <c r="Q859" s="1"/>
      <c r="R859" s="1"/>
      <c r="S859" s="1"/>
      <c r="T859" s="1"/>
      <c r="U859" s="1"/>
      <c r="V859" s="1"/>
      <c r="W859" s="1"/>
      <c r="Z859" s="1"/>
      <c r="AC859" s="1"/>
      <c r="AF859" s="1"/>
      <c r="AN859" s="1"/>
      <c r="AO859" s="1"/>
    </row>
    <row r="860" spans="12:41" ht="15.75" customHeight="1">
      <c r="L860" s="1"/>
      <c r="M860" s="1"/>
      <c r="N860" s="1"/>
      <c r="O860" s="1"/>
      <c r="Q860" s="1"/>
      <c r="R860" s="1"/>
      <c r="S860" s="1"/>
      <c r="T860" s="1"/>
      <c r="U860" s="1"/>
      <c r="V860" s="1"/>
      <c r="W860" s="1"/>
      <c r="Z860" s="1"/>
      <c r="AC860" s="1"/>
      <c r="AF860" s="1"/>
      <c r="AN860" s="1"/>
      <c r="AO860" s="1"/>
    </row>
    <row r="861" spans="12:41" ht="15.75" customHeight="1">
      <c r="L861" s="1"/>
      <c r="M861" s="1"/>
      <c r="N861" s="1"/>
      <c r="O861" s="1"/>
      <c r="Q861" s="1"/>
      <c r="R861" s="1"/>
      <c r="S861" s="1"/>
      <c r="T861" s="1"/>
      <c r="U861" s="1"/>
      <c r="V861" s="1"/>
      <c r="W861" s="1"/>
      <c r="Z861" s="1"/>
      <c r="AC861" s="1"/>
      <c r="AF861" s="1"/>
      <c r="AN861" s="1"/>
      <c r="AO861" s="1"/>
    </row>
    <row r="862" spans="12:41" ht="15.75" customHeight="1">
      <c r="L862" s="1"/>
      <c r="M862" s="1"/>
      <c r="N862" s="1"/>
      <c r="O862" s="1"/>
      <c r="Q862" s="1"/>
      <c r="R862" s="1"/>
      <c r="S862" s="1"/>
      <c r="T862" s="1"/>
      <c r="U862" s="1"/>
      <c r="V862" s="1"/>
      <c r="W862" s="1"/>
      <c r="Z862" s="1"/>
      <c r="AC862" s="1"/>
      <c r="AF862" s="1"/>
      <c r="AN862" s="1"/>
      <c r="AO862" s="1"/>
    </row>
    <row r="863" spans="12:41" ht="15.75" customHeight="1">
      <c r="L863" s="1"/>
      <c r="M863" s="1"/>
      <c r="N863" s="1"/>
      <c r="O863" s="1"/>
      <c r="Q863" s="1"/>
      <c r="R863" s="1"/>
      <c r="S863" s="1"/>
      <c r="T863" s="1"/>
      <c r="U863" s="1"/>
      <c r="V863" s="1"/>
      <c r="W863" s="1"/>
      <c r="Z863" s="1"/>
      <c r="AC863" s="1"/>
      <c r="AF863" s="1"/>
      <c r="AN863" s="1"/>
      <c r="AO863" s="1"/>
    </row>
    <row r="864" spans="12:41" ht="15.75" customHeight="1">
      <c r="L864" s="1"/>
      <c r="M864" s="1"/>
      <c r="N864" s="1"/>
      <c r="O864" s="1"/>
      <c r="Q864" s="1"/>
      <c r="R864" s="1"/>
      <c r="S864" s="1"/>
      <c r="T864" s="1"/>
      <c r="U864" s="1"/>
      <c r="V864" s="1"/>
      <c r="W864" s="1"/>
      <c r="Z864" s="1"/>
      <c r="AC864" s="1"/>
      <c r="AF864" s="1"/>
      <c r="AN864" s="1"/>
      <c r="AO864" s="1"/>
    </row>
    <row r="865" spans="12:41" ht="15.75" customHeight="1">
      <c r="L865" s="1"/>
      <c r="M865" s="1"/>
      <c r="N865" s="1"/>
      <c r="O865" s="1"/>
      <c r="Q865" s="1"/>
      <c r="R865" s="1"/>
      <c r="S865" s="1"/>
      <c r="T865" s="1"/>
      <c r="U865" s="1"/>
      <c r="V865" s="1"/>
      <c r="W865" s="1"/>
      <c r="Z865" s="1"/>
      <c r="AC865" s="1"/>
      <c r="AF865" s="1"/>
      <c r="AN865" s="1"/>
      <c r="AO865" s="1"/>
    </row>
    <row r="866" spans="12:41" ht="15.75" customHeight="1">
      <c r="L866" s="1"/>
      <c r="M866" s="1"/>
      <c r="N866" s="1"/>
      <c r="O866" s="1"/>
      <c r="Q866" s="1"/>
      <c r="R866" s="1"/>
      <c r="S866" s="1"/>
      <c r="T866" s="1"/>
      <c r="U866" s="1"/>
      <c r="V866" s="1"/>
      <c r="W866" s="1"/>
      <c r="Z866" s="1"/>
      <c r="AC866" s="1"/>
      <c r="AF866" s="1"/>
      <c r="AN866" s="1"/>
      <c r="AO866" s="1"/>
    </row>
    <row r="867" spans="12:41" ht="15.75" customHeight="1">
      <c r="L867" s="1"/>
      <c r="M867" s="1"/>
      <c r="N867" s="1"/>
      <c r="O867" s="1"/>
      <c r="Q867" s="1"/>
      <c r="R867" s="1"/>
      <c r="S867" s="1"/>
      <c r="T867" s="1"/>
      <c r="U867" s="1"/>
      <c r="V867" s="1"/>
      <c r="W867" s="1"/>
      <c r="Z867" s="1"/>
      <c r="AC867" s="1"/>
      <c r="AF867" s="1"/>
      <c r="AN867" s="1"/>
      <c r="AO867" s="1"/>
    </row>
    <row r="868" spans="12:41" ht="15.75" customHeight="1">
      <c r="L868" s="1"/>
      <c r="M868" s="1"/>
      <c r="N868" s="1"/>
      <c r="O868" s="1"/>
      <c r="Q868" s="1"/>
      <c r="R868" s="1"/>
      <c r="S868" s="1"/>
      <c r="T868" s="1"/>
      <c r="U868" s="1"/>
      <c r="V868" s="1"/>
      <c r="W868" s="1"/>
      <c r="Z868" s="1"/>
      <c r="AC868" s="1"/>
      <c r="AF868" s="1"/>
      <c r="AN868" s="1"/>
      <c r="AO868" s="1"/>
    </row>
    <row r="869" spans="12:41" ht="15.75" customHeight="1">
      <c r="L869" s="1"/>
      <c r="M869" s="1"/>
      <c r="N869" s="1"/>
      <c r="O869" s="1"/>
      <c r="Q869" s="1"/>
      <c r="R869" s="1"/>
      <c r="S869" s="1"/>
      <c r="T869" s="1"/>
      <c r="U869" s="1"/>
      <c r="V869" s="1"/>
      <c r="W869" s="1"/>
      <c r="Z869" s="1"/>
      <c r="AC869" s="1"/>
      <c r="AF869" s="1"/>
      <c r="AN869" s="1"/>
      <c r="AO869" s="1"/>
    </row>
    <row r="870" spans="12:41" ht="15.75" customHeight="1">
      <c r="L870" s="1"/>
      <c r="M870" s="1"/>
      <c r="N870" s="1"/>
      <c r="O870" s="1"/>
      <c r="Q870" s="1"/>
      <c r="R870" s="1"/>
      <c r="S870" s="1"/>
      <c r="T870" s="1"/>
      <c r="U870" s="1"/>
      <c r="V870" s="1"/>
      <c r="W870" s="1"/>
      <c r="Z870" s="1"/>
      <c r="AC870" s="1"/>
      <c r="AF870" s="1"/>
      <c r="AN870" s="1"/>
      <c r="AO870" s="1"/>
    </row>
    <row r="871" spans="12:41" ht="15.75" customHeight="1">
      <c r="L871" s="1"/>
      <c r="M871" s="1"/>
      <c r="N871" s="1"/>
      <c r="O871" s="1"/>
      <c r="Q871" s="1"/>
      <c r="R871" s="1"/>
      <c r="S871" s="1"/>
      <c r="T871" s="1"/>
      <c r="U871" s="1"/>
      <c r="V871" s="1"/>
      <c r="W871" s="1"/>
      <c r="Z871" s="1"/>
      <c r="AC871" s="1"/>
      <c r="AF871" s="1"/>
      <c r="AN871" s="1"/>
      <c r="AO871" s="1"/>
    </row>
    <row r="872" spans="12:41" ht="15.75" customHeight="1">
      <c r="L872" s="1"/>
      <c r="M872" s="1"/>
      <c r="N872" s="1"/>
      <c r="O872" s="1"/>
      <c r="Q872" s="1"/>
      <c r="R872" s="1"/>
      <c r="S872" s="1"/>
      <c r="T872" s="1"/>
      <c r="U872" s="1"/>
      <c r="V872" s="1"/>
      <c r="W872" s="1"/>
      <c r="Z872" s="1"/>
      <c r="AC872" s="1"/>
      <c r="AF872" s="1"/>
      <c r="AN872" s="1"/>
      <c r="AO872" s="1"/>
    </row>
    <row r="873" spans="12:41" ht="15.75" customHeight="1">
      <c r="L873" s="1"/>
      <c r="M873" s="1"/>
      <c r="N873" s="1"/>
      <c r="O873" s="1"/>
      <c r="Q873" s="1"/>
      <c r="R873" s="1"/>
      <c r="S873" s="1"/>
      <c r="T873" s="1"/>
      <c r="U873" s="1"/>
      <c r="V873" s="1"/>
      <c r="W873" s="1"/>
      <c r="Z873" s="1"/>
      <c r="AC873" s="1"/>
      <c r="AF873" s="1"/>
      <c r="AN873" s="1"/>
      <c r="AO873" s="1"/>
    </row>
    <row r="874" spans="12:41" ht="15.75" customHeight="1">
      <c r="L874" s="1"/>
      <c r="M874" s="1"/>
      <c r="N874" s="1"/>
      <c r="O874" s="1"/>
      <c r="Q874" s="1"/>
      <c r="R874" s="1"/>
      <c r="S874" s="1"/>
      <c r="T874" s="1"/>
      <c r="U874" s="1"/>
      <c r="V874" s="1"/>
      <c r="W874" s="1"/>
      <c r="Z874" s="1"/>
      <c r="AC874" s="1"/>
      <c r="AF874" s="1"/>
      <c r="AN874" s="1"/>
      <c r="AO874" s="1"/>
    </row>
    <row r="875" spans="12:41" ht="15.75" customHeight="1">
      <c r="L875" s="1"/>
      <c r="M875" s="1"/>
      <c r="N875" s="1"/>
      <c r="O875" s="1"/>
      <c r="Q875" s="1"/>
      <c r="R875" s="1"/>
      <c r="S875" s="1"/>
      <c r="T875" s="1"/>
      <c r="U875" s="1"/>
      <c r="V875" s="1"/>
      <c r="W875" s="1"/>
      <c r="Z875" s="1"/>
      <c r="AC875" s="1"/>
      <c r="AF875" s="1"/>
      <c r="AN875" s="1"/>
      <c r="AO875" s="1"/>
    </row>
    <row r="876" spans="12:41" ht="15.75" customHeight="1">
      <c r="L876" s="1"/>
      <c r="M876" s="1"/>
      <c r="N876" s="1"/>
      <c r="O876" s="1"/>
      <c r="Q876" s="1"/>
      <c r="R876" s="1"/>
      <c r="S876" s="1"/>
      <c r="T876" s="1"/>
      <c r="U876" s="1"/>
      <c r="V876" s="1"/>
      <c r="W876" s="1"/>
      <c r="Z876" s="1"/>
      <c r="AC876" s="1"/>
      <c r="AF876" s="1"/>
      <c r="AN876" s="1"/>
      <c r="AO876" s="1"/>
    </row>
    <row r="877" spans="12:41" ht="15.75" customHeight="1">
      <c r="L877" s="1"/>
      <c r="M877" s="1"/>
      <c r="N877" s="1"/>
      <c r="O877" s="1"/>
      <c r="Q877" s="1"/>
      <c r="R877" s="1"/>
      <c r="S877" s="1"/>
      <c r="T877" s="1"/>
      <c r="U877" s="1"/>
      <c r="V877" s="1"/>
      <c r="W877" s="1"/>
      <c r="Z877" s="1"/>
      <c r="AC877" s="1"/>
      <c r="AF877" s="1"/>
      <c r="AN877" s="1"/>
      <c r="AO877" s="1"/>
    </row>
    <row r="878" spans="12:41" ht="15.75" customHeight="1">
      <c r="L878" s="1"/>
      <c r="M878" s="1"/>
      <c r="N878" s="1"/>
      <c r="O878" s="1"/>
      <c r="Q878" s="1"/>
      <c r="R878" s="1"/>
      <c r="S878" s="1"/>
      <c r="T878" s="1"/>
      <c r="U878" s="1"/>
      <c r="V878" s="1"/>
      <c r="W878" s="1"/>
      <c r="Z878" s="1"/>
      <c r="AC878" s="1"/>
      <c r="AF878" s="1"/>
      <c r="AN878" s="1"/>
      <c r="AO878" s="1"/>
    </row>
    <row r="879" spans="12:41" ht="15.75" customHeight="1">
      <c r="L879" s="1"/>
      <c r="M879" s="1"/>
      <c r="N879" s="1"/>
      <c r="O879" s="1"/>
      <c r="Q879" s="1"/>
      <c r="R879" s="1"/>
      <c r="S879" s="1"/>
      <c r="T879" s="1"/>
      <c r="U879" s="1"/>
      <c r="V879" s="1"/>
      <c r="W879" s="1"/>
      <c r="Z879" s="1"/>
      <c r="AC879" s="1"/>
      <c r="AF879" s="1"/>
      <c r="AN879" s="1"/>
      <c r="AO879" s="1"/>
    </row>
    <row r="880" spans="12:41" ht="15.75" customHeight="1">
      <c r="L880" s="1"/>
      <c r="M880" s="1"/>
      <c r="N880" s="1"/>
      <c r="O880" s="1"/>
      <c r="Q880" s="1"/>
      <c r="R880" s="1"/>
      <c r="S880" s="1"/>
      <c r="T880" s="1"/>
      <c r="U880" s="1"/>
      <c r="V880" s="1"/>
      <c r="W880" s="1"/>
      <c r="Z880" s="1"/>
      <c r="AC880" s="1"/>
      <c r="AF880" s="1"/>
      <c r="AN880" s="1"/>
      <c r="AO880" s="1"/>
    </row>
    <row r="881" spans="12:41" ht="15.75" customHeight="1">
      <c r="L881" s="1"/>
      <c r="M881" s="1"/>
      <c r="N881" s="1"/>
      <c r="O881" s="1"/>
      <c r="Q881" s="1"/>
      <c r="R881" s="1"/>
      <c r="S881" s="1"/>
      <c r="T881" s="1"/>
      <c r="U881" s="1"/>
      <c r="V881" s="1"/>
      <c r="W881" s="1"/>
      <c r="Z881" s="1"/>
      <c r="AC881" s="1"/>
      <c r="AF881" s="1"/>
      <c r="AN881" s="1"/>
      <c r="AO881" s="1"/>
    </row>
    <row r="882" spans="12:41" ht="15.75" customHeight="1">
      <c r="L882" s="1"/>
      <c r="M882" s="1"/>
      <c r="N882" s="1"/>
      <c r="O882" s="1"/>
      <c r="Q882" s="1"/>
      <c r="R882" s="1"/>
      <c r="S882" s="1"/>
      <c r="T882" s="1"/>
      <c r="U882" s="1"/>
      <c r="V882" s="1"/>
      <c r="W882" s="1"/>
      <c r="Z882" s="1"/>
      <c r="AC882" s="1"/>
      <c r="AF882" s="1"/>
      <c r="AN882" s="1"/>
      <c r="AO882" s="1"/>
    </row>
    <row r="883" spans="12:41" ht="15.75" customHeight="1">
      <c r="L883" s="1"/>
      <c r="M883" s="1"/>
      <c r="N883" s="1"/>
      <c r="O883" s="1"/>
      <c r="Q883" s="1"/>
      <c r="R883" s="1"/>
      <c r="S883" s="1"/>
      <c r="T883" s="1"/>
      <c r="U883" s="1"/>
      <c r="V883" s="1"/>
      <c r="W883" s="1"/>
      <c r="Z883" s="1"/>
      <c r="AC883" s="1"/>
      <c r="AF883" s="1"/>
      <c r="AN883" s="1"/>
      <c r="AO883" s="1"/>
    </row>
    <row r="884" spans="12:41" ht="15.75" customHeight="1">
      <c r="L884" s="1"/>
      <c r="M884" s="1"/>
      <c r="N884" s="1"/>
      <c r="O884" s="1"/>
      <c r="Q884" s="1"/>
      <c r="R884" s="1"/>
      <c r="S884" s="1"/>
      <c r="T884" s="1"/>
      <c r="U884" s="1"/>
      <c r="V884" s="1"/>
      <c r="W884" s="1"/>
      <c r="Z884" s="1"/>
      <c r="AC884" s="1"/>
      <c r="AF884" s="1"/>
      <c r="AN884" s="1"/>
      <c r="AO884" s="1"/>
    </row>
    <row r="885" spans="12:41" ht="15.75" customHeight="1">
      <c r="L885" s="1"/>
      <c r="M885" s="1"/>
      <c r="N885" s="1"/>
      <c r="O885" s="1"/>
      <c r="Q885" s="1"/>
      <c r="R885" s="1"/>
      <c r="S885" s="1"/>
      <c r="T885" s="1"/>
      <c r="U885" s="1"/>
      <c r="V885" s="1"/>
      <c r="W885" s="1"/>
      <c r="Z885" s="1"/>
      <c r="AC885" s="1"/>
      <c r="AF885" s="1"/>
      <c r="AN885" s="1"/>
      <c r="AO885" s="1"/>
    </row>
    <row r="886" spans="12:41" ht="15.75" customHeight="1">
      <c r="L886" s="1"/>
      <c r="M886" s="1"/>
      <c r="N886" s="1"/>
      <c r="O886" s="1"/>
      <c r="Q886" s="1"/>
      <c r="R886" s="1"/>
      <c r="S886" s="1"/>
      <c r="T886" s="1"/>
      <c r="U886" s="1"/>
      <c r="V886" s="1"/>
      <c r="W886" s="1"/>
      <c r="Z886" s="1"/>
      <c r="AC886" s="1"/>
      <c r="AF886" s="1"/>
      <c r="AN886" s="1"/>
      <c r="AO886" s="1"/>
    </row>
    <row r="887" spans="12:41" ht="15.75" customHeight="1">
      <c r="L887" s="1"/>
      <c r="M887" s="1"/>
      <c r="N887" s="1"/>
      <c r="O887" s="1"/>
      <c r="Q887" s="1"/>
      <c r="R887" s="1"/>
      <c r="S887" s="1"/>
      <c r="T887" s="1"/>
      <c r="U887" s="1"/>
      <c r="V887" s="1"/>
      <c r="W887" s="1"/>
      <c r="Z887" s="1"/>
      <c r="AC887" s="1"/>
      <c r="AF887" s="1"/>
      <c r="AN887" s="1"/>
      <c r="AO887" s="1"/>
    </row>
    <row r="888" spans="12:41" ht="15.75" customHeight="1">
      <c r="L888" s="1"/>
      <c r="M888" s="1"/>
      <c r="N888" s="1"/>
      <c r="O888" s="1"/>
      <c r="Q888" s="1"/>
      <c r="R888" s="1"/>
      <c r="S888" s="1"/>
      <c r="T888" s="1"/>
      <c r="U888" s="1"/>
      <c r="V888" s="1"/>
      <c r="W888" s="1"/>
      <c r="Z888" s="1"/>
      <c r="AC888" s="1"/>
      <c r="AF888" s="1"/>
      <c r="AN888" s="1"/>
      <c r="AO888" s="1"/>
    </row>
    <row r="889" spans="12:41" ht="15.75" customHeight="1">
      <c r="L889" s="1"/>
      <c r="M889" s="1"/>
      <c r="N889" s="1"/>
      <c r="O889" s="1"/>
      <c r="Q889" s="1"/>
      <c r="R889" s="1"/>
      <c r="S889" s="1"/>
      <c r="T889" s="1"/>
      <c r="U889" s="1"/>
      <c r="V889" s="1"/>
      <c r="W889" s="1"/>
      <c r="Z889" s="1"/>
      <c r="AC889" s="1"/>
      <c r="AF889" s="1"/>
      <c r="AN889" s="1"/>
      <c r="AO889" s="1"/>
    </row>
    <row r="890" spans="12:41" ht="15.75" customHeight="1">
      <c r="L890" s="1"/>
      <c r="M890" s="1"/>
      <c r="N890" s="1"/>
      <c r="O890" s="1"/>
      <c r="Q890" s="1"/>
      <c r="R890" s="1"/>
      <c r="S890" s="1"/>
      <c r="T890" s="1"/>
      <c r="U890" s="1"/>
      <c r="V890" s="1"/>
      <c r="W890" s="1"/>
      <c r="Z890" s="1"/>
      <c r="AC890" s="1"/>
      <c r="AF890" s="1"/>
      <c r="AN890" s="1"/>
      <c r="AO890" s="1"/>
    </row>
    <row r="891" spans="12:41" ht="15.75" customHeight="1">
      <c r="L891" s="1"/>
      <c r="M891" s="1"/>
      <c r="N891" s="1"/>
      <c r="O891" s="1"/>
      <c r="Q891" s="1"/>
      <c r="R891" s="1"/>
      <c r="S891" s="1"/>
      <c r="T891" s="1"/>
      <c r="U891" s="1"/>
      <c r="V891" s="1"/>
      <c r="W891" s="1"/>
      <c r="Z891" s="1"/>
      <c r="AC891" s="1"/>
      <c r="AF891" s="1"/>
      <c r="AN891" s="1"/>
      <c r="AO891" s="1"/>
    </row>
    <row r="892" spans="12:41" ht="15.75" customHeight="1">
      <c r="L892" s="1"/>
      <c r="M892" s="1"/>
      <c r="N892" s="1"/>
      <c r="O892" s="1"/>
      <c r="Q892" s="1"/>
      <c r="R892" s="1"/>
      <c r="S892" s="1"/>
      <c r="T892" s="1"/>
      <c r="U892" s="1"/>
      <c r="V892" s="1"/>
      <c r="W892" s="1"/>
      <c r="Z892" s="1"/>
      <c r="AC892" s="1"/>
      <c r="AF892" s="1"/>
      <c r="AN892" s="1"/>
      <c r="AO892" s="1"/>
    </row>
    <row r="893" spans="12:41" ht="15.75" customHeight="1">
      <c r="L893" s="1"/>
      <c r="M893" s="1"/>
      <c r="N893" s="1"/>
      <c r="O893" s="1"/>
      <c r="Q893" s="1"/>
      <c r="R893" s="1"/>
      <c r="S893" s="1"/>
      <c r="T893" s="1"/>
      <c r="U893" s="1"/>
      <c r="V893" s="1"/>
      <c r="W893" s="1"/>
      <c r="Z893" s="1"/>
      <c r="AC893" s="1"/>
      <c r="AF893" s="1"/>
      <c r="AN893" s="1"/>
      <c r="AO893" s="1"/>
    </row>
    <row r="894" spans="12:41" ht="15.75" customHeight="1">
      <c r="L894" s="1"/>
      <c r="M894" s="1"/>
      <c r="N894" s="1"/>
      <c r="O894" s="1"/>
      <c r="Q894" s="1"/>
      <c r="R894" s="1"/>
      <c r="S894" s="1"/>
      <c r="T894" s="1"/>
      <c r="U894" s="1"/>
      <c r="V894" s="1"/>
      <c r="W894" s="1"/>
      <c r="Z894" s="1"/>
      <c r="AC894" s="1"/>
      <c r="AF894" s="1"/>
      <c r="AN894" s="1"/>
      <c r="AO894" s="1"/>
    </row>
    <row r="895" spans="12:41" ht="15.75" customHeight="1">
      <c r="L895" s="1"/>
      <c r="M895" s="1"/>
      <c r="N895" s="1"/>
      <c r="O895" s="1"/>
      <c r="Q895" s="1"/>
      <c r="R895" s="1"/>
      <c r="S895" s="1"/>
      <c r="T895" s="1"/>
      <c r="U895" s="1"/>
      <c r="V895" s="1"/>
      <c r="W895" s="1"/>
      <c r="Z895" s="1"/>
      <c r="AC895" s="1"/>
      <c r="AF895" s="1"/>
      <c r="AN895" s="1"/>
      <c r="AO895" s="1"/>
    </row>
    <row r="896" spans="12:41" ht="15.75" customHeight="1">
      <c r="L896" s="1"/>
      <c r="M896" s="1"/>
      <c r="N896" s="1"/>
      <c r="O896" s="1"/>
      <c r="Q896" s="1"/>
      <c r="R896" s="1"/>
      <c r="S896" s="1"/>
      <c r="T896" s="1"/>
      <c r="U896" s="1"/>
      <c r="V896" s="1"/>
      <c r="W896" s="1"/>
      <c r="Z896" s="1"/>
      <c r="AC896" s="1"/>
      <c r="AF896" s="1"/>
      <c r="AN896" s="1"/>
      <c r="AO896" s="1"/>
    </row>
    <row r="897" spans="12:41" ht="15.75" customHeight="1">
      <c r="L897" s="1"/>
      <c r="M897" s="1"/>
      <c r="N897" s="1"/>
      <c r="O897" s="1"/>
      <c r="Q897" s="1"/>
      <c r="R897" s="1"/>
      <c r="S897" s="1"/>
      <c r="T897" s="1"/>
      <c r="U897" s="1"/>
      <c r="V897" s="1"/>
      <c r="W897" s="1"/>
      <c r="Z897" s="1"/>
      <c r="AC897" s="1"/>
      <c r="AF897" s="1"/>
      <c r="AN897" s="1"/>
      <c r="AO897" s="1"/>
    </row>
    <row r="898" spans="12:41" ht="15.75" customHeight="1">
      <c r="L898" s="1"/>
      <c r="M898" s="1"/>
      <c r="N898" s="1"/>
      <c r="O898" s="1"/>
      <c r="Q898" s="1"/>
      <c r="R898" s="1"/>
      <c r="S898" s="1"/>
      <c r="T898" s="1"/>
      <c r="U898" s="1"/>
      <c r="V898" s="1"/>
      <c r="W898" s="1"/>
      <c r="Z898" s="1"/>
      <c r="AC898" s="1"/>
      <c r="AF898" s="1"/>
      <c r="AN898" s="1"/>
      <c r="AO898" s="1"/>
    </row>
    <row r="899" spans="12:41" ht="15.75" customHeight="1">
      <c r="L899" s="1"/>
      <c r="M899" s="1"/>
      <c r="N899" s="1"/>
      <c r="O899" s="1"/>
      <c r="Q899" s="1"/>
      <c r="R899" s="1"/>
      <c r="S899" s="1"/>
      <c r="T899" s="1"/>
      <c r="U899" s="1"/>
      <c r="V899" s="1"/>
      <c r="W899" s="1"/>
      <c r="Z899" s="1"/>
      <c r="AC899" s="1"/>
      <c r="AF899" s="1"/>
      <c r="AN899" s="1"/>
      <c r="AO899" s="1"/>
    </row>
    <row r="900" spans="12:41" ht="15.75" customHeight="1">
      <c r="L900" s="1"/>
      <c r="M900" s="1"/>
      <c r="N900" s="1"/>
      <c r="O900" s="1"/>
      <c r="Q900" s="1"/>
      <c r="R900" s="1"/>
      <c r="S900" s="1"/>
      <c r="T900" s="1"/>
      <c r="U900" s="1"/>
      <c r="V900" s="1"/>
      <c r="W900" s="1"/>
      <c r="Z900" s="1"/>
      <c r="AC900" s="1"/>
      <c r="AF900" s="1"/>
      <c r="AN900" s="1"/>
      <c r="AO900" s="1"/>
    </row>
    <row r="901" spans="12:41" ht="15.75" customHeight="1">
      <c r="L901" s="1"/>
      <c r="M901" s="1"/>
      <c r="N901" s="1"/>
      <c r="O901" s="1"/>
      <c r="Q901" s="1"/>
      <c r="R901" s="1"/>
      <c r="S901" s="1"/>
      <c r="T901" s="1"/>
      <c r="U901" s="1"/>
      <c r="V901" s="1"/>
      <c r="W901" s="1"/>
      <c r="Z901" s="1"/>
      <c r="AC901" s="1"/>
      <c r="AF901" s="1"/>
      <c r="AN901" s="1"/>
      <c r="AO901" s="1"/>
    </row>
    <row r="902" spans="12:41" ht="15.75" customHeight="1">
      <c r="L902" s="1"/>
      <c r="M902" s="1"/>
      <c r="N902" s="1"/>
      <c r="O902" s="1"/>
      <c r="Q902" s="1"/>
      <c r="R902" s="1"/>
      <c r="S902" s="1"/>
      <c r="T902" s="1"/>
      <c r="U902" s="1"/>
      <c r="V902" s="1"/>
      <c r="W902" s="1"/>
      <c r="Z902" s="1"/>
      <c r="AC902" s="1"/>
      <c r="AF902" s="1"/>
      <c r="AN902" s="1"/>
      <c r="AO902" s="1"/>
    </row>
    <row r="903" spans="12:41" ht="15.75" customHeight="1">
      <c r="L903" s="1"/>
      <c r="M903" s="1"/>
      <c r="N903" s="1"/>
      <c r="O903" s="1"/>
      <c r="Q903" s="1"/>
      <c r="R903" s="1"/>
      <c r="S903" s="1"/>
      <c r="T903" s="1"/>
      <c r="U903" s="1"/>
      <c r="V903" s="1"/>
      <c r="W903" s="1"/>
      <c r="Z903" s="1"/>
      <c r="AC903" s="1"/>
      <c r="AF903" s="1"/>
      <c r="AN903" s="1"/>
      <c r="AO903" s="1"/>
    </row>
    <row r="904" spans="12:41" ht="15.75" customHeight="1">
      <c r="L904" s="1"/>
      <c r="M904" s="1"/>
      <c r="N904" s="1"/>
      <c r="O904" s="1"/>
      <c r="Q904" s="1"/>
      <c r="R904" s="1"/>
      <c r="S904" s="1"/>
      <c r="T904" s="1"/>
      <c r="U904" s="1"/>
      <c r="V904" s="1"/>
      <c r="W904" s="1"/>
      <c r="Z904" s="1"/>
      <c r="AC904" s="1"/>
      <c r="AF904" s="1"/>
      <c r="AN904" s="1"/>
      <c r="AO904" s="1"/>
    </row>
    <row r="905" spans="12:41" ht="15.75" customHeight="1">
      <c r="L905" s="1"/>
      <c r="M905" s="1"/>
      <c r="N905" s="1"/>
      <c r="O905" s="1"/>
      <c r="Q905" s="1"/>
      <c r="R905" s="1"/>
      <c r="S905" s="1"/>
      <c r="T905" s="1"/>
      <c r="U905" s="1"/>
      <c r="V905" s="1"/>
      <c r="W905" s="1"/>
      <c r="Z905" s="1"/>
      <c r="AC905" s="1"/>
      <c r="AF905" s="1"/>
      <c r="AN905" s="1"/>
      <c r="AO905" s="1"/>
    </row>
    <row r="906" spans="12:41" ht="15.75" customHeight="1">
      <c r="L906" s="1"/>
      <c r="M906" s="1"/>
      <c r="N906" s="1"/>
      <c r="O906" s="1"/>
      <c r="Q906" s="1"/>
      <c r="R906" s="1"/>
      <c r="S906" s="1"/>
      <c r="T906" s="1"/>
      <c r="U906" s="1"/>
      <c r="V906" s="1"/>
      <c r="W906" s="1"/>
      <c r="Z906" s="1"/>
      <c r="AC906" s="1"/>
      <c r="AF906" s="1"/>
      <c r="AN906" s="1"/>
      <c r="AO906" s="1"/>
    </row>
    <row r="907" spans="12:41" ht="15.75" customHeight="1">
      <c r="L907" s="1"/>
      <c r="M907" s="1"/>
      <c r="N907" s="1"/>
      <c r="O907" s="1"/>
      <c r="Q907" s="1"/>
      <c r="R907" s="1"/>
      <c r="S907" s="1"/>
      <c r="T907" s="1"/>
      <c r="U907" s="1"/>
      <c r="V907" s="1"/>
      <c r="W907" s="1"/>
      <c r="Z907" s="1"/>
      <c r="AC907" s="1"/>
      <c r="AF907" s="1"/>
      <c r="AN907" s="1"/>
      <c r="AO907" s="1"/>
    </row>
    <row r="908" spans="12:41" ht="15.75" customHeight="1">
      <c r="L908" s="1"/>
      <c r="M908" s="1"/>
      <c r="N908" s="1"/>
      <c r="O908" s="1"/>
      <c r="Q908" s="1"/>
      <c r="R908" s="1"/>
      <c r="S908" s="1"/>
      <c r="T908" s="1"/>
      <c r="U908" s="1"/>
      <c r="V908" s="1"/>
      <c r="W908" s="1"/>
      <c r="Z908" s="1"/>
      <c r="AC908" s="1"/>
      <c r="AF908" s="1"/>
      <c r="AN908" s="1"/>
      <c r="AO908" s="1"/>
    </row>
    <row r="909" spans="12:41" ht="15.75" customHeight="1">
      <c r="L909" s="1"/>
      <c r="M909" s="1"/>
      <c r="N909" s="1"/>
      <c r="O909" s="1"/>
      <c r="Q909" s="1"/>
      <c r="R909" s="1"/>
      <c r="S909" s="1"/>
      <c r="T909" s="1"/>
      <c r="U909" s="1"/>
      <c r="V909" s="1"/>
      <c r="W909" s="1"/>
      <c r="Z909" s="1"/>
      <c r="AC909" s="1"/>
      <c r="AF909" s="1"/>
      <c r="AN909" s="1"/>
      <c r="AO909" s="1"/>
    </row>
    <row r="910" spans="12:41" ht="15.75" customHeight="1">
      <c r="L910" s="1"/>
      <c r="M910" s="1"/>
      <c r="N910" s="1"/>
      <c r="O910" s="1"/>
      <c r="Q910" s="1"/>
      <c r="R910" s="1"/>
      <c r="S910" s="1"/>
      <c r="T910" s="1"/>
      <c r="U910" s="1"/>
      <c r="V910" s="1"/>
      <c r="W910" s="1"/>
      <c r="Z910" s="1"/>
      <c r="AC910" s="1"/>
      <c r="AF910" s="1"/>
      <c r="AN910" s="1"/>
      <c r="AO910" s="1"/>
    </row>
    <row r="911" spans="12:41" ht="15.75" customHeight="1">
      <c r="L911" s="1"/>
      <c r="M911" s="1"/>
      <c r="N911" s="1"/>
      <c r="O911" s="1"/>
      <c r="Q911" s="1"/>
      <c r="R911" s="1"/>
      <c r="S911" s="1"/>
      <c r="T911" s="1"/>
      <c r="U911" s="1"/>
      <c r="V911" s="1"/>
      <c r="W911" s="1"/>
      <c r="Z911" s="1"/>
      <c r="AC911" s="1"/>
      <c r="AF911" s="1"/>
      <c r="AN911" s="1"/>
      <c r="AO911" s="1"/>
    </row>
    <row r="912" spans="12:41" ht="15.75" customHeight="1">
      <c r="L912" s="1"/>
      <c r="M912" s="1"/>
      <c r="N912" s="1"/>
      <c r="O912" s="1"/>
      <c r="Q912" s="1"/>
      <c r="R912" s="1"/>
      <c r="S912" s="1"/>
      <c r="T912" s="1"/>
      <c r="U912" s="1"/>
      <c r="V912" s="1"/>
      <c r="W912" s="1"/>
      <c r="Z912" s="1"/>
      <c r="AC912" s="1"/>
      <c r="AF912" s="1"/>
      <c r="AN912" s="1"/>
      <c r="AO912" s="1"/>
    </row>
    <row r="913" spans="12:41" ht="15.75" customHeight="1">
      <c r="L913" s="1"/>
      <c r="M913" s="1"/>
      <c r="N913" s="1"/>
      <c r="O913" s="1"/>
      <c r="Q913" s="1"/>
      <c r="R913" s="1"/>
      <c r="S913" s="1"/>
      <c r="T913" s="1"/>
      <c r="U913" s="1"/>
      <c r="V913" s="1"/>
      <c r="W913" s="1"/>
      <c r="Z913" s="1"/>
      <c r="AC913" s="1"/>
      <c r="AF913" s="1"/>
      <c r="AN913" s="1"/>
      <c r="AO913" s="1"/>
    </row>
    <row r="914" spans="12:41" ht="15.75" customHeight="1">
      <c r="L914" s="1"/>
      <c r="M914" s="1"/>
      <c r="N914" s="1"/>
      <c r="O914" s="1"/>
      <c r="Q914" s="1"/>
      <c r="R914" s="1"/>
      <c r="S914" s="1"/>
      <c r="T914" s="1"/>
      <c r="U914" s="1"/>
      <c r="V914" s="1"/>
      <c r="W914" s="1"/>
      <c r="Z914" s="1"/>
      <c r="AC914" s="1"/>
      <c r="AF914" s="1"/>
      <c r="AN914" s="1"/>
      <c r="AO914" s="1"/>
    </row>
    <row r="915" spans="12:41" ht="15.75" customHeight="1">
      <c r="L915" s="1"/>
      <c r="M915" s="1"/>
      <c r="N915" s="1"/>
      <c r="O915" s="1"/>
      <c r="Q915" s="1"/>
      <c r="R915" s="1"/>
      <c r="S915" s="1"/>
      <c r="T915" s="1"/>
      <c r="U915" s="1"/>
      <c r="V915" s="1"/>
      <c r="W915" s="1"/>
      <c r="Z915" s="1"/>
      <c r="AC915" s="1"/>
      <c r="AF915" s="1"/>
      <c r="AN915" s="1"/>
      <c r="AO915" s="1"/>
    </row>
    <row r="916" spans="12:41" ht="15.75" customHeight="1">
      <c r="L916" s="1"/>
      <c r="M916" s="1"/>
      <c r="N916" s="1"/>
      <c r="O916" s="1"/>
      <c r="Q916" s="1"/>
      <c r="R916" s="1"/>
      <c r="S916" s="1"/>
      <c r="T916" s="1"/>
      <c r="U916" s="1"/>
      <c r="V916" s="1"/>
      <c r="W916" s="1"/>
      <c r="Z916" s="1"/>
      <c r="AC916" s="1"/>
      <c r="AF916" s="1"/>
      <c r="AN916" s="1"/>
      <c r="AO916" s="1"/>
    </row>
    <row r="917" spans="12:41" ht="15.75" customHeight="1">
      <c r="L917" s="1"/>
      <c r="M917" s="1"/>
      <c r="N917" s="1"/>
      <c r="O917" s="1"/>
      <c r="Q917" s="1"/>
      <c r="R917" s="1"/>
      <c r="S917" s="1"/>
      <c r="T917" s="1"/>
      <c r="U917" s="1"/>
      <c r="V917" s="1"/>
      <c r="W917" s="1"/>
      <c r="Z917" s="1"/>
      <c r="AC917" s="1"/>
      <c r="AF917" s="1"/>
      <c r="AN917" s="1"/>
      <c r="AO917" s="1"/>
    </row>
    <row r="918" spans="12:41" ht="15.75" customHeight="1">
      <c r="L918" s="1"/>
      <c r="M918" s="1"/>
      <c r="N918" s="1"/>
      <c r="O918" s="1"/>
      <c r="Q918" s="1"/>
      <c r="R918" s="1"/>
      <c r="S918" s="1"/>
      <c r="T918" s="1"/>
      <c r="U918" s="1"/>
      <c r="V918" s="1"/>
      <c r="W918" s="1"/>
      <c r="Z918" s="1"/>
      <c r="AC918" s="1"/>
      <c r="AF918" s="1"/>
      <c r="AN918" s="1"/>
      <c r="AO918" s="1"/>
    </row>
    <row r="919" spans="12:41" ht="15.75" customHeight="1">
      <c r="L919" s="1"/>
      <c r="M919" s="1"/>
      <c r="N919" s="1"/>
      <c r="O919" s="1"/>
      <c r="Q919" s="1"/>
      <c r="R919" s="1"/>
      <c r="S919" s="1"/>
      <c r="T919" s="1"/>
      <c r="U919" s="1"/>
      <c r="V919" s="1"/>
      <c r="W919" s="1"/>
      <c r="Z919" s="1"/>
      <c r="AC919" s="1"/>
      <c r="AF919" s="1"/>
      <c r="AN919" s="1"/>
      <c r="AO919" s="1"/>
    </row>
    <row r="920" spans="12:41" ht="15.75" customHeight="1">
      <c r="L920" s="1"/>
      <c r="M920" s="1"/>
      <c r="N920" s="1"/>
      <c r="O920" s="1"/>
      <c r="Q920" s="1"/>
      <c r="R920" s="1"/>
      <c r="S920" s="1"/>
      <c r="T920" s="1"/>
      <c r="U920" s="1"/>
      <c r="V920" s="1"/>
      <c r="W920" s="1"/>
      <c r="Z920" s="1"/>
      <c r="AC920" s="1"/>
      <c r="AF920" s="1"/>
      <c r="AN920" s="1"/>
      <c r="AO920" s="1"/>
    </row>
    <row r="921" spans="12:41" ht="15.75" customHeight="1">
      <c r="L921" s="1"/>
      <c r="M921" s="1"/>
      <c r="N921" s="1"/>
      <c r="O921" s="1"/>
      <c r="Q921" s="1"/>
      <c r="R921" s="1"/>
      <c r="S921" s="1"/>
      <c r="T921" s="1"/>
      <c r="U921" s="1"/>
      <c r="V921" s="1"/>
      <c r="W921" s="1"/>
      <c r="Z921" s="1"/>
      <c r="AC921" s="1"/>
      <c r="AF921" s="1"/>
      <c r="AN921" s="1"/>
      <c r="AO921" s="1"/>
    </row>
    <row r="922" spans="12:41" ht="15.75" customHeight="1">
      <c r="L922" s="1"/>
      <c r="M922" s="1"/>
      <c r="N922" s="1"/>
      <c r="O922" s="1"/>
      <c r="Q922" s="1"/>
      <c r="R922" s="1"/>
      <c r="S922" s="1"/>
      <c r="T922" s="1"/>
      <c r="U922" s="1"/>
      <c r="V922" s="1"/>
      <c r="W922" s="1"/>
      <c r="Z922" s="1"/>
      <c r="AC922" s="1"/>
      <c r="AF922" s="1"/>
      <c r="AN922" s="1"/>
      <c r="AO922" s="1"/>
    </row>
    <row r="923" spans="12:41" ht="15.75" customHeight="1">
      <c r="L923" s="1"/>
      <c r="M923" s="1"/>
      <c r="N923" s="1"/>
      <c r="O923" s="1"/>
      <c r="Q923" s="1"/>
      <c r="R923" s="1"/>
      <c r="S923" s="1"/>
      <c r="T923" s="1"/>
      <c r="U923" s="1"/>
      <c r="V923" s="1"/>
      <c r="W923" s="1"/>
      <c r="Z923" s="1"/>
      <c r="AC923" s="1"/>
      <c r="AF923" s="1"/>
      <c r="AN923" s="1"/>
      <c r="AO923" s="1"/>
    </row>
    <row r="924" spans="12:41" ht="15.75" customHeight="1">
      <c r="L924" s="1"/>
      <c r="M924" s="1"/>
      <c r="N924" s="1"/>
      <c r="O924" s="1"/>
      <c r="Q924" s="1"/>
      <c r="R924" s="1"/>
      <c r="S924" s="1"/>
      <c r="T924" s="1"/>
      <c r="U924" s="1"/>
      <c r="V924" s="1"/>
      <c r="W924" s="1"/>
      <c r="Z924" s="1"/>
      <c r="AC924" s="1"/>
      <c r="AF924" s="1"/>
      <c r="AN924" s="1"/>
      <c r="AO924" s="1"/>
    </row>
    <row r="925" spans="12:41" ht="15.75" customHeight="1">
      <c r="L925" s="1"/>
      <c r="M925" s="1"/>
      <c r="N925" s="1"/>
      <c r="O925" s="1"/>
      <c r="Q925" s="1"/>
      <c r="R925" s="1"/>
      <c r="S925" s="1"/>
      <c r="T925" s="1"/>
      <c r="U925" s="1"/>
      <c r="V925" s="1"/>
      <c r="W925" s="1"/>
      <c r="Z925" s="1"/>
      <c r="AC925" s="1"/>
      <c r="AF925" s="1"/>
      <c r="AN925" s="1"/>
      <c r="AO925" s="1"/>
    </row>
    <row r="926" spans="12:41" ht="15.75" customHeight="1">
      <c r="L926" s="1"/>
      <c r="M926" s="1"/>
      <c r="N926" s="1"/>
      <c r="O926" s="1"/>
      <c r="Q926" s="1"/>
      <c r="R926" s="1"/>
      <c r="S926" s="1"/>
      <c r="T926" s="1"/>
      <c r="U926" s="1"/>
      <c r="V926" s="1"/>
      <c r="W926" s="1"/>
      <c r="Z926" s="1"/>
      <c r="AC926" s="1"/>
      <c r="AF926" s="1"/>
      <c r="AN926" s="1"/>
      <c r="AO926" s="1"/>
    </row>
    <row r="927" spans="12:41" ht="15.75" customHeight="1">
      <c r="L927" s="1"/>
      <c r="M927" s="1"/>
      <c r="N927" s="1"/>
      <c r="O927" s="1"/>
      <c r="Q927" s="1"/>
      <c r="R927" s="1"/>
      <c r="S927" s="1"/>
      <c r="T927" s="1"/>
      <c r="U927" s="1"/>
      <c r="V927" s="1"/>
      <c r="W927" s="1"/>
      <c r="Z927" s="1"/>
      <c r="AC927" s="1"/>
      <c r="AF927" s="1"/>
      <c r="AN927" s="1"/>
      <c r="AO927" s="1"/>
    </row>
    <row r="928" spans="12:41" ht="15.75" customHeight="1">
      <c r="L928" s="1"/>
      <c r="M928" s="1"/>
      <c r="N928" s="1"/>
      <c r="O928" s="1"/>
      <c r="Q928" s="1"/>
      <c r="R928" s="1"/>
      <c r="S928" s="1"/>
      <c r="T928" s="1"/>
      <c r="U928" s="1"/>
      <c r="V928" s="1"/>
      <c r="W928" s="1"/>
      <c r="Z928" s="1"/>
      <c r="AC928" s="1"/>
      <c r="AF928" s="1"/>
      <c r="AN928" s="1"/>
      <c r="AO928" s="1"/>
    </row>
    <row r="929" spans="12:41" ht="15.75" customHeight="1">
      <c r="L929" s="1"/>
      <c r="M929" s="1"/>
      <c r="N929" s="1"/>
      <c r="O929" s="1"/>
      <c r="Q929" s="1"/>
      <c r="R929" s="1"/>
      <c r="S929" s="1"/>
      <c r="T929" s="1"/>
      <c r="U929" s="1"/>
      <c r="V929" s="1"/>
      <c r="W929" s="1"/>
      <c r="Z929" s="1"/>
      <c r="AC929" s="1"/>
      <c r="AF929" s="1"/>
      <c r="AN929" s="1"/>
      <c r="AO929" s="1"/>
    </row>
    <row r="930" spans="12:41" ht="15.75" customHeight="1">
      <c r="L930" s="1"/>
      <c r="M930" s="1"/>
      <c r="N930" s="1"/>
      <c r="O930" s="1"/>
      <c r="Q930" s="1"/>
      <c r="R930" s="1"/>
      <c r="S930" s="1"/>
      <c r="T930" s="1"/>
      <c r="U930" s="1"/>
      <c r="V930" s="1"/>
      <c r="W930" s="1"/>
      <c r="Z930" s="1"/>
      <c r="AC930" s="1"/>
      <c r="AF930" s="1"/>
      <c r="AN930" s="1"/>
      <c r="AO930" s="1"/>
    </row>
    <row r="931" spans="12:41" ht="15.75" customHeight="1">
      <c r="L931" s="1"/>
      <c r="M931" s="1"/>
      <c r="N931" s="1"/>
      <c r="O931" s="1"/>
      <c r="Q931" s="1"/>
      <c r="R931" s="1"/>
      <c r="S931" s="1"/>
      <c r="T931" s="1"/>
      <c r="U931" s="1"/>
      <c r="V931" s="1"/>
      <c r="W931" s="1"/>
      <c r="Z931" s="1"/>
      <c r="AC931" s="1"/>
      <c r="AF931" s="1"/>
      <c r="AN931" s="1"/>
      <c r="AO931" s="1"/>
    </row>
    <row r="932" spans="12:41" ht="15.75" customHeight="1">
      <c r="L932" s="1"/>
      <c r="M932" s="1"/>
      <c r="N932" s="1"/>
      <c r="O932" s="1"/>
      <c r="Q932" s="1"/>
      <c r="R932" s="1"/>
      <c r="S932" s="1"/>
      <c r="T932" s="1"/>
      <c r="U932" s="1"/>
      <c r="V932" s="1"/>
      <c r="W932" s="1"/>
      <c r="Z932" s="1"/>
      <c r="AC932" s="1"/>
      <c r="AF932" s="1"/>
      <c r="AN932" s="1"/>
      <c r="AO932" s="1"/>
    </row>
    <row r="933" spans="12:41" ht="15.75" customHeight="1">
      <c r="L933" s="1"/>
      <c r="M933" s="1"/>
      <c r="N933" s="1"/>
      <c r="O933" s="1"/>
      <c r="Q933" s="1"/>
      <c r="R933" s="1"/>
      <c r="S933" s="1"/>
      <c r="T933" s="1"/>
      <c r="U933" s="1"/>
      <c r="V933" s="1"/>
      <c r="W933" s="1"/>
      <c r="Z933" s="1"/>
      <c r="AC933" s="1"/>
      <c r="AF933" s="1"/>
      <c r="AN933" s="1"/>
      <c r="AO933" s="1"/>
    </row>
    <row r="934" spans="12:41" ht="15.75" customHeight="1">
      <c r="L934" s="1"/>
      <c r="M934" s="1"/>
      <c r="N934" s="1"/>
      <c r="O934" s="1"/>
      <c r="Q934" s="1"/>
      <c r="R934" s="1"/>
      <c r="S934" s="1"/>
      <c r="T934" s="1"/>
      <c r="U934" s="1"/>
      <c r="V934" s="1"/>
      <c r="W934" s="1"/>
      <c r="Z934" s="1"/>
      <c r="AC934" s="1"/>
      <c r="AF934" s="1"/>
      <c r="AN934" s="1"/>
      <c r="AO934" s="1"/>
    </row>
    <row r="935" spans="12:41" ht="15.75" customHeight="1">
      <c r="L935" s="1"/>
      <c r="M935" s="1"/>
      <c r="N935" s="1"/>
      <c r="O935" s="1"/>
      <c r="Q935" s="1"/>
      <c r="R935" s="1"/>
      <c r="S935" s="1"/>
      <c r="T935" s="1"/>
      <c r="U935" s="1"/>
      <c r="V935" s="1"/>
      <c r="W935" s="1"/>
      <c r="Z935" s="1"/>
      <c r="AC935" s="1"/>
      <c r="AF935" s="1"/>
      <c r="AN935" s="1"/>
      <c r="AO935" s="1"/>
    </row>
    <row r="936" spans="12:41" ht="15.75" customHeight="1">
      <c r="L936" s="1"/>
      <c r="M936" s="1"/>
      <c r="N936" s="1"/>
      <c r="O936" s="1"/>
      <c r="Q936" s="1"/>
      <c r="R936" s="1"/>
      <c r="S936" s="1"/>
      <c r="T936" s="1"/>
      <c r="U936" s="1"/>
      <c r="V936" s="1"/>
      <c r="W936" s="1"/>
      <c r="Z936" s="1"/>
      <c r="AC936" s="1"/>
      <c r="AF936" s="1"/>
      <c r="AN936" s="1"/>
      <c r="AO936" s="1"/>
    </row>
    <row r="937" spans="12:41" ht="15.75" customHeight="1">
      <c r="L937" s="1"/>
      <c r="M937" s="1"/>
      <c r="N937" s="1"/>
      <c r="O937" s="1"/>
      <c r="Q937" s="1"/>
      <c r="R937" s="1"/>
      <c r="S937" s="1"/>
      <c r="T937" s="1"/>
      <c r="U937" s="1"/>
      <c r="V937" s="1"/>
      <c r="W937" s="1"/>
      <c r="Z937" s="1"/>
      <c r="AC937" s="1"/>
      <c r="AF937" s="1"/>
      <c r="AN937" s="1"/>
      <c r="AO937" s="1"/>
    </row>
    <row r="938" spans="12:41" ht="15.75" customHeight="1">
      <c r="L938" s="1"/>
      <c r="M938" s="1"/>
      <c r="N938" s="1"/>
      <c r="O938" s="1"/>
      <c r="Q938" s="1"/>
      <c r="R938" s="1"/>
      <c r="S938" s="1"/>
      <c r="T938" s="1"/>
      <c r="U938" s="1"/>
      <c r="V938" s="1"/>
      <c r="W938" s="1"/>
      <c r="Z938" s="1"/>
      <c r="AC938" s="1"/>
      <c r="AF938" s="1"/>
      <c r="AN938" s="1"/>
      <c r="AO938" s="1"/>
    </row>
    <row r="939" spans="12:41" ht="15.75" customHeight="1">
      <c r="L939" s="1"/>
      <c r="M939" s="1"/>
      <c r="N939" s="1"/>
      <c r="O939" s="1"/>
      <c r="Q939" s="1"/>
      <c r="R939" s="1"/>
      <c r="S939" s="1"/>
      <c r="T939" s="1"/>
      <c r="U939" s="1"/>
      <c r="V939" s="1"/>
      <c r="W939" s="1"/>
      <c r="Z939" s="1"/>
      <c r="AC939" s="1"/>
      <c r="AF939" s="1"/>
      <c r="AN939" s="1"/>
      <c r="AO939" s="1"/>
    </row>
    <row r="940" spans="12:41" ht="15.75" customHeight="1">
      <c r="L940" s="1"/>
      <c r="M940" s="1"/>
      <c r="N940" s="1"/>
      <c r="O940" s="1"/>
      <c r="Q940" s="1"/>
      <c r="R940" s="1"/>
      <c r="S940" s="1"/>
      <c r="T940" s="1"/>
      <c r="U940" s="1"/>
      <c r="V940" s="1"/>
      <c r="W940" s="1"/>
      <c r="Z940" s="1"/>
      <c r="AC940" s="1"/>
      <c r="AF940" s="1"/>
      <c r="AN940" s="1"/>
      <c r="AO940" s="1"/>
    </row>
    <row r="941" spans="12:41" ht="15.75" customHeight="1">
      <c r="L941" s="1"/>
      <c r="M941" s="1"/>
      <c r="N941" s="1"/>
      <c r="O941" s="1"/>
      <c r="Q941" s="1"/>
      <c r="R941" s="1"/>
      <c r="S941" s="1"/>
      <c r="T941" s="1"/>
      <c r="U941" s="1"/>
      <c r="V941" s="1"/>
      <c r="W941" s="1"/>
      <c r="Z941" s="1"/>
      <c r="AC941" s="1"/>
      <c r="AF941" s="1"/>
      <c r="AN941" s="1"/>
      <c r="AO941" s="1"/>
    </row>
    <row r="942" spans="12:41" ht="15.75" customHeight="1">
      <c r="L942" s="1"/>
      <c r="M942" s="1"/>
      <c r="N942" s="1"/>
      <c r="O942" s="1"/>
      <c r="Q942" s="1"/>
      <c r="R942" s="1"/>
      <c r="S942" s="1"/>
      <c r="T942" s="1"/>
      <c r="U942" s="1"/>
      <c r="V942" s="1"/>
      <c r="W942" s="1"/>
      <c r="Z942" s="1"/>
      <c r="AC942" s="1"/>
      <c r="AF942" s="1"/>
      <c r="AN942" s="1"/>
      <c r="AO942" s="1"/>
    </row>
    <row r="943" spans="12:41" ht="15.75" customHeight="1">
      <c r="L943" s="1"/>
      <c r="M943" s="1"/>
      <c r="N943" s="1"/>
      <c r="O943" s="1"/>
      <c r="Q943" s="1"/>
      <c r="R943" s="1"/>
      <c r="S943" s="1"/>
      <c r="T943" s="1"/>
      <c r="U943" s="1"/>
      <c r="V943" s="1"/>
      <c r="W943" s="1"/>
      <c r="Z943" s="1"/>
      <c r="AC943" s="1"/>
      <c r="AF943" s="1"/>
      <c r="AN943" s="1"/>
      <c r="AO943" s="1"/>
    </row>
    <row r="944" spans="12:41" ht="15.75" customHeight="1">
      <c r="L944" s="1"/>
      <c r="M944" s="1"/>
      <c r="N944" s="1"/>
      <c r="O944" s="1"/>
      <c r="Q944" s="1"/>
      <c r="R944" s="1"/>
      <c r="S944" s="1"/>
      <c r="T944" s="1"/>
      <c r="U944" s="1"/>
      <c r="V944" s="1"/>
      <c r="W944" s="1"/>
      <c r="Z944" s="1"/>
      <c r="AC944" s="1"/>
      <c r="AF944" s="1"/>
      <c r="AN944" s="1"/>
      <c r="AO944" s="1"/>
    </row>
    <row r="945" spans="12:41" ht="15.75" customHeight="1">
      <c r="L945" s="1"/>
      <c r="M945" s="1"/>
      <c r="N945" s="1"/>
      <c r="O945" s="1"/>
      <c r="Q945" s="1"/>
      <c r="R945" s="1"/>
      <c r="S945" s="1"/>
      <c r="T945" s="1"/>
      <c r="U945" s="1"/>
      <c r="V945" s="1"/>
      <c r="W945" s="1"/>
      <c r="Z945" s="1"/>
      <c r="AC945" s="1"/>
      <c r="AF945" s="1"/>
      <c r="AN945" s="1"/>
      <c r="AO945" s="1"/>
    </row>
    <row r="946" spans="12:41" ht="15.75" customHeight="1">
      <c r="L946" s="1"/>
      <c r="M946" s="1"/>
      <c r="N946" s="1"/>
      <c r="O946" s="1"/>
      <c r="Q946" s="1"/>
      <c r="R946" s="1"/>
      <c r="S946" s="1"/>
      <c r="T946" s="1"/>
      <c r="U946" s="1"/>
      <c r="V946" s="1"/>
      <c r="W946" s="1"/>
      <c r="Z946" s="1"/>
      <c r="AC946" s="1"/>
      <c r="AF946" s="1"/>
      <c r="AN946" s="1"/>
      <c r="AO946" s="1"/>
    </row>
    <row r="947" spans="12:41" ht="15.75" customHeight="1">
      <c r="L947" s="1"/>
      <c r="M947" s="1"/>
      <c r="N947" s="1"/>
      <c r="O947" s="1"/>
      <c r="Q947" s="1"/>
      <c r="R947" s="1"/>
      <c r="S947" s="1"/>
      <c r="T947" s="1"/>
      <c r="U947" s="1"/>
      <c r="V947" s="1"/>
      <c r="W947" s="1"/>
      <c r="Z947" s="1"/>
      <c r="AC947" s="1"/>
      <c r="AF947" s="1"/>
      <c r="AN947" s="1"/>
      <c r="AO947" s="1"/>
    </row>
    <row r="948" spans="12:41" ht="15.75" customHeight="1">
      <c r="L948" s="1"/>
      <c r="M948" s="1"/>
      <c r="N948" s="1"/>
      <c r="O948" s="1"/>
      <c r="Q948" s="1"/>
      <c r="R948" s="1"/>
      <c r="S948" s="1"/>
      <c r="T948" s="1"/>
      <c r="U948" s="1"/>
      <c r="V948" s="1"/>
      <c r="W948" s="1"/>
      <c r="Z948" s="1"/>
      <c r="AC948" s="1"/>
      <c r="AF948" s="1"/>
      <c r="AN948" s="1"/>
      <c r="AO948" s="1"/>
    </row>
    <row r="949" spans="12:41" ht="15.75" customHeight="1">
      <c r="L949" s="1"/>
      <c r="M949" s="1"/>
      <c r="N949" s="1"/>
      <c r="O949" s="1"/>
      <c r="Q949" s="1"/>
      <c r="R949" s="1"/>
      <c r="S949" s="1"/>
      <c r="T949" s="1"/>
      <c r="U949" s="1"/>
      <c r="V949" s="1"/>
      <c r="W949" s="1"/>
      <c r="Z949" s="1"/>
      <c r="AC949" s="1"/>
      <c r="AF949" s="1"/>
      <c r="AN949" s="1"/>
      <c r="AO949" s="1"/>
    </row>
    <row r="950" spans="12:41" ht="15.75" customHeight="1">
      <c r="L950" s="1"/>
      <c r="M950" s="1"/>
      <c r="N950" s="1"/>
      <c r="O950" s="1"/>
      <c r="Q950" s="1"/>
      <c r="R950" s="1"/>
      <c r="S950" s="1"/>
      <c r="T950" s="1"/>
      <c r="U950" s="1"/>
      <c r="V950" s="1"/>
      <c r="W950" s="1"/>
      <c r="Z950" s="1"/>
      <c r="AC950" s="1"/>
      <c r="AF950" s="1"/>
      <c r="AN950" s="1"/>
      <c r="AO950" s="1"/>
    </row>
    <row r="951" spans="12:41" ht="15.75" customHeight="1">
      <c r="L951" s="1"/>
      <c r="M951" s="1"/>
      <c r="N951" s="1"/>
      <c r="O951" s="1"/>
      <c r="Q951" s="1"/>
      <c r="R951" s="1"/>
      <c r="S951" s="1"/>
      <c r="T951" s="1"/>
      <c r="U951" s="1"/>
      <c r="V951" s="1"/>
      <c r="W951" s="1"/>
      <c r="Z951" s="1"/>
      <c r="AC951" s="1"/>
      <c r="AF951" s="1"/>
      <c r="AN951" s="1"/>
      <c r="AO951" s="1"/>
    </row>
    <row r="952" spans="12:41" ht="15.75" customHeight="1">
      <c r="L952" s="1"/>
      <c r="M952" s="1"/>
      <c r="N952" s="1"/>
      <c r="O952" s="1"/>
      <c r="Q952" s="1"/>
      <c r="R952" s="1"/>
      <c r="S952" s="1"/>
      <c r="T952" s="1"/>
      <c r="U952" s="1"/>
      <c r="V952" s="1"/>
      <c r="W952" s="1"/>
      <c r="Z952" s="1"/>
      <c r="AC952" s="1"/>
      <c r="AF952" s="1"/>
      <c r="AN952" s="1"/>
      <c r="AO952" s="1"/>
    </row>
    <row r="953" spans="12:41" ht="15.75" customHeight="1">
      <c r="L953" s="1"/>
      <c r="M953" s="1"/>
      <c r="N953" s="1"/>
      <c r="O953" s="1"/>
      <c r="Q953" s="1"/>
      <c r="R953" s="1"/>
      <c r="S953" s="1"/>
      <c r="T953" s="1"/>
      <c r="U953" s="1"/>
      <c r="V953" s="1"/>
      <c r="W953" s="1"/>
      <c r="Z953" s="1"/>
      <c r="AC953" s="1"/>
      <c r="AF953" s="1"/>
      <c r="AN953" s="1"/>
      <c r="AO953" s="1"/>
    </row>
    <row r="954" spans="12:41" ht="15.75" customHeight="1">
      <c r="L954" s="1"/>
      <c r="M954" s="1"/>
      <c r="N954" s="1"/>
      <c r="O954" s="1"/>
      <c r="Q954" s="1"/>
      <c r="R954" s="1"/>
      <c r="S954" s="1"/>
      <c r="T954" s="1"/>
      <c r="U954" s="1"/>
      <c r="V954" s="1"/>
      <c r="W954" s="1"/>
      <c r="Z954" s="1"/>
      <c r="AC954" s="1"/>
      <c r="AF954" s="1"/>
      <c r="AN954" s="1"/>
      <c r="AO954" s="1"/>
    </row>
    <row r="955" spans="12:41" ht="15.75" customHeight="1">
      <c r="L955" s="1"/>
      <c r="M955" s="1"/>
      <c r="N955" s="1"/>
      <c r="O955" s="1"/>
      <c r="Q955" s="1"/>
      <c r="R955" s="1"/>
      <c r="S955" s="1"/>
      <c r="T955" s="1"/>
      <c r="U955" s="1"/>
      <c r="V955" s="1"/>
      <c r="W955" s="1"/>
      <c r="Z955" s="1"/>
      <c r="AC955" s="1"/>
      <c r="AF955" s="1"/>
      <c r="AN955" s="1"/>
      <c r="AO955" s="1"/>
    </row>
    <row r="956" spans="12:41" ht="15.75" customHeight="1">
      <c r="L956" s="1"/>
      <c r="M956" s="1"/>
      <c r="N956" s="1"/>
      <c r="O956" s="1"/>
      <c r="Q956" s="1"/>
      <c r="R956" s="1"/>
      <c r="S956" s="1"/>
      <c r="T956" s="1"/>
      <c r="U956" s="1"/>
      <c r="V956" s="1"/>
      <c r="W956" s="1"/>
      <c r="Z956" s="1"/>
      <c r="AC956" s="1"/>
      <c r="AF956" s="1"/>
      <c r="AN956" s="1"/>
      <c r="AO956" s="1"/>
    </row>
    <row r="957" spans="12:41" ht="15.75" customHeight="1">
      <c r="L957" s="1"/>
      <c r="M957" s="1"/>
      <c r="N957" s="1"/>
      <c r="O957" s="1"/>
      <c r="Q957" s="1"/>
      <c r="R957" s="1"/>
      <c r="S957" s="1"/>
      <c r="T957" s="1"/>
      <c r="U957" s="1"/>
      <c r="V957" s="1"/>
      <c r="W957" s="1"/>
      <c r="Z957" s="1"/>
      <c r="AC957" s="1"/>
      <c r="AF957" s="1"/>
      <c r="AN957" s="1"/>
      <c r="AO957" s="1"/>
    </row>
    <row r="958" spans="12:41" ht="15.75" customHeight="1">
      <c r="L958" s="1"/>
      <c r="M958" s="1"/>
      <c r="N958" s="1"/>
      <c r="O958" s="1"/>
      <c r="Q958" s="1"/>
      <c r="R958" s="1"/>
      <c r="S958" s="1"/>
      <c r="T958" s="1"/>
      <c r="U958" s="1"/>
      <c r="V958" s="1"/>
      <c r="W958" s="1"/>
      <c r="Z958" s="1"/>
      <c r="AC958" s="1"/>
      <c r="AF958" s="1"/>
      <c r="AN958" s="1"/>
      <c r="AO958" s="1"/>
    </row>
    <row r="959" spans="12:41" ht="15.75" customHeight="1">
      <c r="L959" s="1"/>
      <c r="M959" s="1"/>
      <c r="N959" s="1"/>
      <c r="O959" s="1"/>
      <c r="Q959" s="1"/>
      <c r="R959" s="1"/>
      <c r="S959" s="1"/>
      <c r="T959" s="1"/>
      <c r="U959" s="1"/>
      <c r="V959" s="1"/>
      <c r="W959" s="1"/>
      <c r="Z959" s="1"/>
      <c r="AC959" s="1"/>
      <c r="AF959" s="1"/>
      <c r="AN959" s="1"/>
      <c r="AO959" s="1"/>
    </row>
    <row r="960" spans="12:41" ht="15.75" customHeight="1">
      <c r="L960" s="1"/>
      <c r="M960" s="1"/>
      <c r="N960" s="1"/>
      <c r="O960" s="1"/>
      <c r="Q960" s="1"/>
      <c r="R960" s="1"/>
      <c r="S960" s="1"/>
      <c r="T960" s="1"/>
      <c r="U960" s="1"/>
      <c r="V960" s="1"/>
      <c r="W960" s="1"/>
      <c r="Z960" s="1"/>
      <c r="AC960" s="1"/>
      <c r="AF960" s="1"/>
      <c r="AN960" s="1"/>
      <c r="AO960" s="1"/>
    </row>
    <row r="961" spans="12:41" ht="15.75" customHeight="1">
      <c r="L961" s="1"/>
      <c r="M961" s="1"/>
      <c r="N961" s="1"/>
      <c r="O961" s="1"/>
      <c r="Q961" s="1"/>
      <c r="R961" s="1"/>
      <c r="S961" s="1"/>
      <c r="T961" s="1"/>
      <c r="U961" s="1"/>
      <c r="V961" s="1"/>
      <c r="W961" s="1"/>
      <c r="Z961" s="1"/>
      <c r="AC961" s="1"/>
      <c r="AF961" s="1"/>
      <c r="AN961" s="1"/>
      <c r="AO961" s="1"/>
    </row>
    <row r="962" spans="12:41" ht="15.75" customHeight="1">
      <c r="L962" s="1"/>
      <c r="M962" s="1"/>
      <c r="N962" s="1"/>
      <c r="O962" s="1"/>
      <c r="Q962" s="1"/>
      <c r="R962" s="1"/>
      <c r="S962" s="1"/>
      <c r="T962" s="1"/>
      <c r="U962" s="1"/>
      <c r="V962" s="1"/>
      <c r="W962" s="1"/>
      <c r="Z962" s="1"/>
      <c r="AC962" s="1"/>
      <c r="AF962" s="1"/>
      <c r="AN962" s="1"/>
      <c r="AO962" s="1"/>
    </row>
    <row r="963" spans="12:41" ht="15.75" customHeight="1">
      <c r="L963" s="1"/>
      <c r="M963" s="1"/>
      <c r="N963" s="1"/>
      <c r="O963" s="1"/>
      <c r="Q963" s="1"/>
      <c r="R963" s="1"/>
      <c r="S963" s="1"/>
      <c r="T963" s="1"/>
      <c r="U963" s="1"/>
      <c r="V963" s="1"/>
      <c r="W963" s="1"/>
      <c r="Z963" s="1"/>
      <c r="AC963" s="1"/>
      <c r="AF963" s="1"/>
      <c r="AN963" s="1"/>
      <c r="AO963" s="1"/>
    </row>
    <row r="964" spans="12:41" ht="15.75" customHeight="1">
      <c r="L964" s="1"/>
      <c r="M964" s="1"/>
      <c r="N964" s="1"/>
      <c r="O964" s="1"/>
      <c r="Q964" s="1"/>
      <c r="R964" s="1"/>
      <c r="S964" s="1"/>
      <c r="T964" s="1"/>
      <c r="U964" s="1"/>
      <c r="V964" s="1"/>
      <c r="W964" s="1"/>
      <c r="Z964" s="1"/>
      <c r="AC964" s="1"/>
      <c r="AF964" s="1"/>
      <c r="AN964" s="1"/>
      <c r="AO964" s="1"/>
    </row>
    <row r="965" spans="12:41" ht="15.75" customHeight="1">
      <c r="L965" s="1"/>
      <c r="M965" s="1"/>
      <c r="N965" s="1"/>
      <c r="O965" s="1"/>
      <c r="Q965" s="1"/>
      <c r="R965" s="1"/>
      <c r="S965" s="1"/>
      <c r="T965" s="1"/>
      <c r="U965" s="1"/>
      <c r="V965" s="1"/>
      <c r="W965" s="1"/>
      <c r="Z965" s="1"/>
      <c r="AC965" s="1"/>
      <c r="AF965" s="1"/>
      <c r="AN965" s="1"/>
      <c r="AO965" s="1"/>
    </row>
    <row r="966" spans="12:41" ht="15.75" customHeight="1">
      <c r="L966" s="1"/>
      <c r="M966" s="1"/>
      <c r="N966" s="1"/>
      <c r="O966" s="1"/>
      <c r="Q966" s="1"/>
      <c r="R966" s="1"/>
      <c r="S966" s="1"/>
      <c r="T966" s="1"/>
      <c r="U966" s="1"/>
      <c r="V966" s="1"/>
      <c r="W966" s="1"/>
      <c r="Z966" s="1"/>
      <c r="AC966" s="1"/>
      <c r="AF966" s="1"/>
      <c r="AN966" s="1"/>
      <c r="AO966" s="1"/>
    </row>
    <row r="967" spans="12:41" ht="15.75" customHeight="1">
      <c r="L967" s="1"/>
      <c r="M967" s="1"/>
      <c r="N967" s="1"/>
      <c r="O967" s="1"/>
      <c r="Q967" s="1"/>
      <c r="R967" s="1"/>
      <c r="S967" s="1"/>
      <c r="T967" s="1"/>
      <c r="U967" s="1"/>
      <c r="V967" s="1"/>
      <c r="W967" s="1"/>
      <c r="Z967" s="1"/>
      <c r="AC967" s="1"/>
      <c r="AF967" s="1"/>
      <c r="AN967" s="1"/>
      <c r="AO967" s="1"/>
    </row>
    <row r="968" spans="12:41" ht="15.75" customHeight="1">
      <c r="L968" s="1"/>
      <c r="M968" s="1"/>
      <c r="N968" s="1"/>
      <c r="O968" s="1"/>
      <c r="Q968" s="1"/>
      <c r="R968" s="1"/>
      <c r="S968" s="1"/>
      <c r="T968" s="1"/>
      <c r="U968" s="1"/>
      <c r="V968" s="1"/>
      <c r="W968" s="1"/>
      <c r="Z968" s="1"/>
      <c r="AC968" s="1"/>
      <c r="AF968" s="1"/>
      <c r="AN968" s="1"/>
      <c r="AO968" s="1"/>
    </row>
    <row r="969" spans="12:41" ht="15.75" customHeight="1">
      <c r="L969" s="1"/>
      <c r="M969" s="1"/>
      <c r="N969" s="1"/>
      <c r="O969" s="1"/>
      <c r="Q969" s="1"/>
      <c r="R969" s="1"/>
      <c r="S969" s="1"/>
      <c r="T969" s="1"/>
      <c r="U969" s="1"/>
      <c r="V969" s="1"/>
      <c r="W969" s="1"/>
      <c r="Z969" s="1"/>
      <c r="AC969" s="1"/>
      <c r="AF969" s="1"/>
      <c r="AN969" s="1"/>
      <c r="AO969" s="1"/>
    </row>
    <row r="970" spans="12:41" ht="15.75" customHeight="1">
      <c r="L970" s="1"/>
      <c r="M970" s="1"/>
      <c r="N970" s="1"/>
      <c r="O970" s="1"/>
      <c r="Q970" s="1"/>
      <c r="R970" s="1"/>
      <c r="S970" s="1"/>
      <c r="T970" s="1"/>
      <c r="U970" s="1"/>
      <c r="V970" s="1"/>
      <c r="W970" s="1"/>
      <c r="Z970" s="1"/>
      <c r="AC970" s="1"/>
      <c r="AF970" s="1"/>
      <c r="AN970" s="1"/>
      <c r="AO970" s="1"/>
    </row>
    <row r="971" spans="12:41" ht="15.75" customHeight="1">
      <c r="L971" s="1"/>
      <c r="M971" s="1"/>
      <c r="N971" s="1"/>
      <c r="O971" s="1"/>
      <c r="Q971" s="1"/>
      <c r="R971" s="1"/>
      <c r="S971" s="1"/>
      <c r="T971" s="1"/>
      <c r="U971" s="1"/>
      <c r="V971" s="1"/>
      <c r="W971" s="1"/>
      <c r="Z971" s="1"/>
      <c r="AC971" s="1"/>
      <c r="AF971" s="1"/>
      <c r="AN971" s="1"/>
      <c r="AO971" s="1"/>
    </row>
    <row r="972" spans="12:41" ht="15.75" customHeight="1">
      <c r="L972" s="1"/>
      <c r="M972" s="1"/>
      <c r="N972" s="1"/>
      <c r="O972" s="1"/>
      <c r="Q972" s="1"/>
      <c r="R972" s="1"/>
      <c r="S972" s="1"/>
      <c r="T972" s="1"/>
      <c r="U972" s="1"/>
      <c r="V972" s="1"/>
      <c r="W972" s="1"/>
      <c r="Z972" s="1"/>
      <c r="AC972" s="1"/>
      <c r="AF972" s="1"/>
      <c r="AN972" s="1"/>
      <c r="AO972" s="1"/>
    </row>
    <row r="973" spans="12:41" ht="15.75" customHeight="1">
      <c r="L973" s="1"/>
      <c r="M973" s="1"/>
      <c r="N973" s="1"/>
      <c r="O973" s="1"/>
      <c r="Q973" s="1"/>
      <c r="R973" s="1"/>
      <c r="S973" s="1"/>
      <c r="T973" s="1"/>
      <c r="U973" s="1"/>
      <c r="V973" s="1"/>
      <c r="W973" s="1"/>
      <c r="Z973" s="1"/>
      <c r="AC973" s="1"/>
      <c r="AF973" s="1"/>
      <c r="AN973" s="1"/>
      <c r="AO973" s="1"/>
    </row>
    <row r="974" spans="12:41" ht="15.75" customHeight="1">
      <c r="L974" s="1"/>
      <c r="M974" s="1"/>
      <c r="N974" s="1"/>
      <c r="O974" s="1"/>
      <c r="Q974" s="1"/>
      <c r="R974" s="1"/>
      <c r="S974" s="1"/>
      <c r="T974" s="1"/>
      <c r="U974" s="1"/>
      <c r="V974" s="1"/>
      <c r="W974" s="1"/>
      <c r="Z974" s="1"/>
      <c r="AC974" s="1"/>
      <c r="AF974" s="1"/>
      <c r="AN974" s="1"/>
      <c r="AO974" s="1"/>
    </row>
    <row r="975" spans="12:41" ht="15.75" customHeight="1">
      <c r="L975" s="1"/>
      <c r="M975" s="1"/>
      <c r="N975" s="1"/>
      <c r="O975" s="1"/>
      <c r="Q975" s="1"/>
      <c r="R975" s="1"/>
      <c r="S975" s="1"/>
      <c r="T975" s="1"/>
      <c r="U975" s="1"/>
      <c r="V975" s="1"/>
      <c r="W975" s="1"/>
      <c r="Z975" s="1"/>
      <c r="AC975" s="1"/>
      <c r="AF975" s="1"/>
      <c r="AN975" s="1"/>
      <c r="AO975" s="1"/>
    </row>
    <row r="976" spans="12:41" ht="15.75" customHeight="1">
      <c r="L976" s="1"/>
      <c r="M976" s="1"/>
      <c r="N976" s="1"/>
      <c r="O976" s="1"/>
      <c r="Q976" s="1"/>
      <c r="R976" s="1"/>
      <c r="S976" s="1"/>
      <c r="T976" s="1"/>
      <c r="U976" s="1"/>
      <c r="V976" s="1"/>
      <c r="W976" s="1"/>
      <c r="Z976" s="1"/>
      <c r="AC976" s="1"/>
      <c r="AF976" s="1"/>
      <c r="AN976" s="1"/>
      <c r="AO976" s="1"/>
    </row>
    <row r="977" spans="12:41" ht="15.75" customHeight="1">
      <c r="L977" s="1"/>
      <c r="M977" s="1"/>
      <c r="N977" s="1"/>
      <c r="O977" s="1"/>
      <c r="Q977" s="1"/>
      <c r="R977" s="1"/>
      <c r="S977" s="1"/>
      <c r="T977" s="1"/>
      <c r="U977" s="1"/>
      <c r="V977" s="1"/>
      <c r="W977" s="1"/>
      <c r="Z977" s="1"/>
      <c r="AC977" s="1"/>
      <c r="AF977" s="1"/>
      <c r="AN977" s="1"/>
      <c r="AO977" s="1"/>
    </row>
    <row r="978" spans="12:41" ht="15.75" customHeight="1">
      <c r="L978" s="1"/>
      <c r="M978" s="1"/>
      <c r="N978" s="1"/>
      <c r="O978" s="1"/>
      <c r="Q978" s="1"/>
      <c r="R978" s="1"/>
      <c r="S978" s="1"/>
      <c r="T978" s="1"/>
      <c r="U978" s="1"/>
      <c r="V978" s="1"/>
      <c r="W978" s="1"/>
      <c r="Z978" s="1"/>
      <c r="AC978" s="1"/>
      <c r="AF978" s="1"/>
      <c r="AN978" s="1"/>
      <c r="AO978" s="1"/>
    </row>
    <row r="979" spans="12:41" ht="15.75" customHeight="1">
      <c r="L979" s="1"/>
      <c r="M979" s="1"/>
      <c r="N979" s="1"/>
      <c r="O979" s="1"/>
      <c r="Q979" s="1"/>
      <c r="R979" s="1"/>
      <c r="S979" s="1"/>
      <c r="T979" s="1"/>
      <c r="U979" s="1"/>
      <c r="V979" s="1"/>
      <c r="W979" s="1"/>
      <c r="Z979" s="1"/>
      <c r="AC979" s="1"/>
      <c r="AF979" s="1"/>
      <c r="AN979" s="1"/>
      <c r="AO979" s="1"/>
    </row>
    <row r="980" spans="12:41" ht="15.75" customHeight="1">
      <c r="L980" s="1"/>
      <c r="M980" s="1"/>
      <c r="N980" s="1"/>
      <c r="O980" s="1"/>
      <c r="Q980" s="1"/>
      <c r="R980" s="1"/>
      <c r="S980" s="1"/>
      <c r="T980" s="1"/>
      <c r="U980" s="1"/>
      <c r="V980" s="1"/>
      <c r="W980" s="1"/>
      <c r="Z980" s="1"/>
      <c r="AC980" s="1"/>
      <c r="AF980" s="1"/>
      <c r="AN980" s="1"/>
      <c r="AO980" s="1"/>
    </row>
    <row r="981" spans="12:41" ht="15.75" customHeight="1">
      <c r="L981" s="1"/>
      <c r="M981" s="1"/>
      <c r="N981" s="1"/>
      <c r="O981" s="1"/>
      <c r="Q981" s="1"/>
      <c r="R981" s="1"/>
      <c r="S981" s="1"/>
      <c r="T981" s="1"/>
      <c r="U981" s="1"/>
      <c r="V981" s="1"/>
      <c r="W981" s="1"/>
      <c r="Z981" s="1"/>
      <c r="AC981" s="1"/>
      <c r="AF981" s="1"/>
      <c r="AN981" s="1"/>
      <c r="AO981" s="1"/>
    </row>
    <row r="982" spans="12:41" ht="15.75" customHeight="1">
      <c r="L982" s="1"/>
      <c r="M982" s="1"/>
      <c r="N982" s="1"/>
      <c r="O982" s="1"/>
      <c r="Q982" s="1"/>
      <c r="R982" s="1"/>
      <c r="S982" s="1"/>
      <c r="T982" s="1"/>
      <c r="U982" s="1"/>
      <c r="V982" s="1"/>
      <c r="W982" s="1"/>
      <c r="Z982" s="1"/>
      <c r="AC982" s="1"/>
      <c r="AF982" s="1"/>
      <c r="AN982" s="1"/>
      <c r="AO982" s="1"/>
    </row>
    <row r="983" spans="12:41" ht="15.75" customHeight="1">
      <c r="L983" s="1"/>
      <c r="M983" s="1"/>
      <c r="N983" s="1"/>
      <c r="O983" s="1"/>
      <c r="Q983" s="1"/>
      <c r="R983" s="1"/>
      <c r="S983" s="1"/>
      <c r="T983" s="1"/>
      <c r="U983" s="1"/>
      <c r="V983" s="1"/>
      <c r="W983" s="1"/>
      <c r="Z983" s="1"/>
      <c r="AC983" s="1"/>
      <c r="AF983" s="1"/>
      <c r="AN983" s="1"/>
      <c r="AO983" s="1"/>
    </row>
    <row r="984" spans="12:41" ht="15.75" customHeight="1">
      <c r="L984" s="1"/>
      <c r="M984" s="1"/>
      <c r="N984" s="1"/>
      <c r="O984" s="1"/>
      <c r="Q984" s="1"/>
      <c r="R984" s="1"/>
      <c r="S984" s="1"/>
      <c r="T984" s="1"/>
      <c r="U984" s="1"/>
      <c r="V984" s="1"/>
      <c r="W984" s="1"/>
      <c r="Z984" s="1"/>
      <c r="AC984" s="1"/>
      <c r="AF984" s="1"/>
      <c r="AN984" s="1"/>
      <c r="AO984" s="1"/>
    </row>
    <row r="985" spans="12:41" ht="15.75" customHeight="1">
      <c r="L985" s="1"/>
      <c r="M985" s="1"/>
      <c r="N985" s="1"/>
      <c r="O985" s="1"/>
      <c r="Q985" s="1"/>
      <c r="R985" s="1"/>
      <c r="S985" s="1"/>
      <c r="T985" s="1"/>
      <c r="U985" s="1"/>
      <c r="V985" s="1"/>
      <c r="W985" s="1"/>
      <c r="Z985" s="1"/>
      <c r="AC985" s="1"/>
      <c r="AF985" s="1"/>
      <c r="AN985" s="1"/>
      <c r="AO985" s="1"/>
    </row>
    <row r="986" spans="12:41" ht="15.75" customHeight="1">
      <c r="L986" s="1"/>
      <c r="M986" s="1"/>
      <c r="N986" s="1"/>
      <c r="O986" s="1"/>
      <c r="Q986" s="1"/>
      <c r="R986" s="1"/>
      <c r="S986" s="1"/>
      <c r="T986" s="1"/>
      <c r="U986" s="1"/>
      <c r="V986" s="1"/>
      <c r="W986" s="1"/>
      <c r="Z986" s="1"/>
      <c r="AC986" s="1"/>
      <c r="AF986" s="1"/>
      <c r="AN986" s="1"/>
      <c r="AO986" s="1"/>
    </row>
    <row r="987" spans="12:41" ht="15.75" customHeight="1">
      <c r="L987" s="1"/>
      <c r="M987" s="1"/>
      <c r="N987" s="1"/>
      <c r="O987" s="1"/>
      <c r="Q987" s="1"/>
      <c r="R987" s="1"/>
      <c r="S987" s="1"/>
      <c r="T987" s="1"/>
      <c r="U987" s="1"/>
      <c r="V987" s="1"/>
      <c r="W987" s="1"/>
      <c r="Z987" s="1"/>
      <c r="AC987" s="1"/>
      <c r="AF987" s="1"/>
      <c r="AN987" s="1"/>
      <c r="AO987" s="1"/>
    </row>
    <row r="988" spans="12:41" ht="15.75" customHeight="1">
      <c r="L988" s="1"/>
      <c r="M988" s="1"/>
      <c r="N988" s="1"/>
      <c r="O988" s="1"/>
      <c r="Q988" s="1"/>
      <c r="R988" s="1"/>
      <c r="S988" s="1"/>
      <c r="T988" s="1"/>
      <c r="U988" s="1"/>
      <c r="V988" s="1"/>
      <c r="W988" s="1"/>
      <c r="Z988" s="1"/>
      <c r="AC988" s="1"/>
      <c r="AF988" s="1"/>
      <c r="AN988" s="1"/>
      <c r="AO988" s="1"/>
    </row>
    <row r="989" spans="12:41" ht="15.75" customHeight="1">
      <c r="L989" s="1"/>
      <c r="M989" s="1"/>
      <c r="N989" s="1"/>
      <c r="O989" s="1"/>
      <c r="Q989" s="1"/>
      <c r="R989" s="1"/>
      <c r="S989" s="1"/>
      <c r="T989" s="1"/>
      <c r="U989" s="1"/>
      <c r="V989" s="1"/>
      <c r="W989" s="1"/>
      <c r="Z989" s="1"/>
      <c r="AC989" s="1"/>
      <c r="AF989" s="1"/>
      <c r="AN989" s="1"/>
      <c r="AO989" s="1"/>
    </row>
    <row r="990" spans="12:41" ht="15.75" customHeight="1">
      <c r="L990" s="1"/>
      <c r="M990" s="1"/>
      <c r="N990" s="1"/>
      <c r="O990" s="1"/>
      <c r="Q990" s="1"/>
      <c r="R990" s="1"/>
      <c r="S990" s="1"/>
      <c r="T990" s="1"/>
      <c r="U990" s="1"/>
      <c r="V990" s="1"/>
      <c r="W990" s="1"/>
      <c r="Z990" s="1"/>
      <c r="AC990" s="1"/>
      <c r="AF990" s="1"/>
      <c r="AN990" s="1"/>
      <c r="AO990" s="1"/>
    </row>
    <row r="991" spans="12:41" ht="15.75" customHeight="1">
      <c r="L991" s="1"/>
      <c r="M991" s="1"/>
      <c r="N991" s="1"/>
      <c r="O991" s="1"/>
      <c r="Q991" s="1"/>
      <c r="R991" s="1"/>
      <c r="S991" s="1"/>
      <c r="T991" s="1"/>
      <c r="U991" s="1"/>
      <c r="V991" s="1"/>
      <c r="W991" s="1"/>
      <c r="Z991" s="1"/>
      <c r="AC991" s="1"/>
      <c r="AF991" s="1"/>
      <c r="AN991" s="1"/>
      <c r="AO991" s="1"/>
    </row>
    <row r="992" spans="12:41" ht="15.75" customHeight="1">
      <c r="L992" s="1"/>
      <c r="M992" s="1"/>
      <c r="N992" s="1"/>
      <c r="O992" s="1"/>
      <c r="Q992" s="1"/>
      <c r="R992" s="1"/>
      <c r="S992" s="1"/>
      <c r="T992" s="1"/>
      <c r="U992" s="1"/>
      <c r="V992" s="1"/>
      <c r="W992" s="1"/>
      <c r="Z992" s="1"/>
      <c r="AC992" s="1"/>
      <c r="AF992" s="1"/>
      <c r="AN992" s="1"/>
      <c r="AO992" s="1"/>
    </row>
    <row r="993" spans="12:41" ht="15.75" customHeight="1">
      <c r="L993" s="1"/>
      <c r="M993" s="1"/>
      <c r="N993" s="1"/>
      <c r="O993" s="1"/>
      <c r="Q993" s="1"/>
      <c r="R993" s="1"/>
      <c r="S993" s="1"/>
      <c r="T993" s="1"/>
      <c r="U993" s="1"/>
      <c r="V993" s="1"/>
      <c r="W993" s="1"/>
      <c r="Z993" s="1"/>
      <c r="AC993" s="1"/>
      <c r="AF993" s="1"/>
      <c r="AN993" s="1"/>
      <c r="AO993" s="1"/>
    </row>
    <row r="994" spans="12:41" ht="15.75" customHeight="1">
      <c r="L994" s="1"/>
      <c r="M994" s="1"/>
      <c r="N994" s="1"/>
      <c r="O994" s="1"/>
      <c r="Q994" s="1"/>
      <c r="R994" s="1"/>
      <c r="S994" s="1"/>
      <c r="T994" s="1"/>
      <c r="U994" s="1"/>
      <c r="V994" s="1"/>
      <c r="W994" s="1"/>
      <c r="Z994" s="1"/>
      <c r="AC994" s="1"/>
      <c r="AF994" s="1"/>
      <c r="AN994" s="1"/>
      <c r="AO994" s="1"/>
    </row>
    <row r="995" spans="12:41" ht="15.75" customHeight="1">
      <c r="L995" s="1"/>
      <c r="M995" s="1"/>
      <c r="N995" s="1"/>
      <c r="O995" s="1"/>
      <c r="Q995" s="1"/>
      <c r="R995" s="1"/>
      <c r="S995" s="1"/>
      <c r="T995" s="1"/>
      <c r="U995" s="1"/>
      <c r="V995" s="1"/>
      <c r="W995" s="1"/>
      <c r="Z995" s="1"/>
      <c r="AC995" s="1"/>
      <c r="AF995" s="1"/>
      <c r="AN995" s="1"/>
      <c r="AO995" s="1"/>
    </row>
    <row r="996" spans="12:41" ht="15.75" customHeight="1">
      <c r="L996" s="1"/>
      <c r="M996" s="1"/>
      <c r="N996" s="1"/>
      <c r="O996" s="1"/>
      <c r="Q996" s="1"/>
      <c r="R996" s="1"/>
      <c r="S996" s="1"/>
      <c r="T996" s="1"/>
      <c r="U996" s="1"/>
      <c r="V996" s="1"/>
      <c r="W996" s="1"/>
      <c r="Z996" s="1"/>
      <c r="AC996" s="1"/>
      <c r="AF996" s="1"/>
      <c r="AN996" s="1"/>
      <c r="AO996" s="1"/>
    </row>
    <row r="997" spans="12:41" ht="15.75" customHeight="1">
      <c r="L997" s="1"/>
      <c r="M997" s="1"/>
      <c r="N997" s="1"/>
      <c r="O997" s="1"/>
      <c r="Q997" s="1"/>
      <c r="R997" s="1"/>
      <c r="S997" s="1"/>
      <c r="T997" s="1"/>
      <c r="U997" s="1"/>
      <c r="V997" s="1"/>
      <c r="W997" s="1"/>
      <c r="Z997" s="1"/>
      <c r="AC997" s="1"/>
      <c r="AF997" s="1"/>
      <c r="AN997" s="1"/>
      <c r="AO997" s="1"/>
    </row>
    <row r="998" spans="12:41" ht="15.75" customHeight="1">
      <c r="L998" s="1"/>
      <c r="M998" s="1"/>
      <c r="N998" s="1"/>
      <c r="O998" s="1"/>
      <c r="Q998" s="1"/>
      <c r="R998" s="1"/>
      <c r="S998" s="1"/>
      <c r="T998" s="1"/>
      <c r="U998" s="1"/>
      <c r="V998" s="1"/>
      <c r="W998" s="1"/>
      <c r="Z998" s="1"/>
      <c r="AC998" s="1"/>
      <c r="AF998" s="1"/>
      <c r="AN998" s="1"/>
      <c r="AO998" s="1"/>
    </row>
    <row r="999" spans="12:41" ht="15.75" customHeight="1">
      <c r="L999" s="1"/>
      <c r="M999" s="1"/>
      <c r="N999" s="1"/>
      <c r="O999" s="1"/>
      <c r="Q999" s="1"/>
      <c r="R999" s="1"/>
      <c r="S999" s="1"/>
      <c r="T999" s="1"/>
      <c r="U999" s="1"/>
      <c r="V999" s="1"/>
      <c r="W999" s="1"/>
      <c r="Z999" s="1"/>
      <c r="AC999" s="1"/>
      <c r="AF999" s="1"/>
      <c r="AN999" s="1"/>
      <c r="AO999" s="1"/>
    </row>
    <row r="1000" spans="12:41" ht="15.75" customHeight="1">
      <c r="L1000" s="1"/>
      <c r="M1000" s="1"/>
      <c r="N1000" s="1"/>
      <c r="O1000" s="1"/>
      <c r="Q1000" s="1"/>
      <c r="R1000" s="1"/>
      <c r="S1000" s="1"/>
      <c r="T1000" s="1"/>
      <c r="U1000" s="1"/>
      <c r="V1000" s="1"/>
      <c r="W1000" s="1"/>
      <c r="Z1000" s="1"/>
      <c r="AC1000" s="1"/>
      <c r="AF1000" s="1"/>
      <c r="AN1000" s="1"/>
      <c r="AO1000" s="1"/>
    </row>
    <row r="1001" spans="12:41" ht="15.75" customHeight="1">
      <c r="L1001" s="1"/>
      <c r="M1001" s="1"/>
      <c r="N1001" s="1"/>
      <c r="O1001" s="1"/>
      <c r="Q1001" s="1"/>
      <c r="R1001" s="1"/>
      <c r="S1001" s="1"/>
      <c r="T1001" s="1"/>
      <c r="U1001" s="1"/>
      <c r="V1001" s="1"/>
      <c r="W1001" s="1"/>
      <c r="Z1001" s="1"/>
      <c r="AC1001" s="1"/>
      <c r="AF1001" s="1"/>
      <c r="AN1001" s="1"/>
      <c r="AO1001" s="1"/>
    </row>
    <row r="1002" spans="12:41" ht="15.75" customHeight="1">
      <c r="L1002" s="1"/>
      <c r="M1002" s="1"/>
      <c r="N1002" s="1"/>
      <c r="O1002" s="1"/>
      <c r="Q1002" s="1"/>
      <c r="R1002" s="1"/>
      <c r="S1002" s="1"/>
      <c r="T1002" s="1"/>
      <c r="U1002" s="1"/>
      <c r="V1002" s="1"/>
      <c r="W1002" s="1"/>
      <c r="Z1002" s="1"/>
      <c r="AC1002" s="1"/>
      <c r="AF1002" s="1"/>
      <c r="AN1002" s="1"/>
      <c r="AO1002" s="1"/>
    </row>
    <row r="1003" spans="12:41" ht="15.75" customHeight="1">
      <c r="L1003" s="1"/>
      <c r="M1003" s="1"/>
      <c r="N1003" s="1"/>
      <c r="O1003" s="1"/>
      <c r="Q1003" s="1"/>
      <c r="R1003" s="1"/>
      <c r="S1003" s="1"/>
      <c r="T1003" s="1"/>
      <c r="U1003" s="1"/>
      <c r="V1003" s="1"/>
      <c r="W1003" s="1"/>
      <c r="Z1003" s="1"/>
      <c r="AC1003" s="1"/>
      <c r="AF1003" s="1"/>
      <c r="AN1003" s="1"/>
      <c r="AO1003" s="1"/>
    </row>
    <row r="1004" spans="12:41" ht="15.75" customHeight="1">
      <c r="L1004" s="1"/>
      <c r="M1004" s="1"/>
      <c r="N1004" s="1"/>
      <c r="O1004" s="1"/>
      <c r="Q1004" s="1"/>
      <c r="R1004" s="1"/>
      <c r="S1004" s="1"/>
      <c r="T1004" s="1"/>
      <c r="U1004" s="1"/>
      <c r="V1004" s="1"/>
      <c r="W1004" s="1"/>
      <c r="Z1004" s="1"/>
      <c r="AC1004" s="1"/>
      <c r="AF1004" s="1"/>
      <c r="AN1004" s="1"/>
      <c r="AO1004" s="1"/>
    </row>
    <row r="1005" spans="12:41" ht="15.75" customHeight="1">
      <c r="L1005" s="1"/>
      <c r="M1005" s="1"/>
      <c r="N1005" s="1"/>
      <c r="O1005" s="1"/>
      <c r="Q1005" s="1"/>
      <c r="R1005" s="1"/>
      <c r="S1005" s="1"/>
      <c r="T1005" s="1"/>
      <c r="U1005" s="1"/>
      <c r="V1005" s="1"/>
      <c r="W1005" s="1"/>
      <c r="Z1005" s="1"/>
      <c r="AC1005" s="1"/>
      <c r="AF1005" s="1"/>
      <c r="AN1005" s="1"/>
      <c r="AO1005" s="1"/>
    </row>
    <row r="1006" spans="12:41" ht="15.75" customHeight="1">
      <c r="L1006" s="1"/>
      <c r="M1006" s="1"/>
      <c r="N1006" s="1"/>
      <c r="O1006" s="1"/>
      <c r="Q1006" s="1"/>
      <c r="R1006" s="1"/>
      <c r="S1006" s="1"/>
      <c r="T1006" s="1"/>
      <c r="U1006" s="1"/>
      <c r="V1006" s="1"/>
      <c r="W1006" s="1"/>
      <c r="Z1006" s="1"/>
      <c r="AC1006" s="1"/>
      <c r="AF1006" s="1"/>
      <c r="AN1006" s="1"/>
      <c r="AO1006" s="1"/>
    </row>
    <row r="1007" spans="12:41" ht="15.75" customHeight="1">
      <c r="L1007" s="1"/>
      <c r="M1007" s="1"/>
      <c r="N1007" s="1"/>
      <c r="O1007" s="1"/>
      <c r="Q1007" s="1"/>
      <c r="R1007" s="1"/>
      <c r="S1007" s="1"/>
      <c r="T1007" s="1"/>
      <c r="U1007" s="1"/>
      <c r="V1007" s="1"/>
      <c r="W1007" s="1"/>
      <c r="Z1007" s="1"/>
      <c r="AC1007" s="1"/>
      <c r="AF1007" s="1"/>
      <c r="AN1007" s="1"/>
      <c r="AO1007" s="1"/>
    </row>
    <row r="1008" spans="12:41" ht="15.75" customHeight="1">
      <c r="L1008" s="1"/>
      <c r="M1008" s="1"/>
      <c r="N1008" s="1"/>
      <c r="O1008" s="1"/>
      <c r="Q1008" s="1"/>
      <c r="R1008" s="1"/>
      <c r="S1008" s="1"/>
      <c r="T1008" s="1"/>
      <c r="U1008" s="1"/>
      <c r="V1008" s="1"/>
      <c r="W1008" s="1"/>
      <c r="Z1008" s="1"/>
      <c r="AC1008" s="1"/>
      <c r="AF1008" s="1"/>
      <c r="AN1008" s="1"/>
      <c r="AO1008" s="1"/>
    </row>
    <row r="1009" spans="12:41" ht="15.75" customHeight="1">
      <c r="L1009" s="1"/>
      <c r="M1009" s="1"/>
      <c r="N1009" s="1"/>
      <c r="O1009" s="1"/>
      <c r="Q1009" s="1"/>
      <c r="R1009" s="1"/>
      <c r="S1009" s="1"/>
      <c r="T1009" s="1"/>
      <c r="U1009" s="1"/>
      <c r="V1009" s="1"/>
      <c r="W1009" s="1"/>
      <c r="Z1009" s="1"/>
      <c r="AC1009" s="1"/>
      <c r="AF1009" s="1"/>
      <c r="AN1009" s="1"/>
      <c r="AO1009" s="1"/>
    </row>
    <row r="1010" spans="12:41" ht="15.75" customHeight="1">
      <c r="L1010" s="1"/>
      <c r="M1010" s="1"/>
      <c r="N1010" s="1"/>
      <c r="O1010" s="1"/>
      <c r="Q1010" s="1"/>
      <c r="R1010" s="1"/>
      <c r="S1010" s="1"/>
      <c r="T1010" s="1"/>
      <c r="U1010" s="1"/>
      <c r="V1010" s="1"/>
      <c r="W1010" s="1"/>
      <c r="Z1010" s="1"/>
      <c r="AC1010" s="1"/>
      <c r="AF1010" s="1"/>
      <c r="AN1010" s="1"/>
      <c r="AO1010" s="1"/>
    </row>
    <row r="1011" spans="12:41" ht="15.75" customHeight="1">
      <c r="L1011" s="1"/>
      <c r="M1011" s="1"/>
      <c r="N1011" s="1"/>
      <c r="O1011" s="1"/>
      <c r="Q1011" s="1"/>
      <c r="R1011" s="1"/>
      <c r="S1011" s="1"/>
      <c r="T1011" s="1"/>
      <c r="U1011" s="1"/>
      <c r="V1011" s="1"/>
      <c r="W1011" s="1"/>
      <c r="Z1011" s="1"/>
      <c r="AC1011" s="1"/>
      <c r="AF1011" s="1"/>
      <c r="AN1011" s="1"/>
      <c r="AO1011" s="1"/>
    </row>
    <row r="1012" spans="12:41" ht="15.75" customHeight="1">
      <c r="L1012" s="1"/>
      <c r="M1012" s="1"/>
      <c r="N1012" s="1"/>
      <c r="O1012" s="1"/>
      <c r="Q1012" s="1"/>
      <c r="R1012" s="1"/>
      <c r="S1012" s="1"/>
      <c r="T1012" s="1"/>
      <c r="U1012" s="1"/>
      <c r="V1012" s="1"/>
      <c r="W1012" s="1"/>
      <c r="Z1012" s="1"/>
      <c r="AC1012" s="1"/>
      <c r="AF1012" s="1"/>
      <c r="AN1012" s="1"/>
      <c r="AO1012" s="1"/>
    </row>
    <row r="1013" spans="12:41" ht="15.75" customHeight="1">
      <c r="L1013" s="1"/>
      <c r="M1013" s="1"/>
      <c r="N1013" s="1"/>
      <c r="O1013" s="1"/>
      <c r="Q1013" s="1"/>
      <c r="R1013" s="1"/>
      <c r="S1013" s="1"/>
      <c r="T1013" s="1"/>
      <c r="U1013" s="1"/>
      <c r="V1013" s="1"/>
      <c r="W1013" s="1"/>
      <c r="Z1013" s="1"/>
      <c r="AC1013" s="1"/>
      <c r="AF1013" s="1"/>
      <c r="AN1013" s="1"/>
      <c r="AO1013" s="1"/>
    </row>
    <row r="1014" spans="12:41" ht="15.75" customHeight="1">
      <c r="L1014" s="1"/>
      <c r="M1014" s="1"/>
      <c r="N1014" s="1"/>
      <c r="O1014" s="1"/>
      <c r="Q1014" s="1"/>
      <c r="R1014" s="1"/>
      <c r="S1014" s="1"/>
      <c r="T1014" s="1"/>
      <c r="U1014" s="1"/>
      <c r="V1014" s="1"/>
      <c r="W1014" s="1"/>
      <c r="Z1014" s="1"/>
      <c r="AC1014" s="1"/>
      <c r="AF1014" s="1"/>
      <c r="AN1014" s="1"/>
      <c r="AO1014" s="1"/>
    </row>
    <row r="1015" spans="12:41" ht="15.75" customHeight="1">
      <c r="L1015" s="1"/>
      <c r="M1015" s="1"/>
      <c r="N1015" s="1"/>
      <c r="O1015" s="1"/>
      <c r="Q1015" s="1"/>
      <c r="R1015" s="1"/>
      <c r="S1015" s="1"/>
      <c r="T1015" s="1"/>
      <c r="U1015" s="1"/>
      <c r="V1015" s="1"/>
      <c r="W1015" s="1"/>
      <c r="Z1015" s="1"/>
      <c r="AC1015" s="1"/>
      <c r="AF1015" s="1"/>
      <c r="AN1015" s="1"/>
      <c r="AO1015" s="1"/>
    </row>
    <row r="1016" spans="12:41" ht="15.75" customHeight="1">
      <c r="L1016" s="1"/>
      <c r="M1016" s="1"/>
      <c r="N1016" s="1"/>
      <c r="O1016" s="1"/>
      <c r="Q1016" s="1"/>
      <c r="R1016" s="1"/>
      <c r="S1016" s="1"/>
      <c r="T1016" s="1"/>
      <c r="U1016" s="1"/>
      <c r="V1016" s="1"/>
      <c r="W1016" s="1"/>
      <c r="Z1016" s="1"/>
      <c r="AC1016" s="1"/>
      <c r="AF1016" s="1"/>
      <c r="AN1016" s="1"/>
      <c r="AO1016" s="1"/>
    </row>
    <row r="1017" spans="12:41" ht="15.75" customHeight="1">
      <c r="L1017" s="1"/>
      <c r="M1017" s="1"/>
      <c r="N1017" s="1"/>
      <c r="O1017" s="1"/>
      <c r="Q1017" s="1"/>
      <c r="R1017" s="1"/>
      <c r="S1017" s="1"/>
      <c r="T1017" s="1"/>
      <c r="U1017" s="1"/>
      <c r="V1017" s="1"/>
      <c r="W1017" s="1"/>
      <c r="Z1017" s="1"/>
      <c r="AC1017" s="1"/>
      <c r="AF1017" s="1"/>
      <c r="AN1017" s="1"/>
      <c r="AO1017" s="1"/>
    </row>
    <row r="1018" spans="12:41" ht="15.75" customHeight="1">
      <c r="L1018" s="1"/>
      <c r="M1018" s="1"/>
      <c r="N1018" s="1"/>
      <c r="O1018" s="1"/>
      <c r="Q1018" s="1"/>
      <c r="R1018" s="1"/>
      <c r="S1018" s="1"/>
      <c r="T1018" s="1"/>
      <c r="U1018" s="1"/>
      <c r="V1018" s="1"/>
      <c r="W1018" s="1"/>
      <c r="Z1018" s="1"/>
      <c r="AC1018" s="1"/>
      <c r="AF1018" s="1"/>
      <c r="AN1018" s="1"/>
      <c r="AO1018" s="1"/>
    </row>
    <row r="1019" spans="12:41" ht="15.75" customHeight="1">
      <c r="L1019" s="1"/>
      <c r="M1019" s="1"/>
      <c r="N1019" s="1"/>
      <c r="O1019" s="1"/>
      <c r="Q1019" s="1"/>
      <c r="R1019" s="1"/>
      <c r="S1019" s="1"/>
      <c r="T1019" s="1"/>
      <c r="U1019" s="1"/>
      <c r="V1019" s="1"/>
      <c r="W1019" s="1"/>
      <c r="Z1019" s="1"/>
      <c r="AC1019" s="1"/>
      <c r="AF1019" s="1"/>
      <c r="AN1019" s="1"/>
      <c r="AO1019" s="1"/>
    </row>
    <row r="1020" spans="12:41" ht="15.75" customHeight="1">
      <c r="L1020" s="1"/>
      <c r="M1020" s="1"/>
      <c r="N1020" s="1"/>
      <c r="O1020" s="1"/>
      <c r="Q1020" s="1"/>
      <c r="R1020" s="1"/>
      <c r="S1020" s="1"/>
      <c r="T1020" s="1"/>
      <c r="U1020" s="1"/>
      <c r="V1020" s="1"/>
      <c r="W1020" s="1"/>
      <c r="Z1020" s="1"/>
      <c r="AC1020" s="1"/>
      <c r="AF1020" s="1"/>
      <c r="AN1020" s="1"/>
      <c r="AO1020" s="1"/>
    </row>
    <row r="1021" spans="12:41" ht="15.75" customHeight="1">
      <c r="L1021" s="1"/>
      <c r="M1021" s="1"/>
      <c r="N1021" s="1"/>
      <c r="O1021" s="1"/>
      <c r="Q1021" s="1"/>
      <c r="R1021" s="1"/>
      <c r="S1021" s="1"/>
      <c r="T1021" s="1"/>
      <c r="U1021" s="1"/>
      <c r="V1021" s="1"/>
      <c r="W1021" s="1"/>
      <c r="Z1021" s="1"/>
      <c r="AC1021" s="1"/>
      <c r="AF1021" s="1"/>
      <c r="AN1021" s="1"/>
      <c r="AO1021" s="1"/>
    </row>
    <row r="1022" spans="12:41" ht="15.75" customHeight="1">
      <c r="L1022" s="1"/>
      <c r="M1022" s="1"/>
      <c r="N1022" s="1"/>
      <c r="O1022" s="1"/>
      <c r="Q1022" s="1"/>
      <c r="R1022" s="1"/>
      <c r="S1022" s="1"/>
      <c r="T1022" s="1"/>
      <c r="U1022" s="1"/>
      <c r="V1022" s="1"/>
      <c r="W1022" s="1"/>
      <c r="Z1022" s="1"/>
      <c r="AC1022" s="1"/>
      <c r="AF1022" s="1"/>
      <c r="AN1022" s="1"/>
      <c r="AO1022" s="1"/>
    </row>
    <row r="1023" spans="12:41" ht="15.75" customHeight="1">
      <c r="L1023" s="1"/>
      <c r="M1023" s="1"/>
      <c r="N1023" s="1"/>
      <c r="O1023" s="1"/>
      <c r="Q1023" s="1"/>
      <c r="R1023" s="1"/>
      <c r="S1023" s="1"/>
      <c r="T1023" s="1"/>
      <c r="U1023" s="1"/>
      <c r="V1023" s="1"/>
      <c r="W1023" s="1"/>
      <c r="Z1023" s="1"/>
      <c r="AC1023" s="1"/>
      <c r="AF1023" s="1"/>
      <c r="AN1023" s="1"/>
      <c r="AO1023" s="1"/>
    </row>
    <row r="1024" spans="12:41" ht="15.75" customHeight="1">
      <c r="L1024" s="1"/>
      <c r="M1024" s="1"/>
      <c r="N1024" s="1"/>
      <c r="O1024" s="1"/>
      <c r="Q1024" s="1"/>
      <c r="R1024" s="1"/>
      <c r="S1024" s="1"/>
      <c r="T1024" s="1"/>
      <c r="U1024" s="1"/>
      <c r="V1024" s="1"/>
      <c r="W1024" s="1"/>
      <c r="Z1024" s="1"/>
      <c r="AC1024" s="1"/>
      <c r="AF1024" s="1"/>
      <c r="AN1024" s="1"/>
      <c r="AO1024" s="1"/>
    </row>
    <row r="1025" spans="12:41" ht="15.75" customHeight="1">
      <c r="L1025" s="1"/>
      <c r="M1025" s="1"/>
      <c r="N1025" s="1"/>
      <c r="O1025" s="1"/>
      <c r="Q1025" s="1"/>
      <c r="R1025" s="1"/>
      <c r="S1025" s="1"/>
      <c r="T1025" s="1"/>
      <c r="U1025" s="1"/>
      <c r="V1025" s="1"/>
      <c r="W1025" s="1"/>
      <c r="Z1025" s="1"/>
      <c r="AC1025" s="1"/>
      <c r="AF1025" s="1"/>
      <c r="AN1025" s="1"/>
      <c r="AO1025" s="1"/>
    </row>
    <row r="1026" spans="12:41" ht="15.75" customHeight="1">
      <c r="L1026" s="1"/>
      <c r="M1026" s="1"/>
      <c r="N1026" s="1"/>
      <c r="O1026" s="1"/>
      <c r="Q1026" s="1"/>
      <c r="R1026" s="1"/>
      <c r="S1026" s="1"/>
      <c r="T1026" s="1"/>
      <c r="U1026" s="1"/>
      <c r="V1026" s="1"/>
      <c r="W1026" s="1"/>
      <c r="Z1026" s="1"/>
      <c r="AC1026" s="1"/>
      <c r="AF1026" s="1"/>
      <c r="AN1026" s="1"/>
      <c r="AO1026" s="1"/>
    </row>
    <row r="1027" spans="12:41" ht="15.75" customHeight="1">
      <c r="L1027" s="1"/>
      <c r="M1027" s="1"/>
      <c r="N1027" s="1"/>
      <c r="O1027" s="1"/>
      <c r="Q1027" s="1"/>
      <c r="R1027" s="1"/>
      <c r="S1027" s="1"/>
      <c r="T1027" s="1"/>
      <c r="U1027" s="1"/>
      <c r="V1027" s="1"/>
      <c r="W1027" s="1"/>
      <c r="Z1027" s="1"/>
      <c r="AC1027" s="1"/>
      <c r="AF1027" s="1"/>
      <c r="AN1027" s="1"/>
      <c r="AO1027" s="1"/>
    </row>
    <row r="1028" spans="12:41" ht="15.75" customHeight="1">
      <c r="L1028" s="1"/>
      <c r="M1028" s="1"/>
      <c r="N1028" s="1"/>
      <c r="O1028" s="1"/>
      <c r="Q1028" s="1"/>
      <c r="R1028" s="1"/>
      <c r="S1028" s="1"/>
      <c r="T1028" s="1"/>
      <c r="U1028" s="1"/>
      <c r="V1028" s="1"/>
      <c r="W1028" s="1"/>
      <c r="Z1028" s="1"/>
      <c r="AC1028" s="1"/>
      <c r="AF1028" s="1"/>
      <c r="AN1028" s="1"/>
      <c r="AO1028" s="1"/>
    </row>
    <row r="1029" spans="12:41" ht="15.75" customHeight="1">
      <c r="L1029" s="1"/>
      <c r="M1029" s="1"/>
      <c r="N1029" s="1"/>
      <c r="O1029" s="1"/>
      <c r="Q1029" s="1"/>
      <c r="R1029" s="1"/>
      <c r="S1029" s="1"/>
      <c r="T1029" s="1"/>
      <c r="U1029" s="1"/>
      <c r="V1029" s="1"/>
      <c r="W1029" s="1"/>
      <c r="Z1029" s="1"/>
      <c r="AC1029" s="1"/>
      <c r="AF1029" s="1"/>
      <c r="AN1029" s="1"/>
      <c r="AO1029" s="1"/>
    </row>
    <row r="1030" spans="12:41" ht="15.75" customHeight="1">
      <c r="L1030" s="1"/>
      <c r="M1030" s="1"/>
      <c r="N1030" s="1"/>
      <c r="O1030" s="1"/>
      <c r="Q1030" s="1"/>
      <c r="R1030" s="1"/>
      <c r="S1030" s="1"/>
      <c r="T1030" s="1"/>
      <c r="U1030" s="1"/>
      <c r="V1030" s="1"/>
      <c r="W1030" s="1"/>
      <c r="Z1030" s="1"/>
      <c r="AC1030" s="1"/>
      <c r="AF1030" s="1"/>
      <c r="AN1030" s="1"/>
      <c r="AO1030" s="1"/>
    </row>
    <row r="1031" spans="12:41" ht="15.75" customHeight="1">
      <c r="L1031" s="1"/>
      <c r="M1031" s="1"/>
      <c r="N1031" s="1"/>
      <c r="O1031" s="1"/>
      <c r="Q1031" s="1"/>
      <c r="R1031" s="1"/>
      <c r="S1031" s="1"/>
      <c r="T1031" s="1"/>
      <c r="U1031" s="1"/>
      <c r="V1031" s="1"/>
      <c r="W1031" s="1"/>
      <c r="Z1031" s="1"/>
      <c r="AC1031" s="1"/>
      <c r="AF1031" s="1"/>
      <c r="AN1031" s="1"/>
      <c r="AO1031" s="1"/>
    </row>
    <row r="1032" spans="12:41" ht="15.75" customHeight="1">
      <c r="L1032" s="1"/>
      <c r="M1032" s="1"/>
      <c r="N1032" s="1"/>
      <c r="O1032" s="1"/>
      <c r="Q1032" s="1"/>
      <c r="R1032" s="1"/>
      <c r="S1032" s="1"/>
      <c r="T1032" s="1"/>
      <c r="U1032" s="1"/>
      <c r="V1032" s="1"/>
      <c r="W1032" s="1"/>
      <c r="Z1032" s="1"/>
      <c r="AC1032" s="1"/>
      <c r="AF1032" s="1"/>
      <c r="AN1032" s="1"/>
      <c r="AO1032" s="1"/>
    </row>
    <row r="1033" spans="12:41" ht="15.75" customHeight="1">
      <c r="L1033" s="1"/>
      <c r="M1033" s="1"/>
      <c r="N1033" s="1"/>
      <c r="O1033" s="1"/>
      <c r="Q1033" s="1"/>
      <c r="R1033" s="1"/>
      <c r="S1033" s="1"/>
      <c r="T1033" s="1"/>
      <c r="U1033" s="1"/>
      <c r="V1033" s="1"/>
      <c r="W1033" s="1"/>
      <c r="Z1033" s="1"/>
      <c r="AC1033" s="1"/>
      <c r="AF1033" s="1"/>
      <c r="AN1033" s="1"/>
      <c r="AO1033" s="1"/>
    </row>
    <row r="1034" spans="12:41" ht="15.75" customHeight="1">
      <c r="L1034" s="1"/>
      <c r="M1034" s="1"/>
      <c r="N1034" s="1"/>
      <c r="O1034" s="1"/>
      <c r="Q1034" s="1"/>
      <c r="R1034" s="1"/>
      <c r="S1034" s="1"/>
      <c r="T1034" s="1"/>
      <c r="U1034" s="1"/>
      <c r="V1034" s="1"/>
      <c r="W1034" s="1"/>
      <c r="Z1034" s="1"/>
      <c r="AC1034" s="1"/>
      <c r="AF1034" s="1"/>
      <c r="AN1034" s="1"/>
      <c r="AO1034" s="1"/>
    </row>
    <row r="1035" spans="12:41" ht="15.75" customHeight="1">
      <c r="L1035" s="1"/>
      <c r="M1035" s="1"/>
      <c r="N1035" s="1"/>
      <c r="O1035" s="1"/>
      <c r="Q1035" s="1"/>
      <c r="R1035" s="1"/>
      <c r="S1035" s="1"/>
      <c r="T1035" s="1"/>
      <c r="U1035" s="1"/>
      <c r="V1035" s="1"/>
      <c r="W1035" s="1"/>
      <c r="Z1035" s="1"/>
      <c r="AC1035" s="1"/>
      <c r="AF1035" s="1"/>
      <c r="AN1035" s="1"/>
      <c r="AO1035" s="1"/>
    </row>
    <row r="1036" spans="12:41" ht="15.75" customHeight="1">
      <c r="L1036" s="1"/>
      <c r="M1036" s="1"/>
      <c r="N1036" s="1"/>
      <c r="O1036" s="1"/>
      <c r="Q1036" s="1"/>
      <c r="R1036" s="1"/>
      <c r="S1036" s="1"/>
      <c r="T1036" s="1"/>
      <c r="U1036" s="1"/>
      <c r="V1036" s="1"/>
      <c r="W1036" s="1"/>
      <c r="Z1036" s="1"/>
      <c r="AC1036" s="1"/>
      <c r="AF1036" s="1"/>
      <c r="AN1036" s="1"/>
      <c r="AO1036" s="1"/>
    </row>
    <row r="1037" spans="12:41" ht="15.75" customHeight="1">
      <c r="L1037" s="1"/>
      <c r="M1037" s="1"/>
      <c r="N1037" s="1"/>
      <c r="O1037" s="1"/>
      <c r="Q1037" s="1"/>
      <c r="R1037" s="1"/>
      <c r="S1037" s="1"/>
      <c r="T1037" s="1"/>
      <c r="U1037" s="1"/>
      <c r="V1037" s="1"/>
      <c r="W1037" s="1"/>
      <c r="Z1037" s="1"/>
      <c r="AC1037" s="1"/>
      <c r="AF1037" s="1"/>
      <c r="AN1037" s="1"/>
      <c r="AO1037" s="1"/>
    </row>
    <row r="1038" spans="12:41" ht="15.75" customHeight="1">
      <c r="L1038" s="1"/>
      <c r="M1038" s="1"/>
      <c r="N1038" s="1"/>
      <c r="O1038" s="1"/>
      <c r="Q1038" s="1"/>
      <c r="R1038" s="1"/>
      <c r="S1038" s="1"/>
      <c r="T1038" s="1"/>
      <c r="U1038" s="1"/>
      <c r="V1038" s="1"/>
      <c r="W1038" s="1"/>
      <c r="Z1038" s="1"/>
      <c r="AC1038" s="1"/>
      <c r="AF1038" s="1"/>
      <c r="AN1038" s="1"/>
      <c r="AO1038" s="1"/>
    </row>
    <row r="1039" spans="12:41" ht="15.75" customHeight="1">
      <c r="L1039" s="1"/>
      <c r="M1039" s="1"/>
      <c r="N1039" s="1"/>
      <c r="O1039" s="1"/>
      <c r="Q1039" s="1"/>
      <c r="R1039" s="1"/>
      <c r="S1039" s="1"/>
      <c r="T1039" s="1"/>
      <c r="U1039" s="1"/>
      <c r="V1039" s="1"/>
      <c r="W1039" s="1"/>
      <c r="Z1039" s="1"/>
      <c r="AC1039" s="1"/>
      <c r="AF1039" s="1"/>
      <c r="AN1039" s="1"/>
      <c r="AO1039" s="1"/>
    </row>
    <row r="1040" spans="12:41" ht="15.75" customHeight="1">
      <c r="L1040" s="1"/>
      <c r="M1040" s="1"/>
      <c r="N1040" s="1"/>
      <c r="O1040" s="1"/>
      <c r="Q1040" s="1"/>
      <c r="R1040" s="1"/>
      <c r="S1040" s="1"/>
      <c r="T1040" s="1"/>
      <c r="U1040" s="1"/>
      <c r="V1040" s="1"/>
      <c r="W1040" s="1"/>
      <c r="Z1040" s="1"/>
      <c r="AC1040" s="1"/>
      <c r="AF1040" s="1"/>
      <c r="AN1040" s="1"/>
      <c r="AO1040" s="1"/>
    </row>
    <row r="1041" spans="12:41" ht="15.75" customHeight="1">
      <c r="L1041" s="1"/>
      <c r="M1041" s="1"/>
      <c r="N1041" s="1"/>
      <c r="O1041" s="1"/>
      <c r="Q1041" s="1"/>
      <c r="R1041" s="1"/>
      <c r="S1041" s="1"/>
      <c r="T1041" s="1"/>
      <c r="U1041" s="1"/>
      <c r="V1041" s="1"/>
      <c r="W1041" s="1"/>
      <c r="Z1041" s="1"/>
      <c r="AC1041" s="1"/>
      <c r="AF1041" s="1"/>
      <c r="AN1041" s="1"/>
      <c r="AO1041" s="1"/>
    </row>
    <row r="1042" spans="12:41" ht="15.75" customHeight="1">
      <c r="L1042" s="1"/>
      <c r="M1042" s="1"/>
      <c r="N1042" s="1"/>
      <c r="O1042" s="1"/>
      <c r="Q1042" s="1"/>
      <c r="R1042" s="1"/>
      <c r="S1042" s="1"/>
      <c r="T1042" s="1"/>
      <c r="U1042" s="1"/>
      <c r="V1042" s="1"/>
      <c r="W1042" s="1"/>
      <c r="Z1042" s="1"/>
      <c r="AC1042" s="1"/>
      <c r="AF1042" s="1"/>
      <c r="AN1042" s="1"/>
      <c r="AO1042" s="1"/>
    </row>
    <row r="1043" spans="12:41" ht="15.75" customHeight="1">
      <c r="L1043" s="1"/>
      <c r="M1043" s="1"/>
      <c r="N1043" s="1"/>
      <c r="O1043" s="1"/>
      <c r="Q1043" s="1"/>
      <c r="R1043" s="1"/>
      <c r="S1043" s="1"/>
      <c r="T1043" s="1"/>
      <c r="U1043" s="1"/>
      <c r="V1043" s="1"/>
      <c r="W1043" s="1"/>
      <c r="Z1043" s="1"/>
      <c r="AC1043" s="1"/>
      <c r="AF1043" s="1"/>
      <c r="AN1043" s="1"/>
      <c r="AO1043" s="1"/>
    </row>
    <row r="1044" spans="12:41" ht="15.75" customHeight="1">
      <c r="L1044" s="1"/>
      <c r="M1044" s="1"/>
      <c r="N1044" s="1"/>
      <c r="O1044" s="1"/>
      <c r="Q1044" s="1"/>
      <c r="R1044" s="1"/>
      <c r="S1044" s="1"/>
      <c r="T1044" s="1"/>
      <c r="U1044" s="1"/>
      <c r="V1044" s="1"/>
      <c r="W1044" s="1"/>
      <c r="Z1044" s="1"/>
      <c r="AC1044" s="1"/>
      <c r="AF1044" s="1"/>
      <c r="AN1044" s="1"/>
      <c r="AO1044" s="1"/>
    </row>
    <row r="1045" spans="12:41" ht="15.75" customHeight="1">
      <c r="L1045" s="1"/>
      <c r="M1045" s="1"/>
      <c r="N1045" s="1"/>
      <c r="O1045" s="1"/>
      <c r="Q1045" s="1"/>
      <c r="R1045" s="1"/>
      <c r="S1045" s="1"/>
      <c r="T1045" s="1"/>
      <c r="U1045" s="1"/>
      <c r="V1045" s="1"/>
      <c r="W1045" s="1"/>
      <c r="Z1045" s="1"/>
      <c r="AC1045" s="1"/>
      <c r="AF1045" s="1"/>
      <c r="AN1045" s="1"/>
      <c r="AO1045" s="1"/>
    </row>
    <row r="1046" spans="12:41" ht="15.75" customHeight="1">
      <c r="L1046" s="1"/>
      <c r="M1046" s="1"/>
      <c r="N1046" s="1"/>
      <c r="O1046" s="1"/>
      <c r="Q1046" s="1"/>
      <c r="R1046" s="1"/>
      <c r="S1046" s="1"/>
      <c r="T1046" s="1"/>
      <c r="U1046" s="1"/>
      <c r="V1046" s="1"/>
      <c r="W1046" s="1"/>
      <c r="Z1046" s="1"/>
      <c r="AC1046" s="1"/>
      <c r="AF1046" s="1"/>
      <c r="AN1046" s="1"/>
      <c r="AO1046" s="1"/>
    </row>
    <row r="1047" spans="12:41" ht="15.75" customHeight="1">
      <c r="L1047" s="1"/>
      <c r="M1047" s="1"/>
      <c r="N1047" s="1"/>
      <c r="O1047" s="1"/>
      <c r="Q1047" s="1"/>
      <c r="R1047" s="1"/>
      <c r="S1047" s="1"/>
      <c r="T1047" s="1"/>
      <c r="U1047" s="1"/>
      <c r="V1047" s="1"/>
      <c r="W1047" s="1"/>
      <c r="Z1047" s="1"/>
      <c r="AC1047" s="1"/>
      <c r="AF1047" s="1"/>
      <c r="AN1047" s="1"/>
      <c r="AO1047" s="1"/>
    </row>
    <row r="1048" spans="12:41" ht="15.75" customHeight="1">
      <c r="L1048" s="1"/>
      <c r="M1048" s="1"/>
      <c r="N1048" s="1"/>
      <c r="O1048" s="1"/>
      <c r="Q1048" s="1"/>
      <c r="R1048" s="1"/>
      <c r="S1048" s="1"/>
      <c r="T1048" s="1"/>
      <c r="U1048" s="1"/>
      <c r="V1048" s="1"/>
      <c r="W1048" s="1"/>
      <c r="Z1048" s="1"/>
      <c r="AC1048" s="1"/>
      <c r="AF1048" s="1"/>
      <c r="AN1048" s="1"/>
      <c r="AO1048" s="1"/>
    </row>
    <row r="1049" spans="12:41" ht="15.75" customHeight="1">
      <c r="L1049" s="1"/>
      <c r="M1049" s="1"/>
      <c r="N1049" s="1"/>
      <c r="O1049" s="1"/>
      <c r="Q1049" s="1"/>
      <c r="R1049" s="1"/>
      <c r="S1049" s="1"/>
      <c r="T1049" s="1"/>
      <c r="U1049" s="1"/>
      <c r="V1049" s="1"/>
      <c r="W1049" s="1"/>
      <c r="Z1049" s="1"/>
      <c r="AC1049" s="1"/>
      <c r="AF1049" s="1"/>
      <c r="AN1049" s="1"/>
      <c r="AO1049" s="1"/>
    </row>
    <row r="1050" spans="12:41" ht="15.75" customHeight="1">
      <c r="L1050" s="1"/>
      <c r="M1050" s="1"/>
      <c r="N1050" s="1"/>
      <c r="O1050" s="1"/>
      <c r="Q1050" s="1"/>
      <c r="R1050" s="1"/>
      <c r="S1050" s="1"/>
      <c r="T1050" s="1"/>
      <c r="U1050" s="1"/>
      <c r="V1050" s="1"/>
      <c r="W1050" s="1"/>
      <c r="Z1050" s="1"/>
      <c r="AC1050" s="1"/>
      <c r="AF1050" s="1"/>
      <c r="AN1050" s="1"/>
      <c r="AO1050" s="1"/>
    </row>
    <row r="1051" spans="12:41" ht="15.75" customHeight="1">
      <c r="L1051" s="1"/>
      <c r="M1051" s="1"/>
      <c r="N1051" s="1"/>
      <c r="O1051" s="1"/>
      <c r="Q1051" s="1"/>
      <c r="R1051" s="1"/>
      <c r="S1051" s="1"/>
      <c r="T1051" s="1"/>
      <c r="U1051" s="1"/>
      <c r="V1051" s="1"/>
      <c r="W1051" s="1"/>
      <c r="Z1051" s="1"/>
      <c r="AC1051" s="1"/>
      <c r="AF1051" s="1"/>
      <c r="AN1051" s="1"/>
      <c r="AO1051" s="1"/>
    </row>
    <row r="1052" spans="12:41" ht="15.75" customHeight="1">
      <c r="L1052" s="1"/>
      <c r="M1052" s="1"/>
      <c r="N1052" s="1"/>
      <c r="O1052" s="1"/>
      <c r="Q1052" s="1"/>
      <c r="R1052" s="1"/>
      <c r="S1052" s="1"/>
      <c r="T1052" s="1"/>
      <c r="U1052" s="1"/>
      <c r="V1052" s="1"/>
      <c r="W1052" s="1"/>
      <c r="Z1052" s="1"/>
      <c r="AC1052" s="1"/>
      <c r="AF1052" s="1"/>
      <c r="AN1052" s="1"/>
      <c r="AO1052" s="1"/>
    </row>
    <row r="1053" spans="12:41" ht="15.75" customHeight="1">
      <c r="L1053" s="1"/>
      <c r="M1053" s="1"/>
      <c r="N1053" s="1"/>
      <c r="O1053" s="1"/>
      <c r="Q1053" s="1"/>
      <c r="R1053" s="1"/>
      <c r="S1053" s="1"/>
      <c r="T1053" s="1"/>
      <c r="U1053" s="1"/>
      <c r="V1053" s="1"/>
      <c r="W1053" s="1"/>
      <c r="Z1053" s="1"/>
      <c r="AC1053" s="1"/>
      <c r="AF1053" s="1"/>
      <c r="AN1053" s="1"/>
      <c r="AO1053" s="1"/>
    </row>
    <row r="1054" spans="12:41" ht="15.75" customHeight="1">
      <c r="L1054" s="1"/>
      <c r="M1054" s="1"/>
      <c r="N1054" s="1"/>
      <c r="O1054" s="1"/>
      <c r="Q1054" s="1"/>
      <c r="R1054" s="1"/>
      <c r="S1054" s="1"/>
      <c r="T1054" s="1"/>
      <c r="U1054" s="1"/>
      <c r="V1054" s="1"/>
      <c r="W1054" s="1"/>
      <c r="Z1054" s="1"/>
      <c r="AC1054" s="1"/>
      <c r="AF1054" s="1"/>
      <c r="AN1054" s="1"/>
      <c r="AO1054" s="1"/>
    </row>
    <row r="1055" spans="12:41" ht="15.75" customHeight="1">
      <c r="L1055" s="1"/>
      <c r="M1055" s="1"/>
      <c r="N1055" s="1"/>
      <c r="O1055" s="1"/>
      <c r="Q1055" s="1"/>
      <c r="R1055" s="1"/>
      <c r="S1055" s="1"/>
      <c r="T1055" s="1"/>
      <c r="U1055" s="1"/>
      <c r="V1055" s="1"/>
      <c r="W1055" s="1"/>
      <c r="Z1055" s="1"/>
      <c r="AC1055" s="1"/>
      <c r="AF1055" s="1"/>
      <c r="AN1055" s="1"/>
      <c r="AO1055" s="1"/>
    </row>
    <row r="1056" spans="12:41" ht="15.75" customHeight="1">
      <c r="L1056" s="1"/>
      <c r="M1056" s="1"/>
      <c r="N1056" s="1"/>
      <c r="O1056" s="1"/>
      <c r="Q1056" s="1"/>
      <c r="R1056" s="1"/>
      <c r="S1056" s="1"/>
      <c r="T1056" s="1"/>
      <c r="U1056" s="1"/>
      <c r="V1056" s="1"/>
      <c r="W1056" s="1"/>
      <c r="Z1056" s="1"/>
      <c r="AC1056" s="1"/>
      <c r="AF1056" s="1"/>
      <c r="AN1056" s="1"/>
      <c r="AO1056" s="1"/>
    </row>
    <row r="1057" spans="12:41" ht="15.75" customHeight="1">
      <c r="L1057" s="1"/>
      <c r="M1057" s="1"/>
      <c r="N1057" s="1"/>
      <c r="O1057" s="1"/>
      <c r="Q1057" s="1"/>
      <c r="R1057" s="1"/>
      <c r="S1057" s="1"/>
      <c r="T1057" s="1"/>
      <c r="U1057" s="1"/>
      <c r="V1057" s="1"/>
      <c r="W1057" s="1"/>
      <c r="Z1057" s="1"/>
      <c r="AC1057" s="1"/>
      <c r="AF1057" s="1"/>
      <c r="AN1057" s="1"/>
      <c r="AO1057" s="1"/>
    </row>
    <row r="1058" spans="12:41" ht="15.75" customHeight="1">
      <c r="L1058" s="1"/>
      <c r="M1058" s="1"/>
      <c r="N1058" s="1"/>
      <c r="O1058" s="1"/>
      <c r="Q1058" s="1"/>
      <c r="R1058" s="1"/>
      <c r="S1058" s="1"/>
      <c r="T1058" s="1"/>
      <c r="U1058" s="1"/>
      <c r="V1058" s="1"/>
      <c r="W1058" s="1"/>
      <c r="Z1058" s="1"/>
      <c r="AC1058" s="1"/>
      <c r="AF1058" s="1"/>
      <c r="AN1058" s="1"/>
      <c r="AO1058" s="1"/>
    </row>
    <row r="1059" spans="12:41" ht="15.75" customHeight="1">
      <c r="L1059" s="1"/>
      <c r="M1059" s="1"/>
      <c r="N1059" s="1"/>
      <c r="O1059" s="1"/>
      <c r="Q1059" s="1"/>
      <c r="R1059" s="1"/>
      <c r="S1059" s="1"/>
      <c r="T1059" s="1"/>
      <c r="U1059" s="1"/>
      <c r="V1059" s="1"/>
      <c r="W1059" s="1"/>
      <c r="Z1059" s="1"/>
      <c r="AC1059" s="1"/>
      <c r="AF1059" s="1"/>
      <c r="AN1059" s="1"/>
      <c r="AO1059" s="1"/>
    </row>
    <row r="1060" spans="12:41" ht="15.75" customHeight="1">
      <c r="L1060" s="1"/>
      <c r="M1060" s="1"/>
      <c r="N1060" s="1"/>
      <c r="O1060" s="1"/>
      <c r="Q1060" s="1"/>
      <c r="R1060" s="1"/>
      <c r="S1060" s="1"/>
      <c r="T1060" s="1"/>
      <c r="U1060" s="1"/>
      <c r="V1060" s="1"/>
      <c r="W1060" s="1"/>
      <c r="Z1060" s="1"/>
      <c r="AC1060" s="1"/>
      <c r="AF1060" s="1"/>
      <c r="AN1060" s="1"/>
      <c r="AO1060" s="1"/>
    </row>
    <row r="1061" spans="12:41" ht="15.75" customHeight="1">
      <c r="L1061" s="1"/>
      <c r="M1061" s="1"/>
      <c r="N1061" s="1"/>
      <c r="O1061" s="1"/>
      <c r="Q1061" s="1"/>
      <c r="R1061" s="1"/>
      <c r="S1061" s="1"/>
      <c r="T1061" s="1"/>
      <c r="U1061" s="1"/>
      <c r="V1061" s="1"/>
      <c r="W1061" s="1"/>
      <c r="Z1061" s="1"/>
      <c r="AC1061" s="1"/>
      <c r="AF1061" s="1"/>
      <c r="AN1061" s="1"/>
      <c r="AO1061" s="1"/>
    </row>
    <row r="1062" spans="12:41" ht="15.75" customHeight="1">
      <c r="L1062" s="1"/>
      <c r="M1062" s="1"/>
      <c r="N1062" s="1"/>
      <c r="O1062" s="1"/>
      <c r="Q1062" s="1"/>
      <c r="R1062" s="1"/>
      <c r="S1062" s="1"/>
      <c r="T1062" s="1"/>
      <c r="U1062" s="1"/>
      <c r="V1062" s="1"/>
      <c r="W1062" s="1"/>
      <c r="Z1062" s="1"/>
      <c r="AC1062" s="1"/>
      <c r="AF1062" s="1"/>
      <c r="AN1062" s="1"/>
      <c r="AO1062" s="1"/>
    </row>
    <row r="1063" spans="12:41" ht="15.75" customHeight="1">
      <c r="L1063" s="1"/>
      <c r="M1063" s="1"/>
      <c r="N1063" s="1"/>
      <c r="O1063" s="1"/>
      <c r="Q1063" s="1"/>
      <c r="R1063" s="1"/>
      <c r="S1063" s="1"/>
      <c r="T1063" s="1"/>
      <c r="U1063" s="1"/>
      <c r="V1063" s="1"/>
      <c r="W1063" s="1"/>
      <c r="Z1063" s="1"/>
      <c r="AC1063" s="1"/>
      <c r="AF1063" s="1"/>
      <c r="AN1063" s="1"/>
      <c r="AO1063" s="1"/>
    </row>
    <row r="1064" spans="12:41" ht="15.75" customHeight="1">
      <c r="L1064" s="1"/>
      <c r="M1064" s="1"/>
      <c r="N1064" s="1"/>
      <c r="O1064" s="1"/>
      <c r="Q1064" s="1"/>
      <c r="R1064" s="1"/>
      <c r="S1064" s="1"/>
      <c r="T1064" s="1"/>
      <c r="U1064" s="1"/>
      <c r="V1064" s="1"/>
      <c r="W1064" s="1"/>
      <c r="Z1064" s="1"/>
      <c r="AC1064" s="1"/>
      <c r="AF1064" s="1"/>
      <c r="AN1064" s="1"/>
      <c r="AO1064" s="1"/>
    </row>
    <row r="1065" spans="12:41" ht="15.75" customHeight="1">
      <c r="L1065" s="1"/>
      <c r="M1065" s="1"/>
      <c r="N1065" s="1"/>
      <c r="O1065" s="1"/>
      <c r="Q1065" s="1"/>
      <c r="R1065" s="1"/>
      <c r="S1065" s="1"/>
      <c r="T1065" s="1"/>
      <c r="U1065" s="1"/>
      <c r="V1065" s="1"/>
      <c r="W1065" s="1"/>
      <c r="Z1065" s="1"/>
      <c r="AC1065" s="1"/>
      <c r="AF1065" s="1"/>
      <c r="AN1065" s="1"/>
      <c r="AO1065" s="1"/>
    </row>
    <row r="1066" spans="12:41" ht="15.75" customHeight="1">
      <c r="L1066" s="1"/>
      <c r="M1066" s="1"/>
      <c r="N1066" s="1"/>
      <c r="O1066" s="1"/>
      <c r="Q1066" s="1"/>
      <c r="R1066" s="1"/>
      <c r="S1066" s="1"/>
      <c r="T1066" s="1"/>
      <c r="U1066" s="1"/>
      <c r="V1066" s="1"/>
      <c r="W1066" s="1"/>
      <c r="Z1066" s="1"/>
      <c r="AC1066" s="1"/>
      <c r="AF1066" s="1"/>
      <c r="AN1066" s="1"/>
      <c r="AO1066" s="1"/>
    </row>
    <row r="1067" spans="12:41" ht="15.75" customHeight="1">
      <c r="L1067" s="1"/>
      <c r="M1067" s="1"/>
      <c r="N1067" s="1"/>
      <c r="O1067" s="1"/>
      <c r="Q1067" s="1"/>
      <c r="R1067" s="1"/>
      <c r="S1067" s="1"/>
      <c r="T1067" s="1"/>
      <c r="U1067" s="1"/>
      <c r="V1067" s="1"/>
      <c r="W1067" s="1"/>
      <c r="Z1067" s="1"/>
      <c r="AC1067" s="1"/>
      <c r="AF1067" s="1"/>
      <c r="AN1067" s="1"/>
      <c r="AO1067" s="1"/>
    </row>
    <row r="1068" spans="12:41" ht="15.75" customHeight="1">
      <c r="L1068" s="1"/>
      <c r="M1068" s="1"/>
      <c r="N1068" s="1"/>
      <c r="O1068" s="1"/>
      <c r="Q1068" s="1"/>
      <c r="R1068" s="1"/>
      <c r="S1068" s="1"/>
      <c r="T1068" s="1"/>
      <c r="U1068" s="1"/>
      <c r="V1068" s="1"/>
      <c r="W1068" s="1"/>
      <c r="Z1068" s="1"/>
      <c r="AC1068" s="1"/>
      <c r="AF1068" s="1"/>
      <c r="AN1068" s="1"/>
      <c r="AO1068" s="1"/>
    </row>
    <row r="1069" spans="12:41" ht="15.75" customHeight="1">
      <c r="L1069" s="1"/>
      <c r="M1069" s="1"/>
      <c r="N1069" s="1"/>
      <c r="O1069" s="1"/>
      <c r="Q1069" s="1"/>
      <c r="R1069" s="1"/>
      <c r="S1069" s="1"/>
      <c r="T1069" s="1"/>
      <c r="U1069" s="1"/>
      <c r="V1069" s="1"/>
      <c r="W1069" s="1"/>
      <c r="Z1069" s="1"/>
      <c r="AC1069" s="1"/>
      <c r="AF1069" s="1"/>
      <c r="AN1069" s="1"/>
      <c r="AO1069" s="1"/>
    </row>
    <row r="1070" spans="12:41" ht="15.75" customHeight="1">
      <c r="L1070" s="1"/>
      <c r="M1070" s="1"/>
      <c r="N1070" s="1"/>
      <c r="O1070" s="1"/>
      <c r="Q1070" s="1"/>
      <c r="R1070" s="1"/>
      <c r="S1070" s="1"/>
      <c r="T1070" s="1"/>
      <c r="U1070" s="1"/>
      <c r="V1070" s="1"/>
      <c r="W1070" s="1"/>
      <c r="Z1070" s="1"/>
      <c r="AC1070" s="1"/>
      <c r="AF1070" s="1"/>
      <c r="AN1070" s="1"/>
      <c r="AO1070" s="1"/>
    </row>
    <row r="1071" spans="12:41" ht="15.75" customHeight="1">
      <c r="L1071" s="1"/>
      <c r="M1071" s="1"/>
      <c r="N1071" s="1"/>
      <c r="O1071" s="1"/>
      <c r="Q1071" s="1"/>
      <c r="R1071" s="1"/>
      <c r="S1071" s="1"/>
      <c r="T1071" s="1"/>
      <c r="U1071" s="1"/>
      <c r="V1071" s="1"/>
      <c r="W1071" s="1"/>
      <c r="Z1071" s="1"/>
      <c r="AC1071" s="1"/>
      <c r="AF1071" s="1"/>
      <c r="AN1071" s="1"/>
      <c r="AO1071" s="1"/>
    </row>
    <row r="1072" spans="12:41" ht="15.75" customHeight="1">
      <c r="L1072" s="1"/>
      <c r="M1072" s="1"/>
      <c r="N1072" s="1"/>
      <c r="O1072" s="1"/>
      <c r="Q1072" s="1"/>
      <c r="R1072" s="1"/>
      <c r="S1072" s="1"/>
      <c r="T1072" s="1"/>
      <c r="U1072" s="1"/>
      <c r="V1072" s="1"/>
      <c r="W1072" s="1"/>
      <c r="Z1072" s="1"/>
      <c r="AC1072" s="1"/>
      <c r="AF1072" s="1"/>
      <c r="AN1072" s="1"/>
      <c r="AO1072" s="1"/>
    </row>
    <row r="1073" spans="12:41" ht="15.75" customHeight="1">
      <c r="L1073" s="1"/>
      <c r="M1073" s="1"/>
      <c r="N1073" s="1"/>
      <c r="O1073" s="1"/>
      <c r="Q1073" s="1"/>
      <c r="R1073" s="1"/>
      <c r="S1073" s="1"/>
      <c r="T1073" s="1"/>
      <c r="U1073" s="1"/>
      <c r="V1073" s="1"/>
      <c r="W1073" s="1"/>
      <c r="Z1073" s="1"/>
      <c r="AC1073" s="1"/>
      <c r="AF1073" s="1"/>
      <c r="AN1073" s="1"/>
      <c r="AO1073" s="1"/>
    </row>
    <row r="1074" spans="12:41" ht="15.75" customHeight="1">
      <c r="L1074" s="1"/>
      <c r="M1074" s="1"/>
      <c r="N1074" s="1"/>
      <c r="O1074" s="1"/>
      <c r="Q1074" s="1"/>
      <c r="R1074" s="1"/>
      <c r="S1074" s="1"/>
      <c r="T1074" s="1"/>
      <c r="U1074" s="1"/>
      <c r="V1074" s="1"/>
      <c r="W1074" s="1"/>
      <c r="Z1074" s="1"/>
      <c r="AC1074" s="1"/>
      <c r="AF1074" s="1"/>
      <c r="AN1074" s="1"/>
      <c r="AO1074" s="1"/>
    </row>
    <row r="1075" spans="12:41" ht="15.75" customHeight="1">
      <c r="L1075" s="1"/>
      <c r="M1075" s="1"/>
      <c r="N1075" s="1"/>
      <c r="O1075" s="1"/>
      <c r="Q1075" s="1"/>
      <c r="R1075" s="1"/>
      <c r="S1075" s="1"/>
      <c r="T1075" s="1"/>
      <c r="U1075" s="1"/>
      <c r="V1075" s="1"/>
      <c r="W1075" s="1"/>
      <c r="Z1075" s="1"/>
      <c r="AC1075" s="1"/>
      <c r="AF1075" s="1"/>
      <c r="AN1075" s="1"/>
      <c r="AO1075" s="1"/>
    </row>
    <row r="1076" spans="12:41" ht="15.75" customHeight="1">
      <c r="L1076" s="1"/>
      <c r="M1076" s="1"/>
      <c r="N1076" s="1"/>
      <c r="O1076" s="1"/>
      <c r="Q1076" s="1"/>
      <c r="R1076" s="1"/>
      <c r="S1076" s="1"/>
      <c r="T1076" s="1"/>
      <c r="U1076" s="1"/>
      <c r="V1076" s="1"/>
      <c r="W1076" s="1"/>
      <c r="Z1076" s="1"/>
      <c r="AC1076" s="1"/>
      <c r="AF1076" s="1"/>
      <c r="AN1076" s="1"/>
      <c r="AO1076" s="1"/>
    </row>
    <row r="1077" spans="12:41" ht="15.75" customHeight="1">
      <c r="L1077" s="1"/>
      <c r="M1077" s="1"/>
      <c r="N1077" s="1"/>
      <c r="O1077" s="1"/>
      <c r="Q1077" s="1"/>
      <c r="R1077" s="1"/>
      <c r="S1077" s="1"/>
      <c r="T1077" s="1"/>
      <c r="U1077" s="1"/>
      <c r="V1077" s="1"/>
      <c r="W1077" s="1"/>
      <c r="Z1077" s="1"/>
      <c r="AC1077" s="1"/>
      <c r="AF1077" s="1"/>
      <c r="AN1077" s="1"/>
      <c r="AO1077" s="1"/>
    </row>
    <row r="1078" spans="12:41" ht="15.75" customHeight="1">
      <c r="L1078" s="1"/>
      <c r="M1078" s="1"/>
      <c r="N1078" s="1"/>
      <c r="O1078" s="1"/>
      <c r="Q1078" s="1"/>
      <c r="R1078" s="1"/>
      <c r="S1078" s="1"/>
      <c r="T1078" s="1"/>
      <c r="U1078" s="1"/>
      <c r="V1078" s="1"/>
      <c r="W1078" s="1"/>
      <c r="Z1078" s="1"/>
      <c r="AC1078" s="1"/>
      <c r="AF1078" s="1"/>
      <c r="AN1078" s="1"/>
      <c r="AO1078" s="1"/>
    </row>
    <row r="1079" spans="12:41" ht="15.75" customHeight="1">
      <c r="L1079" s="1"/>
      <c r="M1079" s="1"/>
      <c r="N1079" s="1"/>
      <c r="O1079" s="1"/>
      <c r="Q1079" s="1"/>
      <c r="R1079" s="1"/>
      <c r="S1079" s="1"/>
      <c r="T1079" s="1"/>
      <c r="U1079" s="1"/>
      <c r="V1079" s="1"/>
      <c r="W1079" s="1"/>
      <c r="Z1079" s="1"/>
      <c r="AC1079" s="1"/>
      <c r="AF1079" s="1"/>
      <c r="AN1079" s="1"/>
      <c r="AO1079" s="1"/>
    </row>
    <row r="1080" spans="12:41" ht="15.75" customHeight="1">
      <c r="L1080" s="1"/>
      <c r="M1080" s="1"/>
      <c r="N1080" s="1"/>
      <c r="O1080" s="1"/>
      <c r="Q1080" s="1"/>
      <c r="R1080" s="1"/>
      <c r="S1080" s="1"/>
      <c r="T1080" s="1"/>
      <c r="U1080" s="1"/>
      <c r="V1080" s="1"/>
      <c r="W1080" s="1"/>
      <c r="Z1080" s="1"/>
      <c r="AC1080" s="1"/>
      <c r="AF1080" s="1"/>
      <c r="AN1080" s="1"/>
      <c r="AO1080" s="1"/>
    </row>
    <row r="1081" spans="12:41" ht="15.75" customHeight="1">
      <c r="L1081" s="1"/>
      <c r="M1081" s="1"/>
      <c r="N1081" s="1"/>
      <c r="O1081" s="1"/>
      <c r="Q1081" s="1"/>
      <c r="R1081" s="1"/>
      <c r="S1081" s="1"/>
      <c r="T1081" s="1"/>
      <c r="U1081" s="1"/>
      <c r="V1081" s="1"/>
      <c r="W1081" s="1"/>
      <c r="Z1081" s="1"/>
      <c r="AC1081" s="1"/>
      <c r="AF1081" s="1"/>
      <c r="AN1081" s="1"/>
      <c r="AO1081" s="1"/>
    </row>
    <row r="1082" spans="12:41" ht="15.75" customHeight="1">
      <c r="L1082" s="1"/>
      <c r="M1082" s="1"/>
      <c r="N1082" s="1"/>
      <c r="O1082" s="1"/>
      <c r="Q1082" s="1"/>
      <c r="R1082" s="1"/>
      <c r="S1082" s="1"/>
      <c r="T1082" s="1"/>
      <c r="U1082" s="1"/>
      <c r="V1082" s="1"/>
      <c r="W1082" s="1"/>
      <c r="Z1082" s="1"/>
      <c r="AC1082" s="1"/>
      <c r="AF1082" s="1"/>
      <c r="AN1082" s="1"/>
      <c r="AO1082" s="1"/>
    </row>
    <row r="1083" spans="12:41" ht="15.75" customHeight="1">
      <c r="L1083" s="1"/>
      <c r="M1083" s="1"/>
      <c r="N1083" s="1"/>
      <c r="O1083" s="1"/>
      <c r="Q1083" s="1"/>
      <c r="R1083" s="1"/>
      <c r="S1083" s="1"/>
      <c r="T1083" s="1"/>
      <c r="U1083" s="1"/>
      <c r="V1083" s="1"/>
      <c r="W1083" s="1"/>
      <c r="Z1083" s="1"/>
      <c r="AC1083" s="1"/>
      <c r="AF1083" s="1"/>
      <c r="AN1083" s="1"/>
      <c r="AO1083" s="1"/>
    </row>
    <row r="1084" spans="12:41" ht="15.75" customHeight="1">
      <c r="L1084" s="1"/>
      <c r="M1084" s="1"/>
      <c r="N1084" s="1"/>
      <c r="O1084" s="1"/>
      <c r="Q1084" s="1"/>
      <c r="R1084" s="1"/>
      <c r="S1084" s="1"/>
      <c r="T1084" s="1"/>
      <c r="U1084" s="1"/>
      <c r="V1084" s="1"/>
      <c r="W1084" s="1"/>
      <c r="Z1084" s="1"/>
      <c r="AC1084" s="1"/>
      <c r="AF1084" s="1"/>
      <c r="AN1084" s="1"/>
      <c r="AO1084" s="1"/>
    </row>
    <row r="1085" spans="12:41" ht="15.75" customHeight="1">
      <c r="L1085" s="1"/>
      <c r="M1085" s="1"/>
      <c r="N1085" s="1"/>
      <c r="O1085" s="1"/>
      <c r="Q1085" s="1"/>
      <c r="R1085" s="1"/>
      <c r="S1085" s="1"/>
      <c r="T1085" s="1"/>
      <c r="U1085" s="1"/>
      <c r="V1085" s="1"/>
      <c r="W1085" s="1"/>
      <c r="Z1085" s="1"/>
      <c r="AC1085" s="1"/>
      <c r="AF1085" s="1"/>
      <c r="AN1085" s="1"/>
      <c r="AO1085" s="1"/>
    </row>
    <row r="1086" spans="12:41" ht="15.75" customHeight="1">
      <c r="L1086" s="1"/>
      <c r="M1086" s="1"/>
      <c r="N1086" s="1"/>
      <c r="O1086" s="1"/>
      <c r="Q1086" s="1"/>
      <c r="R1086" s="1"/>
      <c r="S1086" s="1"/>
      <c r="T1086" s="1"/>
      <c r="U1086" s="1"/>
      <c r="V1086" s="1"/>
      <c r="W1086" s="1"/>
      <c r="Z1086" s="1"/>
      <c r="AC1086" s="1"/>
      <c r="AF1086" s="1"/>
      <c r="AN1086" s="1"/>
      <c r="AO1086" s="1"/>
    </row>
    <row r="1087" spans="12:41" ht="15.75" customHeight="1">
      <c r="L1087" s="1"/>
      <c r="M1087" s="1"/>
      <c r="N1087" s="1"/>
      <c r="O1087" s="1"/>
      <c r="Q1087" s="1"/>
      <c r="R1087" s="1"/>
      <c r="S1087" s="1"/>
      <c r="T1087" s="1"/>
      <c r="U1087" s="1"/>
      <c r="V1087" s="1"/>
      <c r="W1087" s="1"/>
      <c r="Z1087" s="1"/>
      <c r="AC1087" s="1"/>
      <c r="AF1087" s="1"/>
      <c r="AN1087" s="1"/>
      <c r="AO1087" s="1"/>
    </row>
    <row r="1088" spans="12:41" ht="15.75" customHeight="1">
      <c r="L1088" s="1"/>
      <c r="M1088" s="1"/>
      <c r="N1088" s="1"/>
      <c r="O1088" s="1"/>
      <c r="Q1088" s="1"/>
      <c r="R1088" s="1"/>
      <c r="S1088" s="1"/>
      <c r="T1088" s="1"/>
      <c r="U1088" s="1"/>
      <c r="V1088" s="1"/>
      <c r="W1088" s="1"/>
      <c r="Z1088" s="1"/>
      <c r="AC1088" s="1"/>
      <c r="AF1088" s="1"/>
      <c r="AN1088" s="1"/>
      <c r="AO1088" s="1"/>
    </row>
    <row r="1089" spans="12:41" ht="15.75" customHeight="1">
      <c r="L1089" s="1"/>
      <c r="M1089" s="1"/>
      <c r="N1089" s="1"/>
      <c r="O1089" s="1"/>
      <c r="Q1089" s="1"/>
      <c r="R1089" s="1"/>
      <c r="S1089" s="1"/>
      <c r="T1089" s="1"/>
      <c r="U1089" s="1"/>
      <c r="V1089" s="1"/>
      <c r="W1089" s="1"/>
      <c r="Z1089" s="1"/>
      <c r="AC1089" s="1"/>
      <c r="AF1089" s="1"/>
      <c r="AN1089" s="1"/>
      <c r="AO1089" s="1"/>
    </row>
    <row r="1090" spans="12:41" ht="15.75" customHeight="1">
      <c r="L1090" s="1"/>
      <c r="M1090" s="1"/>
      <c r="N1090" s="1"/>
      <c r="O1090" s="1"/>
      <c r="Q1090" s="1"/>
      <c r="R1090" s="1"/>
      <c r="S1090" s="1"/>
      <c r="T1090" s="1"/>
      <c r="U1090" s="1"/>
      <c r="V1090" s="1"/>
      <c r="W1090" s="1"/>
      <c r="Z1090" s="1"/>
      <c r="AC1090" s="1"/>
      <c r="AF1090" s="1"/>
      <c r="AN1090" s="1"/>
      <c r="AO1090" s="1"/>
    </row>
    <row r="1091" spans="12:41" ht="15.75" customHeight="1">
      <c r="L1091" s="1"/>
      <c r="M1091" s="1"/>
      <c r="N1091" s="1"/>
      <c r="O1091" s="1"/>
      <c r="Q1091" s="1"/>
      <c r="R1091" s="1"/>
      <c r="S1091" s="1"/>
      <c r="T1091" s="1"/>
      <c r="U1091" s="1"/>
      <c r="V1091" s="1"/>
      <c r="W1091" s="1"/>
      <c r="Z1091" s="1"/>
      <c r="AC1091" s="1"/>
      <c r="AF1091" s="1"/>
      <c r="AN1091" s="1"/>
      <c r="AO1091" s="1"/>
    </row>
    <row r="1092" spans="12:41" ht="15.75" customHeight="1">
      <c r="L1092" s="1"/>
      <c r="M1092" s="1"/>
      <c r="N1092" s="1"/>
      <c r="O1092" s="1"/>
      <c r="Q1092" s="1"/>
      <c r="R1092" s="1"/>
      <c r="S1092" s="1"/>
      <c r="T1092" s="1"/>
      <c r="U1092" s="1"/>
      <c r="V1092" s="1"/>
      <c r="W1092" s="1"/>
      <c r="Z1092" s="1"/>
      <c r="AC1092" s="1"/>
      <c r="AF1092" s="1"/>
      <c r="AN1092" s="1"/>
      <c r="AO1092" s="1"/>
    </row>
    <row r="1093" spans="12:41" ht="15.75" customHeight="1">
      <c r="L1093" s="1"/>
      <c r="M1093" s="1"/>
      <c r="N1093" s="1"/>
      <c r="O1093" s="1"/>
      <c r="Q1093" s="1"/>
      <c r="R1093" s="1"/>
      <c r="S1093" s="1"/>
      <c r="T1093" s="1"/>
      <c r="U1093" s="1"/>
      <c r="V1093" s="1"/>
      <c r="W1093" s="1"/>
      <c r="Z1093" s="1"/>
      <c r="AC1093" s="1"/>
      <c r="AF1093" s="1"/>
      <c r="AN1093" s="1"/>
      <c r="AO1093" s="1"/>
    </row>
    <row r="1094" spans="12:41" ht="15.75" customHeight="1">
      <c r="L1094" s="1"/>
      <c r="M1094" s="1"/>
      <c r="N1094" s="1"/>
      <c r="O1094" s="1"/>
      <c r="Q1094" s="1"/>
      <c r="R1094" s="1"/>
      <c r="S1094" s="1"/>
      <c r="T1094" s="1"/>
      <c r="U1094" s="1"/>
      <c r="V1094" s="1"/>
      <c r="W1094" s="1"/>
      <c r="Z1094" s="1"/>
      <c r="AC1094" s="1"/>
      <c r="AF1094" s="1"/>
      <c r="AN1094" s="1"/>
      <c r="AO1094" s="1"/>
    </row>
    <row r="1095" spans="12:41" ht="15.75" customHeight="1">
      <c r="L1095" s="1"/>
      <c r="M1095" s="1"/>
      <c r="N1095" s="1"/>
      <c r="O1095" s="1"/>
      <c r="Q1095" s="1"/>
      <c r="R1095" s="1"/>
      <c r="S1095" s="1"/>
      <c r="T1095" s="1"/>
      <c r="U1095" s="1"/>
      <c r="V1095" s="1"/>
      <c r="W1095" s="1"/>
      <c r="Z1095" s="1"/>
      <c r="AC1095" s="1"/>
      <c r="AF1095" s="1"/>
      <c r="AN1095" s="1"/>
      <c r="AO1095" s="1"/>
    </row>
    <row r="1096" spans="12:41" ht="15.75" customHeight="1">
      <c r="L1096" s="1"/>
      <c r="M1096" s="1"/>
      <c r="N1096" s="1"/>
      <c r="O1096" s="1"/>
      <c r="Q1096" s="1"/>
      <c r="R1096" s="1"/>
      <c r="S1096" s="1"/>
      <c r="T1096" s="1"/>
      <c r="U1096" s="1"/>
      <c r="V1096" s="1"/>
      <c r="W1096" s="1"/>
      <c r="Z1096" s="1"/>
      <c r="AC1096" s="1"/>
      <c r="AF1096" s="1"/>
      <c r="AN1096" s="1"/>
      <c r="AO1096" s="1"/>
    </row>
    <row r="1097" spans="12:41" ht="15.75" customHeight="1">
      <c r="L1097" s="1"/>
      <c r="M1097" s="1"/>
      <c r="N1097" s="1"/>
      <c r="O1097" s="1"/>
      <c r="Q1097" s="1"/>
      <c r="R1097" s="1"/>
      <c r="S1097" s="1"/>
      <c r="T1097" s="1"/>
      <c r="U1097" s="1"/>
      <c r="V1097" s="1"/>
      <c r="W1097" s="1"/>
      <c r="Z1097" s="1"/>
      <c r="AC1097" s="1"/>
      <c r="AF1097" s="1"/>
      <c r="AN1097" s="1"/>
      <c r="AO1097" s="1"/>
    </row>
    <row r="1098" spans="12:41" ht="15.75" customHeight="1">
      <c r="L1098" s="1"/>
      <c r="M1098" s="1"/>
      <c r="N1098" s="1"/>
      <c r="O1098" s="1"/>
      <c r="Q1098" s="1"/>
      <c r="R1098" s="1"/>
      <c r="S1098" s="1"/>
      <c r="T1098" s="1"/>
      <c r="U1098" s="1"/>
      <c r="V1098" s="1"/>
      <c r="W1098" s="1"/>
      <c r="Z1098" s="1"/>
      <c r="AC1098" s="1"/>
      <c r="AF1098" s="1"/>
      <c r="AN1098" s="1"/>
      <c r="AO1098" s="1"/>
    </row>
    <row r="1099" spans="12:41" ht="15.75" customHeight="1">
      <c r="L1099" s="1"/>
      <c r="M1099" s="1"/>
      <c r="N1099" s="1"/>
      <c r="O1099" s="1"/>
      <c r="Q1099" s="1"/>
      <c r="R1099" s="1"/>
      <c r="S1099" s="1"/>
      <c r="T1099" s="1"/>
      <c r="U1099" s="1"/>
      <c r="V1099" s="1"/>
      <c r="W1099" s="1"/>
      <c r="Z1099" s="1"/>
      <c r="AC1099" s="1"/>
      <c r="AF1099" s="1"/>
      <c r="AN1099" s="1"/>
      <c r="AO1099" s="1"/>
    </row>
    <row r="1100" spans="12:41" ht="15.75" customHeight="1">
      <c r="L1100" s="1"/>
      <c r="M1100" s="1"/>
      <c r="N1100" s="1"/>
      <c r="O1100" s="1"/>
      <c r="Q1100" s="1"/>
      <c r="R1100" s="1"/>
      <c r="S1100" s="1"/>
      <c r="T1100" s="1"/>
      <c r="U1100" s="1"/>
      <c r="V1100" s="1"/>
      <c r="W1100" s="1"/>
      <c r="Z1100" s="1"/>
      <c r="AC1100" s="1"/>
      <c r="AF1100" s="1"/>
      <c r="AN1100" s="1"/>
      <c r="AO1100" s="1"/>
    </row>
    <row r="1101" spans="12:41" ht="15.75" customHeight="1">
      <c r="L1101" s="1"/>
      <c r="M1101" s="1"/>
      <c r="N1101" s="1"/>
      <c r="O1101" s="1"/>
      <c r="Q1101" s="1"/>
      <c r="R1101" s="1"/>
      <c r="S1101" s="1"/>
      <c r="T1101" s="1"/>
      <c r="U1101" s="1"/>
      <c r="V1101" s="1"/>
      <c r="W1101" s="1"/>
      <c r="Z1101" s="1"/>
      <c r="AC1101" s="1"/>
      <c r="AF1101" s="1"/>
      <c r="AN1101" s="1"/>
      <c r="AO1101" s="1"/>
    </row>
    <row r="1102" spans="12:41" ht="15.75" customHeight="1">
      <c r="L1102" s="1"/>
      <c r="M1102" s="1"/>
      <c r="N1102" s="1"/>
      <c r="O1102" s="1"/>
      <c r="Q1102" s="1"/>
      <c r="R1102" s="1"/>
      <c r="S1102" s="1"/>
      <c r="T1102" s="1"/>
      <c r="U1102" s="1"/>
      <c r="V1102" s="1"/>
      <c r="W1102" s="1"/>
      <c r="Z1102" s="1"/>
      <c r="AC1102" s="1"/>
      <c r="AF1102" s="1"/>
      <c r="AN1102" s="1"/>
      <c r="AO1102" s="1"/>
    </row>
    <row r="1103" spans="12:41" ht="15.75" customHeight="1">
      <c r="L1103" s="1"/>
      <c r="M1103" s="1"/>
      <c r="N1103" s="1"/>
      <c r="O1103" s="1"/>
      <c r="Q1103" s="1"/>
      <c r="R1103" s="1"/>
      <c r="S1103" s="1"/>
      <c r="T1103" s="1"/>
      <c r="U1103" s="1"/>
      <c r="V1103" s="1"/>
      <c r="W1103" s="1"/>
      <c r="Z1103" s="1"/>
      <c r="AC1103" s="1"/>
      <c r="AF1103" s="1"/>
      <c r="AN1103" s="1"/>
      <c r="AO1103" s="1"/>
    </row>
    <row r="1104" spans="12:41" ht="15.75" customHeight="1">
      <c r="L1104" s="1"/>
      <c r="M1104" s="1"/>
      <c r="N1104" s="1"/>
      <c r="O1104" s="1"/>
      <c r="Q1104" s="1"/>
      <c r="R1104" s="1"/>
      <c r="S1104" s="1"/>
      <c r="T1104" s="1"/>
      <c r="U1104" s="1"/>
      <c r="V1104" s="1"/>
      <c r="W1104" s="1"/>
      <c r="Z1104" s="1"/>
      <c r="AC1104" s="1"/>
      <c r="AF1104" s="1"/>
      <c r="AN1104" s="1"/>
      <c r="AO1104" s="1"/>
    </row>
    <row r="1105" spans="12:41" ht="15.75" customHeight="1">
      <c r="L1105" s="1"/>
      <c r="M1105" s="1"/>
      <c r="N1105" s="1"/>
      <c r="O1105" s="1"/>
      <c r="Q1105" s="1"/>
      <c r="R1105" s="1"/>
      <c r="S1105" s="1"/>
      <c r="T1105" s="1"/>
      <c r="U1105" s="1"/>
      <c r="V1105" s="1"/>
      <c r="W1105" s="1"/>
      <c r="Z1105" s="1"/>
      <c r="AC1105" s="1"/>
      <c r="AF1105" s="1"/>
      <c r="AN1105" s="1"/>
      <c r="AO1105" s="1"/>
    </row>
    <row r="1106" spans="12:41" ht="15.75" customHeight="1">
      <c r="L1106" s="1"/>
      <c r="M1106" s="1"/>
      <c r="N1106" s="1"/>
      <c r="O1106" s="1"/>
      <c r="Q1106" s="1"/>
      <c r="R1106" s="1"/>
      <c r="S1106" s="1"/>
      <c r="T1106" s="1"/>
      <c r="U1106" s="1"/>
      <c r="V1106" s="1"/>
      <c r="W1106" s="1"/>
      <c r="Z1106" s="1"/>
      <c r="AC1106" s="1"/>
      <c r="AF1106" s="1"/>
      <c r="AN1106" s="1"/>
      <c r="AO1106" s="1"/>
    </row>
    <row r="1107" spans="12:41" ht="15.75" customHeight="1">
      <c r="L1107" s="1"/>
      <c r="M1107" s="1"/>
      <c r="N1107" s="1"/>
      <c r="O1107" s="1"/>
      <c r="Q1107" s="1"/>
      <c r="R1107" s="1"/>
      <c r="S1107" s="1"/>
      <c r="T1107" s="1"/>
      <c r="U1107" s="1"/>
      <c r="V1107" s="1"/>
      <c r="W1107" s="1"/>
      <c r="Z1107" s="1"/>
      <c r="AC1107" s="1"/>
      <c r="AF1107" s="1"/>
      <c r="AN1107" s="1"/>
      <c r="AO1107" s="1"/>
    </row>
    <row r="1108" spans="12:41" ht="15.75" customHeight="1">
      <c r="L1108" s="1"/>
      <c r="M1108" s="1"/>
      <c r="N1108" s="1"/>
      <c r="O1108" s="1"/>
      <c r="Q1108" s="1"/>
      <c r="R1108" s="1"/>
      <c r="S1108" s="1"/>
      <c r="T1108" s="1"/>
      <c r="U1108" s="1"/>
      <c r="V1108" s="1"/>
      <c r="W1108" s="1"/>
      <c r="Z1108" s="1"/>
      <c r="AC1108" s="1"/>
      <c r="AF1108" s="1"/>
      <c r="AN1108" s="1"/>
      <c r="AO1108" s="1"/>
    </row>
    <row r="1109" spans="12:41" ht="15.75" customHeight="1">
      <c r="L1109" s="1"/>
      <c r="M1109" s="1"/>
      <c r="N1109" s="1"/>
      <c r="O1109" s="1"/>
      <c r="Q1109" s="1"/>
      <c r="R1109" s="1"/>
      <c r="S1109" s="1"/>
      <c r="T1109" s="1"/>
      <c r="U1109" s="1"/>
      <c r="V1109" s="1"/>
      <c r="W1109" s="1"/>
      <c r="Z1109" s="1"/>
      <c r="AC1109" s="1"/>
      <c r="AF1109" s="1"/>
      <c r="AN1109" s="1"/>
      <c r="AO1109" s="1"/>
    </row>
    <row r="1110" spans="12:41" ht="15.75" customHeight="1">
      <c r="L1110" s="1"/>
      <c r="M1110" s="1"/>
      <c r="N1110" s="1"/>
      <c r="O1110" s="1"/>
      <c r="Q1110" s="1"/>
      <c r="R1110" s="1"/>
      <c r="S1110" s="1"/>
      <c r="T1110" s="1"/>
      <c r="U1110" s="1"/>
      <c r="V1110" s="1"/>
      <c r="W1110" s="1"/>
      <c r="Z1110" s="1"/>
      <c r="AC1110" s="1"/>
      <c r="AF1110" s="1"/>
      <c r="AN1110" s="1"/>
      <c r="AO1110" s="1"/>
    </row>
    <row r="1111" spans="12:41" ht="15.75" customHeight="1">
      <c r="L1111" s="1"/>
      <c r="M1111" s="1"/>
      <c r="N1111" s="1"/>
      <c r="O1111" s="1"/>
      <c r="Q1111" s="1"/>
      <c r="R1111" s="1"/>
      <c r="S1111" s="1"/>
      <c r="T1111" s="1"/>
      <c r="U1111" s="1"/>
      <c r="V1111" s="1"/>
      <c r="W1111" s="1"/>
      <c r="Z1111" s="1"/>
      <c r="AC1111" s="1"/>
      <c r="AF1111" s="1"/>
      <c r="AN1111" s="1"/>
      <c r="AO1111" s="1"/>
    </row>
    <row r="1112" spans="12:41" ht="15.75" customHeight="1">
      <c r="L1112" s="1"/>
      <c r="M1112" s="1"/>
      <c r="N1112" s="1"/>
      <c r="O1112" s="1"/>
      <c r="Q1112" s="1"/>
      <c r="R1112" s="1"/>
      <c r="S1112" s="1"/>
      <c r="T1112" s="1"/>
      <c r="U1112" s="1"/>
      <c r="V1112" s="1"/>
      <c r="W1112" s="1"/>
      <c r="Z1112" s="1"/>
      <c r="AC1112" s="1"/>
      <c r="AF1112" s="1"/>
      <c r="AN1112" s="1"/>
      <c r="AO1112" s="1"/>
    </row>
    <row r="1113" spans="12:41" ht="15.75" customHeight="1">
      <c r="L1113" s="1"/>
      <c r="M1113" s="1"/>
      <c r="N1113" s="1"/>
      <c r="O1113" s="1"/>
      <c r="Q1113" s="1"/>
      <c r="R1113" s="1"/>
      <c r="S1113" s="1"/>
      <c r="T1113" s="1"/>
      <c r="U1113" s="1"/>
      <c r="V1113" s="1"/>
      <c r="W1113" s="1"/>
      <c r="Z1113" s="1"/>
      <c r="AC1113" s="1"/>
      <c r="AF1113" s="1"/>
      <c r="AN1113" s="1"/>
      <c r="AO1113" s="1"/>
    </row>
    <row r="1114" spans="12:41" ht="15.75" customHeight="1">
      <c r="L1114" s="1"/>
      <c r="M1114" s="1"/>
      <c r="N1114" s="1"/>
      <c r="O1114" s="1"/>
      <c r="Q1114" s="1"/>
      <c r="R1114" s="1"/>
      <c r="S1114" s="1"/>
      <c r="T1114" s="1"/>
      <c r="U1114" s="1"/>
      <c r="V1114" s="1"/>
      <c r="W1114" s="1"/>
      <c r="Z1114" s="1"/>
      <c r="AC1114" s="1"/>
      <c r="AF1114" s="1"/>
      <c r="AN1114" s="1"/>
      <c r="AO1114" s="1"/>
    </row>
    <row r="1115" spans="12:41" ht="15.75" customHeight="1">
      <c r="L1115" s="1"/>
      <c r="M1115" s="1"/>
      <c r="N1115" s="1"/>
      <c r="O1115" s="1"/>
      <c r="Q1115" s="1"/>
      <c r="R1115" s="1"/>
      <c r="S1115" s="1"/>
      <c r="T1115" s="1"/>
      <c r="U1115" s="1"/>
      <c r="V1115" s="1"/>
      <c r="W1115" s="1"/>
      <c r="Z1115" s="1"/>
      <c r="AC1115" s="1"/>
      <c r="AF1115" s="1"/>
      <c r="AN1115" s="1"/>
      <c r="AO1115" s="1"/>
    </row>
    <row r="1116" spans="12:41" ht="15.75" customHeight="1">
      <c r="L1116" s="1"/>
      <c r="M1116" s="1"/>
      <c r="N1116" s="1"/>
      <c r="O1116" s="1"/>
      <c r="Q1116" s="1"/>
      <c r="R1116" s="1"/>
      <c r="S1116" s="1"/>
      <c r="T1116" s="1"/>
      <c r="U1116" s="1"/>
      <c r="V1116" s="1"/>
      <c r="W1116" s="1"/>
      <c r="Z1116" s="1"/>
      <c r="AC1116" s="1"/>
      <c r="AF1116" s="1"/>
      <c r="AN1116" s="1"/>
      <c r="AO1116" s="1"/>
    </row>
    <row r="1117" spans="12:41" ht="15.75" customHeight="1">
      <c r="L1117" s="1"/>
      <c r="M1117" s="1"/>
      <c r="N1117" s="1"/>
      <c r="O1117" s="1"/>
      <c r="Q1117" s="1"/>
      <c r="R1117" s="1"/>
      <c r="S1117" s="1"/>
      <c r="T1117" s="1"/>
      <c r="U1117" s="1"/>
      <c r="V1117" s="1"/>
      <c r="W1117" s="1"/>
      <c r="Z1117" s="1"/>
      <c r="AC1117" s="1"/>
      <c r="AF1117" s="1"/>
      <c r="AN1117" s="1"/>
      <c r="AO1117" s="1"/>
    </row>
    <row r="1118" spans="12:41" ht="15.75" customHeight="1">
      <c r="L1118" s="1"/>
      <c r="M1118" s="1"/>
      <c r="N1118" s="1"/>
      <c r="O1118" s="1"/>
      <c r="Q1118" s="1"/>
      <c r="R1118" s="1"/>
      <c r="S1118" s="1"/>
      <c r="T1118" s="1"/>
      <c r="U1118" s="1"/>
      <c r="V1118" s="1"/>
      <c r="W1118" s="1"/>
      <c r="Z1118" s="1"/>
      <c r="AC1118" s="1"/>
      <c r="AF1118" s="1"/>
      <c r="AN1118" s="1"/>
      <c r="AO1118" s="1"/>
    </row>
    <row r="1119" spans="12:41" ht="15.75" customHeight="1">
      <c r="L1119" s="1"/>
      <c r="M1119" s="1"/>
      <c r="N1119" s="1"/>
      <c r="O1119" s="1"/>
      <c r="Q1119" s="1"/>
      <c r="R1119" s="1"/>
      <c r="S1119" s="1"/>
      <c r="T1119" s="1"/>
      <c r="U1119" s="1"/>
      <c r="V1119" s="1"/>
      <c r="W1119" s="1"/>
      <c r="Z1119" s="1"/>
      <c r="AC1119" s="1"/>
      <c r="AF1119" s="1"/>
      <c r="AN1119" s="1"/>
      <c r="AO1119" s="1"/>
    </row>
    <row r="1120" spans="12:41" ht="15.75" customHeight="1">
      <c r="L1120" s="1"/>
      <c r="M1120" s="1"/>
      <c r="N1120" s="1"/>
      <c r="O1120" s="1"/>
      <c r="Q1120" s="1"/>
      <c r="R1120" s="1"/>
      <c r="S1120" s="1"/>
      <c r="T1120" s="1"/>
      <c r="U1120" s="1"/>
      <c r="V1120" s="1"/>
      <c r="W1120" s="1"/>
      <c r="Z1120" s="1"/>
      <c r="AC1120" s="1"/>
      <c r="AF1120" s="1"/>
      <c r="AN1120" s="1"/>
      <c r="AO1120" s="1"/>
    </row>
    <row r="1121" spans="12:41" ht="15.75" customHeight="1">
      <c r="L1121" s="1"/>
      <c r="M1121" s="1"/>
      <c r="N1121" s="1"/>
      <c r="O1121" s="1"/>
      <c r="Q1121" s="1"/>
      <c r="R1121" s="1"/>
      <c r="S1121" s="1"/>
      <c r="T1121" s="1"/>
      <c r="U1121" s="1"/>
      <c r="V1121" s="1"/>
      <c r="W1121" s="1"/>
      <c r="Z1121" s="1"/>
      <c r="AC1121" s="1"/>
      <c r="AF1121" s="1"/>
      <c r="AN1121" s="1"/>
      <c r="AO1121" s="1"/>
    </row>
    <row r="1122" spans="12:41" ht="15.75" customHeight="1">
      <c r="L1122" s="1"/>
      <c r="M1122" s="1"/>
      <c r="N1122" s="1"/>
      <c r="O1122" s="1"/>
      <c r="Q1122" s="1"/>
      <c r="R1122" s="1"/>
      <c r="S1122" s="1"/>
      <c r="T1122" s="1"/>
      <c r="U1122" s="1"/>
      <c r="V1122" s="1"/>
      <c r="W1122" s="1"/>
      <c r="Z1122" s="1"/>
      <c r="AC1122" s="1"/>
      <c r="AF1122" s="1"/>
      <c r="AN1122" s="1"/>
      <c r="AO1122" s="1"/>
    </row>
    <row r="1123" spans="12:41" ht="15.75" customHeight="1">
      <c r="L1123" s="1"/>
      <c r="M1123" s="1"/>
      <c r="N1123" s="1"/>
      <c r="O1123" s="1"/>
      <c r="Q1123" s="1"/>
      <c r="R1123" s="1"/>
      <c r="S1123" s="1"/>
      <c r="T1123" s="1"/>
      <c r="U1123" s="1"/>
      <c r="V1123" s="1"/>
      <c r="W1123" s="1"/>
      <c r="Z1123" s="1"/>
      <c r="AC1123" s="1"/>
      <c r="AF1123" s="1"/>
      <c r="AN1123" s="1"/>
      <c r="AO1123" s="1"/>
    </row>
    <row r="1124" spans="12:41" ht="15.75" customHeight="1">
      <c r="L1124" s="1"/>
      <c r="M1124" s="1"/>
      <c r="N1124" s="1"/>
      <c r="O1124" s="1"/>
      <c r="Q1124" s="1"/>
      <c r="R1124" s="1"/>
      <c r="S1124" s="1"/>
      <c r="T1124" s="1"/>
      <c r="U1124" s="1"/>
      <c r="V1124" s="1"/>
      <c r="W1124" s="1"/>
      <c r="Z1124" s="1"/>
      <c r="AC1124" s="1"/>
      <c r="AF1124" s="1"/>
      <c r="AN1124" s="1"/>
      <c r="AO1124" s="1"/>
    </row>
    <row r="1125" spans="12:41" ht="15.75" customHeight="1">
      <c r="L1125" s="1"/>
      <c r="M1125" s="1"/>
      <c r="N1125" s="1"/>
      <c r="O1125" s="1"/>
      <c r="Q1125" s="1"/>
      <c r="R1125" s="1"/>
      <c r="S1125" s="1"/>
      <c r="T1125" s="1"/>
      <c r="U1125" s="1"/>
      <c r="V1125" s="1"/>
      <c r="W1125" s="1"/>
      <c r="Z1125" s="1"/>
      <c r="AC1125" s="1"/>
      <c r="AF1125" s="1"/>
      <c r="AN1125" s="1"/>
      <c r="AO1125" s="1"/>
    </row>
    <row r="1126" spans="12:41" ht="15.75" customHeight="1">
      <c r="L1126" s="1"/>
      <c r="M1126" s="1"/>
      <c r="N1126" s="1"/>
      <c r="O1126" s="1"/>
      <c r="Q1126" s="1"/>
      <c r="R1126" s="1"/>
      <c r="S1126" s="1"/>
      <c r="T1126" s="1"/>
      <c r="U1126" s="1"/>
      <c r="V1126" s="1"/>
      <c r="W1126" s="1"/>
      <c r="Z1126" s="1"/>
      <c r="AC1126" s="1"/>
      <c r="AF1126" s="1"/>
      <c r="AN1126" s="1"/>
      <c r="AO1126" s="1"/>
    </row>
    <row r="1127" spans="12:41" ht="15.75" customHeight="1">
      <c r="L1127" s="1"/>
      <c r="M1127" s="1"/>
      <c r="N1127" s="1"/>
      <c r="O1127" s="1"/>
      <c r="Q1127" s="1"/>
      <c r="R1127" s="1"/>
      <c r="S1127" s="1"/>
      <c r="T1127" s="1"/>
      <c r="U1127" s="1"/>
      <c r="V1127" s="1"/>
      <c r="W1127" s="1"/>
      <c r="Z1127" s="1"/>
      <c r="AC1127" s="1"/>
      <c r="AF1127" s="1"/>
      <c r="AN1127" s="1"/>
      <c r="AO1127" s="1"/>
    </row>
    <row r="1128" spans="12:41" ht="15.75" customHeight="1">
      <c r="L1128" s="1"/>
      <c r="M1128" s="1"/>
      <c r="N1128" s="1"/>
      <c r="O1128" s="1"/>
      <c r="Q1128" s="1"/>
      <c r="R1128" s="1"/>
      <c r="S1128" s="1"/>
      <c r="T1128" s="1"/>
      <c r="U1128" s="1"/>
      <c r="V1128" s="1"/>
      <c r="W1128" s="1"/>
      <c r="Z1128" s="1"/>
      <c r="AC1128" s="1"/>
      <c r="AF1128" s="1"/>
      <c r="AN1128" s="1"/>
      <c r="AO1128" s="1"/>
    </row>
    <row r="1129" spans="12:41" ht="15.75" customHeight="1">
      <c r="L1129" s="1"/>
      <c r="M1129" s="1"/>
      <c r="N1129" s="1"/>
      <c r="O1129" s="1"/>
      <c r="Q1129" s="1"/>
      <c r="R1129" s="1"/>
      <c r="S1129" s="1"/>
      <c r="T1129" s="1"/>
      <c r="U1129" s="1"/>
      <c r="V1129" s="1"/>
      <c r="W1129" s="1"/>
      <c r="Z1129" s="1"/>
      <c r="AC1129" s="1"/>
      <c r="AF1129" s="1"/>
      <c r="AN1129" s="1"/>
      <c r="AO1129" s="1"/>
    </row>
    <row r="1130" spans="12:41" ht="15.75" customHeight="1">
      <c r="L1130" s="1"/>
      <c r="M1130" s="1"/>
      <c r="N1130" s="1"/>
      <c r="O1130" s="1"/>
      <c r="Q1130" s="1"/>
      <c r="R1130" s="1"/>
      <c r="S1130" s="1"/>
      <c r="T1130" s="1"/>
      <c r="U1130" s="1"/>
      <c r="V1130" s="1"/>
      <c r="W1130" s="1"/>
      <c r="Z1130" s="1"/>
      <c r="AC1130" s="1"/>
      <c r="AF1130" s="1"/>
      <c r="AN1130" s="1"/>
      <c r="AO1130" s="1"/>
    </row>
    <row r="1131" spans="12:41" ht="15.75" customHeight="1">
      <c r="L1131" s="1"/>
      <c r="M1131" s="1"/>
      <c r="N1131" s="1"/>
      <c r="O1131" s="1"/>
      <c r="Q1131" s="1"/>
      <c r="R1131" s="1"/>
      <c r="S1131" s="1"/>
      <c r="T1131" s="1"/>
      <c r="U1131" s="1"/>
      <c r="V1131" s="1"/>
      <c r="W1131" s="1"/>
      <c r="Z1131" s="1"/>
      <c r="AC1131" s="1"/>
      <c r="AF1131" s="1"/>
      <c r="AN1131" s="1"/>
      <c r="AO1131" s="1"/>
    </row>
    <row r="1132" spans="12:41" ht="15.75" customHeight="1">
      <c r="L1132" s="1"/>
      <c r="M1132" s="1"/>
      <c r="N1132" s="1"/>
      <c r="O1132" s="1"/>
      <c r="Q1132" s="1"/>
      <c r="R1132" s="1"/>
      <c r="S1132" s="1"/>
      <c r="T1132" s="1"/>
      <c r="U1132" s="1"/>
      <c r="V1132" s="1"/>
      <c r="W1132" s="1"/>
      <c r="Z1132" s="1"/>
      <c r="AC1132" s="1"/>
      <c r="AF1132" s="1"/>
      <c r="AN1132" s="1"/>
      <c r="AO1132" s="1"/>
    </row>
    <row r="1133" spans="12:41" ht="15.75" customHeight="1">
      <c r="L1133" s="1"/>
      <c r="M1133" s="1"/>
      <c r="N1133" s="1"/>
      <c r="O1133" s="1"/>
      <c r="Q1133" s="1"/>
      <c r="R1133" s="1"/>
      <c r="S1133" s="1"/>
      <c r="T1133" s="1"/>
      <c r="U1133" s="1"/>
      <c r="V1133" s="1"/>
      <c r="W1133" s="1"/>
      <c r="Z1133" s="1"/>
      <c r="AC1133" s="1"/>
      <c r="AF1133" s="1"/>
      <c r="AN1133" s="1"/>
      <c r="AO1133" s="1"/>
    </row>
    <row r="1134" spans="12:41" ht="15.75" customHeight="1">
      <c r="L1134" s="1"/>
      <c r="M1134" s="1"/>
      <c r="N1134" s="1"/>
      <c r="O1134" s="1"/>
      <c r="Q1134" s="1"/>
      <c r="R1134" s="1"/>
      <c r="S1134" s="1"/>
      <c r="T1134" s="1"/>
      <c r="U1134" s="1"/>
      <c r="V1134" s="1"/>
      <c r="W1134" s="1"/>
      <c r="Z1134" s="1"/>
      <c r="AC1134" s="1"/>
      <c r="AF1134" s="1"/>
      <c r="AN1134" s="1"/>
      <c r="AO1134" s="1"/>
    </row>
    <row r="1135" spans="12:41" ht="15.75" customHeight="1">
      <c r="L1135" s="1"/>
      <c r="M1135" s="1"/>
      <c r="N1135" s="1"/>
      <c r="O1135" s="1"/>
      <c r="Q1135" s="1"/>
      <c r="R1135" s="1"/>
      <c r="S1135" s="1"/>
      <c r="T1135" s="1"/>
      <c r="U1135" s="1"/>
      <c r="V1135" s="1"/>
      <c r="W1135" s="1"/>
      <c r="Z1135" s="1"/>
      <c r="AC1135" s="1"/>
      <c r="AF1135" s="1"/>
      <c r="AN1135" s="1"/>
      <c r="AO1135" s="1"/>
    </row>
    <row r="1136" spans="12:41" ht="15.75" customHeight="1">
      <c r="L1136" s="1"/>
      <c r="M1136" s="1"/>
      <c r="N1136" s="1"/>
      <c r="O1136" s="1"/>
      <c r="Q1136" s="1"/>
      <c r="R1136" s="1"/>
      <c r="S1136" s="1"/>
      <c r="T1136" s="1"/>
      <c r="U1136" s="1"/>
      <c r="V1136" s="1"/>
      <c r="W1136" s="1"/>
      <c r="Z1136" s="1"/>
      <c r="AC1136" s="1"/>
      <c r="AF1136" s="1"/>
      <c r="AN1136" s="1"/>
      <c r="AO1136" s="1"/>
    </row>
    <row r="1137" spans="12:41" ht="15.75" customHeight="1">
      <c r="L1137" s="1"/>
      <c r="M1137" s="1"/>
      <c r="N1137" s="1"/>
      <c r="O1137" s="1"/>
      <c r="Q1137" s="1"/>
      <c r="R1137" s="1"/>
      <c r="S1137" s="1"/>
      <c r="T1137" s="1"/>
      <c r="U1137" s="1"/>
      <c r="V1137" s="1"/>
      <c r="W1137" s="1"/>
      <c r="Z1137" s="1"/>
      <c r="AC1137" s="1"/>
      <c r="AF1137" s="1"/>
      <c r="AN1137" s="1"/>
      <c r="AO1137" s="1"/>
    </row>
    <row r="1138" spans="12:41" ht="15.75" customHeight="1">
      <c r="L1138" s="1"/>
      <c r="M1138" s="1"/>
      <c r="N1138" s="1"/>
      <c r="O1138" s="1"/>
      <c r="Q1138" s="1"/>
      <c r="R1138" s="1"/>
      <c r="S1138" s="1"/>
      <c r="T1138" s="1"/>
      <c r="U1138" s="1"/>
      <c r="V1138" s="1"/>
      <c r="W1138" s="1"/>
      <c r="Z1138" s="1"/>
      <c r="AC1138" s="1"/>
      <c r="AF1138" s="1"/>
      <c r="AN1138" s="1"/>
      <c r="AO1138" s="1"/>
    </row>
    <row r="1139" spans="12:41" ht="15.75" customHeight="1">
      <c r="L1139" s="1"/>
      <c r="M1139" s="1"/>
      <c r="N1139" s="1"/>
      <c r="O1139" s="1"/>
      <c r="Q1139" s="1"/>
      <c r="R1139" s="1"/>
      <c r="S1139" s="1"/>
      <c r="T1139" s="1"/>
      <c r="U1139" s="1"/>
      <c r="V1139" s="1"/>
      <c r="W1139" s="1"/>
      <c r="Z1139" s="1"/>
      <c r="AC1139" s="1"/>
      <c r="AF1139" s="1"/>
      <c r="AN1139" s="1"/>
      <c r="AO1139" s="1"/>
    </row>
    <row r="1140" spans="12:41" ht="15.75" customHeight="1">
      <c r="L1140" s="1"/>
      <c r="M1140" s="1"/>
      <c r="N1140" s="1"/>
      <c r="O1140" s="1"/>
      <c r="Q1140" s="1"/>
      <c r="R1140" s="1"/>
      <c r="S1140" s="1"/>
      <c r="T1140" s="1"/>
      <c r="U1140" s="1"/>
      <c r="V1140" s="1"/>
      <c r="W1140" s="1"/>
      <c r="Z1140" s="1"/>
      <c r="AC1140" s="1"/>
      <c r="AF1140" s="1"/>
      <c r="AN1140" s="1"/>
      <c r="AO1140" s="1"/>
    </row>
    <row r="1141" spans="12:41" ht="15.75" customHeight="1">
      <c r="L1141" s="1"/>
      <c r="M1141" s="1"/>
      <c r="N1141" s="1"/>
      <c r="O1141" s="1"/>
      <c r="Q1141" s="1"/>
      <c r="R1141" s="1"/>
      <c r="S1141" s="1"/>
      <c r="T1141" s="1"/>
      <c r="U1141" s="1"/>
      <c r="V1141" s="1"/>
      <c r="W1141" s="1"/>
      <c r="Z1141" s="1"/>
      <c r="AC1141" s="1"/>
      <c r="AF1141" s="1"/>
      <c r="AN1141" s="1"/>
      <c r="AO1141" s="1"/>
    </row>
    <row r="1142" spans="12:41" ht="15.75" customHeight="1">
      <c r="L1142" s="1"/>
      <c r="M1142" s="1"/>
      <c r="N1142" s="1"/>
      <c r="O1142" s="1"/>
      <c r="Q1142" s="1"/>
      <c r="R1142" s="1"/>
      <c r="S1142" s="1"/>
      <c r="T1142" s="1"/>
      <c r="U1142" s="1"/>
      <c r="V1142" s="1"/>
      <c r="W1142" s="1"/>
      <c r="Z1142" s="1"/>
      <c r="AC1142" s="1"/>
      <c r="AF1142" s="1"/>
      <c r="AN1142" s="1"/>
      <c r="AO1142" s="1"/>
    </row>
    <row r="1143" spans="12:41" ht="15.75" customHeight="1">
      <c r="L1143" s="1"/>
      <c r="M1143" s="1"/>
      <c r="N1143" s="1"/>
      <c r="O1143" s="1"/>
      <c r="Q1143" s="1"/>
      <c r="R1143" s="1"/>
      <c r="S1143" s="1"/>
      <c r="T1143" s="1"/>
      <c r="U1143" s="1"/>
      <c r="V1143" s="1"/>
      <c r="W1143" s="1"/>
      <c r="Z1143" s="1"/>
      <c r="AC1143" s="1"/>
      <c r="AF1143" s="1"/>
      <c r="AN1143" s="1"/>
      <c r="AO1143" s="1"/>
    </row>
    <row r="1144" spans="12:41" ht="15.75" customHeight="1">
      <c r="L1144" s="1"/>
      <c r="M1144" s="1"/>
      <c r="N1144" s="1"/>
      <c r="O1144" s="1"/>
      <c r="Q1144" s="1"/>
      <c r="R1144" s="1"/>
      <c r="S1144" s="1"/>
      <c r="T1144" s="1"/>
      <c r="U1144" s="1"/>
      <c r="V1144" s="1"/>
      <c r="W1144" s="1"/>
      <c r="Z1144" s="1"/>
      <c r="AC1144" s="1"/>
      <c r="AF1144" s="1"/>
      <c r="AN1144" s="1"/>
      <c r="AO1144" s="1"/>
    </row>
    <row r="1145" spans="12:41" ht="15.75" customHeight="1">
      <c r="L1145" s="1"/>
      <c r="M1145" s="1"/>
      <c r="N1145" s="1"/>
      <c r="O1145" s="1"/>
      <c r="Q1145" s="1"/>
      <c r="R1145" s="1"/>
      <c r="S1145" s="1"/>
      <c r="T1145" s="1"/>
      <c r="U1145" s="1"/>
      <c r="V1145" s="1"/>
      <c r="W1145" s="1"/>
      <c r="Z1145" s="1"/>
      <c r="AC1145" s="1"/>
      <c r="AF1145" s="1"/>
      <c r="AN1145" s="1"/>
      <c r="AO1145" s="1"/>
    </row>
    <row r="1146" spans="12:41" ht="15.75" customHeight="1">
      <c r="L1146" s="1"/>
      <c r="M1146" s="1"/>
      <c r="N1146" s="1"/>
      <c r="O1146" s="1"/>
      <c r="Q1146" s="1"/>
      <c r="R1146" s="1"/>
      <c r="S1146" s="1"/>
      <c r="T1146" s="1"/>
      <c r="U1146" s="1"/>
      <c r="V1146" s="1"/>
      <c r="W1146" s="1"/>
      <c r="Z1146" s="1"/>
      <c r="AC1146" s="1"/>
      <c r="AF1146" s="1"/>
      <c r="AN1146" s="1"/>
      <c r="AO1146" s="1"/>
    </row>
    <row r="1147" spans="12:41" ht="15.75" customHeight="1">
      <c r="L1147" s="1"/>
      <c r="M1147" s="1"/>
      <c r="N1147" s="1"/>
      <c r="O1147" s="1"/>
      <c r="Q1147" s="1"/>
      <c r="R1147" s="1"/>
      <c r="S1147" s="1"/>
      <c r="T1147" s="1"/>
      <c r="U1147" s="1"/>
      <c r="V1147" s="1"/>
      <c r="W1147" s="1"/>
      <c r="Z1147" s="1"/>
      <c r="AC1147" s="1"/>
      <c r="AF1147" s="1"/>
      <c r="AN1147" s="1"/>
      <c r="AO1147" s="1"/>
    </row>
    <row r="1148" spans="12:41" ht="15.75" customHeight="1">
      <c r="L1148" s="1"/>
      <c r="M1148" s="1"/>
      <c r="N1148" s="1"/>
      <c r="O1148" s="1"/>
      <c r="Q1148" s="1"/>
      <c r="R1148" s="1"/>
      <c r="S1148" s="1"/>
      <c r="T1148" s="1"/>
      <c r="U1148" s="1"/>
      <c r="V1148" s="1"/>
      <c r="W1148" s="1"/>
      <c r="Z1148" s="1"/>
      <c r="AC1148" s="1"/>
      <c r="AF1148" s="1"/>
      <c r="AN1148" s="1"/>
      <c r="AO1148" s="1"/>
    </row>
    <row r="1149" spans="12:41" ht="15.75" customHeight="1">
      <c r="L1149" s="1"/>
      <c r="M1149" s="1"/>
      <c r="N1149" s="1"/>
      <c r="O1149" s="1"/>
      <c r="Q1149" s="1"/>
      <c r="R1149" s="1"/>
      <c r="S1149" s="1"/>
      <c r="T1149" s="1"/>
      <c r="U1149" s="1"/>
      <c r="V1149" s="1"/>
      <c r="W1149" s="1"/>
      <c r="Z1149" s="1"/>
      <c r="AC1149" s="1"/>
      <c r="AF1149" s="1"/>
      <c r="AN1149" s="1"/>
      <c r="AO1149" s="1"/>
    </row>
    <row r="1150" spans="12:41" ht="15.75" customHeight="1">
      <c r="L1150" s="1"/>
      <c r="M1150" s="1"/>
      <c r="N1150" s="1"/>
      <c r="O1150" s="1"/>
      <c r="Q1150" s="1"/>
      <c r="R1150" s="1"/>
      <c r="S1150" s="1"/>
      <c r="T1150" s="1"/>
      <c r="U1150" s="1"/>
      <c r="V1150" s="1"/>
      <c r="W1150" s="1"/>
      <c r="Z1150" s="1"/>
      <c r="AC1150" s="1"/>
      <c r="AF1150" s="1"/>
      <c r="AN1150" s="1"/>
      <c r="AO1150" s="1"/>
    </row>
    <row r="1151" spans="12:41" ht="15.75" customHeight="1">
      <c r="L1151" s="1"/>
      <c r="M1151" s="1"/>
      <c r="N1151" s="1"/>
      <c r="O1151" s="1"/>
      <c r="Q1151" s="1"/>
      <c r="R1151" s="1"/>
      <c r="S1151" s="1"/>
      <c r="T1151" s="1"/>
      <c r="U1151" s="1"/>
      <c r="V1151" s="1"/>
      <c r="W1151" s="1"/>
      <c r="Z1151" s="1"/>
      <c r="AC1151" s="1"/>
      <c r="AF1151" s="1"/>
      <c r="AN1151" s="1"/>
      <c r="AO1151" s="1"/>
    </row>
    <row r="1152" spans="12:41" ht="15.75" customHeight="1">
      <c r="L1152" s="1"/>
      <c r="M1152" s="1"/>
      <c r="N1152" s="1"/>
      <c r="O1152" s="1"/>
      <c r="Q1152" s="1"/>
      <c r="R1152" s="1"/>
      <c r="S1152" s="1"/>
      <c r="T1152" s="1"/>
      <c r="U1152" s="1"/>
      <c r="V1152" s="1"/>
      <c r="W1152" s="1"/>
      <c r="Z1152" s="1"/>
      <c r="AC1152" s="1"/>
      <c r="AF1152" s="1"/>
      <c r="AN1152" s="1"/>
      <c r="AO1152" s="1"/>
    </row>
    <row r="1153" spans="12:41" ht="15.75" customHeight="1">
      <c r="L1153" s="1"/>
      <c r="M1153" s="1"/>
      <c r="N1153" s="1"/>
      <c r="O1153" s="1"/>
      <c r="Q1153" s="1"/>
      <c r="R1153" s="1"/>
      <c r="S1153" s="1"/>
      <c r="T1153" s="1"/>
      <c r="U1153" s="1"/>
      <c r="V1153" s="1"/>
      <c r="W1153" s="1"/>
      <c r="Z1153" s="1"/>
      <c r="AC1153" s="1"/>
      <c r="AF1153" s="1"/>
      <c r="AN1153" s="1"/>
      <c r="AO1153" s="1"/>
    </row>
    <row r="1154" spans="12:41" ht="15.75" customHeight="1">
      <c r="L1154" s="1"/>
      <c r="M1154" s="1"/>
      <c r="N1154" s="1"/>
      <c r="O1154" s="1"/>
      <c r="Q1154" s="1"/>
      <c r="R1154" s="1"/>
      <c r="S1154" s="1"/>
      <c r="T1154" s="1"/>
      <c r="U1154" s="1"/>
      <c r="V1154" s="1"/>
      <c r="W1154" s="1"/>
      <c r="Z1154" s="1"/>
      <c r="AC1154" s="1"/>
      <c r="AF1154" s="1"/>
      <c r="AN1154" s="1"/>
      <c r="AO1154" s="1"/>
    </row>
    <row r="1155" spans="12:41" ht="15.75" customHeight="1">
      <c r="L1155" s="1"/>
      <c r="M1155" s="1"/>
      <c r="N1155" s="1"/>
      <c r="O1155" s="1"/>
      <c r="Q1155" s="1"/>
      <c r="R1155" s="1"/>
      <c r="S1155" s="1"/>
      <c r="T1155" s="1"/>
      <c r="U1155" s="1"/>
      <c r="V1155" s="1"/>
      <c r="W1155" s="1"/>
      <c r="Z1155" s="1"/>
      <c r="AC1155" s="1"/>
      <c r="AF1155" s="1"/>
      <c r="AN1155" s="1"/>
      <c r="AO1155" s="1"/>
    </row>
    <row r="1156" spans="12:41" ht="15.75" customHeight="1">
      <c r="L1156" s="1"/>
      <c r="M1156" s="1"/>
      <c r="N1156" s="1"/>
      <c r="O1156" s="1"/>
      <c r="Q1156" s="1"/>
      <c r="R1156" s="1"/>
      <c r="S1156" s="1"/>
      <c r="T1156" s="1"/>
      <c r="U1156" s="1"/>
      <c r="V1156" s="1"/>
      <c r="W1156" s="1"/>
      <c r="Z1156" s="1"/>
      <c r="AC1156" s="1"/>
      <c r="AF1156" s="1"/>
      <c r="AN1156" s="1"/>
      <c r="AO1156" s="1"/>
    </row>
    <row r="1157" spans="12:41" ht="15.75" customHeight="1">
      <c r="L1157" s="1"/>
      <c r="M1157" s="1"/>
      <c r="N1157" s="1"/>
      <c r="O1157" s="1"/>
      <c r="Q1157" s="1"/>
      <c r="R1157" s="1"/>
      <c r="S1157" s="1"/>
      <c r="T1157" s="1"/>
      <c r="U1157" s="1"/>
      <c r="V1157" s="1"/>
      <c r="W1157" s="1"/>
      <c r="Z1157" s="1"/>
      <c r="AC1157" s="1"/>
      <c r="AF1157" s="1"/>
      <c r="AN1157" s="1"/>
      <c r="AO1157" s="1"/>
    </row>
    <row r="1158" spans="12:41" ht="15.75" customHeight="1">
      <c r="L1158" s="1"/>
      <c r="M1158" s="1"/>
      <c r="N1158" s="1"/>
      <c r="O1158" s="1"/>
      <c r="Q1158" s="1"/>
      <c r="R1158" s="1"/>
      <c r="S1158" s="1"/>
      <c r="T1158" s="1"/>
      <c r="U1158" s="1"/>
      <c r="V1158" s="1"/>
      <c r="W1158" s="1"/>
      <c r="Z1158" s="1"/>
      <c r="AC1158" s="1"/>
      <c r="AF1158" s="1"/>
      <c r="AN1158" s="1"/>
      <c r="AO1158" s="1"/>
    </row>
    <row r="1159" spans="12:41" ht="15.75" customHeight="1">
      <c r="L1159" s="1"/>
      <c r="M1159" s="1"/>
      <c r="N1159" s="1"/>
      <c r="O1159" s="1"/>
      <c r="Q1159" s="1"/>
      <c r="R1159" s="1"/>
      <c r="S1159" s="1"/>
      <c r="T1159" s="1"/>
      <c r="U1159" s="1"/>
      <c r="V1159" s="1"/>
      <c r="W1159" s="1"/>
      <c r="Z1159" s="1"/>
      <c r="AC1159" s="1"/>
      <c r="AF1159" s="1"/>
      <c r="AN1159" s="1"/>
      <c r="AO1159" s="1"/>
    </row>
    <row r="1160" spans="12:41" ht="15.75" customHeight="1">
      <c r="L1160" s="1"/>
      <c r="M1160" s="1"/>
      <c r="N1160" s="1"/>
      <c r="O1160" s="1"/>
      <c r="Q1160" s="1"/>
      <c r="R1160" s="1"/>
      <c r="S1160" s="1"/>
      <c r="T1160" s="1"/>
      <c r="U1160" s="1"/>
      <c r="V1160" s="1"/>
      <c r="W1160" s="1"/>
      <c r="Z1160" s="1"/>
      <c r="AC1160" s="1"/>
      <c r="AF1160" s="1"/>
      <c r="AN1160" s="1"/>
      <c r="AO1160" s="1"/>
    </row>
    <row r="1161" spans="12:41" ht="15.75" customHeight="1">
      <c r="L1161" s="1"/>
      <c r="M1161" s="1"/>
      <c r="N1161" s="1"/>
      <c r="O1161" s="1"/>
      <c r="Q1161" s="1"/>
      <c r="R1161" s="1"/>
      <c r="S1161" s="1"/>
      <c r="T1161" s="1"/>
      <c r="U1161" s="1"/>
      <c r="V1161" s="1"/>
      <c r="W1161" s="1"/>
      <c r="Z1161" s="1"/>
      <c r="AC1161" s="1"/>
      <c r="AF1161" s="1"/>
      <c r="AN1161" s="1"/>
      <c r="AO1161" s="1"/>
    </row>
    <row r="1162" spans="12:41" ht="15.75" customHeight="1">
      <c r="L1162" s="1"/>
      <c r="M1162" s="1"/>
      <c r="N1162" s="1"/>
      <c r="O1162" s="1"/>
      <c r="Q1162" s="1"/>
      <c r="R1162" s="1"/>
      <c r="S1162" s="1"/>
      <c r="T1162" s="1"/>
      <c r="U1162" s="1"/>
      <c r="V1162" s="1"/>
      <c r="W1162" s="1"/>
      <c r="Z1162" s="1"/>
      <c r="AC1162" s="1"/>
      <c r="AF1162" s="1"/>
      <c r="AN1162" s="1"/>
      <c r="AO1162" s="1"/>
    </row>
    <row r="1163" spans="12:41" ht="15.75" customHeight="1">
      <c r="L1163" s="1"/>
      <c r="M1163" s="1"/>
      <c r="N1163" s="1"/>
      <c r="O1163" s="1"/>
      <c r="Q1163" s="1"/>
      <c r="R1163" s="1"/>
      <c r="S1163" s="1"/>
      <c r="T1163" s="1"/>
      <c r="U1163" s="1"/>
      <c r="V1163" s="1"/>
      <c r="W1163" s="1"/>
      <c r="Z1163" s="1"/>
      <c r="AC1163" s="1"/>
      <c r="AF1163" s="1"/>
      <c r="AN1163" s="1"/>
      <c r="AO1163" s="1"/>
    </row>
    <row r="1164" spans="12:41" ht="15.75" customHeight="1">
      <c r="L1164" s="1"/>
      <c r="M1164" s="1"/>
      <c r="N1164" s="1"/>
      <c r="O1164" s="1"/>
      <c r="Q1164" s="1"/>
      <c r="R1164" s="1"/>
      <c r="S1164" s="1"/>
      <c r="T1164" s="1"/>
      <c r="U1164" s="1"/>
      <c r="V1164" s="1"/>
      <c r="W1164" s="1"/>
      <c r="Z1164" s="1"/>
      <c r="AC1164" s="1"/>
      <c r="AF1164" s="1"/>
      <c r="AN1164" s="1"/>
      <c r="AO1164" s="1"/>
    </row>
    <row r="1165" spans="12:41" ht="15.75" customHeight="1">
      <c r="L1165" s="1"/>
      <c r="M1165" s="1"/>
      <c r="N1165" s="1"/>
      <c r="O1165" s="1"/>
      <c r="Q1165" s="1"/>
      <c r="R1165" s="1"/>
      <c r="S1165" s="1"/>
      <c r="T1165" s="1"/>
      <c r="U1165" s="1"/>
      <c r="V1165" s="1"/>
      <c r="W1165" s="1"/>
      <c r="Z1165" s="1"/>
      <c r="AC1165" s="1"/>
      <c r="AF1165" s="1"/>
      <c r="AN1165" s="1"/>
      <c r="AO1165" s="1"/>
    </row>
    <row r="1166" spans="12:41" ht="15.75" customHeight="1">
      <c r="L1166" s="1"/>
      <c r="M1166" s="1"/>
      <c r="N1166" s="1"/>
      <c r="O1166" s="1"/>
      <c r="Q1166" s="1"/>
      <c r="R1166" s="1"/>
      <c r="S1166" s="1"/>
      <c r="T1166" s="1"/>
      <c r="U1166" s="1"/>
      <c r="V1166" s="1"/>
      <c r="W1166" s="1"/>
      <c r="Z1166" s="1"/>
      <c r="AC1166" s="1"/>
      <c r="AF1166" s="1"/>
      <c r="AN1166" s="1"/>
      <c r="AO1166" s="1"/>
    </row>
    <row r="1167" spans="12:41" ht="15.75" customHeight="1">
      <c r="L1167" s="1"/>
      <c r="M1167" s="1"/>
      <c r="N1167" s="1"/>
      <c r="O1167" s="1"/>
      <c r="Q1167" s="1"/>
      <c r="R1167" s="1"/>
      <c r="S1167" s="1"/>
      <c r="T1167" s="1"/>
      <c r="U1167" s="1"/>
      <c r="V1167" s="1"/>
      <c r="W1167" s="1"/>
      <c r="Z1167" s="1"/>
      <c r="AC1167" s="1"/>
      <c r="AF1167" s="1"/>
      <c r="AN1167" s="1"/>
      <c r="AO1167" s="1"/>
    </row>
    <row r="1168" spans="12:41" ht="15.75" customHeight="1">
      <c r="L1168" s="1"/>
      <c r="M1168" s="1"/>
      <c r="N1168" s="1"/>
      <c r="O1168" s="1"/>
      <c r="Q1168" s="1"/>
      <c r="R1168" s="1"/>
      <c r="S1168" s="1"/>
      <c r="T1168" s="1"/>
      <c r="U1168" s="1"/>
      <c r="V1168" s="1"/>
      <c r="W1168" s="1"/>
      <c r="Z1168" s="1"/>
      <c r="AC1168" s="1"/>
      <c r="AF1168" s="1"/>
      <c r="AN1168" s="1"/>
      <c r="AO1168" s="1"/>
    </row>
    <row r="1169" spans="12:41" ht="15.75" customHeight="1">
      <c r="L1169" s="1"/>
      <c r="M1169" s="1"/>
      <c r="N1169" s="1"/>
      <c r="O1169" s="1"/>
      <c r="Q1169" s="1"/>
      <c r="R1169" s="1"/>
      <c r="S1169" s="1"/>
      <c r="T1169" s="1"/>
      <c r="U1169" s="1"/>
      <c r="V1169" s="1"/>
      <c r="W1169" s="1"/>
      <c r="Z1169" s="1"/>
      <c r="AC1169" s="1"/>
      <c r="AF1169" s="1"/>
      <c r="AN1169" s="1"/>
      <c r="AO1169" s="1"/>
    </row>
    <row r="1170" spans="12:41" ht="15.75" customHeight="1">
      <c r="L1170" s="1"/>
      <c r="M1170" s="1"/>
      <c r="N1170" s="1"/>
      <c r="O1170" s="1"/>
      <c r="Q1170" s="1"/>
      <c r="R1170" s="1"/>
      <c r="S1170" s="1"/>
      <c r="T1170" s="1"/>
      <c r="U1170" s="1"/>
      <c r="V1170" s="1"/>
      <c r="W1170" s="1"/>
      <c r="Z1170" s="1"/>
      <c r="AC1170" s="1"/>
      <c r="AF1170" s="1"/>
      <c r="AN1170" s="1"/>
      <c r="AO1170" s="1"/>
    </row>
    <row r="1171" spans="12:41" ht="15.75" customHeight="1">
      <c r="L1171" s="1"/>
      <c r="M1171" s="1"/>
      <c r="N1171" s="1"/>
      <c r="O1171" s="1"/>
      <c r="Q1171" s="1"/>
      <c r="R1171" s="1"/>
      <c r="S1171" s="1"/>
      <c r="T1171" s="1"/>
      <c r="U1171" s="1"/>
      <c r="V1171" s="1"/>
      <c r="W1171" s="1"/>
      <c r="Z1171" s="1"/>
      <c r="AC1171" s="1"/>
      <c r="AF1171" s="1"/>
      <c r="AN1171" s="1"/>
      <c r="AO1171" s="1"/>
    </row>
    <row r="1172" spans="12:41" ht="15.75" customHeight="1">
      <c r="L1172" s="1"/>
      <c r="M1172" s="1"/>
      <c r="N1172" s="1"/>
      <c r="O1172" s="1"/>
      <c r="Q1172" s="1"/>
      <c r="R1172" s="1"/>
      <c r="S1172" s="1"/>
      <c r="T1172" s="1"/>
      <c r="U1172" s="1"/>
      <c r="V1172" s="1"/>
      <c r="W1172" s="1"/>
      <c r="Z1172" s="1"/>
      <c r="AC1172" s="1"/>
      <c r="AF1172" s="1"/>
      <c r="AN1172" s="1"/>
      <c r="AO1172" s="1"/>
    </row>
    <row r="1173" spans="12:41" ht="15.75" customHeight="1">
      <c r="L1173" s="1"/>
      <c r="M1173" s="1"/>
      <c r="N1173" s="1"/>
      <c r="O1173" s="1"/>
      <c r="Q1173" s="1"/>
      <c r="R1173" s="1"/>
      <c r="S1173" s="1"/>
      <c r="T1173" s="1"/>
      <c r="U1173" s="1"/>
      <c r="V1173" s="1"/>
      <c r="W1173" s="1"/>
      <c r="Z1173" s="1"/>
      <c r="AC1173" s="1"/>
      <c r="AF1173" s="1"/>
      <c r="AN1173" s="1"/>
      <c r="AO1173" s="1"/>
    </row>
    <row r="1174" spans="12:41" ht="15.75" customHeight="1">
      <c r="L1174" s="1"/>
      <c r="M1174" s="1"/>
      <c r="N1174" s="1"/>
      <c r="O1174" s="1"/>
      <c r="Q1174" s="1"/>
      <c r="R1174" s="1"/>
      <c r="S1174" s="1"/>
      <c r="T1174" s="1"/>
      <c r="U1174" s="1"/>
      <c r="V1174" s="1"/>
      <c r="W1174" s="1"/>
      <c r="Z1174" s="1"/>
      <c r="AC1174" s="1"/>
      <c r="AF1174" s="1"/>
      <c r="AN1174" s="1"/>
      <c r="AO1174" s="1"/>
    </row>
    <row r="1175" spans="12:41" ht="15.75" customHeight="1">
      <c r="L1175" s="1"/>
      <c r="M1175" s="1"/>
      <c r="N1175" s="1"/>
      <c r="O1175" s="1"/>
      <c r="Q1175" s="1"/>
      <c r="R1175" s="1"/>
      <c r="S1175" s="1"/>
      <c r="T1175" s="1"/>
      <c r="U1175" s="1"/>
      <c r="V1175" s="1"/>
      <c r="W1175" s="1"/>
      <c r="Z1175" s="1"/>
      <c r="AC1175" s="1"/>
      <c r="AF1175" s="1"/>
      <c r="AN1175" s="1"/>
      <c r="AO1175" s="1"/>
    </row>
    <row r="1176" spans="12:41" ht="15.75" customHeight="1">
      <c r="L1176" s="1"/>
      <c r="M1176" s="1"/>
      <c r="N1176" s="1"/>
      <c r="O1176" s="1"/>
      <c r="Q1176" s="1"/>
      <c r="R1176" s="1"/>
      <c r="S1176" s="1"/>
      <c r="T1176" s="1"/>
      <c r="U1176" s="1"/>
      <c r="V1176" s="1"/>
      <c r="W1176" s="1"/>
      <c r="Z1176" s="1"/>
      <c r="AC1176" s="1"/>
      <c r="AF1176" s="1"/>
      <c r="AN1176" s="1"/>
      <c r="AO1176" s="1"/>
    </row>
    <row r="1177" spans="12:41" ht="15.75" customHeight="1">
      <c r="L1177" s="1"/>
      <c r="M1177" s="1"/>
      <c r="N1177" s="1"/>
      <c r="O1177" s="1"/>
      <c r="Q1177" s="1"/>
      <c r="R1177" s="1"/>
      <c r="S1177" s="1"/>
      <c r="T1177" s="1"/>
      <c r="U1177" s="1"/>
      <c r="V1177" s="1"/>
      <c r="W1177" s="1"/>
      <c r="Z1177" s="1"/>
      <c r="AC1177" s="1"/>
      <c r="AF1177" s="1"/>
      <c r="AN1177" s="1"/>
      <c r="AO1177" s="1"/>
    </row>
    <row r="1178" spans="12:41" ht="15.75" customHeight="1">
      <c r="L1178" s="1"/>
      <c r="M1178" s="1"/>
      <c r="N1178" s="1"/>
      <c r="O1178" s="1"/>
      <c r="Q1178" s="1"/>
      <c r="R1178" s="1"/>
      <c r="S1178" s="1"/>
      <c r="T1178" s="1"/>
      <c r="U1178" s="1"/>
      <c r="V1178" s="1"/>
      <c r="W1178" s="1"/>
      <c r="Z1178" s="1"/>
      <c r="AC1178" s="1"/>
      <c r="AF1178" s="1"/>
      <c r="AN1178" s="1"/>
      <c r="AO1178" s="1"/>
    </row>
    <row r="1179" spans="12:41" ht="15.75" customHeight="1">
      <c r="L1179" s="1"/>
      <c r="M1179" s="1"/>
      <c r="N1179" s="1"/>
      <c r="O1179" s="1"/>
      <c r="Q1179" s="1"/>
      <c r="R1179" s="1"/>
      <c r="S1179" s="1"/>
      <c r="T1179" s="1"/>
      <c r="U1179" s="1"/>
      <c r="V1179" s="1"/>
      <c r="W1179" s="1"/>
      <c r="Z1179" s="1"/>
      <c r="AC1179" s="1"/>
      <c r="AF1179" s="1"/>
      <c r="AN1179" s="1"/>
      <c r="AO1179" s="1"/>
    </row>
    <row r="1180" spans="12:41" ht="15.75" customHeight="1">
      <c r="L1180" s="1"/>
      <c r="M1180" s="1"/>
      <c r="N1180" s="1"/>
      <c r="O1180" s="1"/>
      <c r="Q1180" s="1"/>
      <c r="R1180" s="1"/>
      <c r="S1180" s="1"/>
      <c r="T1180" s="1"/>
      <c r="U1180" s="1"/>
      <c r="V1180" s="1"/>
      <c r="W1180" s="1"/>
      <c r="Z1180" s="1"/>
      <c r="AC1180" s="1"/>
      <c r="AF1180" s="1"/>
      <c r="AN1180" s="1"/>
      <c r="AO1180" s="1"/>
    </row>
    <row r="1181" spans="12:41" ht="15.75" customHeight="1">
      <c r="L1181" s="1"/>
      <c r="M1181" s="1"/>
      <c r="N1181" s="1"/>
      <c r="O1181" s="1"/>
      <c r="Q1181" s="1"/>
      <c r="R1181" s="1"/>
      <c r="S1181" s="1"/>
      <c r="T1181" s="1"/>
      <c r="U1181" s="1"/>
      <c r="V1181" s="1"/>
      <c r="W1181" s="1"/>
      <c r="Z1181" s="1"/>
      <c r="AC1181" s="1"/>
      <c r="AF1181" s="1"/>
      <c r="AN1181" s="1"/>
      <c r="AO1181" s="1"/>
    </row>
    <row r="1182" spans="12:41" ht="15.75" customHeight="1">
      <c r="L1182" s="1"/>
      <c r="M1182" s="1"/>
      <c r="N1182" s="1"/>
      <c r="O1182" s="1"/>
      <c r="Q1182" s="1"/>
      <c r="R1182" s="1"/>
      <c r="S1182" s="1"/>
      <c r="T1182" s="1"/>
      <c r="U1182" s="1"/>
      <c r="V1182" s="1"/>
      <c r="W1182" s="1"/>
      <c r="Z1182" s="1"/>
      <c r="AC1182" s="1"/>
      <c r="AF1182" s="1"/>
      <c r="AN1182" s="1"/>
      <c r="AO1182" s="1"/>
    </row>
    <row r="1183" spans="12:41" ht="15.75" customHeight="1">
      <c r="L1183" s="1"/>
      <c r="M1183" s="1"/>
      <c r="N1183" s="1"/>
      <c r="O1183" s="1"/>
      <c r="Q1183" s="1"/>
      <c r="R1183" s="1"/>
      <c r="S1183" s="1"/>
      <c r="T1183" s="1"/>
      <c r="U1183" s="1"/>
      <c r="V1183" s="1"/>
      <c r="W1183" s="1"/>
      <c r="Z1183" s="1"/>
      <c r="AC1183" s="1"/>
      <c r="AF1183" s="1"/>
      <c r="AN1183" s="1"/>
      <c r="AO1183" s="1"/>
    </row>
    <row r="1184" spans="12:41" ht="15.75" customHeight="1">
      <c r="L1184" s="1"/>
      <c r="M1184" s="1"/>
      <c r="N1184" s="1"/>
      <c r="O1184" s="1"/>
      <c r="Q1184" s="1"/>
      <c r="R1184" s="1"/>
      <c r="S1184" s="1"/>
      <c r="T1184" s="1"/>
      <c r="U1184" s="1"/>
      <c r="V1184" s="1"/>
      <c r="W1184" s="1"/>
      <c r="Z1184" s="1"/>
      <c r="AC1184" s="1"/>
      <c r="AF1184" s="1"/>
      <c r="AN1184" s="1"/>
      <c r="AO1184" s="1"/>
    </row>
    <row r="1185" spans="12:41" ht="15.75" customHeight="1">
      <c r="L1185" s="1"/>
      <c r="M1185" s="1"/>
      <c r="N1185" s="1"/>
      <c r="O1185" s="1"/>
      <c r="Q1185" s="1"/>
      <c r="R1185" s="1"/>
      <c r="S1185" s="1"/>
      <c r="T1185" s="1"/>
      <c r="U1185" s="1"/>
      <c r="V1185" s="1"/>
      <c r="W1185" s="1"/>
      <c r="Z1185" s="1"/>
      <c r="AC1185" s="1"/>
      <c r="AF1185" s="1"/>
      <c r="AN1185" s="1"/>
      <c r="AO1185" s="1"/>
    </row>
    <row r="1186" spans="12:41" ht="15.75" customHeight="1">
      <c r="L1186" s="1"/>
      <c r="M1186" s="1"/>
      <c r="N1186" s="1"/>
      <c r="O1186" s="1"/>
      <c r="Q1186" s="1"/>
      <c r="R1186" s="1"/>
      <c r="S1186" s="1"/>
      <c r="T1186" s="1"/>
      <c r="U1186" s="1"/>
      <c r="V1186" s="1"/>
      <c r="W1186" s="1"/>
      <c r="Z1186" s="1"/>
      <c r="AC1186" s="1"/>
      <c r="AF1186" s="1"/>
      <c r="AN1186" s="1"/>
      <c r="AO1186" s="1"/>
    </row>
    <row r="1187" spans="12:41" ht="15.75" customHeight="1">
      <c r="L1187" s="1"/>
      <c r="M1187" s="1"/>
      <c r="N1187" s="1"/>
      <c r="O1187" s="1"/>
      <c r="Q1187" s="1"/>
      <c r="R1187" s="1"/>
      <c r="S1187" s="1"/>
      <c r="T1187" s="1"/>
      <c r="U1187" s="1"/>
      <c r="V1187" s="1"/>
      <c r="W1187" s="1"/>
      <c r="Z1187" s="1"/>
      <c r="AC1187" s="1"/>
      <c r="AF1187" s="1"/>
      <c r="AN1187" s="1"/>
      <c r="AO1187" s="1"/>
    </row>
    <row r="1188" spans="12:41" ht="15.75" customHeight="1">
      <c r="L1188" s="1"/>
      <c r="M1188" s="1"/>
      <c r="N1188" s="1"/>
      <c r="O1188" s="1"/>
      <c r="Q1188" s="1"/>
      <c r="R1188" s="1"/>
      <c r="S1188" s="1"/>
      <c r="T1188" s="1"/>
      <c r="U1188" s="1"/>
      <c r="V1188" s="1"/>
      <c r="W1188" s="1"/>
      <c r="Z1188" s="1"/>
      <c r="AC1188" s="1"/>
      <c r="AF1188" s="1"/>
      <c r="AN1188" s="1"/>
      <c r="AO1188" s="1"/>
    </row>
    <row r="1189" spans="12:41" ht="15.75" customHeight="1">
      <c r="L1189" s="1"/>
      <c r="M1189" s="1"/>
      <c r="N1189" s="1"/>
      <c r="O1189" s="1"/>
      <c r="Q1189" s="1"/>
      <c r="R1189" s="1"/>
      <c r="S1189" s="1"/>
      <c r="T1189" s="1"/>
      <c r="U1189" s="1"/>
      <c r="V1189" s="1"/>
      <c r="W1189" s="1"/>
      <c r="Z1189" s="1"/>
      <c r="AC1189" s="1"/>
      <c r="AF1189" s="1"/>
      <c r="AN1189" s="1"/>
      <c r="AO1189" s="1"/>
    </row>
    <row r="1190" spans="12:41" ht="15.75" customHeight="1">
      <c r="L1190" s="1"/>
      <c r="M1190" s="1"/>
      <c r="N1190" s="1"/>
      <c r="O1190" s="1"/>
      <c r="Q1190" s="1"/>
      <c r="R1190" s="1"/>
      <c r="S1190" s="1"/>
      <c r="T1190" s="1"/>
      <c r="U1190" s="1"/>
      <c r="V1190" s="1"/>
      <c r="W1190" s="1"/>
      <c r="Z1190" s="1"/>
      <c r="AC1190" s="1"/>
      <c r="AF1190" s="1"/>
      <c r="AN1190" s="1"/>
      <c r="AO1190" s="1"/>
    </row>
    <row r="1191" spans="12:41" ht="15.75" customHeight="1">
      <c r="L1191" s="1"/>
      <c r="M1191" s="1"/>
      <c r="N1191" s="1"/>
      <c r="O1191" s="1"/>
      <c r="Q1191" s="1"/>
      <c r="R1191" s="1"/>
      <c r="S1191" s="1"/>
      <c r="T1191" s="1"/>
      <c r="U1191" s="1"/>
      <c r="V1191" s="1"/>
      <c r="W1191" s="1"/>
      <c r="Z1191" s="1"/>
      <c r="AC1191" s="1"/>
      <c r="AF1191" s="1"/>
      <c r="AN1191" s="1"/>
      <c r="AO1191" s="1"/>
    </row>
    <row r="1192" spans="12:41" ht="15.75" customHeight="1">
      <c r="L1192" s="1"/>
      <c r="M1192" s="1"/>
      <c r="N1192" s="1"/>
      <c r="O1192" s="1"/>
      <c r="Q1192" s="1"/>
      <c r="R1192" s="1"/>
      <c r="S1192" s="1"/>
      <c r="T1192" s="1"/>
      <c r="U1192" s="1"/>
      <c r="V1192" s="1"/>
      <c r="W1192" s="1"/>
      <c r="Z1192" s="1"/>
      <c r="AC1192" s="1"/>
      <c r="AF1192" s="1"/>
      <c r="AN1192" s="1"/>
      <c r="AO1192" s="1"/>
    </row>
    <row r="1193" spans="12:41" ht="15.75" customHeight="1">
      <c r="L1193" s="1"/>
      <c r="M1193" s="1"/>
      <c r="N1193" s="1"/>
      <c r="O1193" s="1"/>
      <c r="Q1193" s="1"/>
      <c r="R1193" s="1"/>
      <c r="S1193" s="1"/>
      <c r="T1193" s="1"/>
      <c r="U1193" s="1"/>
      <c r="V1193" s="1"/>
      <c r="W1193" s="1"/>
      <c r="Z1193" s="1"/>
      <c r="AC1193" s="1"/>
      <c r="AF1193" s="1"/>
      <c r="AN1193" s="1"/>
      <c r="AO1193" s="1"/>
    </row>
    <row r="1194" spans="12:41" ht="15.75" customHeight="1">
      <c r="L1194" s="1"/>
      <c r="M1194" s="1"/>
      <c r="N1194" s="1"/>
      <c r="O1194" s="1"/>
      <c r="Q1194" s="1"/>
      <c r="R1194" s="1"/>
      <c r="S1194" s="1"/>
      <c r="T1194" s="1"/>
      <c r="U1194" s="1"/>
      <c r="V1194" s="1"/>
      <c r="W1194" s="1"/>
      <c r="Z1194" s="1"/>
      <c r="AC1194" s="1"/>
      <c r="AF1194" s="1"/>
      <c r="AN1194" s="1"/>
      <c r="AO1194" s="1"/>
    </row>
    <row r="1195" spans="12:41" ht="15.75" customHeight="1">
      <c r="L1195" s="1"/>
      <c r="M1195" s="1"/>
      <c r="N1195" s="1"/>
      <c r="O1195" s="1"/>
      <c r="Q1195" s="1"/>
      <c r="R1195" s="1"/>
      <c r="S1195" s="1"/>
      <c r="T1195" s="1"/>
      <c r="U1195" s="1"/>
      <c r="V1195" s="1"/>
      <c r="W1195" s="1"/>
      <c r="Z1195" s="1"/>
      <c r="AC1195" s="1"/>
      <c r="AF1195" s="1"/>
      <c r="AN1195" s="1"/>
      <c r="AO1195" s="1"/>
    </row>
    <row r="1196" spans="12:41" ht="15.75" customHeight="1">
      <c r="L1196" s="1"/>
      <c r="M1196" s="1"/>
      <c r="N1196" s="1"/>
      <c r="O1196" s="1"/>
      <c r="Q1196" s="1"/>
      <c r="R1196" s="1"/>
      <c r="S1196" s="1"/>
      <c r="T1196" s="1"/>
      <c r="U1196" s="1"/>
      <c r="V1196" s="1"/>
      <c r="W1196" s="1"/>
      <c r="Z1196" s="1"/>
      <c r="AC1196" s="1"/>
      <c r="AF1196" s="1"/>
      <c r="AN1196" s="1"/>
      <c r="AO1196" s="1"/>
    </row>
    <row r="1197" spans="12:41" ht="15.75" customHeight="1">
      <c r="L1197" s="1"/>
      <c r="M1197" s="1"/>
      <c r="N1197" s="1"/>
      <c r="O1197" s="1"/>
      <c r="Q1197" s="1"/>
      <c r="R1197" s="1"/>
      <c r="S1197" s="1"/>
      <c r="T1197" s="1"/>
      <c r="U1197" s="1"/>
      <c r="V1197" s="1"/>
      <c r="W1197" s="1"/>
      <c r="Z1197" s="1"/>
      <c r="AC1197" s="1"/>
      <c r="AF1197" s="1"/>
      <c r="AN1197" s="1"/>
      <c r="AO1197" s="1"/>
    </row>
    <row r="1198" spans="12:41" ht="15.75" customHeight="1">
      <c r="L1198" s="1"/>
      <c r="M1198" s="1"/>
      <c r="N1198" s="1"/>
      <c r="O1198" s="1"/>
      <c r="Q1198" s="1"/>
      <c r="R1198" s="1"/>
      <c r="S1198" s="1"/>
      <c r="T1198" s="1"/>
      <c r="U1198" s="1"/>
      <c r="V1198" s="1"/>
      <c r="W1198" s="1"/>
      <c r="Z1198" s="1"/>
      <c r="AC1198" s="1"/>
      <c r="AF1198" s="1"/>
      <c r="AN1198" s="1"/>
      <c r="AO1198" s="1"/>
    </row>
    <row r="1199" spans="12:41" ht="15.75" customHeight="1">
      <c r="L1199" s="1"/>
      <c r="M1199" s="1"/>
      <c r="N1199" s="1"/>
      <c r="O1199" s="1"/>
      <c r="Q1199" s="1"/>
      <c r="R1199" s="1"/>
      <c r="S1199" s="1"/>
      <c r="T1199" s="1"/>
      <c r="U1199" s="1"/>
      <c r="V1199" s="1"/>
      <c r="W1199" s="1"/>
      <c r="Z1199" s="1"/>
      <c r="AC1199" s="1"/>
      <c r="AF1199" s="1"/>
      <c r="AN1199" s="1"/>
      <c r="AO1199" s="1"/>
    </row>
    <row r="1200" spans="12:41" ht="15.75" customHeight="1">
      <c r="L1200" s="1"/>
      <c r="M1200" s="1"/>
      <c r="N1200" s="1"/>
      <c r="O1200" s="1"/>
      <c r="Q1200" s="1"/>
      <c r="R1200" s="1"/>
      <c r="S1200" s="1"/>
      <c r="T1200" s="1"/>
      <c r="U1200" s="1"/>
      <c r="V1200" s="1"/>
      <c r="W1200" s="1"/>
      <c r="Z1200" s="1"/>
      <c r="AC1200" s="1"/>
      <c r="AF1200" s="1"/>
      <c r="AN1200" s="1"/>
      <c r="AO1200" s="1"/>
    </row>
    <row r="1201" spans="12:41" ht="15.75" customHeight="1">
      <c r="L1201" s="1"/>
      <c r="M1201" s="1"/>
      <c r="N1201" s="1"/>
      <c r="O1201" s="1"/>
      <c r="Q1201" s="1"/>
      <c r="R1201" s="1"/>
      <c r="S1201" s="1"/>
      <c r="T1201" s="1"/>
      <c r="U1201" s="1"/>
      <c r="V1201" s="1"/>
      <c r="W1201" s="1"/>
      <c r="Z1201" s="1"/>
      <c r="AC1201" s="1"/>
      <c r="AF1201" s="1"/>
      <c r="AN1201" s="1"/>
      <c r="AO1201" s="1"/>
    </row>
    <row r="1202" spans="12:41" ht="15.75" customHeight="1">
      <c r="L1202" s="1"/>
      <c r="M1202" s="1"/>
      <c r="N1202" s="1"/>
      <c r="O1202" s="1"/>
      <c r="Q1202" s="1"/>
      <c r="R1202" s="1"/>
      <c r="S1202" s="1"/>
      <c r="T1202" s="1"/>
      <c r="U1202" s="1"/>
      <c r="V1202" s="1"/>
      <c r="W1202" s="1"/>
      <c r="Z1202" s="1"/>
      <c r="AC1202" s="1"/>
      <c r="AF1202" s="1"/>
      <c r="AN1202" s="1"/>
      <c r="AO1202" s="1"/>
    </row>
    <row r="1203" spans="12:41" ht="15.75" customHeight="1">
      <c r="L1203" s="1"/>
      <c r="M1203" s="1"/>
      <c r="N1203" s="1"/>
      <c r="O1203" s="1"/>
      <c r="Q1203" s="1"/>
      <c r="R1203" s="1"/>
      <c r="S1203" s="1"/>
      <c r="T1203" s="1"/>
      <c r="U1203" s="1"/>
      <c r="V1203" s="1"/>
      <c r="W1203" s="1"/>
      <c r="Z1203" s="1"/>
      <c r="AC1203" s="1"/>
      <c r="AF1203" s="1"/>
      <c r="AN1203" s="1"/>
      <c r="AO1203" s="1"/>
    </row>
    <row r="1204" spans="12:41" ht="15.75" customHeight="1">
      <c r="L1204" s="1"/>
      <c r="M1204" s="1"/>
      <c r="N1204" s="1"/>
      <c r="O1204" s="1"/>
      <c r="Q1204" s="1"/>
      <c r="R1204" s="1"/>
      <c r="S1204" s="1"/>
      <c r="T1204" s="1"/>
      <c r="U1204" s="1"/>
      <c r="V1204" s="1"/>
      <c r="W1204" s="1"/>
      <c r="Z1204" s="1"/>
      <c r="AC1204" s="1"/>
      <c r="AF1204" s="1"/>
      <c r="AN1204" s="1"/>
      <c r="AO1204" s="1"/>
    </row>
    <row r="1205" spans="12:41" ht="15.75" customHeight="1">
      <c r="L1205" s="1"/>
      <c r="M1205" s="1"/>
      <c r="N1205" s="1"/>
      <c r="O1205" s="1"/>
      <c r="Q1205" s="1"/>
      <c r="R1205" s="1"/>
      <c r="S1205" s="1"/>
      <c r="T1205" s="1"/>
      <c r="U1205" s="1"/>
      <c r="V1205" s="1"/>
      <c r="W1205" s="1"/>
      <c r="Z1205" s="1"/>
      <c r="AC1205" s="1"/>
      <c r="AF1205" s="1"/>
      <c r="AN1205" s="1"/>
      <c r="AO1205" s="1"/>
    </row>
    <row r="1206" spans="12:41" ht="15.75" customHeight="1">
      <c r="L1206" s="1"/>
      <c r="M1206" s="1"/>
      <c r="N1206" s="1"/>
      <c r="O1206" s="1"/>
      <c r="Q1206" s="1"/>
      <c r="R1206" s="1"/>
      <c r="S1206" s="1"/>
      <c r="T1206" s="1"/>
      <c r="U1206" s="1"/>
      <c r="V1206" s="1"/>
      <c r="W1206" s="1"/>
      <c r="Z1206" s="1"/>
      <c r="AC1206" s="1"/>
      <c r="AF1206" s="1"/>
      <c r="AN1206" s="1"/>
      <c r="AO1206" s="1"/>
    </row>
    <row r="1207" spans="12:41" ht="15.75" customHeight="1">
      <c r="L1207" s="1"/>
      <c r="M1207" s="1"/>
      <c r="N1207" s="1"/>
      <c r="O1207" s="1"/>
      <c r="Q1207" s="1"/>
      <c r="R1207" s="1"/>
      <c r="S1207" s="1"/>
      <c r="T1207" s="1"/>
      <c r="U1207" s="1"/>
      <c r="V1207" s="1"/>
      <c r="W1207" s="1"/>
      <c r="Z1207" s="1"/>
      <c r="AC1207" s="1"/>
      <c r="AF1207" s="1"/>
      <c r="AN1207" s="1"/>
      <c r="AO1207" s="1"/>
    </row>
    <row r="1208" spans="12:41" ht="15.75" customHeight="1">
      <c r="L1208" s="1"/>
      <c r="M1208" s="1"/>
      <c r="N1208" s="1"/>
      <c r="O1208" s="1"/>
      <c r="Q1208" s="1"/>
      <c r="R1208" s="1"/>
      <c r="S1208" s="1"/>
      <c r="T1208" s="1"/>
      <c r="U1208" s="1"/>
      <c r="V1208" s="1"/>
      <c r="W1208" s="1"/>
      <c r="Z1208" s="1"/>
      <c r="AC1208" s="1"/>
      <c r="AF1208" s="1"/>
      <c r="AN1208" s="1"/>
      <c r="AO1208" s="1"/>
    </row>
    <row r="1209" spans="12:41" ht="15.75" customHeight="1">
      <c r="L1209" s="1"/>
      <c r="M1209" s="1"/>
      <c r="N1209" s="1"/>
      <c r="O1209" s="1"/>
      <c r="Q1209" s="1"/>
      <c r="R1209" s="1"/>
      <c r="S1209" s="1"/>
      <c r="T1209" s="1"/>
      <c r="U1209" s="1"/>
      <c r="V1209" s="1"/>
      <c r="W1209" s="1"/>
      <c r="Z1209" s="1"/>
      <c r="AC1209" s="1"/>
      <c r="AF1209" s="1"/>
      <c r="AN1209" s="1"/>
      <c r="AO1209" s="1"/>
    </row>
    <row r="1210" spans="12:41" ht="15.75" customHeight="1">
      <c r="L1210" s="1"/>
      <c r="M1210" s="1"/>
      <c r="N1210" s="1"/>
      <c r="O1210" s="1"/>
      <c r="Q1210" s="1"/>
      <c r="R1210" s="1"/>
      <c r="S1210" s="1"/>
      <c r="T1210" s="1"/>
      <c r="U1210" s="1"/>
      <c r="V1210" s="1"/>
      <c r="W1210" s="1"/>
      <c r="Z1210" s="1"/>
      <c r="AC1210" s="1"/>
      <c r="AF1210" s="1"/>
      <c r="AN1210" s="1"/>
      <c r="AO1210" s="1"/>
    </row>
    <row r="1211" spans="12:41" ht="15.75" customHeight="1">
      <c r="L1211" s="1"/>
      <c r="M1211" s="1"/>
      <c r="N1211" s="1"/>
      <c r="O1211" s="1"/>
      <c r="Q1211" s="1"/>
      <c r="R1211" s="1"/>
      <c r="S1211" s="1"/>
      <c r="T1211" s="1"/>
      <c r="U1211" s="1"/>
      <c r="V1211" s="1"/>
      <c r="W1211" s="1"/>
      <c r="Z1211" s="1"/>
      <c r="AC1211" s="1"/>
      <c r="AF1211" s="1"/>
      <c r="AN1211" s="1"/>
      <c r="AO1211" s="1"/>
    </row>
    <row r="1212" spans="12:41" ht="15.75" customHeight="1">
      <c r="L1212" s="1"/>
      <c r="M1212" s="1"/>
      <c r="N1212" s="1"/>
      <c r="O1212" s="1"/>
      <c r="Q1212" s="1"/>
      <c r="R1212" s="1"/>
      <c r="S1212" s="1"/>
      <c r="T1212" s="1"/>
      <c r="U1212" s="1"/>
      <c r="V1212" s="1"/>
      <c r="W1212" s="1"/>
      <c r="Z1212" s="1"/>
      <c r="AC1212" s="1"/>
      <c r="AF1212" s="1"/>
      <c r="AN1212" s="1"/>
      <c r="AO1212" s="1"/>
    </row>
    <row r="1213" spans="12:41" ht="15.75" customHeight="1">
      <c r="L1213" s="1"/>
      <c r="M1213" s="1"/>
      <c r="N1213" s="1"/>
      <c r="O1213" s="1"/>
      <c r="Q1213" s="1"/>
      <c r="R1213" s="1"/>
      <c r="S1213" s="1"/>
      <c r="T1213" s="1"/>
      <c r="U1213" s="1"/>
      <c r="V1213" s="1"/>
      <c r="W1213" s="1"/>
      <c r="Z1213" s="1"/>
      <c r="AC1213" s="1"/>
      <c r="AF1213" s="1"/>
      <c r="AN1213" s="1"/>
      <c r="AO1213" s="1"/>
    </row>
    <row r="1214" spans="12:41" ht="15.75" customHeight="1">
      <c r="L1214" s="1"/>
      <c r="M1214" s="1"/>
      <c r="N1214" s="1"/>
      <c r="O1214" s="1"/>
      <c r="Q1214" s="1"/>
      <c r="R1214" s="1"/>
      <c r="S1214" s="1"/>
      <c r="T1214" s="1"/>
      <c r="U1214" s="1"/>
      <c r="V1214" s="1"/>
      <c r="W1214" s="1"/>
      <c r="Z1214" s="1"/>
      <c r="AC1214" s="1"/>
      <c r="AF1214" s="1"/>
      <c r="AN1214" s="1"/>
      <c r="AO1214" s="1"/>
    </row>
    <row r="1215" spans="12:41" ht="15.75" customHeight="1">
      <c r="L1215" s="1"/>
      <c r="M1215" s="1"/>
      <c r="N1215" s="1"/>
      <c r="O1215" s="1"/>
      <c r="Q1215" s="1"/>
      <c r="R1215" s="1"/>
      <c r="S1215" s="1"/>
      <c r="T1215" s="1"/>
      <c r="U1215" s="1"/>
      <c r="V1215" s="1"/>
      <c r="W1215" s="1"/>
      <c r="Z1215" s="1"/>
      <c r="AC1215" s="1"/>
      <c r="AF1215" s="1"/>
      <c r="AN1215" s="1"/>
      <c r="AO1215" s="1"/>
    </row>
    <row r="1216" spans="12:41" ht="15.75" customHeight="1">
      <c r="L1216" s="1"/>
      <c r="M1216" s="1"/>
      <c r="N1216" s="1"/>
      <c r="O1216" s="1"/>
      <c r="Q1216" s="1"/>
      <c r="R1216" s="1"/>
      <c r="S1216" s="1"/>
      <c r="T1216" s="1"/>
      <c r="U1216" s="1"/>
      <c r="V1216" s="1"/>
      <c r="W1216" s="1"/>
      <c r="Z1216" s="1"/>
      <c r="AC1216" s="1"/>
      <c r="AF1216" s="1"/>
      <c r="AN1216" s="1"/>
      <c r="AO1216" s="1"/>
    </row>
    <row r="1217" spans="12:41" ht="15.75" customHeight="1">
      <c r="L1217" s="1"/>
      <c r="M1217" s="1"/>
      <c r="N1217" s="1"/>
      <c r="O1217" s="1"/>
      <c r="Q1217" s="1"/>
      <c r="R1217" s="1"/>
      <c r="S1217" s="1"/>
      <c r="T1217" s="1"/>
      <c r="U1217" s="1"/>
      <c r="V1217" s="1"/>
      <c r="W1217" s="1"/>
      <c r="Z1217" s="1"/>
      <c r="AC1217" s="1"/>
      <c r="AF1217" s="1"/>
      <c r="AN1217" s="1"/>
      <c r="AO1217" s="1"/>
    </row>
    <row r="1218" spans="12:41" ht="15.75" customHeight="1">
      <c r="L1218" s="1"/>
      <c r="M1218" s="1"/>
      <c r="N1218" s="1"/>
      <c r="O1218" s="1"/>
      <c r="Q1218" s="1"/>
      <c r="R1218" s="1"/>
      <c r="S1218" s="1"/>
      <c r="T1218" s="1"/>
      <c r="U1218" s="1"/>
      <c r="V1218" s="1"/>
      <c r="W1218" s="1"/>
      <c r="Z1218" s="1"/>
      <c r="AC1218" s="1"/>
      <c r="AF1218" s="1"/>
      <c r="AN1218" s="1"/>
      <c r="AO1218" s="1"/>
    </row>
    <row r="1219" spans="12:41" ht="15.75" customHeight="1">
      <c r="L1219" s="1"/>
      <c r="M1219" s="1"/>
      <c r="N1219" s="1"/>
      <c r="O1219" s="1"/>
      <c r="Q1219" s="1"/>
      <c r="R1219" s="1"/>
      <c r="S1219" s="1"/>
      <c r="T1219" s="1"/>
      <c r="U1219" s="1"/>
      <c r="V1219" s="1"/>
      <c r="W1219" s="1"/>
      <c r="Z1219" s="1"/>
      <c r="AC1219" s="1"/>
      <c r="AF1219" s="1"/>
      <c r="AN1219" s="1"/>
      <c r="AO1219" s="1"/>
    </row>
    <row r="1220" spans="12:41" ht="15.75" customHeight="1">
      <c r="L1220" s="1"/>
      <c r="M1220" s="1"/>
      <c r="N1220" s="1"/>
      <c r="O1220" s="1"/>
      <c r="Q1220" s="1"/>
      <c r="R1220" s="1"/>
      <c r="S1220" s="1"/>
      <c r="T1220" s="1"/>
      <c r="U1220" s="1"/>
      <c r="V1220" s="1"/>
      <c r="W1220" s="1"/>
      <c r="Z1220" s="1"/>
      <c r="AC1220" s="1"/>
      <c r="AF1220" s="1"/>
      <c r="AN1220" s="1"/>
      <c r="AO1220" s="1"/>
    </row>
    <row r="1221" spans="12:41" ht="15.75" customHeight="1">
      <c r="L1221" s="1"/>
      <c r="M1221" s="1"/>
      <c r="N1221" s="1"/>
      <c r="O1221" s="1"/>
      <c r="Q1221" s="1"/>
      <c r="R1221" s="1"/>
      <c r="S1221" s="1"/>
      <c r="T1221" s="1"/>
      <c r="U1221" s="1"/>
      <c r="V1221" s="1"/>
      <c r="W1221" s="1"/>
      <c r="Z1221" s="1"/>
      <c r="AC1221" s="1"/>
      <c r="AF1221" s="1"/>
      <c r="AN1221" s="1"/>
      <c r="AO1221" s="1"/>
    </row>
    <row r="1222" spans="12:41" ht="15.75" customHeight="1">
      <c r="L1222" s="1"/>
      <c r="M1222" s="1"/>
      <c r="N1222" s="1"/>
      <c r="O1222" s="1"/>
      <c r="Q1222" s="1"/>
      <c r="R1222" s="1"/>
      <c r="S1222" s="1"/>
      <c r="T1222" s="1"/>
      <c r="U1222" s="1"/>
      <c r="V1222" s="1"/>
      <c r="W1222" s="1"/>
      <c r="Z1222" s="1"/>
      <c r="AC1222" s="1"/>
      <c r="AF1222" s="1"/>
      <c r="AN1222" s="1"/>
      <c r="AO1222" s="1"/>
    </row>
    <row r="1223" spans="12:41" ht="15.75" customHeight="1">
      <c r="L1223" s="1"/>
      <c r="M1223" s="1"/>
      <c r="N1223" s="1"/>
      <c r="O1223" s="1"/>
      <c r="Q1223" s="1"/>
      <c r="R1223" s="1"/>
      <c r="S1223" s="1"/>
      <c r="T1223" s="1"/>
      <c r="U1223" s="1"/>
      <c r="V1223" s="1"/>
      <c r="W1223" s="1"/>
      <c r="Z1223" s="1"/>
      <c r="AC1223" s="1"/>
      <c r="AF1223" s="1"/>
      <c r="AN1223" s="1"/>
      <c r="AO1223" s="1"/>
    </row>
    <row r="1224" spans="12:41" ht="15.75" customHeight="1">
      <c r="L1224" s="1"/>
      <c r="M1224" s="1"/>
      <c r="N1224" s="1"/>
      <c r="O1224" s="1"/>
      <c r="Q1224" s="1"/>
      <c r="R1224" s="1"/>
      <c r="S1224" s="1"/>
      <c r="T1224" s="1"/>
      <c r="U1224" s="1"/>
      <c r="V1224" s="1"/>
      <c r="W1224" s="1"/>
      <c r="Z1224" s="1"/>
      <c r="AC1224" s="1"/>
      <c r="AF1224" s="1"/>
      <c r="AN1224" s="1"/>
      <c r="AO1224" s="1"/>
    </row>
    <row r="1225" spans="12:41" ht="15.75" customHeight="1">
      <c r="L1225" s="1"/>
      <c r="M1225" s="1"/>
      <c r="N1225" s="1"/>
      <c r="O1225" s="1"/>
      <c r="Q1225" s="1"/>
      <c r="R1225" s="1"/>
      <c r="S1225" s="1"/>
      <c r="T1225" s="1"/>
      <c r="U1225" s="1"/>
      <c r="V1225" s="1"/>
      <c r="W1225" s="1"/>
      <c r="Z1225" s="1"/>
      <c r="AC1225" s="1"/>
      <c r="AF1225" s="1"/>
      <c r="AN1225" s="1"/>
      <c r="AO1225" s="1"/>
    </row>
    <row r="1226" spans="12:41" ht="15.75" customHeight="1">
      <c r="L1226" s="1"/>
      <c r="M1226" s="1"/>
      <c r="N1226" s="1"/>
      <c r="O1226" s="1"/>
      <c r="Q1226" s="1"/>
      <c r="R1226" s="1"/>
      <c r="S1226" s="1"/>
      <c r="T1226" s="1"/>
      <c r="U1226" s="1"/>
      <c r="V1226" s="1"/>
      <c r="W1226" s="1"/>
      <c r="Z1226" s="1"/>
      <c r="AC1226" s="1"/>
      <c r="AF1226" s="1"/>
      <c r="AN1226" s="1"/>
      <c r="AO1226" s="1"/>
    </row>
    <row r="1227" spans="12:41" ht="15.75" customHeight="1">
      <c r="L1227" s="1"/>
      <c r="M1227" s="1"/>
      <c r="N1227" s="1"/>
      <c r="O1227" s="1"/>
      <c r="Q1227" s="1"/>
      <c r="R1227" s="1"/>
      <c r="S1227" s="1"/>
      <c r="T1227" s="1"/>
      <c r="U1227" s="1"/>
      <c r="V1227" s="1"/>
      <c r="W1227" s="1"/>
      <c r="Z1227" s="1"/>
      <c r="AC1227" s="1"/>
      <c r="AF1227" s="1"/>
      <c r="AN1227" s="1"/>
      <c r="AO1227" s="1"/>
    </row>
    <row r="1228" spans="12:41" ht="15.75" customHeight="1">
      <c r="L1228" s="1"/>
      <c r="M1228" s="1"/>
      <c r="N1228" s="1"/>
      <c r="O1228" s="1"/>
      <c r="Q1228" s="1"/>
      <c r="R1228" s="1"/>
      <c r="S1228" s="1"/>
      <c r="T1228" s="1"/>
      <c r="U1228" s="1"/>
      <c r="V1228" s="1"/>
      <c r="W1228" s="1"/>
      <c r="Z1228" s="1"/>
      <c r="AC1228" s="1"/>
      <c r="AF1228" s="1"/>
      <c r="AN1228" s="1"/>
      <c r="AO1228" s="1"/>
    </row>
    <row r="1229" spans="12:41" ht="15.75" customHeight="1">
      <c r="L1229" s="1"/>
      <c r="M1229" s="1"/>
      <c r="N1229" s="1"/>
      <c r="O1229" s="1"/>
      <c r="Q1229" s="1"/>
      <c r="R1229" s="1"/>
      <c r="S1229" s="1"/>
      <c r="T1229" s="1"/>
      <c r="U1229" s="1"/>
      <c r="V1229" s="1"/>
      <c r="W1229" s="1"/>
      <c r="Z1229" s="1"/>
      <c r="AC1229" s="1"/>
      <c r="AF1229" s="1"/>
      <c r="AN1229" s="1"/>
      <c r="AO1229" s="1"/>
    </row>
    <row r="1230" spans="12:41" ht="15.75" customHeight="1">
      <c r="L1230" s="1"/>
      <c r="M1230" s="1"/>
      <c r="N1230" s="1"/>
      <c r="O1230" s="1"/>
      <c r="Q1230" s="1"/>
      <c r="R1230" s="1"/>
      <c r="S1230" s="1"/>
      <c r="T1230" s="1"/>
      <c r="U1230" s="1"/>
      <c r="V1230" s="1"/>
      <c r="W1230" s="1"/>
      <c r="Z1230" s="1"/>
      <c r="AC1230" s="1"/>
      <c r="AF1230" s="1"/>
      <c r="AN1230" s="1"/>
      <c r="AO1230" s="1"/>
    </row>
    <row r="1231" spans="12:41" ht="15.75" customHeight="1">
      <c r="L1231" s="1"/>
      <c r="M1231" s="1"/>
      <c r="N1231" s="1"/>
      <c r="O1231" s="1"/>
      <c r="Q1231" s="1"/>
      <c r="R1231" s="1"/>
      <c r="S1231" s="1"/>
      <c r="T1231" s="1"/>
      <c r="U1231" s="1"/>
      <c r="V1231" s="1"/>
      <c r="W1231" s="1"/>
      <c r="Z1231" s="1"/>
      <c r="AC1231" s="1"/>
      <c r="AF1231" s="1"/>
      <c r="AN1231" s="1"/>
      <c r="AO1231" s="1"/>
    </row>
    <row r="1232" spans="12:41" ht="15.75" customHeight="1">
      <c r="L1232" s="1"/>
      <c r="M1232" s="1"/>
      <c r="N1232" s="1"/>
      <c r="O1232" s="1"/>
      <c r="Q1232" s="1"/>
      <c r="R1232" s="1"/>
      <c r="S1232" s="1"/>
      <c r="T1232" s="1"/>
      <c r="U1232" s="1"/>
      <c r="V1232" s="1"/>
      <c r="W1232" s="1"/>
      <c r="Z1232" s="1"/>
      <c r="AC1232" s="1"/>
      <c r="AF1232" s="1"/>
      <c r="AN1232" s="1"/>
      <c r="AO1232" s="1"/>
    </row>
    <row r="1233" spans="12:41" ht="15.75" customHeight="1">
      <c r="L1233" s="1"/>
      <c r="M1233" s="1"/>
      <c r="N1233" s="1"/>
      <c r="O1233" s="1"/>
      <c r="Q1233" s="1"/>
      <c r="R1233" s="1"/>
      <c r="S1233" s="1"/>
      <c r="T1233" s="1"/>
      <c r="U1233" s="1"/>
      <c r="V1233" s="1"/>
      <c r="W1233" s="1"/>
      <c r="Z1233" s="1"/>
      <c r="AC1233" s="1"/>
      <c r="AF1233" s="1"/>
      <c r="AN1233" s="1"/>
      <c r="AO1233" s="1"/>
    </row>
    <row r="1234" spans="12:41" ht="15.75" customHeight="1">
      <c r="L1234" s="1"/>
      <c r="M1234" s="1"/>
      <c r="N1234" s="1"/>
      <c r="O1234" s="1"/>
      <c r="Q1234" s="1"/>
      <c r="R1234" s="1"/>
      <c r="S1234" s="1"/>
      <c r="T1234" s="1"/>
      <c r="U1234" s="1"/>
      <c r="V1234" s="1"/>
      <c r="W1234" s="1"/>
      <c r="Z1234" s="1"/>
      <c r="AC1234" s="1"/>
      <c r="AF1234" s="1"/>
      <c r="AN1234" s="1"/>
      <c r="AO1234" s="1"/>
    </row>
    <row r="1235" spans="12:41" ht="15.75" customHeight="1">
      <c r="L1235" s="1"/>
      <c r="M1235" s="1"/>
      <c r="N1235" s="1"/>
      <c r="O1235" s="1"/>
      <c r="Q1235" s="1"/>
      <c r="R1235" s="1"/>
      <c r="S1235" s="1"/>
      <c r="T1235" s="1"/>
      <c r="U1235" s="1"/>
      <c r="V1235" s="1"/>
      <c r="W1235" s="1"/>
      <c r="Z1235" s="1"/>
      <c r="AC1235" s="1"/>
      <c r="AF1235" s="1"/>
      <c r="AN1235" s="1"/>
      <c r="AO1235" s="1"/>
    </row>
    <row r="1236" spans="12:41" ht="15.75" customHeight="1">
      <c r="L1236" s="1"/>
      <c r="M1236" s="1"/>
      <c r="N1236" s="1"/>
      <c r="O1236" s="1"/>
      <c r="Q1236" s="1"/>
      <c r="R1236" s="1"/>
      <c r="S1236" s="1"/>
      <c r="T1236" s="1"/>
      <c r="U1236" s="1"/>
      <c r="V1236" s="1"/>
      <c r="W1236" s="1"/>
      <c r="Z1236" s="1"/>
      <c r="AC1236" s="1"/>
      <c r="AF1236" s="1"/>
      <c r="AN1236" s="1"/>
      <c r="AO1236" s="1"/>
    </row>
    <row r="1237" spans="12:41" ht="15.75" customHeight="1">
      <c r="L1237" s="1"/>
      <c r="M1237" s="1"/>
      <c r="N1237" s="1"/>
      <c r="O1237" s="1"/>
      <c r="Q1237" s="1"/>
      <c r="R1237" s="1"/>
      <c r="S1237" s="1"/>
      <c r="T1237" s="1"/>
      <c r="U1237" s="1"/>
      <c r="V1237" s="1"/>
      <c r="W1237" s="1"/>
      <c r="Z1237" s="1"/>
      <c r="AC1237" s="1"/>
      <c r="AF1237" s="1"/>
      <c r="AN1237" s="1"/>
      <c r="AO1237" s="1"/>
    </row>
    <row r="1238" spans="12:41" ht="15.75" customHeight="1">
      <c r="L1238" s="1"/>
      <c r="M1238" s="1"/>
      <c r="N1238" s="1"/>
      <c r="O1238" s="1"/>
      <c r="Q1238" s="1"/>
      <c r="R1238" s="1"/>
      <c r="S1238" s="1"/>
      <c r="T1238" s="1"/>
      <c r="U1238" s="1"/>
      <c r="V1238" s="1"/>
      <c r="W1238" s="1"/>
      <c r="Z1238" s="1"/>
      <c r="AC1238" s="1"/>
      <c r="AF1238" s="1"/>
      <c r="AN1238" s="1"/>
      <c r="AO1238" s="1"/>
    </row>
    <row r="1239" spans="12:41" ht="15.75" customHeight="1">
      <c r="L1239" s="1"/>
      <c r="M1239" s="1"/>
      <c r="N1239" s="1"/>
      <c r="O1239" s="1"/>
      <c r="Q1239" s="1"/>
      <c r="R1239" s="1"/>
      <c r="S1239" s="1"/>
      <c r="T1239" s="1"/>
      <c r="U1239" s="1"/>
      <c r="V1239" s="1"/>
      <c r="W1239" s="1"/>
      <c r="Z1239" s="1"/>
      <c r="AC1239" s="1"/>
      <c r="AF1239" s="1"/>
      <c r="AN1239" s="1"/>
      <c r="AO1239" s="1"/>
    </row>
    <row r="1240" spans="12:41" ht="15.75" customHeight="1">
      <c r="L1240" s="1"/>
      <c r="M1240" s="1"/>
      <c r="N1240" s="1"/>
      <c r="O1240" s="1"/>
      <c r="Q1240" s="1"/>
      <c r="R1240" s="1"/>
      <c r="S1240" s="1"/>
      <c r="T1240" s="1"/>
      <c r="U1240" s="1"/>
      <c r="V1240" s="1"/>
      <c r="W1240" s="1"/>
      <c r="Z1240" s="1"/>
      <c r="AC1240" s="1"/>
      <c r="AF1240" s="1"/>
      <c r="AN1240" s="1"/>
      <c r="AO1240" s="1"/>
    </row>
    <row r="1241" spans="12:41" ht="15.75" customHeight="1">
      <c r="L1241" s="1"/>
      <c r="M1241" s="1"/>
      <c r="N1241" s="1"/>
      <c r="O1241" s="1"/>
      <c r="Q1241" s="1"/>
      <c r="R1241" s="1"/>
      <c r="S1241" s="1"/>
      <c r="T1241" s="1"/>
      <c r="U1241" s="1"/>
      <c r="V1241" s="1"/>
      <c r="W1241" s="1"/>
      <c r="Z1241" s="1"/>
      <c r="AC1241" s="1"/>
      <c r="AF1241" s="1"/>
      <c r="AN1241" s="1"/>
      <c r="AO1241" s="1"/>
    </row>
    <row r="1242" spans="12:41" ht="15.75" customHeight="1">
      <c r="L1242" s="1"/>
      <c r="M1242" s="1"/>
      <c r="N1242" s="1"/>
      <c r="O1242" s="1"/>
      <c r="Q1242" s="1"/>
      <c r="R1242" s="1"/>
      <c r="S1242" s="1"/>
      <c r="T1242" s="1"/>
      <c r="U1242" s="1"/>
      <c r="V1242" s="1"/>
      <c r="W1242" s="1"/>
      <c r="Z1242" s="1"/>
      <c r="AC1242" s="1"/>
      <c r="AF1242" s="1"/>
      <c r="AN1242" s="1"/>
      <c r="AO1242" s="1"/>
    </row>
    <row r="1243" spans="12:41" ht="15.75" customHeight="1">
      <c r="L1243" s="1"/>
      <c r="M1243" s="1"/>
      <c r="N1243" s="1"/>
      <c r="O1243" s="1"/>
      <c r="Q1243" s="1"/>
      <c r="R1243" s="1"/>
      <c r="S1243" s="1"/>
      <c r="T1243" s="1"/>
      <c r="U1243" s="1"/>
      <c r="V1243" s="1"/>
      <c r="W1243" s="1"/>
      <c r="Z1243" s="1"/>
      <c r="AC1243" s="1"/>
      <c r="AF1243" s="1"/>
      <c r="AN1243" s="1"/>
      <c r="AO1243" s="1"/>
    </row>
    <row r="1244" spans="12:41" ht="15.75" customHeight="1">
      <c r="L1244" s="1"/>
      <c r="M1244" s="1"/>
      <c r="N1244" s="1"/>
      <c r="O1244" s="1"/>
      <c r="Q1244" s="1"/>
      <c r="R1244" s="1"/>
      <c r="S1244" s="1"/>
      <c r="T1244" s="1"/>
      <c r="U1244" s="1"/>
      <c r="V1244" s="1"/>
      <c r="W1244" s="1"/>
      <c r="Z1244" s="1"/>
      <c r="AC1244" s="1"/>
      <c r="AF1244" s="1"/>
      <c r="AN1244" s="1"/>
      <c r="AO1244" s="1"/>
    </row>
    <row r="1245" spans="12:41" ht="15.75" customHeight="1">
      <c r="L1245" s="1"/>
      <c r="M1245" s="1"/>
      <c r="N1245" s="1"/>
      <c r="O1245" s="1"/>
      <c r="Q1245" s="1"/>
      <c r="R1245" s="1"/>
      <c r="S1245" s="1"/>
      <c r="T1245" s="1"/>
      <c r="U1245" s="1"/>
      <c r="V1245" s="1"/>
      <c r="W1245" s="1"/>
      <c r="Z1245" s="1"/>
      <c r="AC1245" s="1"/>
      <c r="AF1245" s="1"/>
      <c r="AN1245" s="1"/>
      <c r="AO1245" s="1"/>
    </row>
    <row r="1246" spans="12:41" ht="15.75" customHeight="1">
      <c r="L1246" s="1"/>
      <c r="M1246" s="1"/>
      <c r="N1246" s="1"/>
      <c r="O1246" s="1"/>
      <c r="Q1246" s="1"/>
      <c r="R1246" s="1"/>
      <c r="S1246" s="1"/>
      <c r="T1246" s="1"/>
      <c r="U1246" s="1"/>
      <c r="V1246" s="1"/>
      <c r="W1246" s="1"/>
      <c r="Z1246" s="1"/>
      <c r="AC1246" s="1"/>
      <c r="AF1246" s="1"/>
      <c r="AN1246" s="1"/>
      <c r="AO1246" s="1"/>
    </row>
    <row r="1247" spans="12:41" ht="15.75" customHeight="1">
      <c r="L1247" s="1"/>
      <c r="M1247" s="1"/>
      <c r="N1247" s="1"/>
      <c r="O1247" s="1"/>
      <c r="Q1247" s="1"/>
      <c r="R1247" s="1"/>
      <c r="S1247" s="1"/>
      <c r="T1247" s="1"/>
      <c r="U1247" s="1"/>
      <c r="V1247" s="1"/>
      <c r="W1247" s="1"/>
      <c r="Z1247" s="1"/>
      <c r="AC1247" s="1"/>
      <c r="AF1247" s="1"/>
      <c r="AN1247" s="1"/>
      <c r="AO1247" s="1"/>
    </row>
    <row r="1248" spans="12:41" ht="15.75" customHeight="1">
      <c r="L1248" s="1"/>
      <c r="M1248" s="1"/>
      <c r="N1248" s="1"/>
      <c r="O1248" s="1"/>
      <c r="Q1248" s="1"/>
      <c r="R1248" s="1"/>
      <c r="S1248" s="1"/>
      <c r="T1248" s="1"/>
      <c r="U1248" s="1"/>
      <c r="V1248" s="1"/>
      <c r="W1248" s="1"/>
      <c r="Z1248" s="1"/>
      <c r="AC1248" s="1"/>
      <c r="AF1248" s="1"/>
      <c r="AN1248" s="1"/>
      <c r="AO1248" s="1"/>
    </row>
    <row r="1249" spans="12:41" ht="15.75" customHeight="1">
      <c r="L1249" s="1"/>
      <c r="M1249" s="1"/>
      <c r="N1249" s="1"/>
      <c r="O1249" s="1"/>
      <c r="Q1249" s="1"/>
      <c r="R1249" s="1"/>
      <c r="S1249" s="1"/>
      <c r="T1249" s="1"/>
      <c r="U1249" s="1"/>
      <c r="V1249" s="1"/>
      <c r="W1249" s="1"/>
      <c r="Z1249" s="1"/>
      <c r="AC1249" s="1"/>
      <c r="AF1249" s="1"/>
      <c r="AN1249" s="1"/>
      <c r="AO1249" s="1"/>
    </row>
    <row r="1250" spans="12:41" ht="15.75" customHeight="1">
      <c r="L1250" s="1"/>
      <c r="M1250" s="1"/>
      <c r="N1250" s="1"/>
      <c r="O1250" s="1"/>
      <c r="Q1250" s="1"/>
      <c r="R1250" s="1"/>
      <c r="S1250" s="1"/>
      <c r="T1250" s="1"/>
      <c r="U1250" s="1"/>
      <c r="V1250" s="1"/>
      <c r="W1250" s="1"/>
      <c r="Z1250" s="1"/>
      <c r="AC1250" s="1"/>
      <c r="AF1250" s="1"/>
      <c r="AN1250" s="1"/>
      <c r="AO1250" s="1"/>
    </row>
    <row r="1251" spans="12:41" ht="15.75" customHeight="1">
      <c r="L1251" s="1"/>
      <c r="M1251" s="1"/>
      <c r="N1251" s="1"/>
      <c r="O1251" s="1"/>
      <c r="Q1251" s="1"/>
      <c r="R1251" s="1"/>
      <c r="S1251" s="1"/>
      <c r="T1251" s="1"/>
      <c r="U1251" s="1"/>
      <c r="V1251" s="1"/>
      <c r="W1251" s="1"/>
      <c r="Z1251" s="1"/>
      <c r="AC1251" s="1"/>
      <c r="AF1251" s="1"/>
      <c r="AN1251" s="1"/>
      <c r="AO1251" s="1"/>
    </row>
    <row r="1252" spans="12:41" ht="15.75" customHeight="1">
      <c r="L1252" s="1"/>
      <c r="M1252" s="1"/>
      <c r="N1252" s="1"/>
      <c r="O1252" s="1"/>
      <c r="Q1252" s="1"/>
      <c r="R1252" s="1"/>
      <c r="S1252" s="1"/>
      <c r="T1252" s="1"/>
      <c r="U1252" s="1"/>
      <c r="V1252" s="1"/>
      <c r="W1252" s="1"/>
      <c r="Z1252" s="1"/>
      <c r="AC1252" s="1"/>
      <c r="AF1252" s="1"/>
      <c r="AN1252" s="1"/>
      <c r="AO1252" s="1"/>
    </row>
    <row r="1253" spans="12:41" ht="15.75" customHeight="1">
      <c r="L1253" s="1"/>
      <c r="M1253" s="1"/>
      <c r="N1253" s="1"/>
      <c r="O1253" s="1"/>
      <c r="Q1253" s="1"/>
      <c r="R1253" s="1"/>
      <c r="S1253" s="1"/>
      <c r="T1253" s="1"/>
      <c r="U1253" s="1"/>
      <c r="V1253" s="1"/>
      <c r="W1253" s="1"/>
      <c r="Z1253" s="1"/>
      <c r="AC1253" s="1"/>
      <c r="AF1253" s="1"/>
      <c r="AN1253" s="1"/>
      <c r="AO1253" s="1"/>
    </row>
    <row r="1254" spans="12:41" ht="15.75" customHeight="1">
      <c r="L1254" s="1"/>
      <c r="M1254" s="1"/>
      <c r="N1254" s="1"/>
      <c r="O1254" s="1"/>
      <c r="Q1254" s="1"/>
      <c r="R1254" s="1"/>
      <c r="S1254" s="1"/>
      <c r="T1254" s="1"/>
      <c r="U1254" s="1"/>
      <c r="V1254" s="1"/>
      <c r="W1254" s="1"/>
      <c r="Z1254" s="1"/>
      <c r="AC1254" s="1"/>
      <c r="AF1254" s="1"/>
      <c r="AN1254" s="1"/>
      <c r="AO1254" s="1"/>
    </row>
    <row r="1255" spans="12:41" ht="15.75" customHeight="1">
      <c r="L1255" s="1"/>
      <c r="M1255" s="1"/>
      <c r="N1255" s="1"/>
      <c r="O1255" s="1"/>
      <c r="Q1255" s="1"/>
      <c r="R1255" s="1"/>
      <c r="S1255" s="1"/>
      <c r="T1255" s="1"/>
      <c r="U1255" s="1"/>
      <c r="V1255" s="1"/>
      <c r="W1255" s="1"/>
      <c r="Z1255" s="1"/>
      <c r="AC1255" s="1"/>
      <c r="AF1255" s="1"/>
      <c r="AN1255" s="1"/>
      <c r="AO1255" s="1"/>
    </row>
    <row r="1256" spans="12:41" ht="15.75" customHeight="1">
      <c r="L1256" s="1"/>
      <c r="M1256" s="1"/>
      <c r="N1256" s="1"/>
      <c r="O1256" s="1"/>
      <c r="Q1256" s="1"/>
      <c r="R1256" s="1"/>
      <c r="S1256" s="1"/>
      <c r="T1256" s="1"/>
      <c r="U1256" s="1"/>
      <c r="V1256" s="1"/>
      <c r="W1256" s="1"/>
      <c r="Z1256" s="1"/>
      <c r="AC1256" s="1"/>
      <c r="AF1256" s="1"/>
      <c r="AN1256" s="1"/>
      <c r="AO1256" s="1"/>
    </row>
    <row r="1257" spans="12:41" ht="15.75" customHeight="1">
      <c r="L1257" s="1"/>
      <c r="M1257" s="1"/>
      <c r="N1257" s="1"/>
      <c r="O1257" s="1"/>
      <c r="Q1257" s="1"/>
      <c r="R1257" s="1"/>
      <c r="S1257" s="1"/>
      <c r="T1257" s="1"/>
      <c r="U1257" s="1"/>
      <c r="V1257" s="1"/>
      <c r="W1257" s="1"/>
      <c r="Z1257" s="1"/>
      <c r="AC1257" s="1"/>
      <c r="AF1257" s="1"/>
      <c r="AN1257" s="1"/>
      <c r="AO1257" s="1"/>
    </row>
    <row r="1258" spans="12:41" ht="15.75" customHeight="1">
      <c r="L1258" s="1"/>
      <c r="M1258" s="1"/>
      <c r="N1258" s="1"/>
      <c r="O1258" s="1"/>
      <c r="Q1258" s="1"/>
      <c r="R1258" s="1"/>
      <c r="S1258" s="1"/>
      <c r="T1258" s="1"/>
      <c r="U1258" s="1"/>
      <c r="V1258" s="1"/>
      <c r="W1258" s="1"/>
      <c r="Z1258" s="1"/>
      <c r="AC1258" s="1"/>
      <c r="AF1258" s="1"/>
      <c r="AN1258" s="1"/>
      <c r="AO1258" s="1"/>
    </row>
    <row r="1259" spans="12:41" ht="15.75" customHeight="1">
      <c r="L1259" s="1"/>
      <c r="M1259" s="1"/>
      <c r="N1259" s="1"/>
      <c r="O1259" s="1"/>
      <c r="Q1259" s="1"/>
      <c r="R1259" s="1"/>
      <c r="S1259" s="1"/>
      <c r="T1259" s="1"/>
      <c r="U1259" s="1"/>
      <c r="V1259" s="1"/>
      <c r="W1259" s="1"/>
      <c r="Z1259" s="1"/>
      <c r="AC1259" s="1"/>
      <c r="AF1259" s="1"/>
      <c r="AN1259" s="1"/>
      <c r="AO1259" s="1"/>
    </row>
    <row r="1260" spans="12:41" ht="15.75" customHeight="1">
      <c r="L1260" s="1"/>
      <c r="M1260" s="1"/>
      <c r="N1260" s="1"/>
      <c r="O1260" s="1"/>
      <c r="Q1260" s="1"/>
      <c r="R1260" s="1"/>
      <c r="S1260" s="1"/>
      <c r="T1260" s="1"/>
      <c r="U1260" s="1"/>
      <c r="V1260" s="1"/>
      <c r="W1260" s="1"/>
      <c r="Z1260" s="1"/>
      <c r="AC1260" s="1"/>
      <c r="AF1260" s="1"/>
      <c r="AN1260" s="1"/>
      <c r="AO1260" s="1"/>
    </row>
    <row r="1261" spans="12:41" ht="15.75" customHeight="1">
      <c r="L1261" s="1"/>
      <c r="M1261" s="1"/>
      <c r="N1261" s="1"/>
      <c r="O1261" s="1"/>
      <c r="Q1261" s="1"/>
      <c r="R1261" s="1"/>
      <c r="S1261" s="1"/>
      <c r="T1261" s="1"/>
      <c r="U1261" s="1"/>
      <c r="V1261" s="1"/>
      <c r="W1261" s="1"/>
      <c r="Z1261" s="1"/>
      <c r="AC1261" s="1"/>
      <c r="AF1261" s="1"/>
      <c r="AN1261" s="1"/>
      <c r="AO1261" s="1"/>
    </row>
    <row r="1262" spans="12:41" ht="15.75" customHeight="1">
      <c r="L1262" s="1"/>
      <c r="M1262" s="1"/>
      <c r="N1262" s="1"/>
      <c r="O1262" s="1"/>
      <c r="Q1262" s="1"/>
      <c r="R1262" s="1"/>
      <c r="S1262" s="1"/>
      <c r="T1262" s="1"/>
      <c r="U1262" s="1"/>
      <c r="V1262" s="1"/>
      <c r="W1262" s="1"/>
      <c r="Z1262" s="1"/>
      <c r="AC1262" s="1"/>
      <c r="AF1262" s="1"/>
      <c r="AN1262" s="1"/>
      <c r="AO1262" s="1"/>
    </row>
    <row r="1263" spans="12:41" ht="15.75" customHeight="1">
      <c r="L1263" s="1"/>
      <c r="M1263" s="1"/>
      <c r="N1263" s="1"/>
      <c r="O1263" s="1"/>
      <c r="Q1263" s="1"/>
      <c r="R1263" s="1"/>
      <c r="S1263" s="1"/>
      <c r="T1263" s="1"/>
      <c r="U1263" s="1"/>
      <c r="V1263" s="1"/>
      <c r="W1263" s="1"/>
      <c r="Z1263" s="1"/>
      <c r="AC1263" s="1"/>
      <c r="AF1263" s="1"/>
      <c r="AN1263" s="1"/>
      <c r="AO1263" s="1"/>
    </row>
    <row r="1264" spans="12:41" ht="15.75" customHeight="1">
      <c r="L1264" s="1"/>
      <c r="M1264" s="1"/>
      <c r="N1264" s="1"/>
      <c r="O1264" s="1"/>
      <c r="Q1264" s="1"/>
      <c r="R1264" s="1"/>
      <c r="S1264" s="1"/>
      <c r="T1264" s="1"/>
      <c r="U1264" s="1"/>
      <c r="V1264" s="1"/>
      <c r="W1264" s="1"/>
      <c r="Z1264" s="1"/>
      <c r="AC1264" s="1"/>
      <c r="AF1264" s="1"/>
      <c r="AN1264" s="1"/>
      <c r="AO1264" s="1"/>
    </row>
    <row r="1265" spans="12:41" ht="15.75" customHeight="1">
      <c r="L1265" s="1"/>
      <c r="M1265" s="1"/>
      <c r="N1265" s="1"/>
      <c r="O1265" s="1"/>
      <c r="Q1265" s="1"/>
      <c r="R1265" s="1"/>
      <c r="S1265" s="1"/>
      <c r="T1265" s="1"/>
      <c r="U1265" s="1"/>
      <c r="V1265" s="1"/>
      <c r="W1265" s="1"/>
      <c r="Z1265" s="1"/>
      <c r="AC1265" s="1"/>
      <c r="AF1265" s="1"/>
      <c r="AN1265" s="1"/>
      <c r="AO1265" s="1"/>
    </row>
    <row r="1266" spans="12:41" ht="15.75" customHeight="1">
      <c r="L1266" s="1"/>
      <c r="M1266" s="1"/>
      <c r="N1266" s="1"/>
      <c r="O1266" s="1"/>
      <c r="Q1266" s="1"/>
      <c r="R1266" s="1"/>
      <c r="S1266" s="1"/>
      <c r="T1266" s="1"/>
      <c r="U1266" s="1"/>
      <c r="V1266" s="1"/>
      <c r="W1266" s="1"/>
      <c r="Z1266" s="1"/>
      <c r="AC1266" s="1"/>
      <c r="AF1266" s="1"/>
      <c r="AN1266" s="1"/>
      <c r="AO1266" s="1"/>
    </row>
    <row r="1267" spans="12:41" ht="15.75" customHeight="1">
      <c r="L1267" s="1"/>
      <c r="M1267" s="1"/>
      <c r="N1267" s="1"/>
      <c r="O1267" s="1"/>
      <c r="Q1267" s="1"/>
      <c r="R1267" s="1"/>
      <c r="S1267" s="1"/>
      <c r="T1267" s="1"/>
      <c r="U1267" s="1"/>
      <c r="V1267" s="1"/>
      <c r="W1267" s="1"/>
      <c r="Z1267" s="1"/>
      <c r="AC1267" s="1"/>
      <c r="AF1267" s="1"/>
      <c r="AN1267" s="1"/>
      <c r="AO1267" s="1"/>
    </row>
    <row r="1268" spans="12:41" ht="15.75" customHeight="1">
      <c r="L1268" s="1"/>
      <c r="M1268" s="1"/>
      <c r="N1268" s="1"/>
      <c r="O1268" s="1"/>
      <c r="Q1268" s="1"/>
      <c r="R1268" s="1"/>
      <c r="S1268" s="1"/>
      <c r="T1268" s="1"/>
      <c r="U1268" s="1"/>
      <c r="V1268" s="1"/>
      <c r="W1268" s="1"/>
      <c r="Z1268" s="1"/>
      <c r="AC1268" s="1"/>
      <c r="AF1268" s="1"/>
      <c r="AN1268" s="1"/>
      <c r="AO1268" s="1"/>
    </row>
    <row r="1269" spans="12:41" ht="15.75" customHeight="1">
      <c r="L1269" s="1"/>
      <c r="M1269" s="1"/>
      <c r="N1269" s="1"/>
      <c r="O1269" s="1"/>
      <c r="Q1269" s="1"/>
      <c r="R1269" s="1"/>
      <c r="S1269" s="1"/>
      <c r="T1269" s="1"/>
      <c r="U1269" s="1"/>
      <c r="V1269" s="1"/>
      <c r="W1269" s="1"/>
      <c r="Z1269" s="1"/>
      <c r="AC1269" s="1"/>
      <c r="AF1269" s="1"/>
      <c r="AN1269" s="1"/>
      <c r="AO1269" s="1"/>
    </row>
    <row r="1270" spans="12:41" ht="15.75" customHeight="1">
      <c r="L1270" s="1"/>
      <c r="M1270" s="1"/>
      <c r="N1270" s="1"/>
      <c r="O1270" s="1"/>
      <c r="Q1270" s="1"/>
      <c r="R1270" s="1"/>
      <c r="S1270" s="1"/>
      <c r="T1270" s="1"/>
      <c r="U1270" s="1"/>
      <c r="V1270" s="1"/>
      <c r="W1270" s="1"/>
      <c r="Z1270" s="1"/>
      <c r="AC1270" s="1"/>
      <c r="AF1270" s="1"/>
      <c r="AN1270" s="1"/>
      <c r="AO1270" s="1"/>
    </row>
    <row r="1271" spans="12:41" ht="15.75" customHeight="1">
      <c r="L1271" s="1"/>
      <c r="M1271" s="1"/>
      <c r="N1271" s="1"/>
      <c r="O1271" s="1"/>
      <c r="Q1271" s="1"/>
      <c r="R1271" s="1"/>
      <c r="S1271" s="1"/>
      <c r="T1271" s="1"/>
      <c r="U1271" s="1"/>
      <c r="V1271" s="1"/>
      <c r="W1271" s="1"/>
      <c r="Z1271" s="1"/>
      <c r="AC1271" s="1"/>
      <c r="AF1271" s="1"/>
      <c r="AN1271" s="1"/>
      <c r="AO1271" s="1"/>
    </row>
    <row r="1272" spans="12:41" ht="15.75" customHeight="1">
      <c r="L1272" s="1"/>
      <c r="M1272" s="1"/>
      <c r="N1272" s="1"/>
      <c r="O1272" s="1"/>
      <c r="Q1272" s="1"/>
      <c r="R1272" s="1"/>
      <c r="S1272" s="1"/>
      <c r="T1272" s="1"/>
      <c r="U1272" s="1"/>
      <c r="V1272" s="1"/>
      <c r="W1272" s="1"/>
      <c r="Z1272" s="1"/>
      <c r="AC1272" s="1"/>
      <c r="AF1272" s="1"/>
      <c r="AN1272" s="1"/>
      <c r="AO1272" s="1"/>
    </row>
    <row r="1273" spans="12:41" ht="15.75" customHeight="1">
      <c r="L1273" s="1"/>
      <c r="M1273" s="1"/>
      <c r="N1273" s="1"/>
      <c r="O1273" s="1"/>
      <c r="Q1273" s="1"/>
      <c r="R1273" s="1"/>
      <c r="S1273" s="1"/>
      <c r="T1273" s="1"/>
      <c r="U1273" s="1"/>
      <c r="V1273" s="1"/>
      <c r="W1273" s="1"/>
      <c r="Z1273" s="1"/>
      <c r="AC1273" s="1"/>
      <c r="AF1273" s="1"/>
      <c r="AN1273" s="1"/>
      <c r="AO1273" s="1"/>
    </row>
    <row r="1274" spans="12:41" ht="15.75" customHeight="1">
      <c r="L1274" s="1"/>
      <c r="M1274" s="1"/>
      <c r="N1274" s="1"/>
      <c r="O1274" s="1"/>
      <c r="Q1274" s="1"/>
      <c r="R1274" s="1"/>
      <c r="S1274" s="1"/>
      <c r="T1274" s="1"/>
      <c r="U1274" s="1"/>
      <c r="V1274" s="1"/>
      <c r="W1274" s="1"/>
      <c r="Z1274" s="1"/>
      <c r="AC1274" s="1"/>
      <c r="AF1274" s="1"/>
      <c r="AN1274" s="1"/>
      <c r="AO1274" s="1"/>
    </row>
    <row r="1275" spans="12:41" ht="15.75" customHeight="1">
      <c r="L1275" s="1"/>
      <c r="M1275" s="1"/>
      <c r="N1275" s="1"/>
      <c r="O1275" s="1"/>
      <c r="Q1275" s="1"/>
      <c r="R1275" s="1"/>
      <c r="S1275" s="1"/>
      <c r="T1275" s="1"/>
      <c r="U1275" s="1"/>
      <c r="V1275" s="1"/>
      <c r="W1275" s="1"/>
      <c r="Z1275" s="1"/>
      <c r="AC1275" s="1"/>
      <c r="AF1275" s="1"/>
      <c r="AN1275" s="1"/>
      <c r="AO1275" s="1"/>
    </row>
    <row r="1276" spans="12:41" ht="15.75" customHeight="1">
      <c r="L1276" s="1"/>
      <c r="M1276" s="1"/>
      <c r="N1276" s="1"/>
      <c r="O1276" s="1"/>
      <c r="Q1276" s="1"/>
      <c r="R1276" s="1"/>
      <c r="S1276" s="1"/>
      <c r="T1276" s="1"/>
      <c r="U1276" s="1"/>
      <c r="V1276" s="1"/>
      <c r="W1276" s="1"/>
      <c r="Z1276" s="1"/>
      <c r="AC1276" s="1"/>
      <c r="AF1276" s="1"/>
      <c r="AN1276" s="1"/>
      <c r="AO1276" s="1"/>
    </row>
    <row r="1277" spans="12:41" ht="15.75" customHeight="1">
      <c r="L1277" s="1"/>
      <c r="M1277" s="1"/>
      <c r="N1277" s="1"/>
      <c r="O1277" s="1"/>
      <c r="Q1277" s="1"/>
      <c r="R1277" s="1"/>
      <c r="S1277" s="1"/>
      <c r="T1277" s="1"/>
      <c r="U1277" s="1"/>
      <c r="V1277" s="1"/>
      <c r="W1277" s="1"/>
      <c r="Z1277" s="1"/>
      <c r="AC1277" s="1"/>
      <c r="AF1277" s="1"/>
      <c r="AN1277" s="1"/>
      <c r="AO1277" s="1"/>
    </row>
    <row r="1278" spans="12:41" ht="15.75" customHeight="1">
      <c r="L1278" s="1"/>
      <c r="M1278" s="1"/>
      <c r="N1278" s="1"/>
      <c r="O1278" s="1"/>
      <c r="Q1278" s="1"/>
      <c r="R1278" s="1"/>
      <c r="S1278" s="1"/>
      <c r="T1278" s="1"/>
      <c r="U1278" s="1"/>
      <c r="V1278" s="1"/>
      <c r="W1278" s="1"/>
      <c r="Z1278" s="1"/>
      <c r="AC1278" s="1"/>
      <c r="AF1278" s="1"/>
      <c r="AN1278" s="1"/>
      <c r="AO1278" s="1"/>
    </row>
    <row r="1279" spans="12:41" ht="15.75" customHeight="1">
      <c r="L1279" s="1"/>
      <c r="M1279" s="1"/>
      <c r="N1279" s="1"/>
      <c r="O1279" s="1"/>
      <c r="Q1279" s="1"/>
      <c r="R1279" s="1"/>
      <c r="S1279" s="1"/>
      <c r="T1279" s="1"/>
      <c r="U1279" s="1"/>
      <c r="V1279" s="1"/>
      <c r="W1279" s="1"/>
      <c r="Z1279" s="1"/>
      <c r="AC1279" s="1"/>
      <c r="AF1279" s="1"/>
      <c r="AN1279" s="1"/>
      <c r="AO1279" s="1"/>
    </row>
    <row r="1280" spans="12:41" ht="15.75" customHeight="1">
      <c r="L1280" s="1"/>
      <c r="M1280" s="1"/>
      <c r="N1280" s="1"/>
      <c r="O1280" s="1"/>
      <c r="Q1280" s="1"/>
      <c r="R1280" s="1"/>
      <c r="S1280" s="1"/>
      <c r="T1280" s="1"/>
      <c r="U1280" s="1"/>
      <c r="V1280" s="1"/>
      <c r="W1280" s="1"/>
      <c r="Z1280" s="1"/>
      <c r="AC1280" s="1"/>
      <c r="AF1280" s="1"/>
      <c r="AN1280" s="1"/>
      <c r="AO1280" s="1"/>
    </row>
    <row r="1281" spans="12:41" ht="15.75" customHeight="1">
      <c r="L1281" s="1"/>
      <c r="M1281" s="1"/>
      <c r="N1281" s="1"/>
      <c r="O1281" s="1"/>
      <c r="Q1281" s="1"/>
      <c r="R1281" s="1"/>
      <c r="S1281" s="1"/>
      <c r="T1281" s="1"/>
      <c r="U1281" s="1"/>
      <c r="V1281" s="1"/>
      <c r="W1281" s="1"/>
      <c r="Z1281" s="1"/>
      <c r="AC1281" s="1"/>
      <c r="AF1281" s="1"/>
      <c r="AN1281" s="1"/>
      <c r="AO1281" s="1"/>
    </row>
    <row r="1282" spans="12:41" ht="15.75" customHeight="1">
      <c r="L1282" s="1"/>
      <c r="M1282" s="1"/>
      <c r="N1282" s="1"/>
      <c r="O1282" s="1"/>
      <c r="Q1282" s="1"/>
      <c r="R1282" s="1"/>
      <c r="S1282" s="1"/>
      <c r="T1282" s="1"/>
      <c r="U1282" s="1"/>
      <c r="V1282" s="1"/>
      <c r="W1282" s="1"/>
      <c r="Z1282" s="1"/>
      <c r="AC1282" s="1"/>
      <c r="AF1282" s="1"/>
      <c r="AN1282" s="1"/>
      <c r="AO1282" s="1"/>
    </row>
    <row r="1283" spans="12:41" ht="15.75" customHeight="1">
      <c r="L1283" s="1"/>
      <c r="M1283" s="1"/>
      <c r="N1283" s="1"/>
      <c r="O1283" s="1"/>
      <c r="Q1283" s="1"/>
      <c r="R1283" s="1"/>
      <c r="S1283" s="1"/>
      <c r="T1283" s="1"/>
      <c r="U1283" s="1"/>
      <c r="V1283" s="1"/>
      <c r="W1283" s="1"/>
      <c r="Z1283" s="1"/>
      <c r="AC1283" s="1"/>
      <c r="AF1283" s="1"/>
      <c r="AN1283" s="1"/>
      <c r="AO1283" s="1"/>
    </row>
    <row r="1284" spans="12:41" ht="15.75" customHeight="1">
      <c r="L1284" s="1"/>
      <c r="M1284" s="1"/>
      <c r="N1284" s="1"/>
      <c r="O1284" s="1"/>
      <c r="Q1284" s="1"/>
      <c r="R1284" s="1"/>
      <c r="S1284" s="1"/>
      <c r="T1284" s="1"/>
      <c r="U1284" s="1"/>
      <c r="V1284" s="1"/>
      <c r="W1284" s="1"/>
      <c r="Z1284" s="1"/>
      <c r="AC1284" s="1"/>
      <c r="AF1284" s="1"/>
      <c r="AN1284" s="1"/>
      <c r="AO1284" s="1"/>
    </row>
    <row r="1285" spans="12:41" ht="15.75" customHeight="1">
      <c r="L1285" s="1"/>
      <c r="M1285" s="1"/>
      <c r="N1285" s="1"/>
      <c r="O1285" s="1"/>
      <c r="Q1285" s="1"/>
      <c r="R1285" s="1"/>
      <c r="S1285" s="1"/>
      <c r="T1285" s="1"/>
      <c r="U1285" s="1"/>
      <c r="V1285" s="1"/>
      <c r="W1285" s="1"/>
      <c r="Z1285" s="1"/>
      <c r="AC1285" s="1"/>
      <c r="AF1285" s="1"/>
      <c r="AN1285" s="1"/>
      <c r="AO1285" s="1"/>
    </row>
    <row r="1286" spans="12:41" ht="15.75" customHeight="1">
      <c r="L1286" s="1"/>
      <c r="M1286" s="1"/>
      <c r="N1286" s="1"/>
      <c r="O1286" s="1"/>
      <c r="Q1286" s="1"/>
      <c r="R1286" s="1"/>
      <c r="S1286" s="1"/>
      <c r="T1286" s="1"/>
      <c r="U1286" s="1"/>
      <c r="V1286" s="1"/>
      <c r="W1286" s="1"/>
      <c r="Z1286" s="1"/>
      <c r="AC1286" s="1"/>
      <c r="AF1286" s="1"/>
      <c r="AN1286" s="1"/>
      <c r="AO1286" s="1"/>
    </row>
    <row r="1287" spans="12:41" ht="15.75" customHeight="1">
      <c r="L1287" s="1"/>
      <c r="M1287" s="1"/>
      <c r="N1287" s="1"/>
      <c r="O1287" s="1"/>
      <c r="Q1287" s="1"/>
      <c r="R1287" s="1"/>
      <c r="S1287" s="1"/>
      <c r="T1287" s="1"/>
      <c r="U1287" s="1"/>
      <c r="V1287" s="1"/>
      <c r="W1287" s="1"/>
      <c r="Z1287" s="1"/>
      <c r="AC1287" s="1"/>
      <c r="AF1287" s="1"/>
      <c r="AN1287" s="1"/>
      <c r="AO1287" s="1"/>
    </row>
    <row r="1288" spans="12:41" ht="15.75" customHeight="1">
      <c r="L1288" s="1"/>
      <c r="M1288" s="1"/>
      <c r="N1288" s="1"/>
      <c r="O1288" s="1"/>
      <c r="Q1288" s="1"/>
      <c r="R1288" s="1"/>
      <c r="S1288" s="1"/>
      <c r="T1288" s="1"/>
      <c r="U1288" s="1"/>
      <c r="V1288" s="1"/>
      <c r="W1288" s="1"/>
      <c r="Z1288" s="1"/>
      <c r="AC1288" s="1"/>
      <c r="AF1288" s="1"/>
      <c r="AN1288" s="1"/>
      <c r="AO1288" s="1"/>
    </row>
    <row r="1289" spans="12:41" ht="15.75" customHeight="1">
      <c r="L1289" s="1"/>
      <c r="M1289" s="1"/>
      <c r="N1289" s="1"/>
      <c r="O1289" s="1"/>
      <c r="Q1289" s="1"/>
      <c r="R1289" s="1"/>
      <c r="S1289" s="1"/>
      <c r="T1289" s="1"/>
      <c r="U1289" s="1"/>
      <c r="V1289" s="1"/>
      <c r="W1289" s="1"/>
      <c r="Z1289" s="1"/>
      <c r="AC1289" s="1"/>
      <c r="AF1289" s="1"/>
      <c r="AN1289" s="1"/>
      <c r="AO1289" s="1"/>
    </row>
    <row r="1290" spans="12:41" ht="15.75" customHeight="1">
      <c r="L1290" s="1"/>
      <c r="M1290" s="1"/>
      <c r="N1290" s="1"/>
      <c r="O1290" s="1"/>
      <c r="Q1290" s="1"/>
      <c r="R1290" s="1"/>
      <c r="S1290" s="1"/>
      <c r="T1290" s="1"/>
      <c r="U1290" s="1"/>
      <c r="V1290" s="1"/>
      <c r="W1290" s="1"/>
      <c r="Z1290" s="1"/>
      <c r="AC1290" s="1"/>
      <c r="AF1290" s="1"/>
      <c r="AN1290" s="1"/>
      <c r="AO1290" s="1"/>
    </row>
    <row r="1291" spans="12:41" ht="15.75" customHeight="1">
      <c r="L1291" s="1"/>
      <c r="M1291" s="1"/>
      <c r="N1291" s="1"/>
      <c r="O1291" s="1"/>
      <c r="Q1291" s="1"/>
      <c r="R1291" s="1"/>
      <c r="S1291" s="1"/>
      <c r="T1291" s="1"/>
      <c r="U1291" s="1"/>
      <c r="V1291" s="1"/>
      <c r="W1291" s="1"/>
      <c r="Z1291" s="1"/>
      <c r="AC1291" s="1"/>
      <c r="AF1291" s="1"/>
      <c r="AN1291" s="1"/>
      <c r="AO1291" s="1"/>
    </row>
    <row r="1292" spans="12:41" ht="15.75" customHeight="1">
      <c r="L1292" s="1"/>
      <c r="M1292" s="1"/>
      <c r="N1292" s="1"/>
      <c r="O1292" s="1"/>
      <c r="Q1292" s="1"/>
      <c r="R1292" s="1"/>
      <c r="S1292" s="1"/>
      <c r="T1292" s="1"/>
      <c r="U1292" s="1"/>
      <c r="V1292" s="1"/>
      <c r="W1292" s="1"/>
      <c r="Z1292" s="1"/>
      <c r="AC1292" s="1"/>
      <c r="AF1292" s="1"/>
      <c r="AN1292" s="1"/>
      <c r="AO1292" s="1"/>
    </row>
    <row r="1293" spans="12:41" ht="15.75" customHeight="1">
      <c r="L1293" s="1"/>
      <c r="M1293" s="1"/>
      <c r="N1293" s="1"/>
      <c r="O1293" s="1"/>
      <c r="Q1293" s="1"/>
      <c r="R1293" s="1"/>
      <c r="S1293" s="1"/>
      <c r="T1293" s="1"/>
      <c r="U1293" s="1"/>
      <c r="V1293" s="1"/>
      <c r="W1293" s="1"/>
      <c r="Z1293" s="1"/>
      <c r="AC1293" s="1"/>
      <c r="AF1293" s="1"/>
      <c r="AN1293" s="1"/>
      <c r="AO1293" s="1"/>
    </row>
    <row r="1294" spans="12:41" ht="15.75" customHeight="1">
      <c r="L1294" s="1"/>
      <c r="M1294" s="1"/>
      <c r="N1294" s="1"/>
      <c r="O1294" s="1"/>
      <c r="Q1294" s="1"/>
      <c r="R1294" s="1"/>
      <c r="S1294" s="1"/>
      <c r="T1294" s="1"/>
      <c r="U1294" s="1"/>
      <c r="V1294" s="1"/>
      <c r="W1294" s="1"/>
      <c r="Z1294" s="1"/>
      <c r="AC1294" s="1"/>
      <c r="AF1294" s="1"/>
      <c r="AN1294" s="1"/>
      <c r="AO1294" s="1"/>
    </row>
    <row r="1295" spans="12:41" ht="15.75" customHeight="1">
      <c r="L1295" s="1"/>
      <c r="M1295" s="1"/>
      <c r="N1295" s="1"/>
      <c r="O1295" s="1"/>
      <c r="Q1295" s="1"/>
      <c r="R1295" s="1"/>
      <c r="S1295" s="1"/>
      <c r="T1295" s="1"/>
      <c r="U1295" s="1"/>
      <c r="V1295" s="1"/>
      <c r="W1295" s="1"/>
      <c r="Z1295" s="1"/>
      <c r="AC1295" s="1"/>
      <c r="AF1295" s="1"/>
      <c r="AN1295" s="1"/>
      <c r="AO1295" s="1"/>
    </row>
    <row r="1296" spans="12:41" ht="15.75" customHeight="1">
      <c r="L1296" s="1"/>
      <c r="M1296" s="1"/>
      <c r="N1296" s="1"/>
      <c r="O1296" s="1"/>
      <c r="Q1296" s="1"/>
      <c r="R1296" s="1"/>
      <c r="S1296" s="1"/>
      <c r="T1296" s="1"/>
      <c r="U1296" s="1"/>
      <c r="V1296" s="1"/>
      <c r="W1296" s="1"/>
      <c r="Z1296" s="1"/>
      <c r="AC1296" s="1"/>
      <c r="AF1296" s="1"/>
      <c r="AN1296" s="1"/>
      <c r="AO1296" s="1"/>
    </row>
    <row r="1297" spans="12:41" ht="15.75" customHeight="1">
      <c r="L1297" s="1"/>
      <c r="M1297" s="1"/>
      <c r="N1297" s="1"/>
      <c r="O1297" s="1"/>
      <c r="Q1297" s="1"/>
      <c r="R1297" s="1"/>
      <c r="S1297" s="1"/>
      <c r="T1297" s="1"/>
      <c r="U1297" s="1"/>
      <c r="V1297" s="1"/>
      <c r="W1297" s="1"/>
      <c r="Z1297" s="1"/>
      <c r="AC1297" s="1"/>
      <c r="AF1297" s="1"/>
      <c r="AN1297" s="1"/>
      <c r="AO1297" s="1"/>
    </row>
    <row r="1298" spans="12:41" ht="15.75" customHeight="1">
      <c r="L1298" s="1"/>
      <c r="M1298" s="1"/>
      <c r="N1298" s="1"/>
      <c r="O1298" s="1"/>
      <c r="Q1298" s="1"/>
      <c r="R1298" s="1"/>
      <c r="S1298" s="1"/>
      <c r="T1298" s="1"/>
      <c r="U1298" s="1"/>
      <c r="V1298" s="1"/>
      <c r="W1298" s="1"/>
      <c r="Z1298" s="1"/>
      <c r="AC1298" s="1"/>
      <c r="AF1298" s="1"/>
      <c r="AN1298" s="1"/>
      <c r="AO1298" s="1"/>
    </row>
    <row r="1299" spans="12:41" ht="15.75" customHeight="1">
      <c r="L1299" s="1"/>
      <c r="M1299" s="1"/>
      <c r="N1299" s="1"/>
      <c r="O1299" s="1"/>
      <c r="Q1299" s="1"/>
      <c r="R1299" s="1"/>
      <c r="S1299" s="1"/>
      <c r="T1299" s="1"/>
      <c r="U1299" s="1"/>
      <c r="V1299" s="1"/>
      <c r="W1299" s="1"/>
      <c r="Z1299" s="1"/>
      <c r="AC1299" s="1"/>
      <c r="AF1299" s="1"/>
      <c r="AN1299" s="1"/>
      <c r="AO1299" s="1"/>
    </row>
    <row r="1300" spans="12:41" ht="15.75" customHeight="1">
      <c r="L1300" s="1"/>
      <c r="M1300" s="1"/>
      <c r="N1300" s="1"/>
      <c r="O1300" s="1"/>
      <c r="Q1300" s="1"/>
      <c r="R1300" s="1"/>
      <c r="S1300" s="1"/>
      <c r="T1300" s="1"/>
      <c r="U1300" s="1"/>
      <c r="V1300" s="1"/>
      <c r="W1300" s="1"/>
      <c r="Z1300" s="1"/>
      <c r="AC1300" s="1"/>
      <c r="AF1300" s="1"/>
      <c r="AN1300" s="1"/>
      <c r="AO1300" s="1"/>
    </row>
    <row r="1301" spans="12:41" ht="15.75" customHeight="1">
      <c r="L1301" s="1"/>
      <c r="M1301" s="1"/>
      <c r="N1301" s="1"/>
      <c r="O1301" s="1"/>
      <c r="Q1301" s="1"/>
      <c r="R1301" s="1"/>
      <c r="S1301" s="1"/>
      <c r="T1301" s="1"/>
      <c r="U1301" s="1"/>
      <c r="V1301" s="1"/>
      <c r="W1301" s="1"/>
      <c r="Z1301" s="1"/>
      <c r="AC1301" s="1"/>
      <c r="AF1301" s="1"/>
      <c r="AN1301" s="1"/>
      <c r="AO1301" s="1"/>
    </row>
    <row r="1302" spans="12:41" ht="15.75" customHeight="1">
      <c r="L1302" s="1"/>
      <c r="M1302" s="1"/>
      <c r="N1302" s="1"/>
      <c r="O1302" s="1"/>
      <c r="Q1302" s="1"/>
      <c r="R1302" s="1"/>
      <c r="S1302" s="1"/>
      <c r="T1302" s="1"/>
      <c r="U1302" s="1"/>
      <c r="V1302" s="1"/>
      <c r="W1302" s="1"/>
      <c r="Z1302" s="1"/>
      <c r="AC1302" s="1"/>
      <c r="AF1302" s="1"/>
      <c r="AN1302" s="1"/>
      <c r="AO1302" s="1"/>
    </row>
    <row r="1303" spans="12:41" ht="15.75" customHeight="1">
      <c r="L1303" s="1"/>
      <c r="M1303" s="1"/>
      <c r="N1303" s="1"/>
      <c r="O1303" s="1"/>
      <c r="Q1303" s="1"/>
      <c r="R1303" s="1"/>
      <c r="S1303" s="1"/>
      <c r="T1303" s="1"/>
      <c r="U1303" s="1"/>
      <c r="V1303" s="1"/>
      <c r="W1303" s="1"/>
      <c r="Z1303" s="1"/>
      <c r="AC1303" s="1"/>
      <c r="AF1303" s="1"/>
      <c r="AN1303" s="1"/>
      <c r="AO1303" s="1"/>
    </row>
    <row r="1304" spans="12:41" ht="15.75" customHeight="1">
      <c r="L1304" s="1"/>
      <c r="M1304" s="1"/>
      <c r="N1304" s="1"/>
      <c r="O1304" s="1"/>
      <c r="Q1304" s="1"/>
      <c r="R1304" s="1"/>
      <c r="S1304" s="1"/>
      <c r="T1304" s="1"/>
      <c r="U1304" s="1"/>
      <c r="V1304" s="1"/>
      <c r="W1304" s="1"/>
      <c r="Z1304" s="1"/>
      <c r="AC1304" s="1"/>
      <c r="AF1304" s="1"/>
      <c r="AN1304" s="1"/>
      <c r="AO1304" s="1"/>
    </row>
    <row r="1305" spans="12:41" ht="15.75" customHeight="1">
      <c r="L1305" s="1"/>
      <c r="M1305" s="1"/>
      <c r="N1305" s="1"/>
      <c r="O1305" s="1"/>
      <c r="Q1305" s="1"/>
      <c r="R1305" s="1"/>
      <c r="S1305" s="1"/>
      <c r="T1305" s="1"/>
      <c r="U1305" s="1"/>
      <c r="V1305" s="1"/>
      <c r="W1305" s="1"/>
      <c r="Z1305" s="1"/>
      <c r="AC1305" s="1"/>
      <c r="AF1305" s="1"/>
      <c r="AN1305" s="1"/>
      <c r="AO1305" s="1"/>
    </row>
    <row r="1306" spans="12:41" ht="15.75" customHeight="1">
      <c r="L1306" s="1"/>
      <c r="M1306" s="1"/>
      <c r="N1306" s="1"/>
      <c r="O1306" s="1"/>
      <c r="Q1306" s="1"/>
      <c r="R1306" s="1"/>
      <c r="S1306" s="1"/>
      <c r="T1306" s="1"/>
      <c r="U1306" s="1"/>
      <c r="V1306" s="1"/>
      <c r="W1306" s="1"/>
      <c r="Z1306" s="1"/>
      <c r="AC1306" s="1"/>
      <c r="AF1306" s="1"/>
      <c r="AN1306" s="1"/>
      <c r="AO1306" s="1"/>
    </row>
    <row r="1307" spans="12:41" ht="15.75" customHeight="1">
      <c r="L1307" s="1"/>
      <c r="M1307" s="1"/>
      <c r="N1307" s="1"/>
      <c r="O1307" s="1"/>
      <c r="Q1307" s="1"/>
      <c r="R1307" s="1"/>
      <c r="S1307" s="1"/>
      <c r="T1307" s="1"/>
      <c r="U1307" s="1"/>
      <c r="V1307" s="1"/>
      <c r="W1307" s="1"/>
      <c r="Z1307" s="1"/>
      <c r="AC1307" s="1"/>
      <c r="AF1307" s="1"/>
      <c r="AN1307" s="1"/>
      <c r="AO1307" s="1"/>
    </row>
    <row r="1308" spans="12:41" ht="15.75" customHeight="1">
      <c r="L1308" s="1"/>
      <c r="M1308" s="1"/>
      <c r="N1308" s="1"/>
      <c r="O1308" s="1"/>
      <c r="Q1308" s="1"/>
      <c r="R1308" s="1"/>
      <c r="S1308" s="1"/>
      <c r="T1308" s="1"/>
      <c r="U1308" s="1"/>
      <c r="V1308" s="1"/>
      <c r="W1308" s="1"/>
      <c r="Z1308" s="1"/>
      <c r="AC1308" s="1"/>
      <c r="AF1308" s="1"/>
      <c r="AN1308" s="1"/>
      <c r="AO1308" s="1"/>
    </row>
    <row r="1309" spans="12:41" ht="15.75" customHeight="1">
      <c r="L1309" s="1"/>
      <c r="M1309" s="1"/>
      <c r="N1309" s="1"/>
      <c r="O1309" s="1"/>
      <c r="Q1309" s="1"/>
      <c r="R1309" s="1"/>
      <c r="S1309" s="1"/>
      <c r="T1309" s="1"/>
      <c r="U1309" s="1"/>
      <c r="V1309" s="1"/>
      <c r="W1309" s="1"/>
      <c r="Z1309" s="1"/>
      <c r="AC1309" s="1"/>
      <c r="AF1309" s="1"/>
      <c r="AN1309" s="1"/>
      <c r="AO1309" s="1"/>
    </row>
    <row r="1310" spans="12:41" ht="15.75" customHeight="1">
      <c r="L1310" s="1"/>
      <c r="M1310" s="1"/>
      <c r="N1310" s="1"/>
      <c r="O1310" s="1"/>
      <c r="Q1310" s="1"/>
      <c r="R1310" s="1"/>
      <c r="S1310" s="1"/>
      <c r="T1310" s="1"/>
      <c r="U1310" s="1"/>
      <c r="V1310" s="1"/>
      <c r="W1310" s="1"/>
      <c r="Z1310" s="1"/>
      <c r="AC1310" s="1"/>
      <c r="AF1310" s="1"/>
      <c r="AN1310" s="1"/>
      <c r="AO1310" s="1"/>
    </row>
    <row r="1311" spans="12:41" ht="15.75" customHeight="1">
      <c r="L1311" s="1"/>
      <c r="M1311" s="1"/>
      <c r="N1311" s="1"/>
      <c r="O1311" s="1"/>
      <c r="Q1311" s="1"/>
      <c r="R1311" s="1"/>
      <c r="S1311" s="1"/>
      <c r="T1311" s="1"/>
      <c r="U1311" s="1"/>
      <c r="V1311" s="1"/>
      <c r="W1311" s="1"/>
      <c r="Z1311" s="1"/>
      <c r="AC1311" s="1"/>
      <c r="AF1311" s="1"/>
      <c r="AN1311" s="1"/>
      <c r="AO1311" s="1"/>
    </row>
    <row r="1312" spans="12:41" ht="15.75" customHeight="1">
      <c r="L1312" s="1"/>
      <c r="M1312" s="1"/>
      <c r="N1312" s="1"/>
      <c r="O1312" s="1"/>
      <c r="Q1312" s="1"/>
      <c r="R1312" s="1"/>
      <c r="S1312" s="1"/>
      <c r="T1312" s="1"/>
      <c r="U1312" s="1"/>
      <c r="V1312" s="1"/>
      <c r="W1312" s="1"/>
      <c r="Z1312" s="1"/>
      <c r="AC1312" s="1"/>
      <c r="AF1312" s="1"/>
      <c r="AN1312" s="1"/>
      <c r="AO1312" s="1"/>
    </row>
    <row r="1313" spans="12:41" ht="15.75" customHeight="1">
      <c r="L1313" s="1"/>
      <c r="M1313" s="1"/>
      <c r="N1313" s="1"/>
      <c r="O1313" s="1"/>
      <c r="Q1313" s="1"/>
      <c r="R1313" s="1"/>
      <c r="S1313" s="1"/>
      <c r="T1313" s="1"/>
      <c r="U1313" s="1"/>
      <c r="V1313" s="1"/>
      <c r="W1313" s="1"/>
      <c r="Z1313" s="1"/>
      <c r="AC1313" s="1"/>
      <c r="AF1313" s="1"/>
      <c r="AN1313" s="1"/>
      <c r="AO1313" s="1"/>
    </row>
    <row r="1314" spans="12:41" ht="15.75" customHeight="1">
      <c r="L1314" s="1"/>
      <c r="M1314" s="1"/>
      <c r="N1314" s="1"/>
      <c r="O1314" s="1"/>
      <c r="Q1314" s="1"/>
      <c r="R1314" s="1"/>
      <c r="S1314" s="1"/>
      <c r="T1314" s="1"/>
      <c r="U1314" s="1"/>
      <c r="V1314" s="1"/>
      <c r="W1314" s="1"/>
      <c r="Z1314" s="1"/>
      <c r="AC1314" s="1"/>
      <c r="AF1314" s="1"/>
      <c r="AN1314" s="1"/>
      <c r="AO1314" s="1"/>
    </row>
    <row r="1315" spans="12:41" ht="15.75" customHeight="1">
      <c r="L1315" s="1"/>
      <c r="M1315" s="1"/>
      <c r="N1315" s="1"/>
      <c r="O1315" s="1"/>
      <c r="Q1315" s="1"/>
      <c r="R1315" s="1"/>
      <c r="S1315" s="1"/>
      <c r="T1315" s="1"/>
      <c r="U1315" s="1"/>
      <c r="V1315" s="1"/>
      <c r="W1315" s="1"/>
      <c r="Z1315" s="1"/>
      <c r="AC1315" s="1"/>
      <c r="AF1315" s="1"/>
      <c r="AN1315" s="1"/>
      <c r="AO1315" s="1"/>
    </row>
    <row r="1316" spans="12:41" ht="15.75" customHeight="1">
      <c r="L1316" s="1"/>
      <c r="M1316" s="1"/>
      <c r="N1316" s="1"/>
      <c r="O1316" s="1"/>
      <c r="Q1316" s="1"/>
      <c r="R1316" s="1"/>
      <c r="S1316" s="1"/>
      <c r="T1316" s="1"/>
      <c r="U1316" s="1"/>
      <c r="V1316" s="1"/>
      <c r="W1316" s="1"/>
      <c r="Z1316" s="1"/>
      <c r="AC1316" s="1"/>
      <c r="AF1316" s="1"/>
      <c r="AN1316" s="1"/>
      <c r="AO1316" s="1"/>
    </row>
    <row r="1317" spans="12:41" ht="15.75" customHeight="1">
      <c r="L1317" s="1"/>
      <c r="M1317" s="1"/>
      <c r="N1317" s="1"/>
      <c r="O1317" s="1"/>
      <c r="Q1317" s="1"/>
      <c r="R1317" s="1"/>
      <c r="S1317" s="1"/>
      <c r="T1317" s="1"/>
      <c r="U1317" s="1"/>
      <c r="V1317" s="1"/>
      <c r="W1317" s="1"/>
      <c r="Z1317" s="1"/>
      <c r="AC1317" s="1"/>
      <c r="AF1317" s="1"/>
      <c r="AN1317" s="1"/>
      <c r="AO1317" s="1"/>
    </row>
    <row r="1318" spans="12:41" ht="15.75" customHeight="1">
      <c r="L1318" s="1"/>
      <c r="M1318" s="1"/>
      <c r="N1318" s="1"/>
      <c r="O1318" s="1"/>
      <c r="Q1318" s="1"/>
      <c r="R1318" s="1"/>
      <c r="S1318" s="1"/>
      <c r="T1318" s="1"/>
      <c r="U1318" s="1"/>
      <c r="V1318" s="1"/>
      <c r="W1318" s="1"/>
      <c r="Z1318" s="1"/>
      <c r="AC1318" s="1"/>
      <c r="AF1318" s="1"/>
      <c r="AN1318" s="1"/>
      <c r="AO1318" s="1"/>
    </row>
    <row r="1319" spans="12:41" ht="15.75" customHeight="1">
      <c r="L1319" s="1"/>
      <c r="M1319" s="1"/>
      <c r="N1319" s="1"/>
      <c r="O1319" s="1"/>
      <c r="Q1319" s="1"/>
      <c r="R1319" s="1"/>
      <c r="S1319" s="1"/>
      <c r="T1319" s="1"/>
      <c r="U1319" s="1"/>
      <c r="V1319" s="1"/>
      <c r="W1319" s="1"/>
      <c r="Z1319" s="1"/>
      <c r="AC1319" s="1"/>
      <c r="AF1319" s="1"/>
      <c r="AN1319" s="1"/>
      <c r="AO1319" s="1"/>
    </row>
    <row r="1320" spans="12:41" ht="15.75" customHeight="1">
      <c r="L1320" s="1"/>
      <c r="M1320" s="1"/>
      <c r="N1320" s="1"/>
      <c r="O1320" s="1"/>
      <c r="Q1320" s="1"/>
      <c r="R1320" s="1"/>
      <c r="S1320" s="1"/>
      <c r="T1320" s="1"/>
      <c r="U1320" s="1"/>
      <c r="V1320" s="1"/>
      <c r="W1320" s="1"/>
      <c r="Z1320" s="1"/>
      <c r="AC1320" s="1"/>
      <c r="AF1320" s="1"/>
      <c r="AN1320" s="1"/>
      <c r="AO1320" s="1"/>
    </row>
    <row r="1321" spans="12:41" ht="15.75" customHeight="1">
      <c r="L1321" s="1"/>
      <c r="M1321" s="1"/>
      <c r="N1321" s="1"/>
      <c r="O1321" s="1"/>
      <c r="Q1321" s="1"/>
      <c r="R1321" s="1"/>
      <c r="S1321" s="1"/>
      <c r="T1321" s="1"/>
      <c r="U1321" s="1"/>
      <c r="V1321" s="1"/>
      <c r="W1321" s="1"/>
      <c r="Z1321" s="1"/>
      <c r="AC1321" s="1"/>
      <c r="AF1321" s="1"/>
      <c r="AN1321" s="1"/>
      <c r="AO1321" s="1"/>
    </row>
    <row r="1322" spans="12:41" ht="15.75" customHeight="1">
      <c r="L1322" s="1"/>
      <c r="M1322" s="1"/>
      <c r="N1322" s="1"/>
      <c r="O1322" s="1"/>
      <c r="Q1322" s="1"/>
      <c r="R1322" s="1"/>
      <c r="S1322" s="1"/>
      <c r="T1322" s="1"/>
      <c r="U1322" s="1"/>
      <c r="V1322" s="1"/>
      <c r="W1322" s="1"/>
      <c r="Z1322" s="1"/>
      <c r="AC1322" s="1"/>
      <c r="AF1322" s="1"/>
      <c r="AN1322" s="1"/>
      <c r="AO1322" s="1"/>
    </row>
    <row r="1323" spans="12:41" ht="15.75" customHeight="1">
      <c r="L1323" s="1"/>
      <c r="M1323" s="1"/>
      <c r="N1323" s="1"/>
      <c r="O1323" s="1"/>
      <c r="Q1323" s="1"/>
      <c r="R1323" s="1"/>
      <c r="S1323" s="1"/>
      <c r="T1323" s="1"/>
      <c r="U1323" s="1"/>
      <c r="V1323" s="1"/>
      <c r="W1323" s="1"/>
      <c r="Z1323" s="1"/>
      <c r="AC1323" s="1"/>
      <c r="AF1323" s="1"/>
      <c r="AN1323" s="1"/>
      <c r="AO1323" s="1"/>
    </row>
    <row r="1324" spans="12:41" ht="15.75" customHeight="1">
      <c r="L1324" s="1"/>
      <c r="M1324" s="1"/>
      <c r="N1324" s="1"/>
      <c r="O1324" s="1"/>
      <c r="Q1324" s="1"/>
      <c r="R1324" s="1"/>
      <c r="S1324" s="1"/>
      <c r="T1324" s="1"/>
      <c r="U1324" s="1"/>
      <c r="V1324" s="1"/>
      <c r="W1324" s="1"/>
      <c r="Z1324" s="1"/>
      <c r="AC1324" s="1"/>
      <c r="AF1324" s="1"/>
      <c r="AN1324" s="1"/>
      <c r="AO1324" s="1"/>
    </row>
    <row r="1325" spans="12:41" ht="15.75" customHeight="1">
      <c r="L1325" s="1"/>
      <c r="M1325" s="1"/>
      <c r="N1325" s="1"/>
      <c r="O1325" s="1"/>
      <c r="Q1325" s="1"/>
      <c r="R1325" s="1"/>
      <c r="S1325" s="1"/>
      <c r="T1325" s="1"/>
      <c r="U1325" s="1"/>
      <c r="V1325" s="1"/>
      <c r="W1325" s="1"/>
      <c r="Z1325" s="1"/>
      <c r="AC1325" s="1"/>
      <c r="AF1325" s="1"/>
      <c r="AN1325" s="1"/>
      <c r="AO1325" s="1"/>
    </row>
    <row r="1326" spans="12:41" ht="15.75" customHeight="1">
      <c r="L1326" s="1"/>
      <c r="M1326" s="1"/>
      <c r="N1326" s="1"/>
      <c r="O1326" s="1"/>
      <c r="Q1326" s="1"/>
      <c r="R1326" s="1"/>
      <c r="S1326" s="1"/>
      <c r="T1326" s="1"/>
      <c r="U1326" s="1"/>
      <c r="V1326" s="1"/>
      <c r="W1326" s="1"/>
      <c r="Z1326" s="1"/>
      <c r="AC1326" s="1"/>
      <c r="AF1326" s="1"/>
      <c r="AN1326" s="1"/>
      <c r="AO1326" s="1"/>
    </row>
    <row r="1327" spans="12:41" ht="15.75" customHeight="1">
      <c r="L1327" s="1"/>
      <c r="M1327" s="1"/>
      <c r="N1327" s="1"/>
      <c r="O1327" s="1"/>
      <c r="Q1327" s="1"/>
      <c r="R1327" s="1"/>
      <c r="S1327" s="1"/>
      <c r="T1327" s="1"/>
      <c r="U1327" s="1"/>
      <c r="V1327" s="1"/>
      <c r="W1327" s="1"/>
      <c r="Z1327" s="1"/>
      <c r="AC1327" s="1"/>
      <c r="AF1327" s="1"/>
      <c r="AN1327" s="1"/>
      <c r="AO1327" s="1"/>
    </row>
    <row r="1328" spans="12:41" ht="15.75" customHeight="1">
      <c r="L1328" s="1"/>
      <c r="M1328" s="1"/>
      <c r="N1328" s="1"/>
      <c r="O1328" s="1"/>
      <c r="Q1328" s="1"/>
      <c r="R1328" s="1"/>
      <c r="S1328" s="1"/>
      <c r="T1328" s="1"/>
      <c r="U1328" s="1"/>
      <c r="V1328" s="1"/>
      <c r="W1328" s="1"/>
      <c r="Z1328" s="1"/>
      <c r="AC1328" s="1"/>
      <c r="AF1328" s="1"/>
      <c r="AN1328" s="1"/>
      <c r="AO1328" s="1"/>
    </row>
    <row r="1329" spans="12:41" ht="15.75" customHeight="1">
      <c r="L1329" s="1"/>
      <c r="M1329" s="1"/>
      <c r="N1329" s="1"/>
      <c r="O1329" s="1"/>
      <c r="Q1329" s="1"/>
      <c r="R1329" s="1"/>
      <c r="S1329" s="1"/>
      <c r="T1329" s="1"/>
      <c r="U1329" s="1"/>
      <c r="V1329" s="1"/>
      <c r="W1329" s="1"/>
      <c r="Z1329" s="1"/>
      <c r="AC1329" s="1"/>
      <c r="AF1329" s="1"/>
      <c r="AN1329" s="1"/>
      <c r="AO1329" s="1"/>
    </row>
    <row r="1330" spans="12:41" ht="15.75" customHeight="1">
      <c r="L1330" s="1"/>
      <c r="M1330" s="1"/>
      <c r="N1330" s="1"/>
      <c r="O1330" s="1"/>
      <c r="Q1330" s="1"/>
      <c r="R1330" s="1"/>
      <c r="S1330" s="1"/>
      <c r="T1330" s="1"/>
      <c r="U1330" s="1"/>
      <c r="V1330" s="1"/>
      <c r="W1330" s="1"/>
      <c r="Z1330" s="1"/>
      <c r="AC1330" s="1"/>
      <c r="AF1330" s="1"/>
      <c r="AN1330" s="1"/>
      <c r="AO1330" s="1"/>
    </row>
    <row r="1331" spans="12:41" ht="15.75" customHeight="1">
      <c r="L1331" s="1"/>
      <c r="M1331" s="1"/>
      <c r="N1331" s="1"/>
      <c r="O1331" s="1"/>
      <c r="Q1331" s="1"/>
      <c r="R1331" s="1"/>
      <c r="S1331" s="1"/>
      <c r="T1331" s="1"/>
      <c r="U1331" s="1"/>
      <c r="V1331" s="1"/>
      <c r="W1331" s="1"/>
      <c r="Z1331" s="1"/>
      <c r="AC1331" s="1"/>
      <c r="AF1331" s="1"/>
      <c r="AN1331" s="1"/>
      <c r="AO1331" s="1"/>
    </row>
    <row r="1332" spans="12:41" ht="15.75" customHeight="1">
      <c r="L1332" s="1"/>
      <c r="M1332" s="1"/>
      <c r="N1332" s="1"/>
      <c r="O1332" s="1"/>
      <c r="Q1332" s="1"/>
      <c r="R1332" s="1"/>
      <c r="S1332" s="1"/>
      <c r="T1332" s="1"/>
      <c r="U1332" s="1"/>
      <c r="V1332" s="1"/>
      <c r="W1332" s="1"/>
      <c r="Z1332" s="1"/>
      <c r="AC1332" s="1"/>
      <c r="AF1332" s="1"/>
      <c r="AN1332" s="1"/>
      <c r="AO1332" s="1"/>
    </row>
    <row r="1333" spans="12:41" ht="15.75" customHeight="1">
      <c r="L1333" s="1"/>
      <c r="M1333" s="1"/>
      <c r="N1333" s="1"/>
      <c r="O1333" s="1"/>
      <c r="Q1333" s="1"/>
      <c r="R1333" s="1"/>
      <c r="S1333" s="1"/>
      <c r="T1333" s="1"/>
      <c r="U1333" s="1"/>
      <c r="V1333" s="1"/>
      <c r="W1333" s="1"/>
      <c r="Z1333" s="1"/>
      <c r="AC1333" s="1"/>
      <c r="AF1333" s="1"/>
      <c r="AN1333" s="1"/>
      <c r="AO1333" s="1"/>
    </row>
    <row r="1334" spans="12:41" ht="15.75" customHeight="1">
      <c r="L1334" s="1"/>
      <c r="M1334" s="1"/>
      <c r="N1334" s="1"/>
      <c r="O1334" s="1"/>
      <c r="Q1334" s="1"/>
      <c r="R1334" s="1"/>
      <c r="S1334" s="1"/>
      <c r="T1334" s="1"/>
      <c r="U1334" s="1"/>
      <c r="V1334" s="1"/>
      <c r="W1334" s="1"/>
      <c r="Z1334" s="1"/>
      <c r="AC1334" s="1"/>
      <c r="AF1334" s="1"/>
      <c r="AN1334" s="1"/>
      <c r="AO1334" s="1"/>
    </row>
    <row r="1335" spans="12:41" ht="15.75" customHeight="1">
      <c r="L1335" s="1"/>
      <c r="M1335" s="1"/>
      <c r="N1335" s="1"/>
      <c r="O1335" s="1"/>
      <c r="Q1335" s="1"/>
      <c r="R1335" s="1"/>
      <c r="S1335" s="1"/>
      <c r="T1335" s="1"/>
      <c r="U1335" s="1"/>
      <c r="V1335" s="1"/>
      <c r="W1335" s="1"/>
      <c r="Z1335" s="1"/>
      <c r="AC1335" s="1"/>
      <c r="AF1335" s="1"/>
      <c r="AN1335" s="1"/>
      <c r="AO1335" s="1"/>
    </row>
    <row r="1336" spans="12:41" ht="15.75" customHeight="1">
      <c r="L1336" s="1"/>
      <c r="M1336" s="1"/>
      <c r="N1336" s="1"/>
      <c r="O1336" s="1"/>
      <c r="Q1336" s="1"/>
      <c r="R1336" s="1"/>
      <c r="S1336" s="1"/>
      <c r="T1336" s="1"/>
      <c r="U1336" s="1"/>
      <c r="V1336" s="1"/>
      <c r="W1336" s="1"/>
      <c r="Z1336" s="1"/>
      <c r="AC1336" s="1"/>
      <c r="AF1336" s="1"/>
      <c r="AN1336" s="1"/>
      <c r="AO1336" s="1"/>
    </row>
    <row r="1337" spans="12:41" ht="15.75" customHeight="1">
      <c r="L1337" s="1"/>
      <c r="M1337" s="1"/>
      <c r="N1337" s="1"/>
      <c r="O1337" s="1"/>
      <c r="Q1337" s="1"/>
      <c r="R1337" s="1"/>
      <c r="S1337" s="1"/>
      <c r="T1337" s="1"/>
      <c r="U1337" s="1"/>
      <c r="V1337" s="1"/>
      <c r="W1337" s="1"/>
      <c r="Z1337" s="1"/>
      <c r="AC1337" s="1"/>
      <c r="AF1337" s="1"/>
      <c r="AN1337" s="1"/>
      <c r="AO1337" s="1"/>
    </row>
    <row r="1338" spans="12:41" ht="15.75" customHeight="1">
      <c r="L1338" s="1"/>
      <c r="M1338" s="1"/>
      <c r="N1338" s="1"/>
      <c r="O1338" s="1"/>
      <c r="Q1338" s="1"/>
      <c r="R1338" s="1"/>
      <c r="S1338" s="1"/>
      <c r="T1338" s="1"/>
      <c r="U1338" s="1"/>
      <c r="V1338" s="1"/>
      <c r="W1338" s="1"/>
      <c r="Z1338" s="1"/>
      <c r="AC1338" s="1"/>
      <c r="AF1338" s="1"/>
      <c r="AN1338" s="1"/>
      <c r="AO1338" s="1"/>
    </row>
    <row r="1339" spans="12:41" ht="15.75" customHeight="1">
      <c r="L1339" s="1"/>
      <c r="M1339" s="1"/>
      <c r="N1339" s="1"/>
      <c r="O1339" s="1"/>
      <c r="Q1339" s="1"/>
      <c r="R1339" s="1"/>
      <c r="S1339" s="1"/>
      <c r="T1339" s="1"/>
      <c r="U1339" s="1"/>
      <c r="V1339" s="1"/>
      <c r="W1339" s="1"/>
      <c r="Z1339" s="1"/>
      <c r="AC1339" s="1"/>
      <c r="AF1339" s="1"/>
      <c r="AN1339" s="1"/>
      <c r="AO1339" s="1"/>
    </row>
    <row r="1340" spans="12:41" ht="15.75" customHeight="1">
      <c r="L1340" s="1"/>
      <c r="M1340" s="1"/>
      <c r="N1340" s="1"/>
      <c r="O1340" s="1"/>
      <c r="Q1340" s="1"/>
      <c r="R1340" s="1"/>
      <c r="S1340" s="1"/>
      <c r="T1340" s="1"/>
      <c r="U1340" s="1"/>
      <c r="V1340" s="1"/>
      <c r="W1340" s="1"/>
      <c r="Z1340" s="1"/>
      <c r="AC1340" s="1"/>
      <c r="AF1340" s="1"/>
      <c r="AN1340" s="1"/>
      <c r="AO1340" s="1"/>
    </row>
    <row r="1341" spans="12:41" ht="15.75" customHeight="1">
      <c r="L1341" s="1"/>
      <c r="M1341" s="1"/>
      <c r="N1341" s="1"/>
      <c r="O1341" s="1"/>
      <c r="Q1341" s="1"/>
      <c r="R1341" s="1"/>
      <c r="S1341" s="1"/>
      <c r="T1341" s="1"/>
      <c r="U1341" s="1"/>
      <c r="V1341" s="1"/>
      <c r="W1341" s="1"/>
      <c r="Z1341" s="1"/>
      <c r="AC1341" s="1"/>
      <c r="AF1341" s="1"/>
      <c r="AN1341" s="1"/>
      <c r="AO1341" s="1"/>
    </row>
    <row r="1342" spans="12:41" ht="15.75" customHeight="1">
      <c r="L1342" s="1"/>
      <c r="M1342" s="1"/>
      <c r="N1342" s="1"/>
      <c r="O1342" s="1"/>
      <c r="Q1342" s="1"/>
      <c r="R1342" s="1"/>
      <c r="S1342" s="1"/>
      <c r="T1342" s="1"/>
      <c r="U1342" s="1"/>
      <c r="V1342" s="1"/>
      <c r="W1342" s="1"/>
      <c r="Z1342" s="1"/>
      <c r="AC1342" s="1"/>
      <c r="AF1342" s="1"/>
      <c r="AN1342" s="1"/>
      <c r="AO1342" s="1"/>
    </row>
    <row r="1343" spans="12:41" ht="15.75" customHeight="1">
      <c r="L1343" s="1"/>
      <c r="M1343" s="1"/>
      <c r="N1343" s="1"/>
      <c r="O1343" s="1"/>
      <c r="Q1343" s="1"/>
      <c r="R1343" s="1"/>
      <c r="S1343" s="1"/>
      <c r="T1343" s="1"/>
      <c r="U1343" s="1"/>
      <c r="V1343" s="1"/>
      <c r="W1343" s="1"/>
      <c r="Z1343" s="1"/>
      <c r="AC1343" s="1"/>
      <c r="AF1343" s="1"/>
      <c r="AN1343" s="1"/>
      <c r="AO1343" s="1"/>
    </row>
    <row r="1344" spans="12:41" ht="15.75" customHeight="1">
      <c r="L1344" s="1"/>
      <c r="M1344" s="1"/>
      <c r="N1344" s="1"/>
      <c r="O1344" s="1"/>
      <c r="Q1344" s="1"/>
      <c r="R1344" s="1"/>
      <c r="S1344" s="1"/>
      <c r="T1344" s="1"/>
      <c r="U1344" s="1"/>
      <c r="V1344" s="1"/>
      <c r="W1344" s="1"/>
      <c r="Z1344" s="1"/>
      <c r="AC1344" s="1"/>
      <c r="AF1344" s="1"/>
      <c r="AN1344" s="1"/>
      <c r="AO1344" s="1"/>
    </row>
    <row r="1345" spans="12:41" ht="15.75" customHeight="1">
      <c r="L1345" s="1"/>
      <c r="M1345" s="1"/>
      <c r="N1345" s="1"/>
      <c r="O1345" s="1"/>
      <c r="Q1345" s="1"/>
      <c r="R1345" s="1"/>
      <c r="S1345" s="1"/>
      <c r="T1345" s="1"/>
      <c r="U1345" s="1"/>
      <c r="V1345" s="1"/>
      <c r="W1345" s="1"/>
      <c r="Z1345" s="1"/>
      <c r="AC1345" s="1"/>
      <c r="AF1345" s="1"/>
      <c r="AN1345" s="1"/>
      <c r="AO1345" s="1"/>
    </row>
    <row r="1346" spans="12:41" ht="15.75" customHeight="1">
      <c r="L1346" s="1"/>
      <c r="M1346" s="1"/>
      <c r="N1346" s="1"/>
      <c r="O1346" s="1"/>
      <c r="Q1346" s="1"/>
      <c r="R1346" s="1"/>
      <c r="S1346" s="1"/>
      <c r="T1346" s="1"/>
      <c r="U1346" s="1"/>
      <c r="V1346" s="1"/>
      <c r="W1346" s="1"/>
      <c r="Z1346" s="1"/>
      <c r="AC1346" s="1"/>
      <c r="AF1346" s="1"/>
      <c r="AN1346" s="1"/>
      <c r="AO1346" s="1"/>
    </row>
    <row r="1347" spans="12:41" ht="15.75" customHeight="1">
      <c r="L1347" s="1"/>
      <c r="M1347" s="1"/>
      <c r="N1347" s="1"/>
      <c r="O1347" s="1"/>
      <c r="Q1347" s="1"/>
      <c r="R1347" s="1"/>
      <c r="S1347" s="1"/>
      <c r="T1347" s="1"/>
      <c r="U1347" s="1"/>
      <c r="V1347" s="1"/>
      <c r="W1347" s="1"/>
      <c r="Z1347" s="1"/>
      <c r="AC1347" s="1"/>
      <c r="AF1347" s="1"/>
      <c r="AN1347" s="1"/>
      <c r="AO1347" s="1"/>
    </row>
    <row r="1348" spans="12:41" ht="15.75" customHeight="1">
      <c r="L1348" s="1"/>
      <c r="M1348" s="1"/>
      <c r="N1348" s="1"/>
      <c r="O1348" s="1"/>
      <c r="Q1348" s="1"/>
      <c r="R1348" s="1"/>
      <c r="S1348" s="1"/>
      <c r="T1348" s="1"/>
      <c r="U1348" s="1"/>
      <c r="V1348" s="1"/>
      <c r="W1348" s="1"/>
      <c r="Z1348" s="1"/>
      <c r="AC1348" s="1"/>
      <c r="AF1348" s="1"/>
      <c r="AN1348" s="1"/>
      <c r="AO1348" s="1"/>
    </row>
    <row r="1349" spans="12:41" ht="15.75" customHeight="1">
      <c r="L1349" s="1"/>
      <c r="M1349" s="1"/>
      <c r="N1349" s="1"/>
      <c r="O1349" s="1"/>
      <c r="Q1349" s="1"/>
      <c r="R1349" s="1"/>
      <c r="S1349" s="1"/>
      <c r="T1349" s="1"/>
      <c r="U1349" s="1"/>
      <c r="V1349" s="1"/>
      <c r="W1349" s="1"/>
      <c r="Z1349" s="1"/>
      <c r="AC1349" s="1"/>
      <c r="AF1349" s="1"/>
      <c r="AN1349" s="1"/>
      <c r="AO1349" s="1"/>
    </row>
    <row r="1350" spans="12:41" ht="15.75" customHeight="1">
      <c r="L1350" s="1"/>
      <c r="M1350" s="1"/>
      <c r="N1350" s="1"/>
      <c r="O1350" s="1"/>
      <c r="Q1350" s="1"/>
      <c r="R1350" s="1"/>
      <c r="S1350" s="1"/>
      <c r="T1350" s="1"/>
      <c r="U1350" s="1"/>
      <c r="V1350" s="1"/>
      <c r="W1350" s="1"/>
      <c r="Z1350" s="1"/>
      <c r="AC1350" s="1"/>
      <c r="AF1350" s="1"/>
      <c r="AN1350" s="1"/>
      <c r="AO1350" s="1"/>
    </row>
    <row r="1351" spans="12:41" ht="15.75" customHeight="1">
      <c r="L1351" s="1"/>
      <c r="M1351" s="1"/>
      <c r="N1351" s="1"/>
      <c r="O1351" s="1"/>
      <c r="Q1351" s="1"/>
      <c r="R1351" s="1"/>
      <c r="S1351" s="1"/>
      <c r="T1351" s="1"/>
      <c r="U1351" s="1"/>
      <c r="V1351" s="1"/>
      <c r="W1351" s="1"/>
      <c r="Z1351" s="1"/>
      <c r="AC1351" s="1"/>
      <c r="AF1351" s="1"/>
      <c r="AN1351" s="1"/>
      <c r="AO1351" s="1"/>
    </row>
    <row r="1352" spans="12:41" ht="15.75" customHeight="1">
      <c r="L1352" s="1"/>
      <c r="M1352" s="1"/>
      <c r="N1352" s="1"/>
      <c r="O1352" s="1"/>
      <c r="Q1352" s="1"/>
      <c r="R1352" s="1"/>
      <c r="S1352" s="1"/>
      <c r="T1352" s="1"/>
      <c r="U1352" s="1"/>
      <c r="V1352" s="1"/>
      <c r="W1352" s="1"/>
      <c r="Z1352" s="1"/>
      <c r="AC1352" s="1"/>
      <c r="AF1352" s="1"/>
      <c r="AN1352" s="1"/>
      <c r="AO1352" s="1"/>
    </row>
    <row r="1353" spans="12:41" ht="15.75" customHeight="1">
      <c r="L1353" s="1"/>
      <c r="M1353" s="1"/>
      <c r="N1353" s="1"/>
      <c r="O1353" s="1"/>
      <c r="Q1353" s="1"/>
      <c r="R1353" s="1"/>
      <c r="S1353" s="1"/>
      <c r="T1353" s="1"/>
      <c r="U1353" s="1"/>
      <c r="V1353" s="1"/>
      <c r="W1353" s="1"/>
      <c r="Z1353" s="1"/>
      <c r="AC1353" s="1"/>
      <c r="AF1353" s="1"/>
      <c r="AN1353" s="1"/>
      <c r="AO1353" s="1"/>
    </row>
    <row r="1354" spans="12:41" ht="15.75" customHeight="1">
      <c r="L1354" s="1"/>
      <c r="M1354" s="1"/>
      <c r="N1354" s="1"/>
      <c r="O1354" s="1"/>
      <c r="Q1354" s="1"/>
      <c r="R1354" s="1"/>
      <c r="S1354" s="1"/>
      <c r="T1354" s="1"/>
      <c r="U1354" s="1"/>
      <c r="V1354" s="1"/>
      <c r="W1354" s="1"/>
      <c r="Z1354" s="1"/>
      <c r="AC1354" s="1"/>
      <c r="AF1354" s="1"/>
      <c r="AN1354" s="1"/>
      <c r="AO1354" s="1"/>
    </row>
    <row r="1355" spans="12:41" ht="15.75" customHeight="1">
      <c r="L1355" s="1"/>
      <c r="M1355" s="1"/>
      <c r="N1355" s="1"/>
      <c r="O1355" s="1"/>
      <c r="Q1355" s="1"/>
      <c r="R1355" s="1"/>
      <c r="S1355" s="1"/>
      <c r="T1355" s="1"/>
      <c r="U1355" s="1"/>
      <c r="V1355" s="1"/>
      <c r="W1355" s="1"/>
      <c r="Z1355" s="1"/>
      <c r="AC1355" s="1"/>
      <c r="AF1355" s="1"/>
      <c r="AN1355" s="1"/>
      <c r="AO1355" s="1"/>
    </row>
    <row r="1356" spans="12:41" ht="15.75" customHeight="1">
      <c r="L1356" s="1"/>
      <c r="M1356" s="1"/>
      <c r="N1356" s="1"/>
      <c r="O1356" s="1"/>
      <c r="Q1356" s="1"/>
      <c r="R1356" s="1"/>
      <c r="S1356" s="1"/>
      <c r="T1356" s="1"/>
      <c r="U1356" s="1"/>
      <c r="V1356" s="1"/>
      <c r="W1356" s="1"/>
      <c r="Z1356" s="1"/>
      <c r="AC1356" s="1"/>
      <c r="AF1356" s="1"/>
      <c r="AN1356" s="1"/>
      <c r="AO1356" s="1"/>
    </row>
    <row r="1357" spans="12:41" ht="15.75" customHeight="1">
      <c r="L1357" s="1"/>
      <c r="M1357" s="1"/>
      <c r="N1357" s="1"/>
      <c r="O1357" s="1"/>
      <c r="Q1357" s="1"/>
      <c r="R1357" s="1"/>
      <c r="S1357" s="1"/>
      <c r="T1357" s="1"/>
      <c r="U1357" s="1"/>
      <c r="V1357" s="1"/>
      <c r="W1357" s="1"/>
      <c r="Z1357" s="1"/>
      <c r="AC1357" s="1"/>
      <c r="AF1357" s="1"/>
      <c r="AN1357" s="1"/>
      <c r="AO1357" s="1"/>
    </row>
    <row r="1358" spans="12:41" ht="15.75" customHeight="1">
      <c r="L1358" s="1"/>
      <c r="M1358" s="1"/>
      <c r="N1358" s="1"/>
      <c r="O1358" s="1"/>
      <c r="Q1358" s="1"/>
      <c r="R1358" s="1"/>
      <c r="S1358" s="1"/>
      <c r="T1358" s="1"/>
      <c r="U1358" s="1"/>
      <c r="V1358" s="1"/>
      <c r="W1358" s="1"/>
      <c r="Z1358" s="1"/>
      <c r="AC1358" s="1"/>
      <c r="AF1358" s="1"/>
      <c r="AN1358" s="1"/>
      <c r="AO1358" s="1"/>
    </row>
    <row r="1359" spans="12:41" ht="15.75" customHeight="1">
      <c r="L1359" s="1"/>
      <c r="M1359" s="1"/>
      <c r="N1359" s="1"/>
      <c r="O1359" s="1"/>
      <c r="Q1359" s="1"/>
      <c r="R1359" s="1"/>
      <c r="S1359" s="1"/>
      <c r="T1359" s="1"/>
      <c r="U1359" s="1"/>
      <c r="V1359" s="1"/>
      <c r="W1359" s="1"/>
      <c r="Z1359" s="1"/>
      <c r="AC1359" s="1"/>
      <c r="AF1359" s="1"/>
      <c r="AN1359" s="1"/>
      <c r="AO1359" s="1"/>
    </row>
    <row r="1360" spans="12:41" ht="15.75" customHeight="1">
      <c r="L1360" s="1"/>
      <c r="M1360" s="1"/>
      <c r="N1360" s="1"/>
      <c r="O1360" s="1"/>
      <c r="Q1360" s="1"/>
      <c r="R1360" s="1"/>
      <c r="S1360" s="1"/>
      <c r="T1360" s="1"/>
      <c r="U1360" s="1"/>
      <c r="V1360" s="1"/>
      <c r="W1360" s="1"/>
      <c r="Z1360" s="1"/>
      <c r="AC1360" s="1"/>
      <c r="AF1360" s="1"/>
      <c r="AN1360" s="1"/>
      <c r="AO1360" s="1"/>
    </row>
    <row r="1361" spans="12:41" ht="15.75" customHeight="1">
      <c r="L1361" s="1"/>
      <c r="M1361" s="1"/>
      <c r="N1361" s="1"/>
      <c r="O1361" s="1"/>
      <c r="Q1361" s="1"/>
      <c r="R1361" s="1"/>
      <c r="S1361" s="1"/>
      <c r="T1361" s="1"/>
      <c r="U1361" s="1"/>
      <c r="V1361" s="1"/>
      <c r="W1361" s="1"/>
      <c r="Z1361" s="1"/>
      <c r="AC1361" s="1"/>
      <c r="AF1361" s="1"/>
      <c r="AN1361" s="1"/>
      <c r="AO1361" s="1"/>
    </row>
    <row r="1362" spans="12:41" ht="15.75" customHeight="1">
      <c r="L1362" s="1"/>
      <c r="M1362" s="1"/>
      <c r="N1362" s="1"/>
      <c r="O1362" s="1"/>
      <c r="Q1362" s="1"/>
      <c r="R1362" s="1"/>
      <c r="S1362" s="1"/>
      <c r="T1362" s="1"/>
      <c r="U1362" s="1"/>
      <c r="V1362" s="1"/>
      <c r="W1362" s="1"/>
      <c r="Z1362" s="1"/>
      <c r="AC1362" s="1"/>
      <c r="AF1362" s="1"/>
      <c r="AN1362" s="1"/>
      <c r="AO1362" s="1"/>
    </row>
    <row r="1363" spans="12:41" ht="15.75" customHeight="1">
      <c r="L1363" s="1"/>
      <c r="M1363" s="1"/>
      <c r="N1363" s="1"/>
      <c r="O1363" s="1"/>
      <c r="Q1363" s="1"/>
      <c r="R1363" s="1"/>
      <c r="S1363" s="1"/>
      <c r="T1363" s="1"/>
      <c r="U1363" s="1"/>
      <c r="V1363" s="1"/>
      <c r="W1363" s="1"/>
      <c r="Z1363" s="1"/>
      <c r="AC1363" s="1"/>
      <c r="AF1363" s="1"/>
      <c r="AN1363" s="1"/>
      <c r="AO1363" s="1"/>
    </row>
    <row r="1364" spans="12:41" ht="15.75" customHeight="1">
      <c r="L1364" s="1"/>
      <c r="M1364" s="1"/>
      <c r="N1364" s="1"/>
      <c r="O1364" s="1"/>
      <c r="Q1364" s="1"/>
      <c r="R1364" s="1"/>
      <c r="S1364" s="1"/>
      <c r="T1364" s="1"/>
      <c r="U1364" s="1"/>
      <c r="V1364" s="1"/>
      <c r="W1364" s="1"/>
      <c r="Z1364" s="1"/>
      <c r="AC1364" s="1"/>
      <c r="AF1364" s="1"/>
      <c r="AN1364" s="1"/>
      <c r="AO1364" s="1"/>
    </row>
    <row r="1365" spans="12:41" ht="15.75" customHeight="1">
      <c r="L1365" s="1"/>
      <c r="M1365" s="1"/>
      <c r="N1365" s="1"/>
      <c r="O1365" s="1"/>
      <c r="Q1365" s="1"/>
      <c r="R1365" s="1"/>
      <c r="S1365" s="1"/>
      <c r="T1365" s="1"/>
      <c r="U1365" s="1"/>
      <c r="V1365" s="1"/>
      <c r="W1365" s="1"/>
      <c r="Z1365" s="1"/>
      <c r="AC1365" s="1"/>
      <c r="AF1365" s="1"/>
      <c r="AN1365" s="1"/>
      <c r="AO1365" s="1"/>
    </row>
    <row r="1366" spans="12:41" ht="15.75" customHeight="1">
      <c r="L1366" s="1"/>
      <c r="M1366" s="1"/>
      <c r="N1366" s="1"/>
      <c r="O1366" s="1"/>
      <c r="Q1366" s="1"/>
      <c r="R1366" s="1"/>
      <c r="S1366" s="1"/>
      <c r="T1366" s="1"/>
      <c r="U1366" s="1"/>
      <c r="V1366" s="1"/>
      <c r="W1366" s="1"/>
      <c r="Z1366" s="1"/>
      <c r="AC1366" s="1"/>
      <c r="AF1366" s="1"/>
      <c r="AN1366" s="1"/>
      <c r="AO1366" s="1"/>
    </row>
    <row r="1367" spans="12:41" ht="15.75" customHeight="1">
      <c r="L1367" s="1"/>
      <c r="M1367" s="1"/>
      <c r="N1367" s="1"/>
      <c r="O1367" s="1"/>
      <c r="Q1367" s="1"/>
      <c r="R1367" s="1"/>
      <c r="S1367" s="1"/>
      <c r="T1367" s="1"/>
      <c r="U1367" s="1"/>
      <c r="V1367" s="1"/>
      <c r="W1367" s="1"/>
      <c r="Z1367" s="1"/>
      <c r="AC1367" s="1"/>
      <c r="AF1367" s="1"/>
      <c r="AN1367" s="1"/>
      <c r="AO1367" s="1"/>
    </row>
    <row r="1368" spans="12:41" ht="15.75" customHeight="1">
      <c r="L1368" s="1"/>
      <c r="M1368" s="1"/>
      <c r="N1368" s="1"/>
      <c r="O1368" s="1"/>
      <c r="Q1368" s="1"/>
      <c r="R1368" s="1"/>
      <c r="S1368" s="1"/>
      <c r="T1368" s="1"/>
      <c r="U1368" s="1"/>
      <c r="V1368" s="1"/>
      <c r="W1368" s="1"/>
      <c r="Z1368" s="1"/>
      <c r="AC1368" s="1"/>
      <c r="AF1368" s="1"/>
      <c r="AN1368" s="1"/>
      <c r="AO1368" s="1"/>
    </row>
    <row r="1369" spans="12:41" ht="15.75" customHeight="1">
      <c r="L1369" s="1"/>
      <c r="M1369" s="1"/>
      <c r="N1369" s="1"/>
      <c r="O1369" s="1"/>
      <c r="Q1369" s="1"/>
      <c r="R1369" s="1"/>
      <c r="S1369" s="1"/>
      <c r="T1369" s="1"/>
      <c r="U1369" s="1"/>
      <c r="V1369" s="1"/>
      <c r="W1369" s="1"/>
      <c r="Z1369" s="1"/>
      <c r="AC1369" s="1"/>
      <c r="AF1369" s="1"/>
      <c r="AN1369" s="1"/>
      <c r="AO1369" s="1"/>
    </row>
    <row r="1370" spans="12:41" ht="15.75" customHeight="1">
      <c r="L1370" s="1"/>
      <c r="M1370" s="1"/>
      <c r="N1370" s="1"/>
      <c r="O1370" s="1"/>
      <c r="Q1370" s="1"/>
      <c r="R1370" s="1"/>
      <c r="S1370" s="1"/>
      <c r="T1370" s="1"/>
      <c r="U1370" s="1"/>
      <c r="V1370" s="1"/>
      <c r="W1370" s="1"/>
      <c r="Z1370" s="1"/>
      <c r="AC1370" s="1"/>
      <c r="AF1370" s="1"/>
      <c r="AN1370" s="1"/>
      <c r="AO1370" s="1"/>
    </row>
    <row r="1371" spans="12:41" ht="15.75" customHeight="1">
      <c r="L1371" s="1"/>
      <c r="M1371" s="1"/>
      <c r="N1371" s="1"/>
      <c r="O1371" s="1"/>
      <c r="Q1371" s="1"/>
      <c r="R1371" s="1"/>
      <c r="S1371" s="1"/>
      <c r="T1371" s="1"/>
      <c r="U1371" s="1"/>
      <c r="V1371" s="1"/>
      <c r="W1371" s="1"/>
      <c r="Z1371" s="1"/>
      <c r="AC1371" s="1"/>
      <c r="AF1371" s="1"/>
      <c r="AN1371" s="1"/>
      <c r="AO1371" s="1"/>
    </row>
    <row r="1372" spans="12:41" ht="15.75" customHeight="1">
      <c r="L1372" s="1"/>
      <c r="M1372" s="1"/>
      <c r="N1372" s="1"/>
      <c r="O1372" s="1"/>
      <c r="Q1372" s="1"/>
      <c r="R1372" s="1"/>
      <c r="S1372" s="1"/>
      <c r="T1372" s="1"/>
      <c r="U1372" s="1"/>
      <c r="V1372" s="1"/>
      <c r="W1372" s="1"/>
      <c r="Z1372" s="1"/>
      <c r="AC1372" s="1"/>
      <c r="AF1372" s="1"/>
      <c r="AN1372" s="1"/>
      <c r="AO1372" s="1"/>
    </row>
    <row r="1373" spans="12:41" ht="15.75" customHeight="1">
      <c r="L1373" s="1"/>
      <c r="M1373" s="1"/>
      <c r="N1373" s="1"/>
      <c r="O1373" s="1"/>
      <c r="Q1373" s="1"/>
      <c r="R1373" s="1"/>
      <c r="S1373" s="1"/>
      <c r="T1373" s="1"/>
      <c r="U1373" s="1"/>
      <c r="V1373" s="1"/>
      <c r="W1373" s="1"/>
      <c r="Z1373" s="1"/>
      <c r="AC1373" s="1"/>
      <c r="AF1373" s="1"/>
      <c r="AN1373" s="1"/>
      <c r="AO1373" s="1"/>
    </row>
    <row r="1374" spans="12:41" ht="15.75" customHeight="1">
      <c r="L1374" s="1"/>
      <c r="M1374" s="1"/>
      <c r="N1374" s="1"/>
      <c r="O1374" s="1"/>
      <c r="Q1374" s="1"/>
      <c r="R1374" s="1"/>
      <c r="S1374" s="1"/>
      <c r="T1374" s="1"/>
      <c r="U1374" s="1"/>
      <c r="V1374" s="1"/>
      <c r="W1374" s="1"/>
      <c r="Z1374" s="1"/>
      <c r="AC1374" s="1"/>
      <c r="AF1374" s="1"/>
      <c r="AN1374" s="1"/>
      <c r="AO1374" s="1"/>
    </row>
    <row r="1375" spans="12:41" ht="15.75" customHeight="1">
      <c r="L1375" s="1"/>
      <c r="M1375" s="1"/>
      <c r="N1375" s="1"/>
      <c r="O1375" s="1"/>
      <c r="Q1375" s="1"/>
      <c r="R1375" s="1"/>
      <c r="S1375" s="1"/>
      <c r="T1375" s="1"/>
      <c r="U1375" s="1"/>
      <c r="V1375" s="1"/>
      <c r="W1375" s="1"/>
      <c r="Z1375" s="1"/>
      <c r="AC1375" s="1"/>
      <c r="AF1375" s="1"/>
      <c r="AN1375" s="1"/>
      <c r="AO1375" s="1"/>
    </row>
    <row r="1376" spans="12:41" ht="15.75" customHeight="1">
      <c r="L1376" s="1"/>
      <c r="M1376" s="1"/>
      <c r="N1376" s="1"/>
      <c r="O1376" s="1"/>
      <c r="Q1376" s="1"/>
      <c r="R1376" s="1"/>
      <c r="S1376" s="1"/>
      <c r="T1376" s="1"/>
      <c r="U1376" s="1"/>
      <c r="V1376" s="1"/>
      <c r="W1376" s="1"/>
      <c r="Z1376" s="1"/>
      <c r="AC1376" s="1"/>
      <c r="AF1376" s="1"/>
      <c r="AN1376" s="1"/>
      <c r="AO1376" s="1"/>
    </row>
    <row r="1377" spans="12:41" ht="15.75" customHeight="1">
      <c r="L1377" s="1"/>
      <c r="M1377" s="1"/>
      <c r="N1377" s="1"/>
      <c r="O1377" s="1"/>
      <c r="Q1377" s="1"/>
      <c r="R1377" s="1"/>
      <c r="S1377" s="1"/>
      <c r="T1377" s="1"/>
      <c r="U1377" s="1"/>
      <c r="V1377" s="1"/>
      <c r="W1377" s="1"/>
      <c r="Z1377" s="1"/>
      <c r="AC1377" s="1"/>
      <c r="AF1377" s="1"/>
      <c r="AN1377" s="1"/>
      <c r="AO1377" s="1"/>
    </row>
    <row r="1378" spans="12:41" ht="15.75" customHeight="1">
      <c r="L1378" s="1"/>
      <c r="M1378" s="1"/>
      <c r="N1378" s="1"/>
      <c r="O1378" s="1"/>
      <c r="Q1378" s="1"/>
      <c r="R1378" s="1"/>
      <c r="S1378" s="1"/>
      <c r="T1378" s="1"/>
      <c r="U1378" s="1"/>
      <c r="V1378" s="1"/>
      <c r="W1378" s="1"/>
      <c r="Z1378" s="1"/>
      <c r="AC1378" s="1"/>
      <c r="AF1378" s="1"/>
      <c r="AN1378" s="1"/>
      <c r="AO1378" s="1"/>
    </row>
    <row r="1379" spans="12:41" ht="15.75" customHeight="1">
      <c r="L1379" s="1"/>
      <c r="M1379" s="1"/>
      <c r="N1379" s="1"/>
      <c r="O1379" s="1"/>
      <c r="Q1379" s="1"/>
      <c r="R1379" s="1"/>
      <c r="S1379" s="1"/>
      <c r="T1379" s="1"/>
      <c r="U1379" s="1"/>
      <c r="V1379" s="1"/>
      <c r="W1379" s="1"/>
      <c r="Z1379" s="1"/>
      <c r="AC1379" s="1"/>
      <c r="AF1379" s="1"/>
      <c r="AN1379" s="1"/>
      <c r="AO1379" s="1"/>
    </row>
    <row r="1380" spans="12:41" ht="15.75" customHeight="1">
      <c r="L1380" s="1"/>
      <c r="M1380" s="1"/>
      <c r="N1380" s="1"/>
      <c r="O1380" s="1"/>
      <c r="Q1380" s="1"/>
      <c r="R1380" s="1"/>
      <c r="S1380" s="1"/>
      <c r="T1380" s="1"/>
      <c r="U1380" s="1"/>
      <c r="V1380" s="1"/>
      <c r="W1380" s="1"/>
      <c r="Z1380" s="1"/>
      <c r="AC1380" s="1"/>
      <c r="AF1380" s="1"/>
      <c r="AN1380" s="1"/>
      <c r="AO1380" s="1"/>
    </row>
    <row r="1381" spans="12:41" ht="15.75" customHeight="1">
      <c r="L1381" s="1"/>
      <c r="M1381" s="1"/>
      <c r="N1381" s="1"/>
      <c r="O1381" s="1"/>
      <c r="Q1381" s="1"/>
      <c r="R1381" s="1"/>
      <c r="S1381" s="1"/>
      <c r="T1381" s="1"/>
      <c r="U1381" s="1"/>
      <c r="V1381" s="1"/>
      <c r="W1381" s="1"/>
      <c r="Z1381" s="1"/>
      <c r="AC1381" s="1"/>
      <c r="AF1381" s="1"/>
      <c r="AN1381" s="1"/>
      <c r="AO1381" s="1"/>
    </row>
    <row r="1382" spans="12:41" ht="15.75" customHeight="1">
      <c r="L1382" s="1"/>
      <c r="M1382" s="1"/>
      <c r="N1382" s="1"/>
      <c r="O1382" s="1"/>
      <c r="Q1382" s="1"/>
      <c r="R1382" s="1"/>
      <c r="S1382" s="1"/>
      <c r="T1382" s="1"/>
      <c r="U1382" s="1"/>
      <c r="V1382" s="1"/>
      <c r="W1382" s="1"/>
      <c r="Z1382" s="1"/>
      <c r="AC1382" s="1"/>
      <c r="AF1382" s="1"/>
      <c r="AN1382" s="1"/>
      <c r="AO1382" s="1"/>
    </row>
    <row r="1383" spans="12:41" ht="15.75" customHeight="1">
      <c r="L1383" s="1"/>
      <c r="M1383" s="1"/>
      <c r="N1383" s="1"/>
      <c r="O1383" s="1"/>
      <c r="Q1383" s="1"/>
      <c r="R1383" s="1"/>
      <c r="S1383" s="1"/>
      <c r="T1383" s="1"/>
      <c r="U1383" s="1"/>
      <c r="V1383" s="1"/>
      <c r="W1383" s="1"/>
      <c r="Z1383" s="1"/>
      <c r="AC1383" s="1"/>
      <c r="AF1383" s="1"/>
      <c r="AN1383" s="1"/>
      <c r="AO1383" s="1"/>
    </row>
    <row r="1384" spans="12:41" ht="15.75" customHeight="1">
      <c r="L1384" s="1"/>
      <c r="M1384" s="1"/>
      <c r="N1384" s="1"/>
      <c r="O1384" s="1"/>
      <c r="Q1384" s="1"/>
      <c r="R1384" s="1"/>
      <c r="S1384" s="1"/>
      <c r="T1384" s="1"/>
      <c r="U1384" s="1"/>
      <c r="V1384" s="1"/>
      <c r="W1384" s="1"/>
      <c r="Z1384" s="1"/>
      <c r="AC1384" s="1"/>
      <c r="AF1384" s="1"/>
      <c r="AN1384" s="1"/>
      <c r="AO1384" s="1"/>
    </row>
    <row r="1385" spans="12:41" ht="15.75" customHeight="1">
      <c r="L1385" s="1"/>
      <c r="M1385" s="1"/>
      <c r="N1385" s="1"/>
      <c r="O1385" s="1"/>
      <c r="Q1385" s="1"/>
      <c r="R1385" s="1"/>
      <c r="S1385" s="1"/>
      <c r="T1385" s="1"/>
      <c r="U1385" s="1"/>
      <c r="V1385" s="1"/>
      <c r="W1385" s="1"/>
      <c r="Z1385" s="1"/>
      <c r="AC1385" s="1"/>
      <c r="AF1385" s="1"/>
      <c r="AN1385" s="1"/>
      <c r="AO1385" s="1"/>
    </row>
    <row r="1386" spans="12:41" ht="15.75" customHeight="1">
      <c r="L1386" s="1"/>
      <c r="M1386" s="1"/>
      <c r="N1386" s="1"/>
      <c r="O1386" s="1"/>
      <c r="Q1386" s="1"/>
      <c r="R1386" s="1"/>
      <c r="S1386" s="1"/>
      <c r="T1386" s="1"/>
      <c r="U1386" s="1"/>
      <c r="V1386" s="1"/>
      <c r="W1386" s="1"/>
      <c r="Z1386" s="1"/>
      <c r="AC1386" s="1"/>
      <c r="AF1386" s="1"/>
      <c r="AN1386" s="1"/>
      <c r="AO1386" s="1"/>
    </row>
    <row r="1387" spans="12:41" ht="15.75" customHeight="1">
      <c r="L1387" s="1"/>
      <c r="M1387" s="1"/>
      <c r="N1387" s="1"/>
      <c r="O1387" s="1"/>
      <c r="Q1387" s="1"/>
      <c r="R1387" s="1"/>
      <c r="S1387" s="1"/>
      <c r="T1387" s="1"/>
      <c r="U1387" s="1"/>
      <c r="V1387" s="1"/>
      <c r="W1387" s="1"/>
      <c r="Z1387" s="1"/>
      <c r="AC1387" s="1"/>
      <c r="AF1387" s="1"/>
      <c r="AN1387" s="1"/>
      <c r="AO1387" s="1"/>
    </row>
    <row r="1388" spans="12:41" ht="15.75" customHeight="1">
      <c r="L1388" s="1"/>
      <c r="M1388" s="1"/>
      <c r="N1388" s="1"/>
      <c r="O1388" s="1"/>
      <c r="Q1388" s="1"/>
      <c r="R1388" s="1"/>
      <c r="S1388" s="1"/>
      <c r="T1388" s="1"/>
      <c r="U1388" s="1"/>
      <c r="V1388" s="1"/>
      <c r="W1388" s="1"/>
      <c r="Z1388" s="1"/>
      <c r="AC1388" s="1"/>
      <c r="AF1388" s="1"/>
      <c r="AN1388" s="1"/>
      <c r="AO1388" s="1"/>
    </row>
    <row r="1389" spans="12:41" ht="15.75" customHeight="1">
      <c r="L1389" s="1"/>
      <c r="M1389" s="1"/>
      <c r="N1389" s="1"/>
      <c r="O1389" s="1"/>
      <c r="Q1389" s="1"/>
      <c r="R1389" s="1"/>
      <c r="S1389" s="1"/>
      <c r="T1389" s="1"/>
      <c r="U1389" s="1"/>
      <c r="V1389" s="1"/>
      <c r="W1389" s="1"/>
      <c r="Z1389" s="1"/>
      <c r="AC1389" s="1"/>
      <c r="AF1389" s="1"/>
      <c r="AN1389" s="1"/>
      <c r="AO1389" s="1"/>
    </row>
    <row r="1390" spans="12:41" ht="15.75" customHeight="1">
      <c r="L1390" s="1"/>
      <c r="M1390" s="1"/>
      <c r="N1390" s="1"/>
      <c r="O1390" s="1"/>
      <c r="Q1390" s="1"/>
      <c r="R1390" s="1"/>
      <c r="S1390" s="1"/>
      <c r="T1390" s="1"/>
      <c r="U1390" s="1"/>
      <c r="V1390" s="1"/>
      <c r="W1390" s="1"/>
      <c r="Z1390" s="1"/>
      <c r="AC1390" s="1"/>
      <c r="AF1390" s="1"/>
      <c r="AN1390" s="1"/>
      <c r="AO1390" s="1"/>
    </row>
    <row r="1391" spans="12:41" ht="15.75" customHeight="1">
      <c r="L1391" s="1"/>
      <c r="M1391" s="1"/>
      <c r="N1391" s="1"/>
      <c r="O1391" s="1"/>
      <c r="Q1391" s="1"/>
      <c r="R1391" s="1"/>
      <c r="S1391" s="1"/>
      <c r="T1391" s="1"/>
      <c r="U1391" s="1"/>
      <c r="V1391" s="1"/>
      <c r="W1391" s="1"/>
      <c r="Z1391" s="1"/>
      <c r="AC1391" s="1"/>
      <c r="AF1391" s="1"/>
      <c r="AN1391" s="1"/>
      <c r="AO1391" s="1"/>
    </row>
    <row r="1392" spans="12:41" ht="15.75" customHeight="1">
      <c r="L1392" s="1"/>
      <c r="M1392" s="1"/>
      <c r="N1392" s="1"/>
      <c r="O1392" s="1"/>
      <c r="Q1392" s="1"/>
      <c r="R1392" s="1"/>
      <c r="S1392" s="1"/>
      <c r="T1392" s="1"/>
      <c r="U1392" s="1"/>
      <c r="V1392" s="1"/>
      <c r="W1392" s="1"/>
      <c r="Z1392" s="1"/>
      <c r="AC1392" s="1"/>
      <c r="AF1392" s="1"/>
      <c r="AN1392" s="1"/>
      <c r="AO1392" s="1"/>
    </row>
    <row r="1393" spans="12:41" ht="15.75" customHeight="1">
      <c r="L1393" s="1"/>
      <c r="M1393" s="1"/>
      <c r="N1393" s="1"/>
      <c r="O1393" s="1"/>
      <c r="Q1393" s="1"/>
      <c r="R1393" s="1"/>
      <c r="S1393" s="1"/>
      <c r="T1393" s="1"/>
      <c r="U1393" s="1"/>
      <c r="V1393" s="1"/>
      <c r="W1393" s="1"/>
      <c r="Z1393" s="1"/>
      <c r="AC1393" s="1"/>
      <c r="AF1393" s="1"/>
      <c r="AN1393" s="1"/>
      <c r="AO1393" s="1"/>
    </row>
    <row r="1394" spans="12:41" ht="15.75" customHeight="1">
      <c r="L1394" s="1"/>
      <c r="M1394" s="1"/>
      <c r="N1394" s="1"/>
      <c r="O1394" s="1"/>
      <c r="Q1394" s="1"/>
      <c r="R1394" s="1"/>
      <c r="S1394" s="1"/>
      <c r="T1394" s="1"/>
      <c r="U1394" s="1"/>
      <c r="V1394" s="1"/>
      <c r="W1394" s="1"/>
      <c r="Z1394" s="1"/>
      <c r="AC1394" s="1"/>
      <c r="AF1394" s="1"/>
      <c r="AN1394" s="1"/>
      <c r="AO1394" s="1"/>
    </row>
    <row r="1395" spans="12:41" ht="15.75" customHeight="1">
      <c r="L1395" s="1"/>
      <c r="M1395" s="1"/>
      <c r="N1395" s="1"/>
      <c r="O1395" s="1"/>
      <c r="Q1395" s="1"/>
      <c r="R1395" s="1"/>
      <c r="S1395" s="1"/>
      <c r="T1395" s="1"/>
      <c r="U1395" s="1"/>
      <c r="V1395" s="1"/>
      <c r="W1395" s="1"/>
      <c r="Z1395" s="1"/>
      <c r="AC1395" s="1"/>
      <c r="AF1395" s="1"/>
      <c r="AN1395" s="1"/>
      <c r="AO1395" s="1"/>
    </row>
    <row r="1396" spans="12:41" ht="15.75" customHeight="1">
      <c r="L1396" s="1"/>
      <c r="M1396" s="1"/>
      <c r="N1396" s="1"/>
      <c r="O1396" s="1"/>
      <c r="Q1396" s="1"/>
      <c r="R1396" s="1"/>
      <c r="S1396" s="1"/>
      <c r="T1396" s="1"/>
      <c r="U1396" s="1"/>
      <c r="V1396" s="1"/>
      <c r="W1396" s="1"/>
      <c r="Z1396" s="1"/>
      <c r="AC1396" s="1"/>
      <c r="AF1396" s="1"/>
      <c r="AN1396" s="1"/>
      <c r="AO1396" s="1"/>
    </row>
    <row r="1397" spans="12:41" ht="15.75" customHeight="1">
      <c r="L1397" s="1"/>
      <c r="M1397" s="1"/>
      <c r="N1397" s="1"/>
      <c r="O1397" s="1"/>
      <c r="Q1397" s="1"/>
      <c r="R1397" s="1"/>
      <c r="S1397" s="1"/>
      <c r="T1397" s="1"/>
      <c r="U1397" s="1"/>
      <c r="V1397" s="1"/>
      <c r="W1397" s="1"/>
      <c r="Z1397" s="1"/>
      <c r="AC1397" s="1"/>
      <c r="AF1397" s="1"/>
      <c r="AN1397" s="1"/>
      <c r="AO1397" s="1"/>
    </row>
    <row r="1398" spans="12:41" ht="15.75" customHeight="1">
      <c r="L1398" s="1"/>
      <c r="M1398" s="1"/>
      <c r="N1398" s="1"/>
      <c r="O1398" s="1"/>
      <c r="Q1398" s="1"/>
      <c r="R1398" s="1"/>
      <c r="S1398" s="1"/>
      <c r="T1398" s="1"/>
      <c r="U1398" s="1"/>
      <c r="V1398" s="1"/>
      <c r="W1398" s="1"/>
      <c r="Z1398" s="1"/>
      <c r="AC1398" s="1"/>
      <c r="AF1398" s="1"/>
      <c r="AN1398" s="1"/>
      <c r="AO1398" s="1"/>
    </row>
    <row r="1399" spans="12:41" ht="15.75" customHeight="1">
      <c r="L1399" s="1"/>
      <c r="M1399" s="1"/>
      <c r="N1399" s="1"/>
      <c r="O1399" s="1"/>
      <c r="Q1399" s="1"/>
      <c r="R1399" s="1"/>
      <c r="S1399" s="1"/>
      <c r="T1399" s="1"/>
      <c r="U1399" s="1"/>
      <c r="V1399" s="1"/>
      <c r="W1399" s="1"/>
      <c r="Z1399" s="1"/>
      <c r="AC1399" s="1"/>
      <c r="AF1399" s="1"/>
      <c r="AN1399" s="1"/>
      <c r="AO1399" s="1"/>
    </row>
    <row r="1400" spans="12:41" ht="15.75" customHeight="1">
      <c r="L1400" s="1"/>
      <c r="M1400" s="1"/>
      <c r="N1400" s="1"/>
      <c r="O1400" s="1"/>
      <c r="Q1400" s="1"/>
      <c r="R1400" s="1"/>
      <c r="S1400" s="1"/>
      <c r="T1400" s="1"/>
      <c r="U1400" s="1"/>
      <c r="V1400" s="1"/>
      <c r="W1400" s="1"/>
      <c r="Z1400" s="1"/>
      <c r="AC1400" s="1"/>
      <c r="AF1400" s="1"/>
      <c r="AN1400" s="1"/>
      <c r="AO1400" s="1"/>
    </row>
    <row r="1401" spans="12:41" ht="15.75" customHeight="1">
      <c r="L1401" s="1"/>
      <c r="M1401" s="1"/>
      <c r="N1401" s="1"/>
      <c r="O1401" s="1"/>
      <c r="Q1401" s="1"/>
      <c r="R1401" s="1"/>
      <c r="S1401" s="1"/>
      <c r="T1401" s="1"/>
      <c r="U1401" s="1"/>
      <c r="V1401" s="1"/>
      <c r="W1401" s="1"/>
      <c r="Z1401" s="1"/>
      <c r="AC1401" s="1"/>
      <c r="AF1401" s="1"/>
      <c r="AN1401" s="1"/>
      <c r="AO1401" s="1"/>
    </row>
    <row r="1402" spans="12:41" ht="15.75" customHeight="1">
      <c r="L1402" s="1"/>
      <c r="M1402" s="1"/>
      <c r="N1402" s="1"/>
      <c r="O1402" s="1"/>
      <c r="Q1402" s="1"/>
      <c r="R1402" s="1"/>
      <c r="S1402" s="1"/>
      <c r="T1402" s="1"/>
      <c r="U1402" s="1"/>
      <c r="V1402" s="1"/>
      <c r="W1402" s="1"/>
      <c r="Z1402" s="1"/>
      <c r="AC1402" s="1"/>
      <c r="AF1402" s="1"/>
      <c r="AN1402" s="1"/>
      <c r="AO1402" s="1"/>
    </row>
    <row r="1403" spans="12:41" ht="15.75" customHeight="1">
      <c r="L1403" s="1"/>
      <c r="M1403" s="1"/>
      <c r="N1403" s="1"/>
      <c r="O1403" s="1"/>
      <c r="Q1403" s="1"/>
      <c r="R1403" s="1"/>
      <c r="S1403" s="1"/>
      <c r="T1403" s="1"/>
      <c r="U1403" s="1"/>
      <c r="V1403" s="1"/>
      <c r="W1403" s="1"/>
      <c r="Z1403" s="1"/>
      <c r="AC1403" s="1"/>
      <c r="AF1403" s="1"/>
      <c r="AN1403" s="1"/>
      <c r="AO1403" s="1"/>
    </row>
    <row r="1404" spans="12:41" ht="15.75" customHeight="1">
      <c r="L1404" s="1"/>
      <c r="M1404" s="1"/>
      <c r="N1404" s="1"/>
      <c r="O1404" s="1"/>
      <c r="Q1404" s="1"/>
      <c r="R1404" s="1"/>
      <c r="S1404" s="1"/>
      <c r="T1404" s="1"/>
      <c r="U1404" s="1"/>
      <c r="V1404" s="1"/>
      <c r="W1404" s="1"/>
      <c r="Z1404" s="1"/>
      <c r="AC1404" s="1"/>
      <c r="AF1404" s="1"/>
      <c r="AN1404" s="1"/>
      <c r="AO1404" s="1"/>
    </row>
    <row r="1405" spans="12:41" ht="15.75" customHeight="1">
      <c r="L1405" s="1"/>
      <c r="M1405" s="1"/>
      <c r="N1405" s="1"/>
      <c r="O1405" s="1"/>
      <c r="Q1405" s="1"/>
      <c r="R1405" s="1"/>
      <c r="S1405" s="1"/>
      <c r="T1405" s="1"/>
      <c r="U1405" s="1"/>
      <c r="V1405" s="1"/>
      <c r="W1405" s="1"/>
      <c r="Z1405" s="1"/>
      <c r="AC1405" s="1"/>
      <c r="AF1405" s="1"/>
      <c r="AN1405" s="1"/>
      <c r="AO1405" s="1"/>
    </row>
    <row r="1406" spans="12:41" ht="15.75" customHeight="1">
      <c r="L1406" s="1"/>
      <c r="M1406" s="1"/>
      <c r="N1406" s="1"/>
      <c r="O1406" s="1"/>
      <c r="Q1406" s="1"/>
      <c r="R1406" s="1"/>
      <c r="S1406" s="1"/>
      <c r="T1406" s="1"/>
      <c r="U1406" s="1"/>
      <c r="V1406" s="1"/>
      <c r="W1406" s="1"/>
      <c r="Z1406" s="1"/>
      <c r="AC1406" s="1"/>
      <c r="AF1406" s="1"/>
      <c r="AN1406" s="1"/>
      <c r="AO1406" s="1"/>
    </row>
    <row r="1407" spans="12:41" ht="15.75" customHeight="1">
      <c r="L1407" s="1"/>
      <c r="M1407" s="1"/>
      <c r="N1407" s="1"/>
      <c r="O1407" s="1"/>
      <c r="Q1407" s="1"/>
      <c r="R1407" s="1"/>
      <c r="S1407" s="1"/>
      <c r="T1407" s="1"/>
      <c r="U1407" s="1"/>
      <c r="V1407" s="1"/>
      <c r="W1407" s="1"/>
      <c r="Z1407" s="1"/>
      <c r="AC1407" s="1"/>
      <c r="AF1407" s="1"/>
      <c r="AN1407" s="1"/>
      <c r="AO1407" s="1"/>
    </row>
    <row r="1408" spans="12:41" ht="15.75" customHeight="1">
      <c r="L1408" s="1"/>
      <c r="M1408" s="1"/>
      <c r="N1408" s="1"/>
      <c r="O1408" s="1"/>
      <c r="Q1408" s="1"/>
      <c r="R1408" s="1"/>
      <c r="S1408" s="1"/>
      <c r="T1408" s="1"/>
      <c r="U1408" s="1"/>
      <c r="V1408" s="1"/>
      <c r="W1408" s="1"/>
      <c r="Z1408" s="1"/>
      <c r="AC1408" s="1"/>
      <c r="AF1408" s="1"/>
      <c r="AN1408" s="1"/>
      <c r="AO1408" s="1"/>
    </row>
    <row r="1409" spans="12:41" ht="15.75" customHeight="1">
      <c r="L1409" s="1"/>
      <c r="M1409" s="1"/>
      <c r="N1409" s="1"/>
      <c r="O1409" s="1"/>
      <c r="Q1409" s="1"/>
      <c r="R1409" s="1"/>
      <c r="S1409" s="1"/>
      <c r="T1409" s="1"/>
      <c r="U1409" s="1"/>
      <c r="V1409" s="1"/>
      <c r="W1409" s="1"/>
      <c r="Z1409" s="1"/>
      <c r="AC1409" s="1"/>
      <c r="AF1409" s="1"/>
      <c r="AN1409" s="1"/>
      <c r="AO1409" s="1"/>
    </row>
    <row r="1410" spans="12:41" ht="15.75" customHeight="1">
      <c r="L1410" s="1"/>
      <c r="M1410" s="1"/>
      <c r="N1410" s="1"/>
      <c r="O1410" s="1"/>
      <c r="Q1410" s="1"/>
      <c r="R1410" s="1"/>
      <c r="S1410" s="1"/>
      <c r="T1410" s="1"/>
      <c r="U1410" s="1"/>
      <c r="V1410" s="1"/>
      <c r="W1410" s="1"/>
      <c r="Z1410" s="1"/>
      <c r="AC1410" s="1"/>
      <c r="AF1410" s="1"/>
      <c r="AN1410" s="1"/>
      <c r="AO1410" s="1"/>
    </row>
    <row r="1411" spans="12:41" ht="15.75" customHeight="1">
      <c r="L1411" s="1"/>
      <c r="M1411" s="1"/>
      <c r="N1411" s="1"/>
      <c r="O1411" s="1"/>
      <c r="Q1411" s="1"/>
      <c r="R1411" s="1"/>
      <c r="S1411" s="1"/>
      <c r="T1411" s="1"/>
      <c r="U1411" s="1"/>
      <c r="V1411" s="1"/>
      <c r="W1411" s="1"/>
      <c r="Z1411" s="1"/>
      <c r="AC1411" s="1"/>
      <c r="AF1411" s="1"/>
      <c r="AN1411" s="1"/>
      <c r="AO1411" s="1"/>
    </row>
    <row r="1412" spans="12:41" ht="15.75" customHeight="1">
      <c r="L1412" s="1"/>
      <c r="M1412" s="1"/>
      <c r="N1412" s="1"/>
      <c r="O1412" s="1"/>
      <c r="Q1412" s="1"/>
      <c r="R1412" s="1"/>
      <c r="S1412" s="1"/>
      <c r="T1412" s="1"/>
      <c r="U1412" s="1"/>
      <c r="V1412" s="1"/>
      <c r="W1412" s="1"/>
      <c r="Z1412" s="1"/>
      <c r="AC1412" s="1"/>
      <c r="AF1412" s="1"/>
      <c r="AN1412" s="1"/>
      <c r="AO1412" s="1"/>
    </row>
    <row r="1413" spans="12:41" ht="15.75" customHeight="1">
      <c r="L1413" s="1"/>
      <c r="M1413" s="1"/>
      <c r="N1413" s="1"/>
      <c r="O1413" s="1"/>
      <c r="Q1413" s="1"/>
      <c r="R1413" s="1"/>
      <c r="S1413" s="1"/>
      <c r="T1413" s="1"/>
      <c r="U1413" s="1"/>
      <c r="V1413" s="1"/>
      <c r="W1413" s="1"/>
      <c r="Z1413" s="1"/>
      <c r="AC1413" s="1"/>
      <c r="AF1413" s="1"/>
      <c r="AN1413" s="1"/>
      <c r="AO1413" s="1"/>
    </row>
    <row r="1414" spans="12:41" ht="15.75" customHeight="1">
      <c r="L1414" s="1"/>
      <c r="M1414" s="1"/>
      <c r="N1414" s="1"/>
      <c r="O1414" s="1"/>
      <c r="Q1414" s="1"/>
      <c r="R1414" s="1"/>
      <c r="S1414" s="1"/>
      <c r="T1414" s="1"/>
      <c r="U1414" s="1"/>
      <c r="V1414" s="1"/>
      <c r="W1414" s="1"/>
      <c r="Z1414" s="1"/>
      <c r="AC1414" s="1"/>
      <c r="AF1414" s="1"/>
      <c r="AN1414" s="1"/>
      <c r="AO1414" s="1"/>
    </row>
    <row r="1415" spans="12:41" ht="15.75" customHeight="1">
      <c r="L1415" s="1"/>
      <c r="M1415" s="1"/>
      <c r="N1415" s="1"/>
      <c r="O1415" s="1"/>
      <c r="Q1415" s="1"/>
      <c r="R1415" s="1"/>
      <c r="S1415" s="1"/>
      <c r="T1415" s="1"/>
      <c r="U1415" s="1"/>
      <c r="V1415" s="1"/>
      <c r="W1415" s="1"/>
      <c r="Z1415" s="1"/>
      <c r="AC1415" s="1"/>
      <c r="AF1415" s="1"/>
      <c r="AN1415" s="1"/>
      <c r="AO1415" s="1"/>
    </row>
    <row r="1416" spans="12:41" ht="15.75" customHeight="1">
      <c r="L1416" s="1"/>
      <c r="M1416" s="1"/>
      <c r="N1416" s="1"/>
      <c r="O1416" s="1"/>
      <c r="Q1416" s="1"/>
      <c r="R1416" s="1"/>
      <c r="S1416" s="1"/>
      <c r="T1416" s="1"/>
      <c r="U1416" s="1"/>
      <c r="V1416" s="1"/>
      <c r="W1416" s="1"/>
      <c r="Z1416" s="1"/>
      <c r="AC1416" s="1"/>
      <c r="AF1416" s="1"/>
      <c r="AN1416" s="1"/>
      <c r="AO1416" s="1"/>
    </row>
    <row r="1417" spans="12:41" ht="15.75" customHeight="1">
      <c r="L1417" s="1"/>
      <c r="M1417" s="1"/>
      <c r="N1417" s="1"/>
      <c r="O1417" s="1"/>
      <c r="Q1417" s="1"/>
      <c r="R1417" s="1"/>
      <c r="S1417" s="1"/>
      <c r="T1417" s="1"/>
      <c r="U1417" s="1"/>
      <c r="V1417" s="1"/>
      <c r="W1417" s="1"/>
      <c r="Z1417" s="1"/>
      <c r="AC1417" s="1"/>
      <c r="AF1417" s="1"/>
      <c r="AN1417" s="1"/>
      <c r="AO1417" s="1"/>
    </row>
    <row r="1418" spans="12:41" ht="15.75" customHeight="1">
      <c r="L1418" s="1"/>
      <c r="M1418" s="1"/>
      <c r="N1418" s="1"/>
      <c r="O1418" s="1"/>
      <c r="Q1418" s="1"/>
      <c r="R1418" s="1"/>
      <c r="S1418" s="1"/>
      <c r="T1418" s="1"/>
      <c r="U1418" s="1"/>
      <c r="V1418" s="1"/>
      <c r="W1418" s="1"/>
      <c r="Z1418" s="1"/>
      <c r="AC1418" s="1"/>
      <c r="AF1418" s="1"/>
      <c r="AN1418" s="1"/>
      <c r="AO1418" s="1"/>
    </row>
    <row r="1419" spans="12:41" ht="15.75" customHeight="1">
      <c r="L1419" s="1"/>
      <c r="M1419" s="1"/>
      <c r="N1419" s="1"/>
      <c r="O1419" s="1"/>
      <c r="Q1419" s="1"/>
      <c r="R1419" s="1"/>
      <c r="S1419" s="1"/>
      <c r="T1419" s="1"/>
      <c r="U1419" s="1"/>
      <c r="V1419" s="1"/>
      <c r="W1419" s="1"/>
      <c r="Z1419" s="1"/>
      <c r="AC1419" s="1"/>
      <c r="AF1419" s="1"/>
      <c r="AN1419" s="1"/>
      <c r="AO1419" s="1"/>
    </row>
    <row r="1420" spans="12:41" ht="15.75" customHeight="1">
      <c r="L1420" s="1"/>
      <c r="M1420" s="1"/>
      <c r="N1420" s="1"/>
      <c r="O1420" s="1"/>
      <c r="Q1420" s="1"/>
      <c r="R1420" s="1"/>
      <c r="S1420" s="1"/>
      <c r="T1420" s="1"/>
      <c r="U1420" s="1"/>
      <c r="V1420" s="1"/>
      <c r="W1420" s="1"/>
      <c r="Z1420" s="1"/>
      <c r="AC1420" s="1"/>
      <c r="AF1420" s="1"/>
      <c r="AN1420" s="1"/>
      <c r="AO1420" s="1"/>
    </row>
    <row r="1421" spans="12:41" ht="15.75" customHeight="1">
      <c r="L1421" s="1"/>
      <c r="M1421" s="1"/>
      <c r="N1421" s="1"/>
      <c r="O1421" s="1"/>
      <c r="Q1421" s="1"/>
      <c r="R1421" s="1"/>
      <c r="S1421" s="1"/>
      <c r="T1421" s="1"/>
      <c r="U1421" s="1"/>
      <c r="V1421" s="1"/>
      <c r="W1421" s="1"/>
      <c r="Z1421" s="1"/>
      <c r="AC1421" s="1"/>
      <c r="AF1421" s="1"/>
      <c r="AN1421" s="1"/>
      <c r="AO1421" s="1"/>
    </row>
    <row r="1422" spans="12:41" ht="15.75" customHeight="1">
      <c r="L1422" s="1"/>
      <c r="M1422" s="1"/>
      <c r="N1422" s="1"/>
      <c r="O1422" s="1"/>
      <c r="Q1422" s="1"/>
      <c r="R1422" s="1"/>
      <c r="S1422" s="1"/>
      <c r="T1422" s="1"/>
      <c r="U1422" s="1"/>
      <c r="V1422" s="1"/>
      <c r="W1422" s="1"/>
      <c r="Z1422" s="1"/>
      <c r="AC1422" s="1"/>
      <c r="AF1422" s="1"/>
      <c r="AN1422" s="1"/>
      <c r="AO1422" s="1"/>
    </row>
    <row r="1423" spans="12:41" ht="15.75" customHeight="1">
      <c r="L1423" s="1"/>
      <c r="M1423" s="1"/>
      <c r="N1423" s="1"/>
      <c r="O1423" s="1"/>
      <c r="Q1423" s="1"/>
      <c r="R1423" s="1"/>
      <c r="S1423" s="1"/>
      <c r="T1423" s="1"/>
      <c r="U1423" s="1"/>
      <c r="V1423" s="1"/>
      <c r="W1423" s="1"/>
      <c r="Z1423" s="1"/>
      <c r="AC1423" s="1"/>
      <c r="AF1423" s="1"/>
      <c r="AN1423" s="1"/>
      <c r="AO1423" s="1"/>
    </row>
    <row r="1424" spans="12:41" ht="15.75" customHeight="1">
      <c r="L1424" s="1"/>
      <c r="M1424" s="1"/>
      <c r="N1424" s="1"/>
      <c r="O1424" s="1"/>
      <c r="Q1424" s="1"/>
      <c r="R1424" s="1"/>
      <c r="S1424" s="1"/>
      <c r="T1424" s="1"/>
      <c r="U1424" s="1"/>
      <c r="V1424" s="1"/>
      <c r="W1424" s="1"/>
      <c r="Z1424" s="1"/>
      <c r="AC1424" s="1"/>
      <c r="AF1424" s="1"/>
      <c r="AN1424" s="1"/>
      <c r="AO1424" s="1"/>
    </row>
    <row r="1425" spans="12:41" ht="15.75" customHeight="1">
      <c r="L1425" s="1"/>
      <c r="M1425" s="1"/>
      <c r="N1425" s="1"/>
      <c r="O1425" s="1"/>
      <c r="Q1425" s="1"/>
      <c r="R1425" s="1"/>
      <c r="S1425" s="1"/>
      <c r="T1425" s="1"/>
      <c r="U1425" s="1"/>
      <c r="V1425" s="1"/>
      <c r="W1425" s="1"/>
      <c r="Z1425" s="1"/>
      <c r="AC1425" s="1"/>
      <c r="AF1425" s="1"/>
      <c r="AN1425" s="1"/>
      <c r="AO1425" s="1"/>
    </row>
    <row r="1426" spans="12:41" ht="15.75" customHeight="1">
      <c r="L1426" s="1"/>
      <c r="M1426" s="1"/>
      <c r="N1426" s="1"/>
      <c r="O1426" s="1"/>
      <c r="Q1426" s="1"/>
      <c r="R1426" s="1"/>
      <c r="S1426" s="1"/>
      <c r="T1426" s="1"/>
      <c r="U1426" s="1"/>
      <c r="V1426" s="1"/>
      <c r="W1426" s="1"/>
      <c r="Z1426" s="1"/>
      <c r="AC1426" s="1"/>
      <c r="AF1426" s="1"/>
      <c r="AN1426" s="1"/>
      <c r="AO1426" s="1"/>
    </row>
    <row r="1427" spans="12:41" ht="15.75" customHeight="1">
      <c r="L1427" s="1"/>
      <c r="M1427" s="1"/>
      <c r="N1427" s="1"/>
      <c r="O1427" s="1"/>
      <c r="Q1427" s="1"/>
      <c r="R1427" s="1"/>
      <c r="S1427" s="1"/>
      <c r="T1427" s="1"/>
      <c r="U1427" s="1"/>
      <c r="V1427" s="1"/>
      <c r="W1427" s="1"/>
      <c r="Z1427" s="1"/>
      <c r="AC1427" s="1"/>
      <c r="AF1427" s="1"/>
      <c r="AN1427" s="1"/>
      <c r="AO1427" s="1"/>
    </row>
    <row r="1428" spans="12:41" ht="15.75" customHeight="1">
      <c r="L1428" s="1"/>
      <c r="M1428" s="1"/>
      <c r="N1428" s="1"/>
      <c r="O1428" s="1"/>
      <c r="Q1428" s="1"/>
      <c r="R1428" s="1"/>
      <c r="S1428" s="1"/>
      <c r="T1428" s="1"/>
      <c r="U1428" s="1"/>
      <c r="V1428" s="1"/>
      <c r="W1428" s="1"/>
      <c r="Z1428" s="1"/>
      <c r="AC1428" s="1"/>
      <c r="AF1428" s="1"/>
      <c r="AN1428" s="1"/>
      <c r="AO1428" s="1"/>
    </row>
    <row r="1429" spans="12:41" ht="15.75" customHeight="1">
      <c r="L1429" s="1"/>
      <c r="M1429" s="1"/>
      <c r="N1429" s="1"/>
      <c r="O1429" s="1"/>
      <c r="Q1429" s="1"/>
      <c r="R1429" s="1"/>
      <c r="S1429" s="1"/>
      <c r="T1429" s="1"/>
      <c r="U1429" s="1"/>
      <c r="V1429" s="1"/>
      <c r="W1429" s="1"/>
      <c r="Z1429" s="1"/>
      <c r="AC1429" s="1"/>
      <c r="AF1429" s="1"/>
      <c r="AN1429" s="1"/>
      <c r="AO1429" s="1"/>
    </row>
    <row r="1430" spans="12:41" ht="15.75" customHeight="1">
      <c r="L1430" s="1"/>
      <c r="M1430" s="1"/>
      <c r="N1430" s="1"/>
      <c r="O1430" s="1"/>
      <c r="Q1430" s="1"/>
      <c r="R1430" s="1"/>
      <c r="S1430" s="1"/>
      <c r="T1430" s="1"/>
      <c r="U1430" s="1"/>
      <c r="V1430" s="1"/>
      <c r="W1430" s="1"/>
      <c r="Z1430" s="1"/>
      <c r="AC1430" s="1"/>
      <c r="AF1430" s="1"/>
      <c r="AN1430" s="1"/>
      <c r="AO1430" s="1"/>
    </row>
    <row r="1431" spans="12:41" ht="15.75" customHeight="1">
      <c r="L1431" s="1"/>
      <c r="M1431" s="1"/>
      <c r="N1431" s="1"/>
      <c r="O1431" s="1"/>
      <c r="Q1431" s="1"/>
      <c r="R1431" s="1"/>
      <c r="S1431" s="1"/>
      <c r="T1431" s="1"/>
      <c r="U1431" s="1"/>
      <c r="V1431" s="1"/>
      <c r="W1431" s="1"/>
      <c r="Z1431" s="1"/>
      <c r="AC1431" s="1"/>
      <c r="AF1431" s="1"/>
      <c r="AN1431" s="1"/>
      <c r="AO1431" s="1"/>
    </row>
    <row r="1432" spans="12:41" ht="15.75" customHeight="1">
      <c r="L1432" s="1"/>
      <c r="M1432" s="1"/>
      <c r="N1432" s="1"/>
      <c r="O1432" s="1"/>
      <c r="Q1432" s="1"/>
      <c r="R1432" s="1"/>
      <c r="S1432" s="1"/>
      <c r="T1432" s="1"/>
      <c r="U1432" s="1"/>
      <c r="V1432" s="1"/>
      <c r="W1432" s="1"/>
      <c r="Z1432" s="1"/>
      <c r="AC1432" s="1"/>
      <c r="AF1432" s="1"/>
      <c r="AN1432" s="1"/>
      <c r="AO1432" s="1"/>
    </row>
    <row r="1433" spans="12:41" ht="15.75" customHeight="1">
      <c r="L1433" s="1"/>
      <c r="M1433" s="1"/>
      <c r="N1433" s="1"/>
      <c r="O1433" s="1"/>
      <c r="Q1433" s="1"/>
      <c r="R1433" s="1"/>
      <c r="S1433" s="1"/>
      <c r="T1433" s="1"/>
      <c r="U1433" s="1"/>
      <c r="V1433" s="1"/>
      <c r="W1433" s="1"/>
      <c r="Z1433" s="1"/>
      <c r="AC1433" s="1"/>
      <c r="AF1433" s="1"/>
      <c r="AN1433" s="1"/>
      <c r="AO1433" s="1"/>
    </row>
    <row r="1434" spans="12:41" ht="15.75" customHeight="1">
      <c r="L1434" s="1"/>
      <c r="M1434" s="1"/>
      <c r="N1434" s="1"/>
      <c r="O1434" s="1"/>
      <c r="Q1434" s="1"/>
      <c r="R1434" s="1"/>
      <c r="S1434" s="1"/>
      <c r="T1434" s="1"/>
      <c r="U1434" s="1"/>
      <c r="V1434" s="1"/>
      <c r="W1434" s="1"/>
      <c r="Z1434" s="1"/>
      <c r="AC1434" s="1"/>
      <c r="AF1434" s="1"/>
      <c r="AN1434" s="1"/>
      <c r="AO1434" s="1"/>
    </row>
    <row r="1435" spans="12:41" ht="15.75" customHeight="1">
      <c r="L1435" s="1"/>
      <c r="M1435" s="1"/>
      <c r="N1435" s="1"/>
      <c r="O1435" s="1"/>
      <c r="Q1435" s="1"/>
      <c r="R1435" s="1"/>
      <c r="S1435" s="1"/>
      <c r="T1435" s="1"/>
      <c r="U1435" s="1"/>
      <c r="V1435" s="1"/>
      <c r="W1435" s="1"/>
      <c r="Z1435" s="1"/>
      <c r="AC1435" s="1"/>
      <c r="AF1435" s="1"/>
      <c r="AN1435" s="1"/>
      <c r="AO1435" s="1"/>
    </row>
    <row r="1436" spans="12:41" ht="15.75" customHeight="1">
      <c r="L1436" s="1"/>
      <c r="M1436" s="1"/>
      <c r="N1436" s="1"/>
      <c r="O1436" s="1"/>
      <c r="Q1436" s="1"/>
      <c r="R1436" s="1"/>
      <c r="S1436" s="1"/>
      <c r="T1436" s="1"/>
      <c r="U1436" s="1"/>
      <c r="V1436" s="1"/>
      <c r="W1436" s="1"/>
      <c r="Z1436" s="1"/>
      <c r="AC1436" s="1"/>
      <c r="AF1436" s="1"/>
      <c r="AN1436" s="1"/>
      <c r="AO1436" s="1"/>
    </row>
    <row r="1437" spans="12:41" ht="15.75" customHeight="1">
      <c r="L1437" s="1"/>
      <c r="M1437" s="1"/>
      <c r="N1437" s="1"/>
      <c r="O1437" s="1"/>
      <c r="Q1437" s="1"/>
      <c r="R1437" s="1"/>
      <c r="S1437" s="1"/>
      <c r="T1437" s="1"/>
      <c r="U1437" s="1"/>
      <c r="V1437" s="1"/>
      <c r="W1437" s="1"/>
      <c r="Z1437" s="1"/>
      <c r="AC1437" s="1"/>
      <c r="AF1437" s="1"/>
      <c r="AN1437" s="1"/>
      <c r="AO1437" s="1"/>
    </row>
    <row r="1438" spans="12:41" ht="15.75" customHeight="1">
      <c r="L1438" s="1"/>
      <c r="M1438" s="1"/>
      <c r="N1438" s="1"/>
      <c r="O1438" s="1"/>
      <c r="Q1438" s="1"/>
      <c r="R1438" s="1"/>
      <c r="S1438" s="1"/>
      <c r="T1438" s="1"/>
      <c r="U1438" s="1"/>
      <c r="V1438" s="1"/>
      <c r="W1438" s="1"/>
      <c r="Z1438" s="1"/>
      <c r="AC1438" s="1"/>
      <c r="AF1438" s="1"/>
      <c r="AN1438" s="1"/>
      <c r="AO1438" s="1"/>
    </row>
    <row r="1439" spans="12:41" ht="15.75" customHeight="1">
      <c r="L1439" s="1"/>
      <c r="M1439" s="1"/>
      <c r="N1439" s="1"/>
      <c r="O1439" s="1"/>
      <c r="Q1439" s="1"/>
      <c r="R1439" s="1"/>
      <c r="S1439" s="1"/>
      <c r="T1439" s="1"/>
      <c r="U1439" s="1"/>
      <c r="V1439" s="1"/>
      <c r="W1439" s="1"/>
      <c r="Z1439" s="1"/>
      <c r="AC1439" s="1"/>
      <c r="AF1439" s="1"/>
      <c r="AN1439" s="1"/>
      <c r="AO1439" s="1"/>
    </row>
    <row r="1440" spans="12:41" ht="15.75" customHeight="1">
      <c r="L1440" s="1"/>
      <c r="M1440" s="1"/>
      <c r="N1440" s="1"/>
      <c r="O1440" s="1"/>
      <c r="Q1440" s="1"/>
      <c r="R1440" s="1"/>
      <c r="S1440" s="1"/>
      <c r="T1440" s="1"/>
      <c r="U1440" s="1"/>
      <c r="V1440" s="1"/>
      <c r="W1440" s="1"/>
      <c r="Z1440" s="1"/>
      <c r="AC1440" s="1"/>
      <c r="AF1440" s="1"/>
      <c r="AN1440" s="1"/>
      <c r="AO1440" s="1"/>
    </row>
    <row r="1441" spans="12:41" ht="15.75" customHeight="1">
      <c r="L1441" s="1"/>
      <c r="M1441" s="1"/>
      <c r="N1441" s="1"/>
      <c r="O1441" s="1"/>
      <c r="Q1441" s="1"/>
      <c r="R1441" s="1"/>
      <c r="S1441" s="1"/>
      <c r="T1441" s="1"/>
      <c r="U1441" s="1"/>
      <c r="V1441" s="1"/>
      <c r="W1441" s="1"/>
      <c r="Z1441" s="1"/>
      <c r="AC1441" s="1"/>
      <c r="AF1441" s="1"/>
      <c r="AN1441" s="1"/>
      <c r="AO1441" s="1"/>
    </row>
    <row r="1442" spans="12:41" ht="15.75" customHeight="1">
      <c r="L1442" s="1"/>
      <c r="M1442" s="1"/>
      <c r="N1442" s="1"/>
      <c r="O1442" s="1"/>
      <c r="Q1442" s="1"/>
      <c r="R1442" s="1"/>
      <c r="S1442" s="1"/>
      <c r="T1442" s="1"/>
      <c r="U1442" s="1"/>
      <c r="V1442" s="1"/>
      <c r="W1442" s="1"/>
      <c r="Z1442" s="1"/>
      <c r="AC1442" s="1"/>
      <c r="AF1442" s="1"/>
      <c r="AN1442" s="1"/>
      <c r="AO1442" s="1"/>
    </row>
    <row r="1443" spans="12:41" ht="15.75" customHeight="1">
      <c r="L1443" s="1"/>
      <c r="M1443" s="1"/>
      <c r="N1443" s="1"/>
      <c r="O1443" s="1"/>
      <c r="Q1443" s="1"/>
      <c r="R1443" s="1"/>
      <c r="S1443" s="1"/>
      <c r="T1443" s="1"/>
      <c r="U1443" s="1"/>
      <c r="V1443" s="1"/>
      <c r="W1443" s="1"/>
      <c r="Z1443" s="1"/>
      <c r="AC1443" s="1"/>
      <c r="AF1443" s="1"/>
      <c r="AN1443" s="1"/>
      <c r="AO1443" s="1"/>
    </row>
    <row r="1444" spans="12:41" ht="15.75" customHeight="1">
      <c r="L1444" s="1"/>
      <c r="M1444" s="1"/>
      <c r="N1444" s="1"/>
      <c r="O1444" s="1"/>
      <c r="Q1444" s="1"/>
      <c r="R1444" s="1"/>
      <c r="S1444" s="1"/>
      <c r="T1444" s="1"/>
      <c r="U1444" s="1"/>
      <c r="V1444" s="1"/>
      <c r="W1444" s="1"/>
      <c r="Z1444" s="1"/>
      <c r="AC1444" s="1"/>
      <c r="AF1444" s="1"/>
      <c r="AN1444" s="1"/>
      <c r="AO1444" s="1"/>
    </row>
    <row r="1445" spans="12:41" ht="15.75" customHeight="1">
      <c r="L1445" s="1"/>
      <c r="M1445" s="1"/>
      <c r="N1445" s="1"/>
      <c r="O1445" s="1"/>
      <c r="Q1445" s="1"/>
      <c r="R1445" s="1"/>
      <c r="S1445" s="1"/>
      <c r="T1445" s="1"/>
      <c r="U1445" s="1"/>
      <c r="V1445" s="1"/>
      <c r="W1445" s="1"/>
      <c r="Z1445" s="1"/>
      <c r="AC1445" s="1"/>
      <c r="AF1445" s="1"/>
      <c r="AN1445" s="1"/>
      <c r="AO1445" s="1"/>
    </row>
    <row r="1446" spans="12:41" ht="15.75" customHeight="1">
      <c r="L1446" s="1"/>
      <c r="M1446" s="1"/>
      <c r="N1446" s="1"/>
      <c r="O1446" s="1"/>
      <c r="Q1446" s="1"/>
      <c r="R1446" s="1"/>
      <c r="S1446" s="1"/>
      <c r="T1446" s="1"/>
      <c r="U1446" s="1"/>
      <c r="V1446" s="1"/>
      <c r="W1446" s="1"/>
      <c r="Z1446" s="1"/>
      <c r="AC1446" s="1"/>
      <c r="AF1446" s="1"/>
      <c r="AN1446" s="1"/>
      <c r="AO1446" s="1"/>
    </row>
    <row r="1447" spans="12:41" ht="15.75" customHeight="1">
      <c r="L1447" s="1"/>
      <c r="M1447" s="1"/>
      <c r="N1447" s="1"/>
      <c r="O1447" s="1"/>
      <c r="Q1447" s="1"/>
      <c r="R1447" s="1"/>
      <c r="S1447" s="1"/>
      <c r="T1447" s="1"/>
      <c r="U1447" s="1"/>
      <c r="V1447" s="1"/>
      <c r="W1447" s="1"/>
      <c r="Z1447" s="1"/>
      <c r="AC1447" s="1"/>
      <c r="AF1447" s="1"/>
      <c r="AN1447" s="1"/>
      <c r="AO1447" s="1"/>
    </row>
    <row r="1448" spans="12:41" ht="15.75" customHeight="1">
      <c r="L1448" s="1"/>
      <c r="M1448" s="1"/>
      <c r="N1448" s="1"/>
      <c r="O1448" s="1"/>
      <c r="Q1448" s="1"/>
      <c r="R1448" s="1"/>
      <c r="S1448" s="1"/>
      <c r="T1448" s="1"/>
      <c r="U1448" s="1"/>
      <c r="V1448" s="1"/>
      <c r="W1448" s="1"/>
      <c r="Z1448" s="1"/>
      <c r="AC1448" s="1"/>
      <c r="AF1448" s="1"/>
      <c r="AN1448" s="1"/>
      <c r="AO1448" s="1"/>
    </row>
    <row r="1449" spans="12:41" ht="15.75" customHeight="1">
      <c r="L1449" s="1"/>
      <c r="M1449" s="1"/>
      <c r="N1449" s="1"/>
      <c r="O1449" s="1"/>
      <c r="Q1449" s="1"/>
      <c r="R1449" s="1"/>
      <c r="S1449" s="1"/>
      <c r="T1449" s="1"/>
      <c r="U1449" s="1"/>
      <c r="V1449" s="1"/>
      <c r="W1449" s="1"/>
      <c r="Z1449" s="1"/>
      <c r="AC1449" s="1"/>
      <c r="AF1449" s="1"/>
      <c r="AN1449" s="1"/>
      <c r="AO1449" s="1"/>
    </row>
    <row r="1450" spans="12:41" ht="15.75" customHeight="1">
      <c r="L1450" s="1"/>
      <c r="M1450" s="1"/>
      <c r="N1450" s="1"/>
      <c r="O1450" s="1"/>
      <c r="Q1450" s="1"/>
      <c r="R1450" s="1"/>
      <c r="S1450" s="1"/>
      <c r="T1450" s="1"/>
      <c r="U1450" s="1"/>
      <c r="V1450" s="1"/>
      <c r="W1450" s="1"/>
      <c r="Z1450" s="1"/>
      <c r="AC1450" s="1"/>
      <c r="AF1450" s="1"/>
      <c r="AN1450" s="1"/>
      <c r="AO1450" s="1"/>
    </row>
    <row r="1451" spans="12:41" ht="15.75" customHeight="1">
      <c r="L1451" s="1"/>
      <c r="M1451" s="1"/>
      <c r="N1451" s="1"/>
      <c r="O1451" s="1"/>
      <c r="Q1451" s="1"/>
      <c r="R1451" s="1"/>
      <c r="S1451" s="1"/>
      <c r="T1451" s="1"/>
      <c r="U1451" s="1"/>
      <c r="V1451" s="1"/>
      <c r="W1451" s="1"/>
      <c r="Z1451" s="1"/>
      <c r="AC1451" s="1"/>
      <c r="AF1451" s="1"/>
      <c r="AN1451" s="1"/>
      <c r="AO1451" s="1"/>
    </row>
    <row r="1452" spans="12:41" ht="15.75" customHeight="1">
      <c r="L1452" s="1"/>
      <c r="M1452" s="1"/>
      <c r="N1452" s="1"/>
      <c r="O1452" s="1"/>
      <c r="Q1452" s="1"/>
      <c r="R1452" s="1"/>
      <c r="S1452" s="1"/>
      <c r="T1452" s="1"/>
      <c r="U1452" s="1"/>
      <c r="V1452" s="1"/>
      <c r="W1452" s="1"/>
      <c r="Z1452" s="1"/>
      <c r="AC1452" s="1"/>
      <c r="AF1452" s="1"/>
      <c r="AN1452" s="1"/>
      <c r="AO1452" s="1"/>
    </row>
    <row r="1453" spans="12:41" ht="15.75" customHeight="1">
      <c r="L1453" s="1"/>
      <c r="M1453" s="1"/>
      <c r="N1453" s="1"/>
      <c r="O1453" s="1"/>
      <c r="Q1453" s="1"/>
      <c r="R1453" s="1"/>
      <c r="S1453" s="1"/>
      <c r="T1453" s="1"/>
      <c r="U1453" s="1"/>
      <c r="V1453" s="1"/>
      <c r="W1453" s="1"/>
      <c r="Z1453" s="1"/>
      <c r="AC1453" s="1"/>
      <c r="AF1453" s="1"/>
      <c r="AN1453" s="1"/>
      <c r="AO1453" s="1"/>
    </row>
    <row r="1454" spans="12:41" ht="15.75" customHeight="1">
      <c r="L1454" s="1"/>
      <c r="M1454" s="1"/>
      <c r="N1454" s="1"/>
      <c r="O1454" s="1"/>
      <c r="Q1454" s="1"/>
      <c r="R1454" s="1"/>
      <c r="S1454" s="1"/>
      <c r="T1454" s="1"/>
      <c r="U1454" s="1"/>
      <c r="V1454" s="1"/>
      <c r="W1454" s="1"/>
      <c r="Z1454" s="1"/>
      <c r="AC1454" s="1"/>
      <c r="AF1454" s="1"/>
      <c r="AN1454" s="1"/>
      <c r="AO1454" s="1"/>
    </row>
    <row r="1455" spans="12:41" ht="15.75" customHeight="1">
      <c r="L1455" s="1"/>
      <c r="M1455" s="1"/>
      <c r="N1455" s="1"/>
      <c r="O1455" s="1"/>
      <c r="Q1455" s="1"/>
      <c r="R1455" s="1"/>
      <c r="S1455" s="1"/>
      <c r="T1455" s="1"/>
      <c r="U1455" s="1"/>
      <c r="V1455" s="1"/>
      <c r="W1455" s="1"/>
      <c r="Z1455" s="1"/>
      <c r="AC1455" s="1"/>
      <c r="AF1455" s="1"/>
      <c r="AN1455" s="1"/>
      <c r="AO1455" s="1"/>
    </row>
    <row r="1456" spans="12:41" ht="15.75" customHeight="1">
      <c r="L1456" s="1"/>
      <c r="M1456" s="1"/>
      <c r="N1456" s="1"/>
      <c r="O1456" s="1"/>
      <c r="Q1456" s="1"/>
      <c r="R1456" s="1"/>
      <c r="S1456" s="1"/>
      <c r="T1456" s="1"/>
      <c r="U1456" s="1"/>
      <c r="V1456" s="1"/>
      <c r="W1456" s="1"/>
      <c r="Z1456" s="1"/>
      <c r="AC1456" s="1"/>
      <c r="AF1456" s="1"/>
      <c r="AN1456" s="1"/>
      <c r="AO1456" s="1"/>
    </row>
    <row r="1457" spans="12:41" ht="15.75" customHeight="1">
      <c r="L1457" s="1"/>
      <c r="M1457" s="1"/>
      <c r="N1457" s="1"/>
      <c r="O1457" s="1"/>
      <c r="Q1457" s="1"/>
      <c r="R1457" s="1"/>
      <c r="S1457" s="1"/>
      <c r="T1457" s="1"/>
      <c r="U1457" s="1"/>
      <c r="V1457" s="1"/>
      <c r="W1457" s="1"/>
      <c r="Z1457" s="1"/>
      <c r="AC1457" s="1"/>
      <c r="AF1457" s="1"/>
      <c r="AN1457" s="1"/>
      <c r="AO1457" s="1"/>
    </row>
    <row r="1458" spans="12:41" ht="15.75" customHeight="1">
      <c r="L1458" s="1"/>
      <c r="M1458" s="1"/>
      <c r="N1458" s="1"/>
      <c r="O1458" s="1"/>
      <c r="Q1458" s="1"/>
      <c r="R1458" s="1"/>
      <c r="S1458" s="1"/>
      <c r="T1458" s="1"/>
      <c r="U1458" s="1"/>
      <c r="V1458" s="1"/>
      <c r="W1458" s="1"/>
      <c r="Z1458" s="1"/>
      <c r="AC1458" s="1"/>
      <c r="AF1458" s="1"/>
      <c r="AN1458" s="1"/>
      <c r="AO1458" s="1"/>
    </row>
    <row r="1459" spans="12:41" ht="15.75" customHeight="1">
      <c r="L1459" s="1"/>
      <c r="M1459" s="1"/>
      <c r="N1459" s="1"/>
      <c r="O1459" s="1"/>
      <c r="Q1459" s="1"/>
      <c r="R1459" s="1"/>
      <c r="S1459" s="1"/>
      <c r="T1459" s="1"/>
      <c r="U1459" s="1"/>
      <c r="V1459" s="1"/>
      <c r="W1459" s="1"/>
      <c r="Z1459" s="1"/>
      <c r="AC1459" s="1"/>
      <c r="AF1459" s="1"/>
      <c r="AN1459" s="1"/>
      <c r="AO1459" s="1"/>
    </row>
    <row r="1460" spans="12:41" ht="15.75" customHeight="1">
      <c r="L1460" s="1"/>
      <c r="M1460" s="1"/>
      <c r="N1460" s="1"/>
      <c r="O1460" s="1"/>
      <c r="Q1460" s="1"/>
      <c r="R1460" s="1"/>
      <c r="S1460" s="1"/>
      <c r="T1460" s="1"/>
      <c r="U1460" s="1"/>
      <c r="V1460" s="1"/>
      <c r="W1460" s="1"/>
      <c r="Z1460" s="1"/>
      <c r="AC1460" s="1"/>
      <c r="AF1460" s="1"/>
      <c r="AN1460" s="1"/>
      <c r="AO1460" s="1"/>
    </row>
    <row r="1461" spans="12:41" ht="15.75" customHeight="1">
      <c r="L1461" s="1"/>
      <c r="M1461" s="1"/>
      <c r="N1461" s="1"/>
      <c r="O1461" s="1"/>
      <c r="Q1461" s="1"/>
      <c r="R1461" s="1"/>
      <c r="S1461" s="1"/>
      <c r="T1461" s="1"/>
      <c r="U1461" s="1"/>
      <c r="V1461" s="1"/>
      <c r="W1461" s="1"/>
      <c r="Z1461" s="1"/>
      <c r="AC1461" s="1"/>
      <c r="AF1461" s="1"/>
      <c r="AN1461" s="1"/>
      <c r="AO1461" s="1"/>
    </row>
    <row r="1462" spans="12:41" ht="15.75" customHeight="1">
      <c r="L1462" s="1"/>
      <c r="M1462" s="1"/>
      <c r="N1462" s="1"/>
      <c r="O1462" s="1"/>
      <c r="Q1462" s="1"/>
      <c r="R1462" s="1"/>
      <c r="S1462" s="1"/>
      <c r="T1462" s="1"/>
      <c r="U1462" s="1"/>
      <c r="V1462" s="1"/>
      <c r="W1462" s="1"/>
      <c r="Z1462" s="1"/>
      <c r="AC1462" s="1"/>
      <c r="AF1462" s="1"/>
      <c r="AN1462" s="1"/>
      <c r="AO1462" s="1"/>
    </row>
    <row r="1463" spans="12:41" ht="15.75" customHeight="1">
      <c r="L1463" s="1"/>
      <c r="M1463" s="1"/>
      <c r="N1463" s="1"/>
      <c r="O1463" s="1"/>
      <c r="Q1463" s="1"/>
      <c r="R1463" s="1"/>
      <c r="S1463" s="1"/>
      <c r="T1463" s="1"/>
      <c r="U1463" s="1"/>
      <c r="V1463" s="1"/>
      <c r="W1463" s="1"/>
      <c r="Z1463" s="1"/>
      <c r="AC1463" s="1"/>
      <c r="AF1463" s="1"/>
      <c r="AN1463" s="1"/>
      <c r="AO1463" s="1"/>
    </row>
    <row r="1464" spans="12:41" ht="15.75" customHeight="1">
      <c r="L1464" s="1"/>
      <c r="M1464" s="1"/>
      <c r="N1464" s="1"/>
      <c r="O1464" s="1"/>
      <c r="Q1464" s="1"/>
      <c r="R1464" s="1"/>
      <c r="S1464" s="1"/>
      <c r="T1464" s="1"/>
      <c r="U1464" s="1"/>
      <c r="V1464" s="1"/>
      <c r="W1464" s="1"/>
      <c r="Z1464" s="1"/>
      <c r="AC1464" s="1"/>
      <c r="AF1464" s="1"/>
      <c r="AN1464" s="1"/>
      <c r="AO1464" s="1"/>
    </row>
    <row r="1465" spans="12:41" ht="15.75" customHeight="1">
      <c r="L1465" s="1"/>
      <c r="M1465" s="1"/>
      <c r="N1465" s="1"/>
      <c r="O1465" s="1"/>
      <c r="Q1465" s="1"/>
      <c r="R1465" s="1"/>
      <c r="S1465" s="1"/>
      <c r="T1465" s="1"/>
      <c r="U1465" s="1"/>
      <c r="V1465" s="1"/>
      <c r="W1465" s="1"/>
      <c r="Z1465" s="1"/>
      <c r="AC1465" s="1"/>
      <c r="AF1465" s="1"/>
      <c r="AN1465" s="1"/>
      <c r="AO1465" s="1"/>
    </row>
    <row r="1466" spans="12:41" ht="15.75" customHeight="1">
      <c r="L1466" s="1"/>
      <c r="M1466" s="1"/>
      <c r="N1466" s="1"/>
      <c r="O1466" s="1"/>
      <c r="Q1466" s="1"/>
      <c r="R1466" s="1"/>
      <c r="S1466" s="1"/>
      <c r="T1466" s="1"/>
      <c r="U1466" s="1"/>
      <c r="V1466" s="1"/>
      <c r="W1466" s="1"/>
      <c r="Z1466" s="1"/>
      <c r="AC1466" s="1"/>
      <c r="AF1466" s="1"/>
      <c r="AN1466" s="1"/>
      <c r="AO1466" s="1"/>
    </row>
    <row r="1467" spans="12:41" ht="15.75" customHeight="1">
      <c r="L1467" s="1"/>
      <c r="M1467" s="1"/>
      <c r="N1467" s="1"/>
      <c r="O1467" s="1"/>
      <c r="Q1467" s="1"/>
      <c r="R1467" s="1"/>
      <c r="S1467" s="1"/>
      <c r="T1467" s="1"/>
      <c r="U1467" s="1"/>
      <c r="V1467" s="1"/>
      <c r="W1467" s="1"/>
      <c r="Z1467" s="1"/>
      <c r="AC1467" s="1"/>
      <c r="AF1467" s="1"/>
      <c r="AN1467" s="1"/>
      <c r="AO1467" s="1"/>
    </row>
    <row r="1468" spans="12:41" ht="15.75" customHeight="1">
      <c r="L1468" s="1"/>
      <c r="M1468" s="1"/>
      <c r="N1468" s="1"/>
      <c r="O1468" s="1"/>
      <c r="Q1468" s="1"/>
      <c r="R1468" s="1"/>
      <c r="S1468" s="1"/>
      <c r="T1468" s="1"/>
      <c r="U1468" s="1"/>
      <c r="V1468" s="1"/>
      <c r="W1468" s="1"/>
      <c r="Z1468" s="1"/>
      <c r="AC1468" s="1"/>
      <c r="AF1468" s="1"/>
      <c r="AN1468" s="1"/>
      <c r="AO1468" s="1"/>
    </row>
    <row r="1469" spans="12:41" ht="15.75" customHeight="1">
      <c r="L1469" s="1"/>
      <c r="M1469" s="1"/>
      <c r="N1469" s="1"/>
      <c r="O1469" s="1"/>
      <c r="Q1469" s="1"/>
      <c r="R1469" s="1"/>
      <c r="S1469" s="1"/>
      <c r="T1469" s="1"/>
      <c r="U1469" s="1"/>
      <c r="V1469" s="1"/>
      <c r="W1469" s="1"/>
      <c r="Z1469" s="1"/>
      <c r="AC1469" s="1"/>
      <c r="AF1469" s="1"/>
      <c r="AN1469" s="1"/>
      <c r="AO1469" s="1"/>
    </row>
    <row r="1470" spans="12:41" ht="15.75" customHeight="1">
      <c r="L1470" s="1"/>
      <c r="M1470" s="1"/>
      <c r="N1470" s="1"/>
      <c r="O1470" s="1"/>
      <c r="Q1470" s="1"/>
      <c r="R1470" s="1"/>
      <c r="S1470" s="1"/>
      <c r="T1470" s="1"/>
      <c r="U1470" s="1"/>
      <c r="V1470" s="1"/>
      <c r="W1470" s="1"/>
      <c r="Z1470" s="1"/>
      <c r="AC1470" s="1"/>
      <c r="AF1470" s="1"/>
      <c r="AN1470" s="1"/>
      <c r="AO1470" s="1"/>
    </row>
    <row r="1471" spans="12:41" ht="15.75" customHeight="1">
      <c r="L1471" s="1"/>
      <c r="M1471" s="1"/>
      <c r="N1471" s="1"/>
      <c r="O1471" s="1"/>
      <c r="Q1471" s="1"/>
      <c r="R1471" s="1"/>
      <c r="S1471" s="1"/>
      <c r="T1471" s="1"/>
      <c r="U1471" s="1"/>
      <c r="V1471" s="1"/>
      <c r="W1471" s="1"/>
      <c r="Z1471" s="1"/>
      <c r="AC1471" s="1"/>
      <c r="AF1471" s="1"/>
      <c r="AN1471" s="1"/>
      <c r="AO1471" s="1"/>
    </row>
    <row r="1472" spans="12:41" ht="15.75" customHeight="1">
      <c r="L1472" s="1"/>
      <c r="M1472" s="1"/>
      <c r="N1472" s="1"/>
      <c r="O1472" s="1"/>
      <c r="Q1472" s="1"/>
      <c r="R1472" s="1"/>
      <c r="S1472" s="1"/>
      <c r="T1472" s="1"/>
      <c r="U1472" s="1"/>
      <c r="V1472" s="1"/>
      <c r="W1472" s="1"/>
      <c r="Z1472" s="1"/>
      <c r="AC1472" s="1"/>
      <c r="AF1472" s="1"/>
      <c r="AN1472" s="1"/>
      <c r="AO1472" s="1"/>
    </row>
    <row r="1473" spans="12:41" ht="15.75" customHeight="1">
      <c r="L1473" s="1"/>
      <c r="M1473" s="1"/>
      <c r="N1473" s="1"/>
      <c r="O1473" s="1"/>
      <c r="Q1473" s="1"/>
      <c r="R1473" s="1"/>
      <c r="S1473" s="1"/>
      <c r="T1473" s="1"/>
      <c r="U1473" s="1"/>
      <c r="V1473" s="1"/>
      <c r="W1473" s="1"/>
      <c r="Z1473" s="1"/>
      <c r="AC1473" s="1"/>
      <c r="AF1473" s="1"/>
      <c r="AN1473" s="1"/>
      <c r="AO1473" s="1"/>
    </row>
    <row r="1474" spans="12:41" ht="15.75" customHeight="1">
      <c r="L1474" s="1"/>
      <c r="M1474" s="1"/>
      <c r="N1474" s="1"/>
      <c r="O1474" s="1"/>
      <c r="Q1474" s="1"/>
      <c r="R1474" s="1"/>
      <c r="S1474" s="1"/>
      <c r="T1474" s="1"/>
      <c r="U1474" s="1"/>
      <c r="V1474" s="1"/>
      <c r="W1474" s="1"/>
      <c r="Z1474" s="1"/>
      <c r="AC1474" s="1"/>
      <c r="AF1474" s="1"/>
      <c r="AN1474" s="1"/>
      <c r="AO1474" s="1"/>
    </row>
    <row r="1475" spans="12:41" ht="15.75" customHeight="1">
      <c r="L1475" s="1"/>
      <c r="M1475" s="1"/>
      <c r="N1475" s="1"/>
      <c r="O1475" s="1"/>
      <c r="Q1475" s="1"/>
      <c r="R1475" s="1"/>
      <c r="S1475" s="1"/>
      <c r="T1475" s="1"/>
      <c r="U1475" s="1"/>
      <c r="V1475" s="1"/>
      <c r="W1475" s="1"/>
      <c r="Z1475" s="1"/>
      <c r="AC1475" s="1"/>
      <c r="AF1475" s="1"/>
      <c r="AN1475" s="1"/>
      <c r="AO1475" s="1"/>
    </row>
    <row r="1476" spans="12:41" ht="15.75" customHeight="1">
      <c r="L1476" s="1"/>
      <c r="M1476" s="1"/>
      <c r="N1476" s="1"/>
      <c r="O1476" s="1"/>
      <c r="Q1476" s="1"/>
      <c r="R1476" s="1"/>
      <c r="S1476" s="1"/>
      <c r="T1476" s="1"/>
      <c r="U1476" s="1"/>
      <c r="V1476" s="1"/>
      <c r="W1476" s="1"/>
      <c r="Z1476" s="1"/>
      <c r="AC1476" s="1"/>
      <c r="AF1476" s="1"/>
      <c r="AN1476" s="1"/>
      <c r="AO1476" s="1"/>
    </row>
    <row r="1477" spans="12:41" ht="15.75" customHeight="1">
      <c r="L1477" s="1"/>
      <c r="M1477" s="1"/>
      <c r="N1477" s="1"/>
      <c r="O1477" s="1"/>
      <c r="Q1477" s="1"/>
      <c r="R1477" s="1"/>
      <c r="S1477" s="1"/>
      <c r="T1477" s="1"/>
      <c r="U1477" s="1"/>
      <c r="V1477" s="1"/>
      <c r="W1477" s="1"/>
      <c r="Z1477" s="1"/>
      <c r="AC1477" s="1"/>
      <c r="AF1477" s="1"/>
      <c r="AN1477" s="1"/>
      <c r="AO1477" s="1"/>
    </row>
    <row r="1478" spans="12:41" ht="15.75" customHeight="1">
      <c r="L1478" s="1"/>
      <c r="M1478" s="1"/>
      <c r="N1478" s="1"/>
      <c r="O1478" s="1"/>
      <c r="Q1478" s="1"/>
      <c r="R1478" s="1"/>
      <c r="S1478" s="1"/>
      <c r="T1478" s="1"/>
      <c r="U1478" s="1"/>
      <c r="V1478" s="1"/>
      <c r="W1478" s="1"/>
      <c r="Z1478" s="1"/>
      <c r="AC1478" s="1"/>
      <c r="AF1478" s="1"/>
      <c r="AN1478" s="1"/>
      <c r="AO1478" s="1"/>
    </row>
    <row r="1479" spans="12:41" ht="15.75" customHeight="1">
      <c r="L1479" s="1"/>
      <c r="M1479" s="1"/>
      <c r="N1479" s="1"/>
      <c r="O1479" s="1"/>
      <c r="Q1479" s="1"/>
      <c r="R1479" s="1"/>
      <c r="S1479" s="1"/>
      <c r="T1479" s="1"/>
      <c r="U1479" s="1"/>
      <c r="V1479" s="1"/>
      <c r="W1479" s="1"/>
      <c r="Z1479" s="1"/>
      <c r="AC1479" s="1"/>
      <c r="AF1479" s="1"/>
      <c r="AN1479" s="1"/>
      <c r="AO1479" s="1"/>
    </row>
    <row r="1480" spans="12:41" ht="15.75" customHeight="1">
      <c r="L1480" s="1"/>
      <c r="M1480" s="1"/>
      <c r="N1480" s="1"/>
      <c r="O1480" s="1"/>
      <c r="Q1480" s="1"/>
      <c r="R1480" s="1"/>
      <c r="S1480" s="1"/>
      <c r="T1480" s="1"/>
      <c r="U1480" s="1"/>
      <c r="V1480" s="1"/>
      <c r="W1480" s="1"/>
      <c r="Z1480" s="1"/>
      <c r="AC1480" s="1"/>
      <c r="AF1480" s="1"/>
      <c r="AN1480" s="1"/>
      <c r="AO1480" s="1"/>
    </row>
    <row r="1481" spans="12:41" ht="15.75" customHeight="1">
      <c r="L1481" s="1"/>
      <c r="M1481" s="1"/>
      <c r="N1481" s="1"/>
      <c r="O1481" s="1"/>
      <c r="Q1481" s="1"/>
      <c r="R1481" s="1"/>
      <c r="S1481" s="1"/>
      <c r="T1481" s="1"/>
      <c r="U1481" s="1"/>
      <c r="V1481" s="1"/>
      <c r="W1481" s="1"/>
      <c r="Z1481" s="1"/>
      <c r="AC1481" s="1"/>
      <c r="AF1481" s="1"/>
      <c r="AN1481" s="1"/>
      <c r="AO1481" s="1"/>
    </row>
    <row r="1482" spans="12:41" ht="15.75" customHeight="1">
      <c r="L1482" s="1"/>
      <c r="M1482" s="1"/>
      <c r="N1482" s="1"/>
      <c r="O1482" s="1"/>
      <c r="Q1482" s="1"/>
      <c r="R1482" s="1"/>
      <c r="S1482" s="1"/>
      <c r="T1482" s="1"/>
      <c r="U1482" s="1"/>
      <c r="V1482" s="1"/>
      <c r="W1482" s="1"/>
      <c r="Z1482" s="1"/>
      <c r="AC1482" s="1"/>
      <c r="AF1482" s="1"/>
      <c r="AN1482" s="1"/>
      <c r="AO1482" s="1"/>
    </row>
    <row r="1483" spans="12:41" ht="15.75" customHeight="1">
      <c r="L1483" s="1"/>
      <c r="M1483" s="1"/>
      <c r="N1483" s="1"/>
      <c r="O1483" s="1"/>
      <c r="Q1483" s="1"/>
      <c r="R1483" s="1"/>
      <c r="S1483" s="1"/>
      <c r="T1483" s="1"/>
      <c r="U1483" s="1"/>
      <c r="V1483" s="1"/>
      <c r="W1483" s="1"/>
      <c r="Z1483" s="1"/>
      <c r="AC1483" s="1"/>
      <c r="AF1483" s="1"/>
      <c r="AN1483" s="1"/>
      <c r="AO1483" s="1"/>
    </row>
    <row r="1484" spans="12:41" ht="15.75" customHeight="1">
      <c r="L1484" s="1"/>
      <c r="M1484" s="1"/>
      <c r="N1484" s="1"/>
      <c r="O1484" s="1"/>
      <c r="Q1484" s="1"/>
      <c r="R1484" s="1"/>
      <c r="S1484" s="1"/>
      <c r="T1484" s="1"/>
      <c r="U1484" s="1"/>
      <c r="V1484" s="1"/>
      <c r="W1484" s="1"/>
      <c r="Z1484" s="1"/>
      <c r="AC1484" s="1"/>
      <c r="AF1484" s="1"/>
      <c r="AN1484" s="1"/>
      <c r="AO1484" s="1"/>
    </row>
    <row r="1485" spans="12:41" ht="15.75" customHeight="1">
      <c r="L1485" s="1"/>
      <c r="M1485" s="1"/>
      <c r="N1485" s="1"/>
      <c r="O1485" s="1"/>
      <c r="Q1485" s="1"/>
      <c r="R1485" s="1"/>
      <c r="S1485" s="1"/>
      <c r="T1485" s="1"/>
      <c r="U1485" s="1"/>
      <c r="V1485" s="1"/>
      <c r="W1485" s="1"/>
      <c r="Z1485" s="1"/>
      <c r="AC1485" s="1"/>
      <c r="AF1485" s="1"/>
      <c r="AN1485" s="1"/>
      <c r="AO1485" s="1"/>
    </row>
    <row r="1486" spans="12:41" ht="15.75" customHeight="1">
      <c r="L1486" s="1"/>
      <c r="M1486" s="1"/>
      <c r="N1486" s="1"/>
      <c r="O1486" s="1"/>
      <c r="Q1486" s="1"/>
      <c r="R1486" s="1"/>
      <c r="S1486" s="1"/>
      <c r="T1486" s="1"/>
      <c r="U1486" s="1"/>
      <c r="V1486" s="1"/>
      <c r="W1486" s="1"/>
      <c r="Z1486" s="1"/>
      <c r="AC1486" s="1"/>
      <c r="AF1486" s="1"/>
      <c r="AN1486" s="1"/>
      <c r="AO1486" s="1"/>
    </row>
    <row r="1487" spans="12:41" ht="15.75" customHeight="1">
      <c r="L1487" s="1"/>
      <c r="M1487" s="1"/>
      <c r="N1487" s="1"/>
      <c r="O1487" s="1"/>
      <c r="Q1487" s="1"/>
      <c r="R1487" s="1"/>
      <c r="S1487" s="1"/>
      <c r="T1487" s="1"/>
      <c r="U1487" s="1"/>
      <c r="V1487" s="1"/>
      <c r="W1487" s="1"/>
      <c r="Z1487" s="1"/>
      <c r="AC1487" s="1"/>
      <c r="AF1487" s="1"/>
      <c r="AN1487" s="1"/>
      <c r="AO1487" s="1"/>
    </row>
    <row r="1488" spans="12:41" ht="15.75" customHeight="1">
      <c r="L1488" s="1"/>
      <c r="M1488" s="1"/>
      <c r="N1488" s="1"/>
      <c r="O1488" s="1"/>
      <c r="Q1488" s="1"/>
      <c r="R1488" s="1"/>
      <c r="S1488" s="1"/>
      <c r="T1488" s="1"/>
      <c r="U1488" s="1"/>
      <c r="V1488" s="1"/>
      <c r="W1488" s="1"/>
      <c r="Z1488" s="1"/>
      <c r="AC1488" s="1"/>
      <c r="AF1488" s="1"/>
      <c r="AN1488" s="1"/>
      <c r="AO1488" s="1"/>
    </row>
    <row r="1489" spans="12:41" ht="15.75" customHeight="1">
      <c r="L1489" s="1"/>
      <c r="M1489" s="1"/>
      <c r="N1489" s="1"/>
      <c r="O1489" s="1"/>
      <c r="Q1489" s="1"/>
      <c r="R1489" s="1"/>
      <c r="S1489" s="1"/>
      <c r="T1489" s="1"/>
      <c r="U1489" s="1"/>
      <c r="V1489" s="1"/>
      <c r="W1489" s="1"/>
      <c r="Z1489" s="1"/>
      <c r="AC1489" s="1"/>
      <c r="AF1489" s="1"/>
      <c r="AN1489" s="1"/>
      <c r="AO1489" s="1"/>
    </row>
    <row r="1490" spans="12:41" ht="15.75" customHeight="1">
      <c r="L1490" s="1"/>
      <c r="M1490" s="1"/>
      <c r="N1490" s="1"/>
      <c r="O1490" s="1"/>
      <c r="Q1490" s="1"/>
      <c r="R1490" s="1"/>
      <c r="S1490" s="1"/>
      <c r="T1490" s="1"/>
      <c r="U1490" s="1"/>
      <c r="V1490" s="1"/>
      <c r="W1490" s="1"/>
      <c r="Z1490" s="1"/>
      <c r="AC1490" s="1"/>
      <c r="AF1490" s="1"/>
      <c r="AN1490" s="1"/>
      <c r="AO1490" s="1"/>
    </row>
    <row r="1491" spans="12:41" ht="15.75" customHeight="1">
      <c r="L1491" s="1"/>
      <c r="M1491" s="1"/>
      <c r="N1491" s="1"/>
      <c r="O1491" s="1"/>
      <c r="Q1491" s="1"/>
      <c r="R1491" s="1"/>
      <c r="S1491" s="1"/>
      <c r="T1491" s="1"/>
      <c r="U1491" s="1"/>
      <c r="V1491" s="1"/>
      <c r="W1491" s="1"/>
      <c r="Z1491" s="1"/>
      <c r="AC1491" s="1"/>
      <c r="AF1491" s="1"/>
      <c r="AN1491" s="1"/>
      <c r="AO1491" s="1"/>
    </row>
    <row r="1492" spans="12:41" ht="15.75" customHeight="1">
      <c r="L1492" s="1"/>
      <c r="M1492" s="1"/>
      <c r="N1492" s="1"/>
      <c r="O1492" s="1"/>
      <c r="Q1492" s="1"/>
      <c r="R1492" s="1"/>
      <c r="S1492" s="1"/>
      <c r="T1492" s="1"/>
      <c r="U1492" s="1"/>
      <c r="V1492" s="1"/>
      <c r="W1492" s="1"/>
      <c r="Z1492" s="1"/>
      <c r="AC1492" s="1"/>
      <c r="AF1492" s="1"/>
      <c r="AN1492" s="1"/>
      <c r="AO1492" s="1"/>
    </row>
    <row r="1493" spans="12:41" ht="15.75" customHeight="1">
      <c r="L1493" s="1"/>
      <c r="M1493" s="1"/>
      <c r="N1493" s="1"/>
      <c r="O1493" s="1"/>
      <c r="Q1493" s="1"/>
      <c r="R1493" s="1"/>
      <c r="S1493" s="1"/>
      <c r="T1493" s="1"/>
      <c r="U1493" s="1"/>
      <c r="V1493" s="1"/>
      <c r="W1493" s="1"/>
      <c r="Z1493" s="1"/>
      <c r="AC1493" s="1"/>
      <c r="AF1493" s="1"/>
      <c r="AN1493" s="1"/>
      <c r="AO1493" s="1"/>
    </row>
    <row r="1494" spans="12:41" ht="15.75" customHeight="1">
      <c r="L1494" s="1"/>
      <c r="M1494" s="1"/>
      <c r="N1494" s="1"/>
      <c r="O1494" s="1"/>
      <c r="Q1494" s="1"/>
      <c r="R1494" s="1"/>
      <c r="S1494" s="1"/>
      <c r="T1494" s="1"/>
      <c r="U1494" s="1"/>
      <c r="V1494" s="1"/>
      <c r="W1494" s="1"/>
      <c r="Z1494" s="1"/>
      <c r="AC1494" s="1"/>
      <c r="AF1494" s="1"/>
      <c r="AN1494" s="1"/>
      <c r="AO1494" s="1"/>
    </row>
    <row r="1495" spans="12:41" ht="15.75" customHeight="1">
      <c r="L1495" s="1"/>
      <c r="M1495" s="1"/>
      <c r="N1495" s="1"/>
      <c r="O1495" s="1"/>
      <c r="Q1495" s="1"/>
      <c r="R1495" s="1"/>
      <c r="S1495" s="1"/>
      <c r="T1495" s="1"/>
      <c r="U1495" s="1"/>
      <c r="V1495" s="1"/>
      <c r="W1495" s="1"/>
      <c r="Z1495" s="1"/>
      <c r="AC1495" s="1"/>
      <c r="AF1495" s="1"/>
      <c r="AN1495" s="1"/>
      <c r="AO1495" s="1"/>
    </row>
    <row r="1496" spans="12:41" ht="15.75" customHeight="1">
      <c r="L1496" s="1"/>
      <c r="M1496" s="1"/>
      <c r="N1496" s="1"/>
      <c r="O1496" s="1"/>
      <c r="Q1496" s="1"/>
      <c r="R1496" s="1"/>
      <c r="S1496" s="1"/>
      <c r="T1496" s="1"/>
      <c r="U1496" s="1"/>
      <c r="V1496" s="1"/>
      <c r="W1496" s="1"/>
      <c r="Z1496" s="1"/>
      <c r="AC1496" s="1"/>
      <c r="AF1496" s="1"/>
      <c r="AN1496" s="1"/>
      <c r="AO1496" s="1"/>
    </row>
    <row r="1497" spans="12:41" ht="15.75" customHeight="1">
      <c r="L1497" s="1"/>
      <c r="M1497" s="1"/>
      <c r="N1497" s="1"/>
      <c r="O1497" s="1"/>
      <c r="Q1497" s="1"/>
      <c r="R1497" s="1"/>
      <c r="S1497" s="1"/>
      <c r="T1497" s="1"/>
      <c r="U1497" s="1"/>
      <c r="V1497" s="1"/>
      <c r="W1497" s="1"/>
      <c r="Z1497" s="1"/>
      <c r="AC1497" s="1"/>
      <c r="AF1497" s="1"/>
      <c r="AN1497" s="1"/>
      <c r="AO1497" s="1"/>
    </row>
    <row r="1498" spans="12:41" ht="15.75" customHeight="1">
      <c r="L1498" s="1"/>
      <c r="M1498" s="1"/>
      <c r="N1498" s="1"/>
      <c r="O1498" s="1"/>
      <c r="Q1498" s="1"/>
      <c r="R1498" s="1"/>
      <c r="S1498" s="1"/>
      <c r="T1498" s="1"/>
      <c r="U1498" s="1"/>
      <c r="V1498" s="1"/>
      <c r="W1498" s="1"/>
      <c r="Z1498" s="1"/>
      <c r="AC1498" s="1"/>
      <c r="AF1498" s="1"/>
      <c r="AN1498" s="1"/>
      <c r="AO1498" s="1"/>
    </row>
    <row r="1499" spans="12:41" ht="15.75" customHeight="1">
      <c r="L1499" s="1"/>
      <c r="M1499" s="1"/>
      <c r="N1499" s="1"/>
      <c r="O1499" s="1"/>
      <c r="Q1499" s="1"/>
      <c r="R1499" s="1"/>
      <c r="S1499" s="1"/>
      <c r="T1499" s="1"/>
      <c r="U1499" s="1"/>
      <c r="V1499" s="1"/>
      <c r="W1499" s="1"/>
      <c r="Z1499" s="1"/>
      <c r="AC1499" s="1"/>
      <c r="AF1499" s="1"/>
      <c r="AN1499" s="1"/>
      <c r="AO1499" s="1"/>
    </row>
    <row r="1500" spans="12:41" ht="15.75" customHeight="1">
      <c r="L1500" s="1"/>
      <c r="M1500" s="1"/>
      <c r="N1500" s="1"/>
      <c r="O1500" s="1"/>
      <c r="Q1500" s="1"/>
      <c r="R1500" s="1"/>
      <c r="S1500" s="1"/>
      <c r="T1500" s="1"/>
      <c r="U1500" s="1"/>
      <c r="V1500" s="1"/>
      <c r="W1500" s="1"/>
      <c r="Z1500" s="1"/>
      <c r="AC1500" s="1"/>
      <c r="AF1500" s="1"/>
      <c r="AN1500" s="1"/>
      <c r="AO1500" s="1"/>
    </row>
    <row r="1501" spans="12:41" ht="15.75" customHeight="1">
      <c r="L1501" s="1"/>
      <c r="M1501" s="1"/>
      <c r="N1501" s="1"/>
      <c r="O1501" s="1"/>
      <c r="Q1501" s="1"/>
      <c r="R1501" s="1"/>
      <c r="S1501" s="1"/>
      <c r="T1501" s="1"/>
      <c r="U1501" s="1"/>
      <c r="V1501" s="1"/>
      <c r="W1501" s="1"/>
      <c r="Z1501" s="1"/>
      <c r="AC1501" s="1"/>
      <c r="AF1501" s="1"/>
      <c r="AN1501" s="1"/>
      <c r="AO1501" s="1"/>
    </row>
    <row r="1502" spans="12:41" ht="15.75" customHeight="1">
      <c r="L1502" s="1"/>
      <c r="M1502" s="1"/>
      <c r="N1502" s="1"/>
      <c r="O1502" s="1"/>
      <c r="Q1502" s="1"/>
      <c r="R1502" s="1"/>
      <c r="S1502" s="1"/>
      <c r="T1502" s="1"/>
      <c r="U1502" s="1"/>
      <c r="V1502" s="1"/>
      <c r="W1502" s="1"/>
      <c r="Z1502" s="1"/>
      <c r="AC1502" s="1"/>
      <c r="AF1502" s="1"/>
      <c r="AN1502" s="1"/>
      <c r="AO1502" s="1"/>
    </row>
    <row r="1503" spans="12:41" ht="15.75" customHeight="1">
      <c r="L1503" s="1"/>
      <c r="M1503" s="1"/>
      <c r="N1503" s="1"/>
      <c r="O1503" s="1"/>
      <c r="Q1503" s="1"/>
      <c r="R1503" s="1"/>
      <c r="S1503" s="1"/>
      <c r="T1503" s="1"/>
      <c r="U1503" s="1"/>
      <c r="V1503" s="1"/>
      <c r="W1503" s="1"/>
      <c r="Z1503" s="1"/>
      <c r="AC1503" s="1"/>
      <c r="AF1503" s="1"/>
      <c r="AN1503" s="1"/>
      <c r="AO1503" s="1"/>
    </row>
    <row r="1504" spans="12:41" ht="15.75" customHeight="1">
      <c r="L1504" s="1"/>
      <c r="M1504" s="1"/>
      <c r="N1504" s="1"/>
      <c r="O1504" s="1"/>
      <c r="Q1504" s="1"/>
      <c r="R1504" s="1"/>
      <c r="S1504" s="1"/>
      <c r="T1504" s="1"/>
      <c r="U1504" s="1"/>
      <c r="V1504" s="1"/>
      <c r="W1504" s="1"/>
      <c r="Z1504" s="1"/>
      <c r="AC1504" s="1"/>
      <c r="AF1504" s="1"/>
      <c r="AN1504" s="1"/>
      <c r="AO1504" s="1"/>
    </row>
    <row r="1505" spans="12:41" ht="15.75" customHeight="1">
      <c r="L1505" s="1"/>
      <c r="M1505" s="1"/>
      <c r="N1505" s="1"/>
      <c r="O1505" s="1"/>
      <c r="Q1505" s="1"/>
      <c r="R1505" s="1"/>
      <c r="S1505" s="1"/>
      <c r="T1505" s="1"/>
      <c r="U1505" s="1"/>
      <c r="V1505" s="1"/>
      <c r="W1505" s="1"/>
      <c r="Z1505" s="1"/>
      <c r="AC1505" s="1"/>
      <c r="AF1505" s="1"/>
      <c r="AN1505" s="1"/>
      <c r="AO1505" s="1"/>
    </row>
    <row r="1506" spans="12:41" ht="15.75" customHeight="1">
      <c r="L1506" s="1"/>
      <c r="M1506" s="1"/>
      <c r="N1506" s="1"/>
      <c r="O1506" s="1"/>
      <c r="Q1506" s="1"/>
      <c r="R1506" s="1"/>
      <c r="S1506" s="1"/>
      <c r="T1506" s="1"/>
      <c r="U1506" s="1"/>
      <c r="V1506" s="1"/>
      <c r="W1506" s="1"/>
      <c r="Z1506" s="1"/>
      <c r="AC1506" s="1"/>
      <c r="AF1506" s="1"/>
      <c r="AN1506" s="1"/>
      <c r="AO1506" s="1"/>
    </row>
    <row r="1507" spans="12:41" ht="15.75" customHeight="1">
      <c r="L1507" s="1"/>
      <c r="M1507" s="1"/>
      <c r="N1507" s="1"/>
      <c r="O1507" s="1"/>
      <c r="Q1507" s="1"/>
      <c r="R1507" s="1"/>
      <c r="S1507" s="1"/>
      <c r="T1507" s="1"/>
      <c r="U1507" s="1"/>
      <c r="V1507" s="1"/>
      <c r="W1507" s="1"/>
      <c r="Z1507" s="1"/>
      <c r="AC1507" s="1"/>
      <c r="AF1507" s="1"/>
      <c r="AN1507" s="1"/>
      <c r="AO1507" s="1"/>
    </row>
    <row r="1508" spans="12:41" ht="15.75" customHeight="1">
      <c r="L1508" s="1"/>
      <c r="M1508" s="1"/>
      <c r="N1508" s="1"/>
      <c r="O1508" s="1"/>
      <c r="Q1508" s="1"/>
      <c r="R1508" s="1"/>
      <c r="S1508" s="1"/>
      <c r="T1508" s="1"/>
      <c r="U1508" s="1"/>
      <c r="V1508" s="1"/>
      <c r="W1508" s="1"/>
      <c r="Z1508" s="1"/>
      <c r="AC1508" s="1"/>
      <c r="AF1508" s="1"/>
      <c r="AN1508" s="1"/>
      <c r="AO1508" s="1"/>
    </row>
    <row r="1509" spans="12:41" ht="15.75" customHeight="1">
      <c r="L1509" s="1"/>
      <c r="M1509" s="1"/>
      <c r="N1509" s="1"/>
      <c r="O1509" s="1"/>
      <c r="Q1509" s="1"/>
      <c r="R1509" s="1"/>
      <c r="S1509" s="1"/>
      <c r="T1509" s="1"/>
      <c r="U1509" s="1"/>
      <c r="V1509" s="1"/>
      <c r="W1509" s="1"/>
      <c r="Z1509" s="1"/>
      <c r="AC1509" s="1"/>
      <c r="AF1509" s="1"/>
      <c r="AN1509" s="1"/>
      <c r="AO1509" s="1"/>
    </row>
    <row r="1510" spans="12:41" ht="15.75" customHeight="1">
      <c r="L1510" s="1"/>
      <c r="M1510" s="1"/>
      <c r="N1510" s="1"/>
      <c r="O1510" s="1"/>
      <c r="Q1510" s="1"/>
      <c r="R1510" s="1"/>
      <c r="S1510" s="1"/>
      <c r="T1510" s="1"/>
      <c r="U1510" s="1"/>
      <c r="V1510" s="1"/>
      <c r="W1510" s="1"/>
      <c r="Z1510" s="1"/>
      <c r="AC1510" s="1"/>
      <c r="AF1510" s="1"/>
      <c r="AN1510" s="1"/>
      <c r="AO1510" s="1"/>
    </row>
    <row r="1511" spans="12:41" ht="15.75" customHeight="1">
      <c r="L1511" s="1"/>
      <c r="M1511" s="1"/>
      <c r="N1511" s="1"/>
      <c r="O1511" s="1"/>
      <c r="Q1511" s="1"/>
      <c r="R1511" s="1"/>
      <c r="S1511" s="1"/>
      <c r="T1511" s="1"/>
      <c r="U1511" s="1"/>
      <c r="V1511" s="1"/>
      <c r="W1511" s="1"/>
      <c r="Z1511" s="1"/>
      <c r="AC1511" s="1"/>
      <c r="AF1511" s="1"/>
      <c r="AN1511" s="1"/>
      <c r="AO1511" s="1"/>
    </row>
    <row r="1512" spans="12:41" ht="15.75" customHeight="1">
      <c r="L1512" s="1"/>
      <c r="M1512" s="1"/>
      <c r="N1512" s="1"/>
      <c r="O1512" s="1"/>
      <c r="Q1512" s="1"/>
      <c r="R1512" s="1"/>
      <c r="S1512" s="1"/>
      <c r="T1512" s="1"/>
      <c r="U1512" s="1"/>
      <c r="V1512" s="1"/>
      <c r="W1512" s="1"/>
      <c r="Z1512" s="1"/>
      <c r="AC1512" s="1"/>
      <c r="AF1512" s="1"/>
      <c r="AN1512" s="1"/>
      <c r="AO1512" s="1"/>
    </row>
    <row r="1513" spans="12:41" ht="15.75" customHeight="1">
      <c r="L1513" s="1"/>
      <c r="M1513" s="1"/>
      <c r="N1513" s="1"/>
      <c r="O1513" s="1"/>
      <c r="Q1513" s="1"/>
      <c r="R1513" s="1"/>
      <c r="S1513" s="1"/>
      <c r="T1513" s="1"/>
      <c r="U1513" s="1"/>
      <c r="V1513" s="1"/>
      <c r="W1513" s="1"/>
      <c r="Z1513" s="1"/>
      <c r="AC1513" s="1"/>
      <c r="AF1513" s="1"/>
      <c r="AN1513" s="1"/>
      <c r="AO1513" s="1"/>
    </row>
    <row r="1514" spans="12:41" ht="15.75" customHeight="1">
      <c r="L1514" s="1"/>
      <c r="M1514" s="1"/>
      <c r="N1514" s="1"/>
      <c r="O1514" s="1"/>
      <c r="Q1514" s="1"/>
      <c r="R1514" s="1"/>
      <c r="S1514" s="1"/>
      <c r="T1514" s="1"/>
      <c r="U1514" s="1"/>
      <c r="V1514" s="1"/>
      <c r="W1514" s="1"/>
      <c r="Z1514" s="1"/>
      <c r="AC1514" s="1"/>
      <c r="AF1514" s="1"/>
      <c r="AN1514" s="1"/>
      <c r="AO1514" s="1"/>
    </row>
    <row r="1515" spans="12:41" ht="15.75" customHeight="1">
      <c r="L1515" s="1"/>
      <c r="M1515" s="1"/>
      <c r="N1515" s="1"/>
      <c r="O1515" s="1"/>
      <c r="Q1515" s="1"/>
      <c r="R1515" s="1"/>
      <c r="S1515" s="1"/>
      <c r="T1515" s="1"/>
      <c r="U1515" s="1"/>
      <c r="V1515" s="1"/>
      <c r="W1515" s="1"/>
      <c r="Z1515" s="1"/>
      <c r="AC1515" s="1"/>
      <c r="AF1515" s="1"/>
      <c r="AN1515" s="1"/>
      <c r="AO1515" s="1"/>
    </row>
    <row r="1516" spans="12:41" ht="15.75" customHeight="1">
      <c r="L1516" s="1"/>
      <c r="M1516" s="1"/>
      <c r="N1516" s="1"/>
      <c r="O1516" s="1"/>
      <c r="Q1516" s="1"/>
      <c r="R1516" s="1"/>
      <c r="S1516" s="1"/>
      <c r="T1516" s="1"/>
      <c r="U1516" s="1"/>
      <c r="V1516" s="1"/>
      <c r="W1516" s="1"/>
      <c r="Z1516" s="1"/>
      <c r="AC1516" s="1"/>
      <c r="AF1516" s="1"/>
      <c r="AN1516" s="1"/>
      <c r="AO1516" s="1"/>
    </row>
    <row r="1517" spans="12:41" ht="15.75" customHeight="1">
      <c r="L1517" s="1"/>
      <c r="M1517" s="1"/>
      <c r="N1517" s="1"/>
      <c r="O1517" s="1"/>
      <c r="Q1517" s="1"/>
      <c r="R1517" s="1"/>
      <c r="S1517" s="1"/>
      <c r="T1517" s="1"/>
      <c r="U1517" s="1"/>
      <c r="V1517" s="1"/>
      <c r="W1517" s="1"/>
      <c r="Z1517" s="1"/>
      <c r="AC1517" s="1"/>
      <c r="AF1517" s="1"/>
      <c r="AN1517" s="1"/>
      <c r="AO1517" s="1"/>
    </row>
    <row r="1518" spans="12:41" ht="15.75" customHeight="1">
      <c r="L1518" s="1"/>
      <c r="M1518" s="1"/>
      <c r="N1518" s="1"/>
      <c r="O1518" s="1"/>
      <c r="Q1518" s="1"/>
      <c r="R1518" s="1"/>
      <c r="S1518" s="1"/>
      <c r="T1518" s="1"/>
      <c r="U1518" s="1"/>
      <c r="V1518" s="1"/>
      <c r="W1518" s="1"/>
      <c r="Z1518" s="1"/>
      <c r="AC1518" s="1"/>
      <c r="AF1518" s="1"/>
      <c r="AN1518" s="1"/>
      <c r="AO1518" s="1"/>
    </row>
    <row r="1519" spans="12:41" ht="15.75" customHeight="1">
      <c r="L1519" s="1"/>
      <c r="M1519" s="1"/>
      <c r="N1519" s="1"/>
      <c r="O1519" s="1"/>
      <c r="Q1519" s="1"/>
      <c r="R1519" s="1"/>
      <c r="S1519" s="1"/>
      <c r="T1519" s="1"/>
      <c r="U1519" s="1"/>
      <c r="V1519" s="1"/>
      <c r="W1519" s="1"/>
      <c r="Z1519" s="1"/>
      <c r="AC1519" s="1"/>
      <c r="AF1519" s="1"/>
      <c r="AN1519" s="1"/>
      <c r="AO1519" s="1"/>
    </row>
    <row r="1520" spans="12:41" ht="15.75" customHeight="1">
      <c r="L1520" s="1"/>
      <c r="M1520" s="1"/>
      <c r="N1520" s="1"/>
      <c r="O1520" s="1"/>
      <c r="Q1520" s="1"/>
      <c r="R1520" s="1"/>
      <c r="S1520" s="1"/>
      <c r="T1520" s="1"/>
      <c r="U1520" s="1"/>
      <c r="V1520" s="1"/>
      <c r="W1520" s="1"/>
      <c r="Z1520" s="1"/>
      <c r="AC1520" s="1"/>
      <c r="AF1520" s="1"/>
      <c r="AN1520" s="1"/>
      <c r="AO1520" s="1"/>
    </row>
    <row r="1521" spans="12:41" ht="15.75" customHeight="1">
      <c r="L1521" s="1"/>
      <c r="M1521" s="1"/>
      <c r="N1521" s="1"/>
      <c r="O1521" s="1"/>
      <c r="Q1521" s="1"/>
      <c r="R1521" s="1"/>
      <c r="S1521" s="1"/>
      <c r="T1521" s="1"/>
      <c r="U1521" s="1"/>
      <c r="V1521" s="1"/>
      <c r="W1521" s="1"/>
      <c r="Z1521" s="1"/>
      <c r="AC1521" s="1"/>
      <c r="AF1521" s="1"/>
      <c r="AN1521" s="1"/>
      <c r="AO1521" s="1"/>
    </row>
    <row r="1522" spans="12:41" ht="15.75" customHeight="1">
      <c r="L1522" s="1"/>
      <c r="M1522" s="1"/>
      <c r="N1522" s="1"/>
      <c r="O1522" s="1"/>
      <c r="Q1522" s="1"/>
      <c r="R1522" s="1"/>
      <c r="S1522" s="1"/>
      <c r="T1522" s="1"/>
      <c r="U1522" s="1"/>
      <c r="V1522" s="1"/>
      <c r="W1522" s="1"/>
      <c r="Z1522" s="1"/>
      <c r="AC1522" s="1"/>
      <c r="AF1522" s="1"/>
      <c r="AN1522" s="1"/>
      <c r="AO1522" s="1"/>
    </row>
    <row r="1523" spans="12:41" ht="15.75" customHeight="1">
      <c r="L1523" s="1"/>
      <c r="M1523" s="1"/>
      <c r="N1523" s="1"/>
      <c r="O1523" s="1"/>
      <c r="Q1523" s="1"/>
      <c r="R1523" s="1"/>
      <c r="S1523" s="1"/>
      <c r="T1523" s="1"/>
      <c r="U1523" s="1"/>
      <c r="V1523" s="1"/>
      <c r="W1523" s="1"/>
      <c r="Z1523" s="1"/>
      <c r="AC1523" s="1"/>
      <c r="AF1523" s="1"/>
      <c r="AN1523" s="1"/>
      <c r="AO1523" s="1"/>
    </row>
    <row r="1524" spans="12:41" ht="15.75" customHeight="1">
      <c r="L1524" s="1"/>
      <c r="M1524" s="1"/>
      <c r="N1524" s="1"/>
      <c r="O1524" s="1"/>
      <c r="Q1524" s="1"/>
      <c r="R1524" s="1"/>
      <c r="S1524" s="1"/>
      <c r="T1524" s="1"/>
      <c r="U1524" s="1"/>
      <c r="V1524" s="1"/>
      <c r="W1524" s="1"/>
      <c r="Z1524" s="1"/>
      <c r="AC1524" s="1"/>
      <c r="AF1524" s="1"/>
      <c r="AN1524" s="1"/>
      <c r="AO1524" s="1"/>
    </row>
    <row r="1525" spans="12:41" ht="15.75" customHeight="1">
      <c r="L1525" s="1"/>
      <c r="M1525" s="1"/>
      <c r="N1525" s="1"/>
      <c r="O1525" s="1"/>
      <c r="Q1525" s="1"/>
      <c r="R1525" s="1"/>
      <c r="S1525" s="1"/>
      <c r="T1525" s="1"/>
      <c r="U1525" s="1"/>
      <c r="V1525" s="1"/>
      <c r="W1525" s="1"/>
      <c r="Z1525" s="1"/>
      <c r="AC1525" s="1"/>
      <c r="AF1525" s="1"/>
      <c r="AN1525" s="1"/>
      <c r="AO1525" s="1"/>
    </row>
    <row r="1526" spans="12:41" ht="15.75" customHeight="1">
      <c r="L1526" s="1"/>
      <c r="M1526" s="1"/>
      <c r="N1526" s="1"/>
      <c r="O1526" s="1"/>
      <c r="Q1526" s="1"/>
      <c r="R1526" s="1"/>
      <c r="S1526" s="1"/>
      <c r="T1526" s="1"/>
      <c r="U1526" s="1"/>
      <c r="V1526" s="1"/>
      <c r="W1526" s="1"/>
      <c r="Z1526" s="1"/>
      <c r="AC1526" s="1"/>
      <c r="AF1526" s="1"/>
      <c r="AN1526" s="1"/>
      <c r="AO1526" s="1"/>
    </row>
    <row r="1527" spans="12:41" ht="15.75" customHeight="1">
      <c r="L1527" s="1"/>
      <c r="M1527" s="1"/>
      <c r="N1527" s="1"/>
      <c r="O1527" s="1"/>
      <c r="Q1527" s="1"/>
      <c r="R1527" s="1"/>
      <c r="S1527" s="1"/>
      <c r="T1527" s="1"/>
      <c r="U1527" s="1"/>
      <c r="V1527" s="1"/>
      <c r="W1527" s="1"/>
      <c r="Z1527" s="1"/>
      <c r="AC1527" s="1"/>
      <c r="AF1527" s="1"/>
      <c r="AN1527" s="1"/>
      <c r="AO1527" s="1"/>
    </row>
    <row r="1528" spans="12:41" ht="15.75" customHeight="1">
      <c r="L1528" s="1"/>
      <c r="M1528" s="1"/>
      <c r="N1528" s="1"/>
      <c r="O1528" s="1"/>
      <c r="Q1528" s="1"/>
      <c r="R1528" s="1"/>
      <c r="S1528" s="1"/>
      <c r="T1528" s="1"/>
      <c r="U1528" s="1"/>
      <c r="V1528" s="1"/>
      <c r="W1528" s="1"/>
      <c r="Z1528" s="1"/>
      <c r="AC1528" s="1"/>
      <c r="AF1528" s="1"/>
      <c r="AN1528" s="1"/>
      <c r="AO1528" s="1"/>
    </row>
    <row r="1529" spans="12:41" ht="15.75" customHeight="1">
      <c r="L1529" s="1"/>
      <c r="M1529" s="1"/>
      <c r="N1529" s="1"/>
      <c r="O1529" s="1"/>
      <c r="Q1529" s="1"/>
      <c r="R1529" s="1"/>
      <c r="S1529" s="1"/>
      <c r="T1529" s="1"/>
      <c r="U1529" s="1"/>
      <c r="V1529" s="1"/>
      <c r="W1529" s="1"/>
      <c r="Z1529" s="1"/>
      <c r="AC1529" s="1"/>
      <c r="AF1529" s="1"/>
      <c r="AN1529" s="1"/>
      <c r="AO1529" s="1"/>
    </row>
    <row r="1530" spans="12:41" ht="15.75" customHeight="1">
      <c r="L1530" s="1"/>
      <c r="M1530" s="1"/>
      <c r="N1530" s="1"/>
      <c r="O1530" s="1"/>
      <c r="Q1530" s="1"/>
      <c r="R1530" s="1"/>
      <c r="S1530" s="1"/>
      <c r="T1530" s="1"/>
      <c r="U1530" s="1"/>
      <c r="V1530" s="1"/>
      <c r="W1530" s="1"/>
      <c r="Z1530" s="1"/>
      <c r="AC1530" s="1"/>
      <c r="AF1530" s="1"/>
      <c r="AN1530" s="1"/>
      <c r="AO1530" s="1"/>
    </row>
    <row r="1531" spans="12:41" ht="15.75" customHeight="1">
      <c r="L1531" s="1"/>
      <c r="M1531" s="1"/>
      <c r="N1531" s="1"/>
      <c r="O1531" s="1"/>
      <c r="Q1531" s="1"/>
      <c r="R1531" s="1"/>
      <c r="S1531" s="1"/>
      <c r="T1531" s="1"/>
      <c r="U1531" s="1"/>
      <c r="V1531" s="1"/>
      <c r="W1531" s="1"/>
      <c r="Z1531" s="1"/>
      <c r="AC1531" s="1"/>
      <c r="AF1531" s="1"/>
      <c r="AN1531" s="1"/>
      <c r="AO1531" s="1"/>
    </row>
    <row r="1532" spans="12:41" ht="15.75" customHeight="1">
      <c r="L1532" s="1"/>
      <c r="M1532" s="1"/>
      <c r="N1532" s="1"/>
      <c r="O1532" s="1"/>
      <c r="Q1532" s="1"/>
      <c r="R1532" s="1"/>
      <c r="S1532" s="1"/>
      <c r="T1532" s="1"/>
      <c r="U1532" s="1"/>
      <c r="V1532" s="1"/>
      <c r="W1532" s="1"/>
      <c r="Z1532" s="1"/>
      <c r="AC1532" s="1"/>
      <c r="AF1532" s="1"/>
      <c r="AN1532" s="1"/>
      <c r="AO1532" s="1"/>
    </row>
    <row r="1533" spans="12:41" ht="15.75" customHeight="1">
      <c r="L1533" s="1"/>
      <c r="M1533" s="1"/>
      <c r="N1533" s="1"/>
      <c r="O1533" s="1"/>
      <c r="Q1533" s="1"/>
      <c r="R1533" s="1"/>
      <c r="S1533" s="1"/>
      <c r="T1533" s="1"/>
      <c r="U1533" s="1"/>
      <c r="V1533" s="1"/>
      <c r="W1533" s="1"/>
      <c r="Z1533" s="1"/>
      <c r="AC1533" s="1"/>
      <c r="AF1533" s="1"/>
      <c r="AN1533" s="1"/>
      <c r="AO1533" s="1"/>
    </row>
    <row r="1534" spans="12:41" ht="15.75" customHeight="1">
      <c r="L1534" s="1"/>
      <c r="M1534" s="1"/>
      <c r="N1534" s="1"/>
      <c r="O1534" s="1"/>
      <c r="Q1534" s="1"/>
      <c r="R1534" s="1"/>
      <c r="S1534" s="1"/>
      <c r="T1534" s="1"/>
      <c r="U1534" s="1"/>
      <c r="V1534" s="1"/>
      <c r="W1534" s="1"/>
      <c r="Z1534" s="1"/>
      <c r="AC1534" s="1"/>
      <c r="AF1534" s="1"/>
      <c r="AN1534" s="1"/>
      <c r="AO1534" s="1"/>
    </row>
    <row r="1535" spans="12:41" ht="15.75" customHeight="1">
      <c r="L1535" s="1"/>
      <c r="M1535" s="1"/>
      <c r="N1535" s="1"/>
      <c r="O1535" s="1"/>
      <c r="Q1535" s="1"/>
      <c r="R1535" s="1"/>
      <c r="S1535" s="1"/>
      <c r="T1535" s="1"/>
      <c r="U1535" s="1"/>
      <c r="V1535" s="1"/>
      <c r="W1535" s="1"/>
      <c r="Z1535" s="1"/>
      <c r="AC1535" s="1"/>
      <c r="AF1535" s="1"/>
      <c r="AN1535" s="1"/>
      <c r="AO1535" s="1"/>
    </row>
    <row r="1536" spans="12:41" ht="15.75" customHeight="1">
      <c r="L1536" s="1"/>
      <c r="M1536" s="1"/>
      <c r="N1536" s="1"/>
      <c r="O1536" s="1"/>
      <c r="Q1536" s="1"/>
      <c r="R1536" s="1"/>
      <c r="S1536" s="1"/>
      <c r="T1536" s="1"/>
      <c r="U1536" s="1"/>
      <c r="V1536" s="1"/>
      <c r="W1536" s="1"/>
      <c r="Z1536" s="1"/>
      <c r="AC1536" s="1"/>
      <c r="AF1536" s="1"/>
      <c r="AN1536" s="1"/>
      <c r="AO1536" s="1"/>
    </row>
    <row r="1537" spans="12:41" ht="15.75" customHeight="1">
      <c r="L1537" s="1"/>
      <c r="M1537" s="1"/>
      <c r="N1537" s="1"/>
      <c r="O1537" s="1"/>
      <c r="Q1537" s="1"/>
      <c r="R1537" s="1"/>
      <c r="S1537" s="1"/>
      <c r="T1537" s="1"/>
      <c r="U1537" s="1"/>
      <c r="V1537" s="1"/>
      <c r="W1537" s="1"/>
      <c r="Z1537" s="1"/>
      <c r="AC1537" s="1"/>
      <c r="AF1537" s="1"/>
      <c r="AN1537" s="1"/>
      <c r="AO1537" s="1"/>
    </row>
    <row r="1538" spans="12:41" ht="15.75" customHeight="1">
      <c r="L1538" s="1"/>
      <c r="M1538" s="1"/>
      <c r="N1538" s="1"/>
      <c r="O1538" s="1"/>
      <c r="Q1538" s="1"/>
      <c r="R1538" s="1"/>
      <c r="S1538" s="1"/>
      <c r="T1538" s="1"/>
      <c r="U1538" s="1"/>
      <c r="V1538" s="1"/>
      <c r="W1538" s="1"/>
      <c r="Z1538" s="1"/>
      <c r="AC1538" s="1"/>
      <c r="AF1538" s="1"/>
      <c r="AN1538" s="1"/>
      <c r="AO1538" s="1"/>
    </row>
    <row r="1539" spans="12:41" ht="15.75" customHeight="1">
      <c r="L1539" s="1"/>
      <c r="M1539" s="1"/>
      <c r="N1539" s="1"/>
      <c r="O1539" s="1"/>
      <c r="Q1539" s="1"/>
      <c r="R1539" s="1"/>
      <c r="S1539" s="1"/>
      <c r="T1539" s="1"/>
      <c r="U1539" s="1"/>
      <c r="V1539" s="1"/>
      <c r="W1539" s="1"/>
      <c r="Z1539" s="1"/>
      <c r="AC1539" s="1"/>
      <c r="AF1539" s="1"/>
      <c r="AN1539" s="1"/>
      <c r="AO1539" s="1"/>
    </row>
    <row r="1540" spans="12:41" ht="15.75" customHeight="1">
      <c r="L1540" s="1"/>
      <c r="M1540" s="1"/>
      <c r="N1540" s="1"/>
      <c r="O1540" s="1"/>
      <c r="Q1540" s="1"/>
      <c r="R1540" s="1"/>
      <c r="S1540" s="1"/>
      <c r="T1540" s="1"/>
      <c r="U1540" s="1"/>
      <c r="V1540" s="1"/>
      <c r="W1540" s="1"/>
      <c r="Z1540" s="1"/>
      <c r="AC1540" s="1"/>
      <c r="AF1540" s="1"/>
      <c r="AN1540" s="1"/>
      <c r="AO1540" s="1"/>
    </row>
    <row r="1541" spans="12:41" ht="15.75" customHeight="1">
      <c r="L1541" s="1"/>
      <c r="M1541" s="1"/>
      <c r="N1541" s="1"/>
      <c r="O1541" s="1"/>
      <c r="Q1541" s="1"/>
      <c r="R1541" s="1"/>
      <c r="S1541" s="1"/>
      <c r="T1541" s="1"/>
      <c r="U1541" s="1"/>
      <c r="V1541" s="1"/>
      <c r="W1541" s="1"/>
      <c r="Z1541" s="1"/>
      <c r="AC1541" s="1"/>
      <c r="AF1541" s="1"/>
      <c r="AN1541" s="1"/>
      <c r="AO1541" s="1"/>
    </row>
    <row r="1542" spans="12:41" ht="15.75" customHeight="1">
      <c r="L1542" s="1"/>
      <c r="M1542" s="1"/>
      <c r="N1542" s="1"/>
      <c r="O1542" s="1"/>
      <c r="Q1542" s="1"/>
      <c r="R1542" s="1"/>
      <c r="S1542" s="1"/>
      <c r="T1542" s="1"/>
      <c r="U1542" s="1"/>
      <c r="V1542" s="1"/>
      <c r="W1542" s="1"/>
      <c r="Z1542" s="1"/>
      <c r="AC1542" s="1"/>
      <c r="AF1542" s="1"/>
      <c r="AN1542" s="1"/>
      <c r="AO1542" s="1"/>
    </row>
    <row r="1543" spans="12:41" ht="15.75" customHeight="1">
      <c r="L1543" s="1"/>
      <c r="M1543" s="1"/>
      <c r="N1543" s="1"/>
      <c r="O1543" s="1"/>
      <c r="Q1543" s="1"/>
      <c r="R1543" s="1"/>
      <c r="S1543" s="1"/>
      <c r="T1543" s="1"/>
      <c r="U1543" s="1"/>
      <c r="V1543" s="1"/>
      <c r="W1543" s="1"/>
      <c r="Z1543" s="1"/>
      <c r="AC1543" s="1"/>
      <c r="AF1543" s="1"/>
      <c r="AN1543" s="1"/>
      <c r="AO1543" s="1"/>
    </row>
    <row r="1544" spans="12:41" ht="15.75" customHeight="1">
      <c r="L1544" s="1"/>
      <c r="M1544" s="1"/>
      <c r="N1544" s="1"/>
      <c r="O1544" s="1"/>
      <c r="Q1544" s="1"/>
      <c r="R1544" s="1"/>
      <c r="S1544" s="1"/>
      <c r="T1544" s="1"/>
      <c r="U1544" s="1"/>
      <c r="V1544" s="1"/>
      <c r="W1544" s="1"/>
      <c r="Z1544" s="1"/>
      <c r="AC1544" s="1"/>
      <c r="AF1544" s="1"/>
      <c r="AN1544" s="1"/>
      <c r="AO1544" s="1"/>
    </row>
    <row r="1545" spans="12:41" ht="15.75" customHeight="1">
      <c r="L1545" s="1"/>
      <c r="M1545" s="1"/>
      <c r="N1545" s="1"/>
      <c r="O1545" s="1"/>
      <c r="Q1545" s="1"/>
      <c r="R1545" s="1"/>
      <c r="S1545" s="1"/>
      <c r="T1545" s="1"/>
      <c r="U1545" s="1"/>
      <c r="V1545" s="1"/>
      <c r="W1545" s="1"/>
      <c r="Z1545" s="1"/>
      <c r="AC1545" s="1"/>
      <c r="AF1545" s="1"/>
      <c r="AN1545" s="1"/>
      <c r="AO1545" s="1"/>
    </row>
    <row r="1546" spans="12:41" ht="15.75" customHeight="1">
      <c r="L1546" s="1"/>
      <c r="M1546" s="1"/>
      <c r="N1546" s="1"/>
      <c r="O1546" s="1"/>
      <c r="Q1546" s="1"/>
      <c r="R1546" s="1"/>
      <c r="S1546" s="1"/>
      <c r="T1546" s="1"/>
      <c r="U1546" s="1"/>
      <c r="V1546" s="1"/>
      <c r="W1546" s="1"/>
      <c r="Z1546" s="1"/>
      <c r="AC1546" s="1"/>
      <c r="AF1546" s="1"/>
      <c r="AN1546" s="1"/>
      <c r="AO1546" s="1"/>
    </row>
    <row r="1547" spans="12:41" ht="15.75" customHeight="1">
      <c r="L1547" s="1"/>
      <c r="M1547" s="1"/>
      <c r="N1547" s="1"/>
      <c r="O1547" s="1"/>
      <c r="Q1547" s="1"/>
      <c r="R1547" s="1"/>
      <c r="S1547" s="1"/>
      <c r="T1547" s="1"/>
      <c r="U1547" s="1"/>
      <c r="V1547" s="1"/>
      <c r="W1547" s="1"/>
      <c r="Z1547" s="1"/>
      <c r="AC1547" s="1"/>
      <c r="AF1547" s="1"/>
      <c r="AN1547" s="1"/>
      <c r="AO1547" s="1"/>
    </row>
    <row r="1548" spans="12:41" ht="15.75" customHeight="1">
      <c r="L1548" s="1"/>
      <c r="M1548" s="1"/>
      <c r="N1548" s="1"/>
      <c r="O1548" s="1"/>
      <c r="Q1548" s="1"/>
      <c r="R1548" s="1"/>
      <c r="S1548" s="1"/>
      <c r="T1548" s="1"/>
      <c r="U1548" s="1"/>
      <c r="V1548" s="1"/>
      <c r="W1548" s="1"/>
      <c r="Z1548" s="1"/>
      <c r="AC1548" s="1"/>
      <c r="AF1548" s="1"/>
      <c r="AN1548" s="1"/>
      <c r="AO1548" s="1"/>
    </row>
    <row r="1549" spans="12:41" ht="15.75" customHeight="1">
      <c r="L1549" s="1"/>
      <c r="M1549" s="1"/>
      <c r="N1549" s="1"/>
      <c r="O1549" s="1"/>
      <c r="Q1549" s="1"/>
      <c r="R1549" s="1"/>
      <c r="S1549" s="1"/>
      <c r="T1549" s="1"/>
      <c r="U1549" s="1"/>
      <c r="V1549" s="1"/>
      <c r="W1549" s="1"/>
      <c r="Z1549" s="1"/>
      <c r="AC1549" s="1"/>
      <c r="AF1549" s="1"/>
      <c r="AN1549" s="1"/>
      <c r="AO1549" s="1"/>
    </row>
    <row r="1550" spans="12:41" ht="15.75" customHeight="1">
      <c r="L1550" s="1"/>
      <c r="M1550" s="1"/>
      <c r="N1550" s="1"/>
      <c r="O1550" s="1"/>
      <c r="Q1550" s="1"/>
      <c r="R1550" s="1"/>
      <c r="S1550" s="1"/>
      <c r="T1550" s="1"/>
      <c r="U1550" s="1"/>
      <c r="V1550" s="1"/>
      <c r="W1550" s="1"/>
      <c r="Z1550" s="1"/>
      <c r="AC1550" s="1"/>
      <c r="AF1550" s="1"/>
      <c r="AN1550" s="1"/>
      <c r="AO1550" s="1"/>
    </row>
    <row r="1551" spans="12:41" ht="15.75" customHeight="1">
      <c r="L1551" s="1"/>
      <c r="M1551" s="1"/>
      <c r="N1551" s="1"/>
      <c r="O1551" s="1"/>
      <c r="Q1551" s="1"/>
      <c r="R1551" s="1"/>
      <c r="S1551" s="1"/>
      <c r="T1551" s="1"/>
      <c r="U1551" s="1"/>
      <c r="V1551" s="1"/>
      <c r="W1551" s="1"/>
      <c r="Z1551" s="1"/>
      <c r="AC1551" s="1"/>
      <c r="AF1551" s="1"/>
      <c r="AN1551" s="1"/>
      <c r="AO1551" s="1"/>
    </row>
    <row r="1552" spans="12:41" ht="15.75" customHeight="1">
      <c r="L1552" s="1"/>
      <c r="M1552" s="1"/>
      <c r="N1552" s="1"/>
      <c r="O1552" s="1"/>
      <c r="Q1552" s="1"/>
      <c r="R1552" s="1"/>
      <c r="S1552" s="1"/>
      <c r="T1552" s="1"/>
      <c r="U1552" s="1"/>
      <c r="V1552" s="1"/>
      <c r="W1552" s="1"/>
      <c r="Z1552" s="1"/>
      <c r="AC1552" s="1"/>
      <c r="AF1552" s="1"/>
      <c r="AN1552" s="1"/>
      <c r="AO1552" s="1"/>
    </row>
    <row r="1553" spans="12:41" ht="15.75" customHeight="1">
      <c r="L1553" s="1"/>
      <c r="M1553" s="1"/>
      <c r="N1553" s="1"/>
      <c r="O1553" s="1"/>
      <c r="Q1553" s="1"/>
      <c r="R1553" s="1"/>
      <c r="S1553" s="1"/>
      <c r="T1553" s="1"/>
      <c r="U1553" s="1"/>
      <c r="V1553" s="1"/>
      <c r="W1553" s="1"/>
      <c r="Z1553" s="1"/>
      <c r="AC1553" s="1"/>
      <c r="AF1553" s="1"/>
      <c r="AN1553" s="1"/>
      <c r="AO1553" s="1"/>
    </row>
    <row r="1554" spans="12:41" ht="15.75" customHeight="1">
      <c r="L1554" s="1"/>
      <c r="M1554" s="1"/>
      <c r="N1554" s="1"/>
      <c r="O1554" s="1"/>
      <c r="Q1554" s="1"/>
      <c r="R1554" s="1"/>
      <c r="S1554" s="1"/>
      <c r="T1554" s="1"/>
      <c r="U1554" s="1"/>
      <c r="V1554" s="1"/>
      <c r="W1554" s="1"/>
      <c r="Z1554" s="1"/>
      <c r="AC1554" s="1"/>
      <c r="AF1554" s="1"/>
      <c r="AN1554" s="1"/>
      <c r="AO1554" s="1"/>
    </row>
    <row r="1555" spans="12:41" ht="15.75" customHeight="1">
      <c r="L1555" s="1"/>
      <c r="M1555" s="1"/>
      <c r="N1555" s="1"/>
      <c r="O1555" s="1"/>
      <c r="Q1555" s="1"/>
      <c r="R1555" s="1"/>
      <c r="S1555" s="1"/>
      <c r="T1555" s="1"/>
      <c r="U1555" s="1"/>
      <c r="V1555" s="1"/>
      <c r="W1555" s="1"/>
      <c r="Z1555" s="1"/>
      <c r="AC1555" s="1"/>
      <c r="AF1555" s="1"/>
      <c r="AN1555" s="1"/>
      <c r="AO1555" s="1"/>
    </row>
    <row r="1556" spans="12:41" ht="15.75" customHeight="1">
      <c r="L1556" s="1"/>
      <c r="M1556" s="1"/>
      <c r="N1556" s="1"/>
      <c r="O1556" s="1"/>
      <c r="Q1556" s="1"/>
      <c r="R1556" s="1"/>
      <c r="S1556" s="1"/>
      <c r="T1556" s="1"/>
      <c r="U1556" s="1"/>
      <c r="V1556" s="1"/>
      <c r="W1556" s="1"/>
      <c r="Z1556" s="1"/>
      <c r="AC1556" s="1"/>
      <c r="AF1556" s="1"/>
      <c r="AN1556" s="1"/>
      <c r="AO1556" s="1"/>
    </row>
    <row r="1557" spans="12:41" ht="15.75" customHeight="1">
      <c r="L1557" s="1"/>
      <c r="M1557" s="1"/>
      <c r="N1557" s="1"/>
      <c r="O1557" s="1"/>
      <c r="Q1557" s="1"/>
      <c r="R1557" s="1"/>
      <c r="S1557" s="1"/>
      <c r="T1557" s="1"/>
      <c r="U1557" s="1"/>
      <c r="V1557" s="1"/>
      <c r="W1557" s="1"/>
      <c r="Z1557" s="1"/>
      <c r="AC1557" s="1"/>
      <c r="AF1557" s="1"/>
      <c r="AN1557" s="1"/>
      <c r="AO1557" s="1"/>
    </row>
    <row r="1558" spans="12:41" ht="15.75" customHeight="1">
      <c r="L1558" s="1"/>
      <c r="M1558" s="1"/>
      <c r="N1558" s="1"/>
      <c r="O1558" s="1"/>
      <c r="Q1558" s="1"/>
      <c r="R1558" s="1"/>
      <c r="S1558" s="1"/>
      <c r="T1558" s="1"/>
      <c r="U1558" s="1"/>
      <c r="V1558" s="1"/>
      <c r="W1558" s="1"/>
      <c r="Z1558" s="1"/>
      <c r="AC1558" s="1"/>
      <c r="AF1558" s="1"/>
      <c r="AN1558" s="1"/>
      <c r="AO1558" s="1"/>
    </row>
    <row r="1559" spans="12:41" ht="15.75" customHeight="1">
      <c r="L1559" s="1"/>
      <c r="M1559" s="1"/>
      <c r="N1559" s="1"/>
      <c r="O1559" s="1"/>
      <c r="Q1559" s="1"/>
      <c r="R1559" s="1"/>
      <c r="S1559" s="1"/>
      <c r="T1559" s="1"/>
      <c r="U1559" s="1"/>
      <c r="V1559" s="1"/>
      <c r="W1559" s="1"/>
      <c r="Z1559" s="1"/>
      <c r="AC1559" s="1"/>
      <c r="AF1559" s="1"/>
      <c r="AN1559" s="1"/>
      <c r="AO1559" s="1"/>
    </row>
    <row r="1560" spans="12:41" ht="15.75" customHeight="1">
      <c r="L1560" s="1"/>
      <c r="M1560" s="1"/>
      <c r="N1560" s="1"/>
      <c r="O1560" s="1"/>
      <c r="Q1560" s="1"/>
      <c r="R1560" s="1"/>
      <c r="S1560" s="1"/>
      <c r="T1560" s="1"/>
      <c r="U1560" s="1"/>
      <c r="V1560" s="1"/>
      <c r="W1560" s="1"/>
      <c r="Z1560" s="1"/>
      <c r="AC1560" s="1"/>
      <c r="AF1560" s="1"/>
      <c r="AN1560" s="1"/>
      <c r="AO1560" s="1"/>
    </row>
    <row r="1561" spans="12:41" ht="15.75" customHeight="1">
      <c r="L1561" s="1"/>
      <c r="M1561" s="1"/>
      <c r="N1561" s="1"/>
      <c r="O1561" s="1"/>
      <c r="Q1561" s="1"/>
      <c r="R1561" s="1"/>
      <c r="S1561" s="1"/>
      <c r="T1561" s="1"/>
      <c r="U1561" s="1"/>
      <c r="V1561" s="1"/>
      <c r="W1561" s="1"/>
      <c r="Z1561" s="1"/>
      <c r="AC1561" s="1"/>
      <c r="AF1561" s="1"/>
      <c r="AN1561" s="1"/>
      <c r="AO1561" s="1"/>
    </row>
    <row r="1562" spans="12:41" ht="15.75" customHeight="1">
      <c r="L1562" s="1"/>
      <c r="M1562" s="1"/>
      <c r="N1562" s="1"/>
      <c r="O1562" s="1"/>
      <c r="Q1562" s="1"/>
      <c r="R1562" s="1"/>
      <c r="S1562" s="1"/>
      <c r="T1562" s="1"/>
      <c r="U1562" s="1"/>
      <c r="V1562" s="1"/>
      <c r="W1562" s="1"/>
      <c r="Z1562" s="1"/>
      <c r="AC1562" s="1"/>
      <c r="AF1562" s="1"/>
      <c r="AN1562" s="1"/>
      <c r="AO1562" s="1"/>
    </row>
    <row r="1563" spans="12:41" ht="15.75" customHeight="1">
      <c r="L1563" s="1"/>
      <c r="M1563" s="1"/>
      <c r="N1563" s="1"/>
      <c r="O1563" s="1"/>
      <c r="Q1563" s="1"/>
      <c r="R1563" s="1"/>
      <c r="S1563" s="1"/>
      <c r="T1563" s="1"/>
      <c r="U1563" s="1"/>
      <c r="V1563" s="1"/>
      <c r="W1563" s="1"/>
      <c r="Z1563" s="1"/>
      <c r="AC1563" s="1"/>
      <c r="AF1563" s="1"/>
      <c r="AN1563" s="1"/>
      <c r="AO1563" s="1"/>
    </row>
    <row r="1564" spans="12:41" ht="15.75" customHeight="1">
      <c r="L1564" s="1"/>
      <c r="M1564" s="1"/>
      <c r="N1564" s="1"/>
      <c r="O1564" s="1"/>
      <c r="Q1564" s="1"/>
      <c r="R1564" s="1"/>
      <c r="S1564" s="1"/>
      <c r="T1564" s="1"/>
      <c r="U1564" s="1"/>
      <c r="V1564" s="1"/>
      <c r="W1564" s="1"/>
      <c r="Z1564" s="1"/>
      <c r="AC1564" s="1"/>
      <c r="AF1564" s="1"/>
      <c r="AN1564" s="1"/>
      <c r="AO1564" s="1"/>
    </row>
    <row r="1565" spans="12:41" ht="15.75" customHeight="1">
      <c r="L1565" s="1"/>
      <c r="M1565" s="1"/>
      <c r="N1565" s="1"/>
      <c r="O1565" s="1"/>
      <c r="Q1565" s="1"/>
      <c r="R1565" s="1"/>
      <c r="S1565" s="1"/>
      <c r="T1565" s="1"/>
      <c r="U1565" s="1"/>
      <c r="V1565" s="1"/>
      <c r="W1565" s="1"/>
      <c r="Z1565" s="1"/>
      <c r="AC1565" s="1"/>
      <c r="AF1565" s="1"/>
      <c r="AN1565" s="1"/>
      <c r="AO1565" s="1"/>
    </row>
    <row r="1566" spans="12:41" ht="15.75" customHeight="1">
      <c r="L1566" s="1"/>
      <c r="M1566" s="1"/>
      <c r="N1566" s="1"/>
      <c r="O1566" s="1"/>
      <c r="Q1566" s="1"/>
      <c r="R1566" s="1"/>
      <c r="S1566" s="1"/>
      <c r="T1566" s="1"/>
      <c r="U1566" s="1"/>
      <c r="V1566" s="1"/>
      <c r="W1566" s="1"/>
      <c r="Z1566" s="1"/>
      <c r="AC1566" s="1"/>
      <c r="AF1566" s="1"/>
      <c r="AN1566" s="1"/>
      <c r="AO1566" s="1"/>
    </row>
    <row r="1567" spans="12:41" ht="15.75" customHeight="1">
      <c r="L1567" s="1"/>
      <c r="M1567" s="1"/>
      <c r="N1567" s="1"/>
      <c r="O1567" s="1"/>
      <c r="Q1567" s="1"/>
      <c r="R1567" s="1"/>
      <c r="S1567" s="1"/>
      <c r="T1567" s="1"/>
      <c r="U1567" s="1"/>
      <c r="V1567" s="1"/>
      <c r="W1567" s="1"/>
      <c r="Z1567" s="1"/>
      <c r="AC1567" s="1"/>
      <c r="AF1567" s="1"/>
      <c r="AN1567" s="1"/>
      <c r="AO1567" s="1"/>
    </row>
    <row r="1568" spans="12:41" ht="15.75" customHeight="1">
      <c r="L1568" s="1"/>
      <c r="M1568" s="1"/>
      <c r="N1568" s="1"/>
      <c r="O1568" s="1"/>
      <c r="Q1568" s="1"/>
      <c r="R1568" s="1"/>
      <c r="S1568" s="1"/>
      <c r="T1568" s="1"/>
      <c r="U1568" s="1"/>
      <c r="V1568" s="1"/>
      <c r="W1568" s="1"/>
      <c r="Z1568" s="1"/>
      <c r="AC1568" s="1"/>
      <c r="AF1568" s="1"/>
      <c r="AN1568" s="1"/>
      <c r="AO1568" s="1"/>
    </row>
    <row r="1569" spans="12:41" ht="15.75" customHeight="1">
      <c r="L1569" s="1"/>
      <c r="M1569" s="1"/>
      <c r="N1569" s="1"/>
      <c r="O1569" s="1"/>
      <c r="Q1569" s="1"/>
      <c r="R1569" s="1"/>
      <c r="S1569" s="1"/>
      <c r="T1569" s="1"/>
      <c r="U1569" s="1"/>
      <c r="V1569" s="1"/>
      <c r="W1569" s="1"/>
      <c r="Z1569" s="1"/>
      <c r="AC1569" s="1"/>
      <c r="AF1569" s="1"/>
      <c r="AN1569" s="1"/>
      <c r="AO1569" s="1"/>
    </row>
    <row r="1570" spans="12:41" ht="15.75" customHeight="1">
      <c r="L1570" s="1"/>
      <c r="M1570" s="1"/>
      <c r="N1570" s="1"/>
      <c r="O1570" s="1"/>
      <c r="Q1570" s="1"/>
      <c r="R1570" s="1"/>
      <c r="S1570" s="1"/>
      <c r="T1570" s="1"/>
      <c r="U1570" s="1"/>
      <c r="V1570" s="1"/>
      <c r="W1570" s="1"/>
      <c r="Z1570" s="1"/>
      <c r="AC1570" s="1"/>
      <c r="AF1570" s="1"/>
      <c r="AN1570" s="1"/>
      <c r="AO1570" s="1"/>
    </row>
    <row r="1571" spans="12:41" ht="15.75" customHeight="1">
      <c r="L1571" s="1"/>
      <c r="M1571" s="1"/>
      <c r="N1571" s="1"/>
      <c r="O1571" s="1"/>
      <c r="Q1571" s="1"/>
      <c r="R1571" s="1"/>
      <c r="S1571" s="1"/>
      <c r="T1571" s="1"/>
      <c r="U1571" s="1"/>
      <c r="V1571" s="1"/>
      <c r="W1571" s="1"/>
      <c r="Z1571" s="1"/>
      <c r="AC1571" s="1"/>
      <c r="AF1571" s="1"/>
      <c r="AN1571" s="1"/>
      <c r="AO1571" s="1"/>
    </row>
    <row r="1572" spans="12:41" ht="15.75" customHeight="1">
      <c r="L1572" s="1"/>
      <c r="M1572" s="1"/>
      <c r="N1572" s="1"/>
      <c r="O1572" s="1"/>
      <c r="Q1572" s="1"/>
      <c r="R1572" s="1"/>
      <c r="S1572" s="1"/>
      <c r="T1572" s="1"/>
      <c r="U1572" s="1"/>
      <c r="V1572" s="1"/>
      <c r="W1572" s="1"/>
      <c r="Z1572" s="1"/>
      <c r="AC1572" s="1"/>
      <c r="AF1572" s="1"/>
      <c r="AN1572" s="1"/>
      <c r="AO1572" s="1"/>
    </row>
    <row r="1573" spans="12:41" ht="15.75" customHeight="1">
      <c r="L1573" s="1"/>
      <c r="M1573" s="1"/>
      <c r="N1573" s="1"/>
      <c r="O1573" s="1"/>
      <c r="Q1573" s="1"/>
      <c r="R1573" s="1"/>
      <c r="S1573" s="1"/>
      <c r="T1573" s="1"/>
      <c r="U1573" s="1"/>
      <c r="V1573" s="1"/>
      <c r="W1573" s="1"/>
      <c r="Z1573" s="1"/>
      <c r="AC1573" s="1"/>
      <c r="AF1573" s="1"/>
      <c r="AN1573" s="1"/>
      <c r="AO1573" s="1"/>
    </row>
    <row r="1574" spans="12:41" ht="15.75" customHeight="1">
      <c r="L1574" s="1"/>
      <c r="M1574" s="1"/>
      <c r="N1574" s="1"/>
      <c r="O1574" s="1"/>
      <c r="Q1574" s="1"/>
      <c r="R1574" s="1"/>
      <c r="S1574" s="1"/>
      <c r="T1574" s="1"/>
      <c r="U1574" s="1"/>
      <c r="V1574" s="1"/>
      <c r="W1574" s="1"/>
      <c r="Z1574" s="1"/>
      <c r="AC1574" s="1"/>
      <c r="AF1574" s="1"/>
      <c r="AN1574" s="1"/>
      <c r="AO1574" s="1"/>
    </row>
    <row r="1575" spans="12:41" ht="15.75" customHeight="1">
      <c r="L1575" s="1"/>
      <c r="M1575" s="1"/>
      <c r="N1575" s="1"/>
      <c r="O1575" s="1"/>
      <c r="Q1575" s="1"/>
      <c r="R1575" s="1"/>
      <c r="S1575" s="1"/>
      <c r="T1575" s="1"/>
      <c r="U1575" s="1"/>
      <c r="V1575" s="1"/>
      <c r="W1575" s="1"/>
      <c r="Z1575" s="1"/>
      <c r="AC1575" s="1"/>
      <c r="AF1575" s="1"/>
      <c r="AN1575" s="1"/>
      <c r="AO1575" s="1"/>
    </row>
    <row r="1576" spans="12:41" ht="15.75" customHeight="1">
      <c r="L1576" s="1"/>
      <c r="M1576" s="1"/>
      <c r="N1576" s="1"/>
      <c r="O1576" s="1"/>
      <c r="Q1576" s="1"/>
      <c r="R1576" s="1"/>
      <c r="S1576" s="1"/>
      <c r="T1576" s="1"/>
      <c r="U1576" s="1"/>
      <c r="V1576" s="1"/>
      <c r="W1576" s="1"/>
      <c r="Z1576" s="1"/>
      <c r="AC1576" s="1"/>
      <c r="AF1576" s="1"/>
      <c r="AN1576" s="1"/>
      <c r="AO1576" s="1"/>
    </row>
    <row r="1577" spans="12:41" ht="15.75" customHeight="1">
      <c r="L1577" s="1"/>
      <c r="M1577" s="1"/>
      <c r="N1577" s="1"/>
      <c r="O1577" s="1"/>
      <c r="Q1577" s="1"/>
      <c r="R1577" s="1"/>
      <c r="S1577" s="1"/>
      <c r="T1577" s="1"/>
      <c r="U1577" s="1"/>
      <c r="V1577" s="1"/>
      <c r="W1577" s="1"/>
      <c r="Z1577" s="1"/>
      <c r="AC1577" s="1"/>
      <c r="AF1577" s="1"/>
      <c r="AN1577" s="1"/>
      <c r="AO1577" s="1"/>
    </row>
    <row r="1578" spans="12:41" ht="15.75" customHeight="1">
      <c r="L1578" s="1"/>
      <c r="M1578" s="1"/>
      <c r="N1578" s="1"/>
      <c r="O1578" s="1"/>
      <c r="Q1578" s="1"/>
      <c r="R1578" s="1"/>
      <c r="S1578" s="1"/>
      <c r="T1578" s="1"/>
      <c r="U1578" s="1"/>
      <c r="V1578" s="1"/>
      <c r="W1578" s="1"/>
      <c r="Z1578" s="1"/>
      <c r="AC1578" s="1"/>
      <c r="AF1578" s="1"/>
      <c r="AN1578" s="1"/>
      <c r="AO1578" s="1"/>
    </row>
    <row r="1579" spans="12:41" ht="15.75" customHeight="1">
      <c r="L1579" s="1"/>
      <c r="M1579" s="1"/>
      <c r="N1579" s="1"/>
      <c r="O1579" s="1"/>
      <c r="Q1579" s="1"/>
      <c r="R1579" s="1"/>
      <c r="S1579" s="1"/>
      <c r="T1579" s="1"/>
      <c r="U1579" s="1"/>
      <c r="V1579" s="1"/>
      <c r="W1579" s="1"/>
      <c r="Z1579" s="1"/>
      <c r="AC1579" s="1"/>
      <c r="AF1579" s="1"/>
      <c r="AN1579" s="1"/>
      <c r="AO1579" s="1"/>
    </row>
    <row r="1580" spans="12:41" ht="15.75" customHeight="1">
      <c r="L1580" s="1"/>
      <c r="M1580" s="1"/>
      <c r="N1580" s="1"/>
      <c r="O1580" s="1"/>
      <c r="Q1580" s="1"/>
      <c r="R1580" s="1"/>
      <c r="S1580" s="1"/>
      <c r="T1580" s="1"/>
      <c r="U1580" s="1"/>
      <c r="V1580" s="1"/>
      <c r="W1580" s="1"/>
      <c r="Z1580" s="1"/>
      <c r="AC1580" s="1"/>
      <c r="AF1580" s="1"/>
      <c r="AN1580" s="1"/>
      <c r="AO1580" s="1"/>
    </row>
    <row r="1581" spans="12:41" ht="15.75" customHeight="1">
      <c r="L1581" s="1"/>
      <c r="M1581" s="1"/>
      <c r="N1581" s="1"/>
      <c r="O1581" s="1"/>
      <c r="Q1581" s="1"/>
      <c r="R1581" s="1"/>
      <c r="S1581" s="1"/>
      <c r="T1581" s="1"/>
      <c r="U1581" s="1"/>
      <c r="V1581" s="1"/>
      <c r="W1581" s="1"/>
      <c r="Z1581" s="1"/>
      <c r="AC1581" s="1"/>
      <c r="AF1581" s="1"/>
      <c r="AN1581" s="1"/>
      <c r="AO1581" s="1"/>
    </row>
    <row r="1582" spans="12:41" ht="15.75" customHeight="1">
      <c r="L1582" s="1"/>
      <c r="M1582" s="1"/>
      <c r="N1582" s="1"/>
      <c r="O1582" s="1"/>
      <c r="Q1582" s="1"/>
      <c r="R1582" s="1"/>
      <c r="S1582" s="1"/>
      <c r="T1582" s="1"/>
      <c r="U1582" s="1"/>
      <c r="V1582" s="1"/>
      <c r="W1582" s="1"/>
      <c r="Z1582" s="1"/>
      <c r="AC1582" s="1"/>
      <c r="AF1582" s="1"/>
      <c r="AN1582" s="1"/>
      <c r="AO1582" s="1"/>
    </row>
    <row r="1583" spans="12:41" ht="15.75" customHeight="1">
      <c r="L1583" s="1"/>
      <c r="M1583" s="1"/>
      <c r="N1583" s="1"/>
      <c r="O1583" s="1"/>
      <c r="Q1583" s="1"/>
      <c r="R1583" s="1"/>
      <c r="S1583" s="1"/>
      <c r="T1583" s="1"/>
      <c r="U1583" s="1"/>
      <c r="V1583" s="1"/>
      <c r="W1583" s="1"/>
      <c r="Z1583" s="1"/>
      <c r="AC1583" s="1"/>
      <c r="AF1583" s="1"/>
      <c r="AN1583" s="1"/>
      <c r="AO1583" s="1"/>
    </row>
    <row r="1584" spans="12:41" ht="15.75" customHeight="1">
      <c r="L1584" s="1"/>
      <c r="M1584" s="1"/>
      <c r="N1584" s="1"/>
      <c r="O1584" s="1"/>
      <c r="Q1584" s="1"/>
      <c r="R1584" s="1"/>
      <c r="S1584" s="1"/>
      <c r="T1584" s="1"/>
      <c r="U1584" s="1"/>
      <c r="V1584" s="1"/>
      <c r="W1584" s="1"/>
      <c r="Z1584" s="1"/>
      <c r="AC1584" s="1"/>
      <c r="AF1584" s="1"/>
      <c r="AN1584" s="1"/>
      <c r="AO1584" s="1"/>
    </row>
    <row r="1585" spans="12:41" ht="15.75" customHeight="1">
      <c r="L1585" s="1"/>
      <c r="M1585" s="1"/>
      <c r="N1585" s="1"/>
      <c r="O1585" s="1"/>
      <c r="Q1585" s="1"/>
      <c r="R1585" s="1"/>
      <c r="S1585" s="1"/>
      <c r="T1585" s="1"/>
      <c r="U1585" s="1"/>
      <c r="V1585" s="1"/>
      <c r="W1585" s="1"/>
      <c r="Z1585" s="1"/>
      <c r="AC1585" s="1"/>
      <c r="AF1585" s="1"/>
      <c r="AN1585" s="1"/>
      <c r="AO1585" s="1"/>
    </row>
    <row r="1586" spans="12:41" ht="15.75" customHeight="1">
      <c r="L1586" s="1"/>
      <c r="M1586" s="1"/>
      <c r="N1586" s="1"/>
      <c r="O1586" s="1"/>
      <c r="Q1586" s="1"/>
      <c r="R1586" s="1"/>
      <c r="S1586" s="1"/>
      <c r="T1586" s="1"/>
      <c r="U1586" s="1"/>
      <c r="V1586" s="1"/>
      <c r="W1586" s="1"/>
      <c r="Z1586" s="1"/>
      <c r="AC1586" s="1"/>
      <c r="AF1586" s="1"/>
      <c r="AN1586" s="1"/>
      <c r="AO1586" s="1"/>
    </row>
    <row r="1587" spans="12:41" ht="15.75" customHeight="1">
      <c r="L1587" s="1"/>
      <c r="M1587" s="1"/>
      <c r="N1587" s="1"/>
      <c r="O1587" s="1"/>
      <c r="Q1587" s="1"/>
      <c r="R1587" s="1"/>
      <c r="S1587" s="1"/>
      <c r="T1587" s="1"/>
      <c r="U1587" s="1"/>
      <c r="V1587" s="1"/>
      <c r="W1587" s="1"/>
      <c r="Z1587" s="1"/>
      <c r="AC1587" s="1"/>
      <c r="AF1587" s="1"/>
      <c r="AN1587" s="1"/>
      <c r="AO1587" s="1"/>
    </row>
    <row r="1588" spans="12:41" ht="15.75" customHeight="1">
      <c r="L1588" s="1"/>
      <c r="M1588" s="1"/>
      <c r="N1588" s="1"/>
      <c r="O1588" s="1"/>
      <c r="Q1588" s="1"/>
      <c r="R1588" s="1"/>
      <c r="S1588" s="1"/>
      <c r="T1588" s="1"/>
      <c r="U1588" s="1"/>
      <c r="V1588" s="1"/>
      <c r="W1588" s="1"/>
      <c r="Z1588" s="1"/>
      <c r="AC1588" s="1"/>
      <c r="AF1588" s="1"/>
      <c r="AN1588" s="1"/>
      <c r="AO1588" s="1"/>
    </row>
    <row r="1589" spans="12:41" ht="15.75" customHeight="1">
      <c r="L1589" s="1"/>
      <c r="M1589" s="1"/>
      <c r="N1589" s="1"/>
      <c r="O1589" s="1"/>
      <c r="Q1589" s="1"/>
      <c r="R1589" s="1"/>
      <c r="S1589" s="1"/>
      <c r="T1589" s="1"/>
      <c r="U1589" s="1"/>
      <c r="V1589" s="1"/>
      <c r="W1589" s="1"/>
      <c r="Z1589" s="1"/>
      <c r="AC1589" s="1"/>
      <c r="AF1589" s="1"/>
      <c r="AN1589" s="1"/>
      <c r="AO1589" s="1"/>
    </row>
    <row r="1590" spans="12:41" ht="15.75" customHeight="1">
      <c r="L1590" s="1"/>
      <c r="M1590" s="1"/>
      <c r="N1590" s="1"/>
      <c r="O1590" s="1"/>
      <c r="Q1590" s="1"/>
      <c r="R1590" s="1"/>
      <c r="S1590" s="1"/>
      <c r="T1590" s="1"/>
      <c r="U1590" s="1"/>
      <c r="V1590" s="1"/>
      <c r="W1590" s="1"/>
      <c r="Z1590" s="1"/>
      <c r="AC1590" s="1"/>
      <c r="AF1590" s="1"/>
      <c r="AN1590" s="1"/>
      <c r="AO1590" s="1"/>
    </row>
    <row r="1591" spans="12:41" ht="15.75" customHeight="1">
      <c r="L1591" s="1"/>
      <c r="M1591" s="1"/>
      <c r="N1591" s="1"/>
      <c r="O1591" s="1"/>
      <c r="Q1591" s="1"/>
      <c r="R1591" s="1"/>
      <c r="S1591" s="1"/>
      <c r="T1591" s="1"/>
      <c r="U1591" s="1"/>
      <c r="V1591" s="1"/>
      <c r="W1591" s="1"/>
      <c r="Z1591" s="1"/>
      <c r="AC1591" s="1"/>
      <c r="AF1591" s="1"/>
      <c r="AN1591" s="1"/>
      <c r="AO1591" s="1"/>
    </row>
    <row r="1592" spans="12:41" ht="15.75" customHeight="1">
      <c r="L1592" s="1"/>
      <c r="M1592" s="1"/>
      <c r="N1592" s="1"/>
      <c r="O1592" s="1"/>
      <c r="Q1592" s="1"/>
      <c r="R1592" s="1"/>
      <c r="S1592" s="1"/>
      <c r="T1592" s="1"/>
      <c r="U1592" s="1"/>
      <c r="V1592" s="1"/>
      <c r="W1592" s="1"/>
      <c r="Z1592" s="1"/>
      <c r="AC1592" s="1"/>
      <c r="AF1592" s="1"/>
      <c r="AN1592" s="1"/>
      <c r="AO1592" s="1"/>
    </row>
    <row r="1593" spans="12:41" ht="15.75" customHeight="1">
      <c r="L1593" s="1"/>
      <c r="M1593" s="1"/>
      <c r="N1593" s="1"/>
      <c r="O1593" s="1"/>
      <c r="Q1593" s="1"/>
      <c r="R1593" s="1"/>
      <c r="S1593" s="1"/>
      <c r="T1593" s="1"/>
      <c r="U1593" s="1"/>
      <c r="V1593" s="1"/>
      <c r="W1593" s="1"/>
      <c r="Z1593" s="1"/>
      <c r="AC1593" s="1"/>
      <c r="AF1593" s="1"/>
      <c r="AN1593" s="1"/>
      <c r="AO1593" s="1"/>
    </row>
    <row r="1594" spans="12:41" ht="15.75" customHeight="1">
      <c r="L1594" s="1"/>
      <c r="M1594" s="1"/>
      <c r="N1594" s="1"/>
      <c r="O1594" s="1"/>
      <c r="Q1594" s="1"/>
      <c r="R1594" s="1"/>
      <c r="S1594" s="1"/>
      <c r="T1594" s="1"/>
      <c r="U1594" s="1"/>
      <c r="V1594" s="1"/>
      <c r="W1594" s="1"/>
      <c r="Z1594" s="1"/>
      <c r="AC1594" s="1"/>
      <c r="AF1594" s="1"/>
      <c r="AN1594" s="1"/>
      <c r="AO1594" s="1"/>
    </row>
    <row r="1595" spans="12:41" ht="15.75" customHeight="1">
      <c r="L1595" s="1"/>
      <c r="M1595" s="1"/>
      <c r="N1595" s="1"/>
      <c r="O1595" s="1"/>
      <c r="Q1595" s="1"/>
      <c r="R1595" s="1"/>
      <c r="S1595" s="1"/>
      <c r="T1595" s="1"/>
      <c r="U1595" s="1"/>
      <c r="V1595" s="1"/>
      <c r="W1595" s="1"/>
      <c r="Z1595" s="1"/>
      <c r="AC1595" s="1"/>
      <c r="AF1595" s="1"/>
      <c r="AN1595" s="1"/>
      <c r="AO1595" s="1"/>
    </row>
    <row r="1596" spans="12:41" ht="15.75" customHeight="1">
      <c r="L1596" s="1"/>
      <c r="M1596" s="1"/>
      <c r="N1596" s="1"/>
      <c r="O1596" s="1"/>
      <c r="Q1596" s="1"/>
      <c r="R1596" s="1"/>
      <c r="S1596" s="1"/>
      <c r="T1596" s="1"/>
      <c r="U1596" s="1"/>
      <c r="V1596" s="1"/>
      <c r="W1596" s="1"/>
      <c r="Z1596" s="1"/>
      <c r="AC1596" s="1"/>
      <c r="AF1596" s="1"/>
      <c r="AN1596" s="1"/>
      <c r="AO1596" s="1"/>
    </row>
    <row r="1597" spans="12:41" ht="15.75" customHeight="1">
      <c r="L1597" s="1"/>
      <c r="M1597" s="1"/>
      <c r="N1597" s="1"/>
      <c r="O1597" s="1"/>
      <c r="Q1597" s="1"/>
      <c r="R1597" s="1"/>
      <c r="S1597" s="1"/>
      <c r="T1597" s="1"/>
      <c r="U1597" s="1"/>
      <c r="V1597" s="1"/>
      <c r="W1597" s="1"/>
      <c r="Z1597" s="1"/>
      <c r="AC1597" s="1"/>
      <c r="AF1597" s="1"/>
      <c r="AN1597" s="1"/>
      <c r="AO1597" s="1"/>
    </row>
    <row r="1598" spans="12:41" ht="15.75" customHeight="1">
      <c r="L1598" s="1"/>
      <c r="M1598" s="1"/>
      <c r="N1598" s="1"/>
      <c r="O1598" s="1"/>
      <c r="Q1598" s="1"/>
      <c r="R1598" s="1"/>
      <c r="S1598" s="1"/>
      <c r="T1598" s="1"/>
      <c r="U1598" s="1"/>
      <c r="V1598" s="1"/>
      <c r="W1598" s="1"/>
      <c r="Z1598" s="1"/>
      <c r="AC1598" s="1"/>
      <c r="AF1598" s="1"/>
      <c r="AN1598" s="1"/>
      <c r="AO1598" s="1"/>
    </row>
    <row r="1599" spans="12:41" ht="15.75" customHeight="1">
      <c r="L1599" s="1"/>
      <c r="M1599" s="1"/>
      <c r="N1599" s="1"/>
      <c r="O1599" s="1"/>
      <c r="Q1599" s="1"/>
      <c r="R1599" s="1"/>
      <c r="S1599" s="1"/>
      <c r="T1599" s="1"/>
      <c r="U1599" s="1"/>
      <c r="V1599" s="1"/>
      <c r="W1599" s="1"/>
      <c r="Z1599" s="1"/>
      <c r="AC1599" s="1"/>
      <c r="AF1599" s="1"/>
      <c r="AN1599" s="1"/>
      <c r="AO1599" s="1"/>
    </row>
    <row r="1600" spans="12:41" ht="15.75" customHeight="1">
      <c r="L1600" s="1"/>
      <c r="M1600" s="1"/>
      <c r="N1600" s="1"/>
      <c r="O1600" s="1"/>
      <c r="Q1600" s="1"/>
      <c r="R1600" s="1"/>
      <c r="S1600" s="1"/>
      <c r="T1600" s="1"/>
      <c r="U1600" s="1"/>
      <c r="V1600" s="1"/>
      <c r="W1600" s="1"/>
      <c r="Z1600" s="1"/>
      <c r="AC1600" s="1"/>
      <c r="AF1600" s="1"/>
      <c r="AN1600" s="1"/>
      <c r="AO1600" s="1"/>
    </row>
    <row r="1601" spans="12:41" ht="15.75" customHeight="1">
      <c r="L1601" s="1"/>
      <c r="M1601" s="1"/>
      <c r="N1601" s="1"/>
      <c r="O1601" s="1"/>
      <c r="Q1601" s="1"/>
      <c r="R1601" s="1"/>
      <c r="S1601" s="1"/>
      <c r="T1601" s="1"/>
      <c r="U1601" s="1"/>
      <c r="V1601" s="1"/>
      <c r="W1601" s="1"/>
      <c r="Z1601" s="1"/>
      <c r="AC1601" s="1"/>
      <c r="AF1601" s="1"/>
      <c r="AN1601" s="1"/>
      <c r="AO1601" s="1"/>
    </row>
    <row r="1602" spans="12:41" ht="15.75" customHeight="1">
      <c r="L1602" s="1"/>
      <c r="M1602" s="1"/>
      <c r="N1602" s="1"/>
      <c r="O1602" s="1"/>
      <c r="Q1602" s="1"/>
      <c r="R1602" s="1"/>
      <c r="S1602" s="1"/>
      <c r="T1602" s="1"/>
      <c r="U1602" s="1"/>
      <c r="V1602" s="1"/>
      <c r="W1602" s="1"/>
      <c r="Z1602" s="1"/>
      <c r="AC1602" s="1"/>
      <c r="AF1602" s="1"/>
      <c r="AN1602" s="1"/>
      <c r="AO1602" s="1"/>
    </row>
    <row r="1603" spans="12:41" ht="15.75" customHeight="1">
      <c r="L1603" s="1"/>
      <c r="M1603" s="1"/>
      <c r="N1603" s="1"/>
      <c r="O1603" s="1"/>
      <c r="Q1603" s="1"/>
      <c r="R1603" s="1"/>
      <c r="S1603" s="1"/>
      <c r="T1603" s="1"/>
      <c r="U1603" s="1"/>
      <c r="V1603" s="1"/>
      <c r="W1603" s="1"/>
      <c r="Z1603" s="1"/>
      <c r="AC1603" s="1"/>
      <c r="AF1603" s="1"/>
      <c r="AN1603" s="1"/>
      <c r="AO1603" s="1"/>
    </row>
    <row r="1604" spans="12:41" ht="15.75" customHeight="1">
      <c r="L1604" s="1"/>
      <c r="M1604" s="1"/>
      <c r="N1604" s="1"/>
      <c r="O1604" s="1"/>
      <c r="Q1604" s="1"/>
      <c r="R1604" s="1"/>
      <c r="S1604" s="1"/>
      <c r="T1604" s="1"/>
      <c r="U1604" s="1"/>
      <c r="V1604" s="1"/>
      <c r="W1604" s="1"/>
      <c r="Z1604" s="1"/>
      <c r="AC1604" s="1"/>
      <c r="AF1604" s="1"/>
      <c r="AN1604" s="1"/>
      <c r="AO1604" s="1"/>
    </row>
    <row r="1605" spans="12:41" ht="15.75" customHeight="1">
      <c r="L1605" s="1"/>
      <c r="M1605" s="1"/>
      <c r="N1605" s="1"/>
      <c r="O1605" s="1"/>
      <c r="Q1605" s="1"/>
      <c r="R1605" s="1"/>
      <c r="S1605" s="1"/>
      <c r="T1605" s="1"/>
      <c r="U1605" s="1"/>
      <c r="V1605" s="1"/>
      <c r="W1605" s="1"/>
      <c r="Z1605" s="1"/>
      <c r="AC1605" s="1"/>
      <c r="AF1605" s="1"/>
      <c r="AN1605" s="1"/>
      <c r="AO1605" s="1"/>
    </row>
    <row r="1606" spans="12:41" ht="15.75" customHeight="1">
      <c r="L1606" s="1"/>
      <c r="M1606" s="1"/>
      <c r="N1606" s="1"/>
      <c r="O1606" s="1"/>
      <c r="Q1606" s="1"/>
      <c r="R1606" s="1"/>
      <c r="S1606" s="1"/>
      <c r="T1606" s="1"/>
      <c r="U1606" s="1"/>
      <c r="V1606" s="1"/>
      <c r="W1606" s="1"/>
      <c r="Z1606" s="1"/>
      <c r="AC1606" s="1"/>
      <c r="AF1606" s="1"/>
      <c r="AN1606" s="1"/>
      <c r="AO1606" s="1"/>
    </row>
    <row r="1607" spans="12:41" ht="15.75" customHeight="1">
      <c r="L1607" s="1"/>
      <c r="M1607" s="1"/>
      <c r="N1607" s="1"/>
      <c r="O1607" s="1"/>
      <c r="Q1607" s="1"/>
      <c r="R1607" s="1"/>
      <c r="S1607" s="1"/>
      <c r="T1607" s="1"/>
      <c r="U1607" s="1"/>
      <c r="V1607" s="1"/>
      <c r="W1607" s="1"/>
      <c r="Z1607" s="1"/>
      <c r="AC1607" s="1"/>
      <c r="AF1607" s="1"/>
      <c r="AN1607" s="1"/>
      <c r="AO1607" s="1"/>
    </row>
    <row r="1608" spans="12:41" ht="15.75" customHeight="1">
      <c r="L1608" s="1"/>
      <c r="M1608" s="1"/>
      <c r="N1608" s="1"/>
      <c r="O1608" s="1"/>
      <c r="Q1608" s="1"/>
      <c r="R1608" s="1"/>
      <c r="S1608" s="1"/>
      <c r="T1608" s="1"/>
      <c r="U1608" s="1"/>
      <c r="V1608" s="1"/>
      <c r="W1608" s="1"/>
      <c r="Z1608" s="1"/>
      <c r="AC1608" s="1"/>
      <c r="AF1608" s="1"/>
      <c r="AN1608" s="1"/>
      <c r="AO1608" s="1"/>
    </row>
    <row r="1609" spans="12:41" ht="15.75" customHeight="1">
      <c r="L1609" s="1"/>
      <c r="M1609" s="1"/>
      <c r="N1609" s="1"/>
      <c r="O1609" s="1"/>
      <c r="Q1609" s="1"/>
      <c r="R1609" s="1"/>
      <c r="S1609" s="1"/>
      <c r="T1609" s="1"/>
      <c r="U1609" s="1"/>
      <c r="V1609" s="1"/>
      <c r="W1609" s="1"/>
      <c r="Z1609" s="1"/>
      <c r="AC1609" s="1"/>
      <c r="AF1609" s="1"/>
      <c r="AN1609" s="1"/>
      <c r="AO1609" s="1"/>
    </row>
    <row r="1610" spans="12:41" ht="15.75" customHeight="1">
      <c r="L1610" s="1"/>
      <c r="M1610" s="1"/>
      <c r="N1610" s="1"/>
      <c r="O1610" s="1"/>
      <c r="Q1610" s="1"/>
      <c r="R1610" s="1"/>
      <c r="S1610" s="1"/>
      <c r="T1610" s="1"/>
      <c r="U1610" s="1"/>
      <c r="V1610" s="1"/>
      <c r="W1610" s="1"/>
      <c r="Z1610" s="1"/>
      <c r="AC1610" s="1"/>
      <c r="AF1610" s="1"/>
      <c r="AN1610" s="1"/>
      <c r="AO1610" s="1"/>
    </row>
    <row r="1611" spans="12:41" ht="15.75" customHeight="1">
      <c r="L1611" s="1"/>
      <c r="M1611" s="1"/>
      <c r="N1611" s="1"/>
      <c r="O1611" s="1"/>
      <c r="Q1611" s="1"/>
      <c r="R1611" s="1"/>
      <c r="S1611" s="1"/>
      <c r="T1611" s="1"/>
      <c r="U1611" s="1"/>
      <c r="V1611" s="1"/>
      <c r="W1611" s="1"/>
      <c r="Z1611" s="1"/>
      <c r="AC1611" s="1"/>
      <c r="AF1611" s="1"/>
      <c r="AN1611" s="1"/>
      <c r="AO1611" s="1"/>
    </row>
    <row r="1612" spans="12:41" ht="15.75" customHeight="1">
      <c r="L1612" s="1"/>
      <c r="M1612" s="1"/>
      <c r="N1612" s="1"/>
      <c r="O1612" s="1"/>
      <c r="Q1612" s="1"/>
      <c r="R1612" s="1"/>
      <c r="S1612" s="1"/>
      <c r="T1612" s="1"/>
      <c r="U1612" s="1"/>
      <c r="V1612" s="1"/>
      <c r="W1612" s="1"/>
      <c r="Z1612" s="1"/>
      <c r="AC1612" s="1"/>
      <c r="AF1612" s="1"/>
      <c r="AN1612" s="1"/>
      <c r="AO1612" s="1"/>
    </row>
    <row r="1613" spans="12:41" ht="15.75" customHeight="1">
      <c r="L1613" s="1"/>
      <c r="M1613" s="1"/>
      <c r="N1613" s="1"/>
      <c r="O1613" s="1"/>
      <c r="Q1613" s="1"/>
      <c r="R1613" s="1"/>
      <c r="S1613" s="1"/>
      <c r="T1613" s="1"/>
      <c r="U1613" s="1"/>
      <c r="V1613" s="1"/>
      <c r="W1613" s="1"/>
      <c r="Z1613" s="1"/>
      <c r="AC1613" s="1"/>
      <c r="AF1613" s="1"/>
      <c r="AN1613" s="1"/>
      <c r="AO1613" s="1"/>
    </row>
    <row r="1614" spans="12:41" ht="15.75" customHeight="1">
      <c r="L1614" s="1"/>
      <c r="M1614" s="1"/>
      <c r="N1614" s="1"/>
      <c r="O1614" s="1"/>
      <c r="Q1614" s="1"/>
      <c r="R1614" s="1"/>
      <c r="S1614" s="1"/>
      <c r="T1614" s="1"/>
      <c r="U1614" s="1"/>
      <c r="V1614" s="1"/>
      <c r="W1614" s="1"/>
      <c r="Z1614" s="1"/>
      <c r="AC1614" s="1"/>
      <c r="AF1614" s="1"/>
      <c r="AN1614" s="1"/>
      <c r="AO1614" s="1"/>
    </row>
    <row r="1615" spans="12:41" ht="15.75" customHeight="1">
      <c r="L1615" s="1"/>
      <c r="M1615" s="1"/>
      <c r="N1615" s="1"/>
      <c r="O1615" s="1"/>
      <c r="Q1615" s="1"/>
      <c r="R1615" s="1"/>
      <c r="S1615" s="1"/>
      <c r="T1615" s="1"/>
      <c r="U1615" s="1"/>
      <c r="V1615" s="1"/>
      <c r="W1615" s="1"/>
      <c r="Z1615" s="1"/>
      <c r="AC1615" s="1"/>
      <c r="AF1615" s="1"/>
      <c r="AN1615" s="1"/>
      <c r="AO1615" s="1"/>
    </row>
    <row r="1616" spans="12:41" ht="15.75" customHeight="1">
      <c r="L1616" s="1"/>
      <c r="M1616" s="1"/>
      <c r="N1616" s="1"/>
      <c r="O1616" s="1"/>
      <c r="Q1616" s="1"/>
      <c r="R1616" s="1"/>
      <c r="S1616" s="1"/>
      <c r="T1616" s="1"/>
      <c r="U1616" s="1"/>
      <c r="V1616" s="1"/>
      <c r="W1616" s="1"/>
      <c r="Z1616" s="1"/>
      <c r="AC1616" s="1"/>
      <c r="AF1616" s="1"/>
      <c r="AN1616" s="1"/>
      <c r="AO1616" s="1"/>
    </row>
    <row r="1617" spans="12:41" ht="15.75" customHeight="1">
      <c r="L1617" s="1"/>
      <c r="M1617" s="1"/>
      <c r="N1617" s="1"/>
      <c r="O1617" s="1"/>
      <c r="Q1617" s="1"/>
      <c r="R1617" s="1"/>
      <c r="S1617" s="1"/>
      <c r="T1617" s="1"/>
      <c r="U1617" s="1"/>
      <c r="V1617" s="1"/>
      <c r="W1617" s="1"/>
      <c r="Z1617" s="1"/>
      <c r="AC1617" s="1"/>
      <c r="AF1617" s="1"/>
      <c r="AN1617" s="1"/>
      <c r="AO1617" s="1"/>
    </row>
    <row r="1618" spans="12:41" ht="15.75" customHeight="1">
      <c r="L1618" s="1"/>
      <c r="M1618" s="1"/>
      <c r="N1618" s="1"/>
      <c r="O1618" s="1"/>
      <c r="Q1618" s="1"/>
      <c r="R1618" s="1"/>
      <c r="S1618" s="1"/>
      <c r="T1618" s="1"/>
      <c r="U1618" s="1"/>
      <c r="V1618" s="1"/>
      <c r="W1618" s="1"/>
      <c r="Z1618" s="1"/>
      <c r="AC1618" s="1"/>
      <c r="AF1618" s="1"/>
      <c r="AN1618" s="1"/>
      <c r="AO1618" s="1"/>
    </row>
    <row r="1619" spans="12:41" ht="15.75" customHeight="1">
      <c r="L1619" s="1"/>
      <c r="M1619" s="1"/>
      <c r="N1619" s="1"/>
      <c r="O1619" s="1"/>
      <c r="Q1619" s="1"/>
      <c r="R1619" s="1"/>
      <c r="S1619" s="1"/>
      <c r="T1619" s="1"/>
      <c r="U1619" s="1"/>
      <c r="V1619" s="1"/>
      <c r="W1619" s="1"/>
      <c r="Z1619" s="1"/>
      <c r="AC1619" s="1"/>
      <c r="AF1619" s="1"/>
      <c r="AN1619" s="1"/>
      <c r="AO1619" s="1"/>
    </row>
    <row r="1620" spans="12:41" ht="15.75" customHeight="1">
      <c r="L1620" s="1"/>
      <c r="M1620" s="1"/>
      <c r="N1620" s="1"/>
      <c r="O1620" s="1"/>
      <c r="Q1620" s="1"/>
      <c r="R1620" s="1"/>
      <c r="S1620" s="1"/>
      <c r="T1620" s="1"/>
      <c r="U1620" s="1"/>
      <c r="V1620" s="1"/>
      <c r="W1620" s="1"/>
      <c r="Z1620" s="1"/>
      <c r="AC1620" s="1"/>
      <c r="AF1620" s="1"/>
      <c r="AN1620" s="1"/>
      <c r="AO1620" s="1"/>
    </row>
    <row r="1621" spans="12:41" ht="15.75" customHeight="1">
      <c r="L1621" s="1"/>
      <c r="M1621" s="1"/>
      <c r="N1621" s="1"/>
      <c r="O1621" s="1"/>
      <c r="Q1621" s="1"/>
      <c r="R1621" s="1"/>
      <c r="S1621" s="1"/>
      <c r="T1621" s="1"/>
      <c r="U1621" s="1"/>
      <c r="V1621" s="1"/>
      <c r="W1621" s="1"/>
      <c r="Z1621" s="1"/>
      <c r="AC1621" s="1"/>
      <c r="AF1621" s="1"/>
      <c r="AN1621" s="1"/>
      <c r="AO1621" s="1"/>
    </row>
    <row r="1622" spans="12:41" ht="15.75" customHeight="1">
      <c r="L1622" s="1"/>
      <c r="M1622" s="1"/>
      <c r="N1622" s="1"/>
      <c r="O1622" s="1"/>
      <c r="Q1622" s="1"/>
      <c r="R1622" s="1"/>
      <c r="S1622" s="1"/>
      <c r="T1622" s="1"/>
      <c r="U1622" s="1"/>
      <c r="V1622" s="1"/>
      <c r="W1622" s="1"/>
      <c r="Z1622" s="1"/>
      <c r="AC1622" s="1"/>
      <c r="AF1622" s="1"/>
      <c r="AN1622" s="1"/>
      <c r="AO1622" s="1"/>
    </row>
    <row r="1623" spans="12:41" ht="15.75" customHeight="1">
      <c r="L1623" s="1"/>
      <c r="M1623" s="1"/>
      <c r="N1623" s="1"/>
      <c r="O1623" s="1"/>
      <c r="Q1623" s="1"/>
      <c r="R1623" s="1"/>
      <c r="S1623" s="1"/>
      <c r="T1623" s="1"/>
      <c r="U1623" s="1"/>
      <c r="V1623" s="1"/>
      <c r="W1623" s="1"/>
      <c r="Z1623" s="1"/>
      <c r="AC1623" s="1"/>
      <c r="AF1623" s="1"/>
      <c r="AN1623" s="1"/>
      <c r="AO1623" s="1"/>
    </row>
    <row r="1624" spans="12:41" ht="15.75" customHeight="1">
      <c r="L1624" s="1"/>
      <c r="M1624" s="1"/>
      <c r="N1624" s="1"/>
      <c r="O1624" s="1"/>
      <c r="Q1624" s="1"/>
      <c r="R1624" s="1"/>
      <c r="S1624" s="1"/>
      <c r="T1624" s="1"/>
      <c r="U1624" s="1"/>
      <c r="V1624" s="1"/>
      <c r="W1624" s="1"/>
      <c r="Z1624" s="1"/>
      <c r="AC1624" s="1"/>
      <c r="AF1624" s="1"/>
      <c r="AN1624" s="1"/>
      <c r="AO1624" s="1"/>
    </row>
    <row r="1625" spans="12:41" ht="15.75" customHeight="1">
      <c r="L1625" s="1"/>
      <c r="M1625" s="1"/>
      <c r="N1625" s="1"/>
      <c r="O1625" s="1"/>
      <c r="Q1625" s="1"/>
      <c r="R1625" s="1"/>
      <c r="S1625" s="1"/>
      <c r="T1625" s="1"/>
      <c r="U1625" s="1"/>
      <c r="V1625" s="1"/>
      <c r="W1625" s="1"/>
      <c r="Z1625" s="1"/>
      <c r="AC1625" s="1"/>
      <c r="AF1625" s="1"/>
      <c r="AN1625" s="1"/>
      <c r="AO1625" s="1"/>
    </row>
    <row r="1626" spans="12:41" ht="15.75" customHeight="1">
      <c r="L1626" s="1"/>
      <c r="M1626" s="1"/>
      <c r="N1626" s="1"/>
      <c r="O1626" s="1"/>
      <c r="Q1626" s="1"/>
      <c r="R1626" s="1"/>
      <c r="S1626" s="1"/>
      <c r="T1626" s="1"/>
      <c r="U1626" s="1"/>
      <c r="V1626" s="1"/>
      <c r="W1626" s="1"/>
      <c r="Z1626" s="1"/>
      <c r="AC1626" s="1"/>
      <c r="AF1626" s="1"/>
      <c r="AN1626" s="1"/>
      <c r="AO1626" s="1"/>
    </row>
    <row r="1627" spans="12:41" ht="15.75" customHeight="1">
      <c r="L1627" s="1"/>
      <c r="M1627" s="1"/>
      <c r="N1627" s="1"/>
      <c r="O1627" s="1"/>
      <c r="Q1627" s="1"/>
      <c r="R1627" s="1"/>
      <c r="S1627" s="1"/>
      <c r="T1627" s="1"/>
      <c r="U1627" s="1"/>
      <c r="V1627" s="1"/>
      <c r="W1627" s="1"/>
      <c r="Z1627" s="1"/>
      <c r="AC1627" s="1"/>
      <c r="AF1627" s="1"/>
      <c r="AN1627" s="1"/>
      <c r="AO1627" s="1"/>
    </row>
    <row r="1628" spans="12:41" ht="15.75" customHeight="1">
      <c r="L1628" s="1"/>
      <c r="M1628" s="1"/>
      <c r="N1628" s="1"/>
      <c r="O1628" s="1"/>
      <c r="Q1628" s="1"/>
      <c r="R1628" s="1"/>
      <c r="S1628" s="1"/>
      <c r="T1628" s="1"/>
      <c r="U1628" s="1"/>
      <c r="V1628" s="1"/>
      <c r="W1628" s="1"/>
      <c r="Z1628" s="1"/>
      <c r="AC1628" s="1"/>
      <c r="AF1628" s="1"/>
      <c r="AN1628" s="1"/>
      <c r="AO1628" s="1"/>
    </row>
    <row r="1629" spans="12:41" ht="15.75" customHeight="1">
      <c r="L1629" s="1"/>
      <c r="M1629" s="1"/>
      <c r="N1629" s="1"/>
      <c r="O1629" s="1"/>
      <c r="Q1629" s="1"/>
      <c r="R1629" s="1"/>
      <c r="S1629" s="1"/>
      <c r="T1629" s="1"/>
      <c r="U1629" s="1"/>
      <c r="V1629" s="1"/>
      <c r="W1629" s="1"/>
      <c r="Z1629" s="1"/>
      <c r="AC1629" s="1"/>
      <c r="AF1629" s="1"/>
      <c r="AN1629" s="1"/>
      <c r="AO1629" s="1"/>
    </row>
    <row r="1630" spans="12:41" ht="15.75" customHeight="1">
      <c r="L1630" s="1"/>
      <c r="M1630" s="1"/>
      <c r="N1630" s="1"/>
      <c r="O1630" s="1"/>
      <c r="Q1630" s="1"/>
      <c r="R1630" s="1"/>
      <c r="S1630" s="1"/>
      <c r="T1630" s="1"/>
      <c r="U1630" s="1"/>
      <c r="V1630" s="1"/>
      <c r="W1630" s="1"/>
      <c r="Z1630" s="1"/>
      <c r="AC1630" s="1"/>
      <c r="AF1630" s="1"/>
      <c r="AN1630" s="1"/>
      <c r="AO1630" s="1"/>
    </row>
    <row r="1631" spans="12:41" ht="15.75" customHeight="1">
      <c r="L1631" s="1"/>
      <c r="M1631" s="1"/>
      <c r="N1631" s="1"/>
      <c r="O1631" s="1"/>
      <c r="Q1631" s="1"/>
      <c r="R1631" s="1"/>
      <c r="S1631" s="1"/>
      <c r="T1631" s="1"/>
      <c r="U1631" s="1"/>
      <c r="V1631" s="1"/>
      <c r="W1631" s="1"/>
      <c r="Z1631" s="1"/>
      <c r="AC1631" s="1"/>
      <c r="AF1631" s="1"/>
      <c r="AN1631" s="1"/>
      <c r="AO1631" s="1"/>
    </row>
    <row r="1632" spans="12:41" ht="15.75" customHeight="1">
      <c r="L1632" s="1"/>
      <c r="M1632" s="1"/>
      <c r="N1632" s="1"/>
      <c r="O1632" s="1"/>
      <c r="Q1632" s="1"/>
      <c r="R1632" s="1"/>
      <c r="S1632" s="1"/>
      <c r="T1632" s="1"/>
      <c r="U1632" s="1"/>
      <c r="V1632" s="1"/>
      <c r="W1632" s="1"/>
      <c r="Z1632" s="1"/>
      <c r="AC1632" s="1"/>
      <c r="AF1632" s="1"/>
      <c r="AN1632" s="1"/>
      <c r="AO1632" s="1"/>
    </row>
    <row r="1633" spans="12:41" ht="15.75" customHeight="1">
      <c r="L1633" s="1"/>
      <c r="M1633" s="1"/>
      <c r="N1633" s="1"/>
      <c r="O1633" s="1"/>
      <c r="Q1633" s="1"/>
      <c r="R1633" s="1"/>
      <c r="S1633" s="1"/>
      <c r="T1633" s="1"/>
      <c r="U1633" s="1"/>
      <c r="V1633" s="1"/>
      <c r="W1633" s="1"/>
      <c r="Z1633" s="1"/>
      <c r="AC1633" s="1"/>
      <c r="AF1633" s="1"/>
      <c r="AN1633" s="1"/>
      <c r="AO1633" s="1"/>
    </row>
    <row r="1634" spans="12:41" ht="15.75" customHeight="1">
      <c r="L1634" s="1"/>
      <c r="M1634" s="1"/>
      <c r="N1634" s="1"/>
      <c r="O1634" s="1"/>
      <c r="Q1634" s="1"/>
      <c r="R1634" s="1"/>
      <c r="S1634" s="1"/>
      <c r="T1634" s="1"/>
      <c r="U1634" s="1"/>
      <c r="V1634" s="1"/>
      <c r="W1634" s="1"/>
      <c r="Z1634" s="1"/>
      <c r="AC1634" s="1"/>
      <c r="AF1634" s="1"/>
      <c r="AN1634" s="1"/>
      <c r="AO1634" s="1"/>
    </row>
    <row r="1635" spans="12:41" ht="15.75" customHeight="1">
      <c r="L1635" s="1"/>
      <c r="M1635" s="1"/>
      <c r="N1635" s="1"/>
      <c r="O1635" s="1"/>
      <c r="Q1635" s="1"/>
      <c r="R1635" s="1"/>
      <c r="S1635" s="1"/>
      <c r="T1635" s="1"/>
      <c r="U1635" s="1"/>
      <c r="V1635" s="1"/>
      <c r="W1635" s="1"/>
      <c r="Z1635" s="1"/>
      <c r="AC1635" s="1"/>
      <c r="AF1635" s="1"/>
      <c r="AN1635" s="1"/>
      <c r="AO1635" s="1"/>
    </row>
    <row r="1636" spans="12:41" ht="15.75" customHeight="1">
      <c r="L1636" s="1"/>
      <c r="M1636" s="1"/>
      <c r="N1636" s="1"/>
      <c r="O1636" s="1"/>
      <c r="Q1636" s="1"/>
      <c r="R1636" s="1"/>
      <c r="S1636" s="1"/>
      <c r="T1636" s="1"/>
      <c r="U1636" s="1"/>
      <c r="V1636" s="1"/>
      <c r="W1636" s="1"/>
      <c r="Z1636" s="1"/>
      <c r="AC1636" s="1"/>
      <c r="AF1636" s="1"/>
      <c r="AN1636" s="1"/>
      <c r="AO1636" s="1"/>
    </row>
    <row r="1637" spans="12:41" ht="15.75" customHeight="1">
      <c r="L1637" s="1"/>
      <c r="M1637" s="1"/>
      <c r="N1637" s="1"/>
      <c r="O1637" s="1"/>
      <c r="Q1637" s="1"/>
      <c r="R1637" s="1"/>
      <c r="S1637" s="1"/>
      <c r="T1637" s="1"/>
      <c r="U1637" s="1"/>
      <c r="V1637" s="1"/>
      <c r="W1637" s="1"/>
      <c r="Z1637" s="1"/>
      <c r="AC1637" s="1"/>
      <c r="AF1637" s="1"/>
      <c r="AN1637" s="1"/>
      <c r="AO1637" s="1"/>
    </row>
    <row r="1638" spans="12:41" ht="15.75" customHeight="1">
      <c r="L1638" s="1"/>
      <c r="M1638" s="1"/>
      <c r="N1638" s="1"/>
      <c r="O1638" s="1"/>
      <c r="Q1638" s="1"/>
      <c r="R1638" s="1"/>
      <c r="S1638" s="1"/>
      <c r="T1638" s="1"/>
      <c r="U1638" s="1"/>
      <c r="V1638" s="1"/>
      <c r="W1638" s="1"/>
      <c r="Z1638" s="1"/>
      <c r="AC1638" s="1"/>
      <c r="AF1638" s="1"/>
      <c r="AN1638" s="1"/>
      <c r="AO1638" s="1"/>
    </row>
    <row r="1639" spans="12:41" ht="15.75" customHeight="1">
      <c r="L1639" s="1"/>
      <c r="M1639" s="1"/>
      <c r="N1639" s="1"/>
      <c r="O1639" s="1"/>
      <c r="Q1639" s="1"/>
      <c r="R1639" s="1"/>
      <c r="S1639" s="1"/>
      <c r="T1639" s="1"/>
      <c r="U1639" s="1"/>
      <c r="V1639" s="1"/>
      <c r="W1639" s="1"/>
      <c r="Z1639" s="1"/>
      <c r="AC1639" s="1"/>
      <c r="AF1639" s="1"/>
      <c r="AN1639" s="1"/>
      <c r="AO1639" s="1"/>
    </row>
    <row r="1640" spans="12:41" ht="15.75" customHeight="1">
      <c r="L1640" s="1"/>
      <c r="M1640" s="1"/>
      <c r="N1640" s="1"/>
      <c r="O1640" s="1"/>
      <c r="Q1640" s="1"/>
      <c r="R1640" s="1"/>
      <c r="S1640" s="1"/>
      <c r="T1640" s="1"/>
      <c r="U1640" s="1"/>
      <c r="V1640" s="1"/>
      <c r="W1640" s="1"/>
      <c r="Z1640" s="1"/>
      <c r="AC1640" s="1"/>
      <c r="AF1640" s="1"/>
      <c r="AN1640" s="1"/>
      <c r="AO1640" s="1"/>
    </row>
    <row r="1641" spans="12:41" ht="15.75" customHeight="1">
      <c r="L1641" s="1"/>
      <c r="M1641" s="1"/>
      <c r="N1641" s="1"/>
      <c r="O1641" s="1"/>
      <c r="Q1641" s="1"/>
      <c r="R1641" s="1"/>
      <c r="S1641" s="1"/>
      <c r="T1641" s="1"/>
      <c r="U1641" s="1"/>
      <c r="V1641" s="1"/>
      <c r="W1641" s="1"/>
      <c r="Z1641" s="1"/>
      <c r="AC1641" s="1"/>
      <c r="AF1641" s="1"/>
      <c r="AN1641" s="1"/>
      <c r="AO1641" s="1"/>
    </row>
    <row r="1642" spans="12:41" ht="15.75" customHeight="1">
      <c r="L1642" s="1"/>
      <c r="M1642" s="1"/>
      <c r="N1642" s="1"/>
      <c r="O1642" s="1"/>
      <c r="Q1642" s="1"/>
      <c r="R1642" s="1"/>
      <c r="S1642" s="1"/>
      <c r="T1642" s="1"/>
      <c r="U1642" s="1"/>
      <c r="V1642" s="1"/>
      <c r="W1642" s="1"/>
      <c r="Z1642" s="1"/>
      <c r="AC1642" s="1"/>
      <c r="AF1642" s="1"/>
      <c r="AN1642" s="1"/>
      <c r="AO1642" s="1"/>
    </row>
    <row r="1643" spans="12:41" ht="15.75" customHeight="1">
      <c r="L1643" s="1"/>
      <c r="M1643" s="1"/>
      <c r="N1643" s="1"/>
      <c r="O1643" s="1"/>
      <c r="Q1643" s="1"/>
      <c r="R1643" s="1"/>
      <c r="S1643" s="1"/>
      <c r="T1643" s="1"/>
      <c r="U1643" s="1"/>
      <c r="V1643" s="1"/>
      <c r="W1643" s="1"/>
      <c r="Z1643" s="1"/>
      <c r="AC1643" s="1"/>
      <c r="AF1643" s="1"/>
      <c r="AN1643" s="1"/>
      <c r="AO1643" s="1"/>
    </row>
    <row r="1644" spans="12:41" ht="15.75" customHeight="1">
      <c r="L1644" s="1"/>
      <c r="M1644" s="1"/>
      <c r="N1644" s="1"/>
      <c r="O1644" s="1"/>
      <c r="Q1644" s="1"/>
      <c r="R1644" s="1"/>
      <c r="S1644" s="1"/>
      <c r="T1644" s="1"/>
      <c r="U1644" s="1"/>
      <c r="V1644" s="1"/>
      <c r="W1644" s="1"/>
      <c r="Z1644" s="1"/>
      <c r="AC1644" s="1"/>
      <c r="AF1644" s="1"/>
      <c r="AN1644" s="1"/>
      <c r="AO1644" s="1"/>
    </row>
    <row r="1645" spans="12:41" ht="15.75" customHeight="1">
      <c r="L1645" s="1"/>
      <c r="M1645" s="1"/>
      <c r="N1645" s="1"/>
      <c r="O1645" s="1"/>
      <c r="Q1645" s="1"/>
      <c r="R1645" s="1"/>
      <c r="S1645" s="1"/>
      <c r="T1645" s="1"/>
      <c r="U1645" s="1"/>
      <c r="V1645" s="1"/>
      <c r="W1645" s="1"/>
      <c r="Z1645" s="1"/>
      <c r="AC1645" s="1"/>
      <c r="AF1645" s="1"/>
      <c r="AN1645" s="1"/>
      <c r="AO1645" s="1"/>
    </row>
    <row r="1646" spans="12:41" ht="15.75" customHeight="1">
      <c r="L1646" s="1"/>
      <c r="M1646" s="1"/>
      <c r="N1646" s="1"/>
      <c r="O1646" s="1"/>
      <c r="Q1646" s="1"/>
      <c r="R1646" s="1"/>
      <c r="S1646" s="1"/>
      <c r="T1646" s="1"/>
      <c r="U1646" s="1"/>
      <c r="V1646" s="1"/>
      <c r="W1646" s="1"/>
      <c r="Z1646" s="1"/>
      <c r="AC1646" s="1"/>
      <c r="AF1646" s="1"/>
      <c r="AN1646" s="1"/>
      <c r="AO1646" s="1"/>
    </row>
    <row r="1647" spans="12:41" ht="15.75" customHeight="1">
      <c r="L1647" s="1"/>
      <c r="M1647" s="1"/>
      <c r="N1647" s="1"/>
      <c r="O1647" s="1"/>
      <c r="Q1647" s="1"/>
      <c r="R1647" s="1"/>
      <c r="S1647" s="1"/>
      <c r="T1647" s="1"/>
      <c r="U1647" s="1"/>
      <c r="V1647" s="1"/>
      <c r="W1647" s="1"/>
      <c r="Z1647" s="1"/>
      <c r="AC1647" s="1"/>
      <c r="AF1647" s="1"/>
      <c r="AN1647" s="1"/>
      <c r="AO1647" s="1"/>
    </row>
    <row r="1648" spans="12:41" ht="15.75" customHeight="1">
      <c r="L1648" s="1"/>
      <c r="M1648" s="1"/>
      <c r="N1648" s="1"/>
      <c r="O1648" s="1"/>
      <c r="Q1648" s="1"/>
      <c r="R1648" s="1"/>
      <c r="S1648" s="1"/>
      <c r="T1648" s="1"/>
      <c r="U1648" s="1"/>
      <c r="V1648" s="1"/>
      <c r="W1648" s="1"/>
      <c r="Z1648" s="1"/>
      <c r="AC1648" s="1"/>
      <c r="AF1648" s="1"/>
      <c r="AN1648" s="1"/>
      <c r="AO1648" s="1"/>
    </row>
    <row r="1649" spans="12:41" ht="15.75" customHeight="1">
      <c r="L1649" s="1"/>
      <c r="M1649" s="1"/>
      <c r="N1649" s="1"/>
      <c r="O1649" s="1"/>
      <c r="Q1649" s="1"/>
      <c r="R1649" s="1"/>
      <c r="S1649" s="1"/>
      <c r="T1649" s="1"/>
      <c r="U1649" s="1"/>
      <c r="V1649" s="1"/>
      <c r="W1649" s="1"/>
      <c r="Z1649" s="1"/>
      <c r="AC1649" s="1"/>
      <c r="AF1649" s="1"/>
      <c r="AN1649" s="1"/>
      <c r="AO1649" s="1"/>
    </row>
    <row r="1650" spans="12:41" ht="15.75" customHeight="1">
      <c r="L1650" s="1"/>
      <c r="M1650" s="1"/>
      <c r="N1650" s="1"/>
      <c r="O1650" s="1"/>
      <c r="Q1650" s="1"/>
      <c r="R1650" s="1"/>
      <c r="S1650" s="1"/>
      <c r="T1650" s="1"/>
      <c r="U1650" s="1"/>
      <c r="V1650" s="1"/>
      <c r="W1650" s="1"/>
      <c r="Z1650" s="1"/>
      <c r="AC1650" s="1"/>
      <c r="AF1650" s="1"/>
      <c r="AN1650" s="1"/>
      <c r="AO1650" s="1"/>
    </row>
    <row r="1651" spans="12:41" ht="15.75" customHeight="1">
      <c r="L1651" s="1"/>
      <c r="M1651" s="1"/>
      <c r="N1651" s="1"/>
      <c r="O1651" s="1"/>
      <c r="Q1651" s="1"/>
      <c r="R1651" s="1"/>
      <c r="S1651" s="1"/>
      <c r="T1651" s="1"/>
      <c r="U1651" s="1"/>
      <c r="V1651" s="1"/>
      <c r="W1651" s="1"/>
      <c r="Z1651" s="1"/>
      <c r="AC1651" s="1"/>
      <c r="AF1651" s="1"/>
      <c r="AN1651" s="1"/>
      <c r="AO1651" s="1"/>
    </row>
    <row r="1652" spans="12:41" ht="15.75" customHeight="1">
      <c r="L1652" s="1"/>
      <c r="M1652" s="1"/>
      <c r="N1652" s="1"/>
      <c r="O1652" s="1"/>
      <c r="Q1652" s="1"/>
      <c r="R1652" s="1"/>
      <c r="S1652" s="1"/>
      <c r="T1652" s="1"/>
      <c r="U1652" s="1"/>
      <c r="V1652" s="1"/>
      <c r="W1652" s="1"/>
      <c r="Z1652" s="1"/>
      <c r="AC1652" s="1"/>
      <c r="AF1652" s="1"/>
      <c r="AN1652" s="1"/>
      <c r="AO1652" s="1"/>
    </row>
    <row r="1653" spans="12:41" ht="15.75" customHeight="1">
      <c r="L1653" s="1"/>
      <c r="M1653" s="1"/>
      <c r="N1653" s="1"/>
      <c r="O1653" s="1"/>
      <c r="Q1653" s="1"/>
      <c r="R1653" s="1"/>
      <c r="S1653" s="1"/>
      <c r="T1653" s="1"/>
      <c r="U1653" s="1"/>
      <c r="V1653" s="1"/>
      <c r="W1653" s="1"/>
      <c r="Z1653" s="1"/>
      <c r="AC1653" s="1"/>
      <c r="AF1653" s="1"/>
      <c r="AN1653" s="1"/>
      <c r="AO1653" s="1"/>
    </row>
    <row r="1654" spans="12:41" ht="15.75" customHeight="1">
      <c r="L1654" s="1"/>
      <c r="M1654" s="1"/>
      <c r="N1654" s="1"/>
      <c r="O1654" s="1"/>
      <c r="Q1654" s="1"/>
      <c r="R1654" s="1"/>
      <c r="S1654" s="1"/>
      <c r="T1654" s="1"/>
      <c r="U1654" s="1"/>
      <c r="V1654" s="1"/>
      <c r="W1654" s="1"/>
      <c r="Z1654" s="1"/>
      <c r="AC1654" s="1"/>
      <c r="AF1654" s="1"/>
      <c r="AN1654" s="1"/>
      <c r="AO1654" s="1"/>
    </row>
    <row r="1655" spans="12:41" ht="15.75" customHeight="1">
      <c r="L1655" s="1"/>
      <c r="M1655" s="1"/>
      <c r="N1655" s="1"/>
      <c r="O1655" s="1"/>
      <c r="Q1655" s="1"/>
      <c r="R1655" s="1"/>
      <c r="S1655" s="1"/>
      <c r="T1655" s="1"/>
      <c r="U1655" s="1"/>
      <c r="V1655" s="1"/>
      <c r="W1655" s="1"/>
      <c r="Z1655" s="1"/>
      <c r="AC1655" s="1"/>
      <c r="AF1655" s="1"/>
      <c r="AN1655" s="1"/>
      <c r="AO1655" s="1"/>
    </row>
    <row r="1656" spans="12:41" ht="15.75" customHeight="1">
      <c r="L1656" s="1"/>
      <c r="M1656" s="1"/>
      <c r="N1656" s="1"/>
      <c r="O1656" s="1"/>
      <c r="Q1656" s="1"/>
      <c r="R1656" s="1"/>
      <c r="S1656" s="1"/>
      <c r="T1656" s="1"/>
      <c r="U1656" s="1"/>
      <c r="V1656" s="1"/>
      <c r="W1656" s="1"/>
      <c r="Z1656" s="1"/>
      <c r="AC1656" s="1"/>
      <c r="AF1656" s="1"/>
      <c r="AN1656" s="1"/>
      <c r="AO1656" s="1"/>
    </row>
    <row r="1657" spans="12:41" ht="15.75" customHeight="1">
      <c r="L1657" s="1"/>
      <c r="M1657" s="1"/>
      <c r="N1657" s="1"/>
      <c r="O1657" s="1"/>
      <c r="Q1657" s="1"/>
      <c r="R1657" s="1"/>
      <c r="S1657" s="1"/>
      <c r="T1657" s="1"/>
      <c r="U1657" s="1"/>
      <c r="V1657" s="1"/>
      <c r="W1657" s="1"/>
      <c r="Z1657" s="1"/>
      <c r="AC1657" s="1"/>
      <c r="AF1657" s="1"/>
      <c r="AN1657" s="1"/>
      <c r="AO1657" s="1"/>
    </row>
    <row r="1658" spans="12:41" ht="15.75" customHeight="1">
      <c r="L1658" s="1"/>
      <c r="M1658" s="1"/>
      <c r="N1658" s="1"/>
      <c r="O1658" s="1"/>
      <c r="Q1658" s="1"/>
      <c r="R1658" s="1"/>
      <c r="S1658" s="1"/>
      <c r="T1658" s="1"/>
      <c r="U1658" s="1"/>
      <c r="V1658" s="1"/>
      <c r="W1658" s="1"/>
      <c r="Z1658" s="1"/>
      <c r="AC1658" s="1"/>
      <c r="AF1658" s="1"/>
      <c r="AN1658" s="1"/>
      <c r="AO1658" s="1"/>
    </row>
    <row r="1659" spans="12:41" ht="15.75" customHeight="1">
      <c r="L1659" s="1"/>
      <c r="M1659" s="1"/>
      <c r="N1659" s="1"/>
      <c r="O1659" s="1"/>
      <c r="Q1659" s="1"/>
      <c r="R1659" s="1"/>
      <c r="S1659" s="1"/>
      <c r="T1659" s="1"/>
      <c r="U1659" s="1"/>
      <c r="V1659" s="1"/>
      <c r="W1659" s="1"/>
      <c r="Z1659" s="1"/>
      <c r="AC1659" s="1"/>
      <c r="AF1659" s="1"/>
      <c r="AN1659" s="1"/>
      <c r="AO1659" s="1"/>
    </row>
    <row r="1660" spans="12:41" ht="15.75" customHeight="1">
      <c r="L1660" s="1"/>
      <c r="M1660" s="1"/>
      <c r="N1660" s="1"/>
      <c r="O1660" s="1"/>
      <c r="Q1660" s="1"/>
      <c r="R1660" s="1"/>
      <c r="S1660" s="1"/>
      <c r="T1660" s="1"/>
      <c r="U1660" s="1"/>
      <c r="V1660" s="1"/>
      <c r="W1660" s="1"/>
      <c r="Z1660" s="1"/>
      <c r="AC1660" s="1"/>
      <c r="AF1660" s="1"/>
      <c r="AN1660" s="1"/>
      <c r="AO1660" s="1"/>
    </row>
    <row r="1661" spans="12:41" ht="15.75" customHeight="1">
      <c r="L1661" s="1"/>
      <c r="M1661" s="1"/>
      <c r="N1661" s="1"/>
      <c r="O1661" s="1"/>
      <c r="Q1661" s="1"/>
      <c r="R1661" s="1"/>
      <c r="S1661" s="1"/>
      <c r="T1661" s="1"/>
      <c r="U1661" s="1"/>
      <c r="V1661" s="1"/>
      <c r="W1661" s="1"/>
      <c r="Z1661" s="1"/>
      <c r="AC1661" s="1"/>
      <c r="AF1661" s="1"/>
      <c r="AN1661" s="1"/>
      <c r="AO1661" s="1"/>
    </row>
    <row r="1662" spans="12:41" ht="15.75" customHeight="1">
      <c r="L1662" s="1"/>
      <c r="M1662" s="1"/>
      <c r="N1662" s="1"/>
      <c r="O1662" s="1"/>
      <c r="Q1662" s="1"/>
      <c r="R1662" s="1"/>
      <c r="S1662" s="1"/>
      <c r="T1662" s="1"/>
      <c r="U1662" s="1"/>
      <c r="V1662" s="1"/>
      <c r="W1662" s="1"/>
      <c r="Z1662" s="1"/>
      <c r="AC1662" s="1"/>
      <c r="AF1662" s="1"/>
      <c r="AN1662" s="1"/>
      <c r="AO1662" s="1"/>
    </row>
    <row r="1663" spans="12:41" ht="15.75" customHeight="1">
      <c r="L1663" s="1"/>
      <c r="M1663" s="1"/>
      <c r="N1663" s="1"/>
      <c r="O1663" s="1"/>
      <c r="Q1663" s="1"/>
      <c r="R1663" s="1"/>
      <c r="S1663" s="1"/>
      <c r="T1663" s="1"/>
      <c r="U1663" s="1"/>
      <c r="V1663" s="1"/>
      <c r="W1663" s="1"/>
      <c r="Z1663" s="1"/>
      <c r="AC1663" s="1"/>
      <c r="AF1663" s="1"/>
      <c r="AN1663" s="1"/>
      <c r="AO1663" s="1"/>
    </row>
    <row r="1664" spans="12:41" ht="15.75" customHeight="1">
      <c r="L1664" s="1"/>
      <c r="M1664" s="1"/>
      <c r="N1664" s="1"/>
      <c r="O1664" s="1"/>
      <c r="Q1664" s="1"/>
      <c r="R1664" s="1"/>
      <c r="S1664" s="1"/>
      <c r="T1664" s="1"/>
      <c r="U1664" s="1"/>
      <c r="V1664" s="1"/>
      <c r="W1664" s="1"/>
      <c r="Z1664" s="1"/>
      <c r="AC1664" s="1"/>
      <c r="AF1664" s="1"/>
      <c r="AN1664" s="1"/>
      <c r="AO1664" s="1"/>
    </row>
    <row r="1665" spans="12:41" ht="15.75" customHeight="1">
      <c r="L1665" s="1"/>
      <c r="M1665" s="1"/>
      <c r="N1665" s="1"/>
      <c r="O1665" s="1"/>
      <c r="Q1665" s="1"/>
      <c r="R1665" s="1"/>
      <c r="S1665" s="1"/>
      <c r="T1665" s="1"/>
      <c r="U1665" s="1"/>
      <c r="V1665" s="1"/>
      <c r="W1665" s="1"/>
      <c r="Z1665" s="1"/>
      <c r="AC1665" s="1"/>
      <c r="AF1665" s="1"/>
      <c r="AN1665" s="1"/>
      <c r="AO1665" s="1"/>
    </row>
    <row r="1666" spans="12:41" ht="15.75" customHeight="1">
      <c r="L1666" s="1"/>
      <c r="M1666" s="1"/>
      <c r="N1666" s="1"/>
      <c r="O1666" s="1"/>
      <c r="Q1666" s="1"/>
      <c r="R1666" s="1"/>
      <c r="S1666" s="1"/>
      <c r="T1666" s="1"/>
      <c r="U1666" s="1"/>
      <c r="V1666" s="1"/>
      <c r="W1666" s="1"/>
      <c r="Z1666" s="1"/>
      <c r="AC1666" s="1"/>
      <c r="AF1666" s="1"/>
      <c r="AN1666" s="1"/>
      <c r="AO1666" s="1"/>
    </row>
    <row r="1667" spans="12:41" ht="15.75" customHeight="1">
      <c r="L1667" s="1"/>
      <c r="M1667" s="1"/>
      <c r="N1667" s="1"/>
      <c r="O1667" s="1"/>
      <c r="Q1667" s="1"/>
      <c r="R1667" s="1"/>
      <c r="S1667" s="1"/>
      <c r="T1667" s="1"/>
      <c r="U1667" s="1"/>
      <c r="V1667" s="1"/>
      <c r="W1667" s="1"/>
      <c r="Z1667" s="1"/>
      <c r="AC1667" s="1"/>
      <c r="AF1667" s="1"/>
      <c r="AN1667" s="1"/>
      <c r="AO1667" s="1"/>
    </row>
    <row r="1668" spans="12:41" ht="15.75" customHeight="1">
      <c r="L1668" s="1"/>
      <c r="M1668" s="1"/>
      <c r="N1668" s="1"/>
      <c r="O1668" s="1"/>
      <c r="Q1668" s="1"/>
      <c r="R1668" s="1"/>
      <c r="S1668" s="1"/>
      <c r="T1668" s="1"/>
      <c r="U1668" s="1"/>
      <c r="V1668" s="1"/>
      <c r="W1668" s="1"/>
      <c r="Z1668" s="1"/>
      <c r="AC1668" s="1"/>
      <c r="AF1668" s="1"/>
      <c r="AN1668" s="1"/>
      <c r="AO1668" s="1"/>
    </row>
    <row r="1669" spans="12:41" ht="15.75" customHeight="1">
      <c r="L1669" s="1"/>
      <c r="M1669" s="1"/>
      <c r="N1669" s="1"/>
      <c r="O1669" s="1"/>
      <c r="Q1669" s="1"/>
      <c r="R1669" s="1"/>
      <c r="S1669" s="1"/>
      <c r="T1669" s="1"/>
      <c r="U1669" s="1"/>
      <c r="V1669" s="1"/>
      <c r="W1669" s="1"/>
      <c r="Z1669" s="1"/>
      <c r="AC1669" s="1"/>
      <c r="AF1669" s="1"/>
      <c r="AN1669" s="1"/>
      <c r="AO1669" s="1"/>
    </row>
    <row r="1670" spans="12:41" ht="15.75" customHeight="1">
      <c r="L1670" s="1"/>
      <c r="M1670" s="1"/>
      <c r="N1670" s="1"/>
      <c r="O1670" s="1"/>
      <c r="Q1670" s="1"/>
      <c r="R1670" s="1"/>
      <c r="S1670" s="1"/>
      <c r="T1670" s="1"/>
      <c r="U1670" s="1"/>
      <c r="V1670" s="1"/>
      <c r="W1670" s="1"/>
      <c r="Z1670" s="1"/>
      <c r="AC1670" s="1"/>
      <c r="AF1670" s="1"/>
      <c r="AN1670" s="1"/>
      <c r="AO1670" s="1"/>
    </row>
    <row r="1671" spans="12:41" ht="15.75" customHeight="1">
      <c r="L1671" s="1"/>
      <c r="M1671" s="1"/>
      <c r="N1671" s="1"/>
      <c r="O1671" s="1"/>
      <c r="Q1671" s="1"/>
      <c r="R1671" s="1"/>
      <c r="S1671" s="1"/>
      <c r="T1671" s="1"/>
      <c r="U1671" s="1"/>
      <c r="V1671" s="1"/>
      <c r="W1671" s="1"/>
      <c r="Z1671" s="1"/>
      <c r="AC1671" s="1"/>
      <c r="AF1671" s="1"/>
      <c r="AN1671" s="1"/>
      <c r="AO1671" s="1"/>
    </row>
    <row r="1672" spans="12:41" ht="15.75" customHeight="1">
      <c r="L1672" s="1"/>
      <c r="M1672" s="1"/>
      <c r="N1672" s="1"/>
      <c r="O1672" s="1"/>
      <c r="Q1672" s="1"/>
      <c r="R1672" s="1"/>
      <c r="S1672" s="1"/>
      <c r="T1672" s="1"/>
      <c r="U1672" s="1"/>
      <c r="V1672" s="1"/>
      <c r="W1672" s="1"/>
      <c r="Z1672" s="1"/>
      <c r="AC1672" s="1"/>
      <c r="AF1672" s="1"/>
      <c r="AN1672" s="1"/>
      <c r="AO1672" s="1"/>
    </row>
    <row r="1673" spans="12:41" ht="15.75" customHeight="1">
      <c r="L1673" s="1"/>
      <c r="M1673" s="1"/>
      <c r="N1673" s="1"/>
      <c r="O1673" s="1"/>
      <c r="Q1673" s="1"/>
      <c r="R1673" s="1"/>
      <c r="S1673" s="1"/>
      <c r="T1673" s="1"/>
      <c r="U1673" s="1"/>
      <c r="V1673" s="1"/>
      <c r="W1673" s="1"/>
      <c r="Z1673" s="1"/>
      <c r="AC1673" s="1"/>
      <c r="AF1673" s="1"/>
      <c r="AN1673" s="1"/>
      <c r="AO1673" s="1"/>
    </row>
    <row r="1674" spans="12:41" ht="15.75" customHeight="1">
      <c r="L1674" s="1"/>
      <c r="M1674" s="1"/>
      <c r="N1674" s="1"/>
      <c r="O1674" s="1"/>
      <c r="Q1674" s="1"/>
      <c r="R1674" s="1"/>
      <c r="S1674" s="1"/>
      <c r="T1674" s="1"/>
      <c r="U1674" s="1"/>
      <c r="V1674" s="1"/>
      <c r="W1674" s="1"/>
      <c r="Z1674" s="1"/>
      <c r="AC1674" s="1"/>
      <c r="AF1674" s="1"/>
      <c r="AN1674" s="1"/>
      <c r="AO1674" s="1"/>
    </row>
    <row r="1675" spans="12:41" ht="15.75" customHeight="1">
      <c r="L1675" s="1"/>
      <c r="M1675" s="1"/>
      <c r="N1675" s="1"/>
      <c r="O1675" s="1"/>
      <c r="Q1675" s="1"/>
      <c r="R1675" s="1"/>
      <c r="S1675" s="1"/>
      <c r="T1675" s="1"/>
      <c r="U1675" s="1"/>
      <c r="V1675" s="1"/>
      <c r="W1675" s="1"/>
      <c r="Z1675" s="1"/>
      <c r="AC1675" s="1"/>
      <c r="AF1675" s="1"/>
      <c r="AN1675" s="1"/>
      <c r="AO1675" s="1"/>
    </row>
    <row r="1676" spans="12:41" ht="15.75" customHeight="1">
      <c r="L1676" s="1"/>
      <c r="M1676" s="1"/>
      <c r="N1676" s="1"/>
      <c r="O1676" s="1"/>
      <c r="Q1676" s="1"/>
      <c r="R1676" s="1"/>
      <c r="S1676" s="1"/>
      <c r="T1676" s="1"/>
      <c r="U1676" s="1"/>
      <c r="V1676" s="1"/>
      <c r="W1676" s="1"/>
      <c r="Z1676" s="1"/>
      <c r="AC1676" s="1"/>
      <c r="AF1676" s="1"/>
      <c r="AN1676" s="1"/>
      <c r="AO1676" s="1"/>
    </row>
    <row r="1677" spans="12:41" ht="15.75" customHeight="1">
      <c r="L1677" s="1"/>
      <c r="M1677" s="1"/>
      <c r="N1677" s="1"/>
      <c r="O1677" s="1"/>
      <c r="Q1677" s="1"/>
      <c r="R1677" s="1"/>
      <c r="S1677" s="1"/>
      <c r="T1677" s="1"/>
      <c r="U1677" s="1"/>
      <c r="V1677" s="1"/>
      <c r="W1677" s="1"/>
      <c r="Z1677" s="1"/>
      <c r="AC1677" s="1"/>
      <c r="AF1677" s="1"/>
      <c r="AN1677" s="1"/>
      <c r="AO1677" s="1"/>
    </row>
    <row r="1678" spans="12:41" ht="15.75" customHeight="1">
      <c r="L1678" s="1"/>
      <c r="M1678" s="1"/>
      <c r="N1678" s="1"/>
      <c r="O1678" s="1"/>
      <c r="Q1678" s="1"/>
      <c r="R1678" s="1"/>
      <c r="S1678" s="1"/>
      <c r="T1678" s="1"/>
      <c r="U1678" s="1"/>
      <c r="V1678" s="1"/>
      <c r="W1678" s="1"/>
      <c r="Z1678" s="1"/>
      <c r="AC1678" s="1"/>
      <c r="AF1678" s="1"/>
      <c r="AN1678" s="1"/>
      <c r="AO1678" s="1"/>
    </row>
    <row r="1679" spans="12:41" ht="15.75" customHeight="1">
      <c r="L1679" s="1"/>
      <c r="M1679" s="1"/>
      <c r="N1679" s="1"/>
      <c r="O1679" s="1"/>
      <c r="Q1679" s="1"/>
      <c r="R1679" s="1"/>
      <c r="S1679" s="1"/>
      <c r="T1679" s="1"/>
      <c r="U1679" s="1"/>
      <c r="V1679" s="1"/>
      <c r="W1679" s="1"/>
      <c r="Z1679" s="1"/>
      <c r="AC1679" s="1"/>
      <c r="AF1679" s="1"/>
      <c r="AN1679" s="1"/>
      <c r="AO1679" s="1"/>
    </row>
    <row r="1680" spans="12:41" ht="15.75" customHeight="1">
      <c r="L1680" s="1"/>
      <c r="M1680" s="1"/>
      <c r="N1680" s="1"/>
      <c r="O1680" s="1"/>
      <c r="Q1680" s="1"/>
      <c r="R1680" s="1"/>
      <c r="S1680" s="1"/>
      <c r="T1680" s="1"/>
      <c r="U1680" s="1"/>
      <c r="V1680" s="1"/>
      <c r="W1680" s="1"/>
      <c r="Z1680" s="1"/>
      <c r="AC1680" s="1"/>
      <c r="AF1680" s="1"/>
      <c r="AN1680" s="1"/>
      <c r="AO1680" s="1"/>
    </row>
    <row r="1681" spans="12:41" ht="15.75" customHeight="1">
      <c r="L1681" s="1"/>
      <c r="M1681" s="1"/>
      <c r="N1681" s="1"/>
      <c r="O1681" s="1"/>
      <c r="Q1681" s="1"/>
      <c r="R1681" s="1"/>
      <c r="S1681" s="1"/>
      <c r="T1681" s="1"/>
      <c r="U1681" s="1"/>
      <c r="V1681" s="1"/>
      <c r="W1681" s="1"/>
      <c r="Z1681" s="1"/>
      <c r="AC1681" s="1"/>
      <c r="AF1681" s="1"/>
      <c r="AN1681" s="1"/>
      <c r="AO1681" s="1"/>
    </row>
    <row r="1682" spans="12:41" ht="15.75" customHeight="1">
      <c r="L1682" s="1"/>
      <c r="M1682" s="1"/>
      <c r="N1682" s="1"/>
      <c r="O1682" s="1"/>
      <c r="Q1682" s="1"/>
      <c r="R1682" s="1"/>
      <c r="S1682" s="1"/>
      <c r="T1682" s="1"/>
      <c r="U1682" s="1"/>
      <c r="V1682" s="1"/>
      <c r="W1682" s="1"/>
      <c r="Z1682" s="1"/>
      <c r="AC1682" s="1"/>
      <c r="AF1682" s="1"/>
      <c r="AN1682" s="1"/>
      <c r="AO1682" s="1"/>
    </row>
    <row r="1683" spans="12:41" ht="15.75" customHeight="1">
      <c r="L1683" s="1"/>
      <c r="M1683" s="1"/>
      <c r="N1683" s="1"/>
      <c r="O1683" s="1"/>
      <c r="Q1683" s="1"/>
      <c r="R1683" s="1"/>
      <c r="S1683" s="1"/>
      <c r="T1683" s="1"/>
      <c r="U1683" s="1"/>
      <c r="V1683" s="1"/>
      <c r="W1683" s="1"/>
      <c r="Z1683" s="1"/>
      <c r="AC1683" s="1"/>
      <c r="AF1683" s="1"/>
      <c r="AN1683" s="1"/>
      <c r="AO1683" s="1"/>
    </row>
    <row r="1684" spans="12:41" ht="15.75" customHeight="1">
      <c r="L1684" s="1"/>
      <c r="M1684" s="1"/>
      <c r="N1684" s="1"/>
      <c r="O1684" s="1"/>
      <c r="Q1684" s="1"/>
      <c r="R1684" s="1"/>
      <c r="S1684" s="1"/>
      <c r="T1684" s="1"/>
      <c r="U1684" s="1"/>
      <c r="V1684" s="1"/>
      <c r="W1684" s="1"/>
      <c r="Z1684" s="1"/>
      <c r="AC1684" s="1"/>
      <c r="AF1684" s="1"/>
      <c r="AN1684" s="1"/>
      <c r="AO1684" s="1"/>
    </row>
    <row r="1685" spans="12:41" ht="15.75" customHeight="1">
      <c r="L1685" s="1"/>
      <c r="M1685" s="1"/>
      <c r="N1685" s="1"/>
      <c r="O1685" s="1"/>
      <c r="Q1685" s="1"/>
      <c r="R1685" s="1"/>
      <c r="S1685" s="1"/>
      <c r="T1685" s="1"/>
      <c r="U1685" s="1"/>
      <c r="V1685" s="1"/>
      <c r="W1685" s="1"/>
      <c r="Z1685" s="1"/>
      <c r="AC1685" s="1"/>
      <c r="AF1685" s="1"/>
      <c r="AN1685" s="1"/>
      <c r="AO1685" s="1"/>
    </row>
    <row r="1686" spans="12:41" ht="15.75" customHeight="1">
      <c r="L1686" s="1"/>
      <c r="M1686" s="1"/>
      <c r="N1686" s="1"/>
      <c r="O1686" s="1"/>
      <c r="Q1686" s="1"/>
      <c r="R1686" s="1"/>
      <c r="S1686" s="1"/>
      <c r="T1686" s="1"/>
      <c r="U1686" s="1"/>
      <c r="V1686" s="1"/>
      <c r="W1686" s="1"/>
      <c r="Z1686" s="1"/>
      <c r="AC1686" s="1"/>
      <c r="AF1686" s="1"/>
      <c r="AN1686" s="1"/>
      <c r="AO1686" s="1"/>
    </row>
    <row r="1687" spans="12:41" ht="15.75" customHeight="1">
      <c r="L1687" s="1"/>
      <c r="M1687" s="1"/>
      <c r="N1687" s="1"/>
      <c r="O1687" s="1"/>
      <c r="Q1687" s="1"/>
      <c r="R1687" s="1"/>
      <c r="S1687" s="1"/>
      <c r="T1687" s="1"/>
      <c r="U1687" s="1"/>
      <c r="V1687" s="1"/>
      <c r="W1687" s="1"/>
      <c r="Z1687" s="1"/>
      <c r="AC1687" s="1"/>
      <c r="AF1687" s="1"/>
      <c r="AN1687" s="1"/>
      <c r="AO1687" s="1"/>
    </row>
    <row r="1688" spans="12:41" ht="15.75" customHeight="1">
      <c r="L1688" s="1"/>
      <c r="M1688" s="1"/>
      <c r="N1688" s="1"/>
      <c r="O1688" s="1"/>
      <c r="Q1688" s="1"/>
      <c r="R1688" s="1"/>
      <c r="S1688" s="1"/>
      <c r="T1688" s="1"/>
      <c r="U1688" s="1"/>
      <c r="V1688" s="1"/>
      <c r="W1688" s="1"/>
      <c r="Z1688" s="1"/>
      <c r="AC1688" s="1"/>
      <c r="AF1688" s="1"/>
      <c r="AN1688" s="1"/>
      <c r="AO1688" s="1"/>
    </row>
    <row r="1689" spans="12:41" ht="15.75" customHeight="1">
      <c r="L1689" s="1"/>
      <c r="M1689" s="1"/>
      <c r="N1689" s="1"/>
      <c r="O1689" s="1"/>
      <c r="Q1689" s="1"/>
      <c r="R1689" s="1"/>
      <c r="S1689" s="1"/>
      <c r="T1689" s="1"/>
      <c r="U1689" s="1"/>
      <c r="V1689" s="1"/>
      <c r="W1689" s="1"/>
      <c r="Z1689" s="1"/>
      <c r="AC1689" s="1"/>
      <c r="AF1689" s="1"/>
      <c r="AN1689" s="1"/>
      <c r="AO1689" s="1"/>
    </row>
    <row r="1690" spans="12:41" ht="15.75" customHeight="1">
      <c r="L1690" s="1"/>
      <c r="M1690" s="1"/>
      <c r="N1690" s="1"/>
      <c r="O1690" s="1"/>
      <c r="Q1690" s="1"/>
      <c r="R1690" s="1"/>
      <c r="S1690" s="1"/>
      <c r="T1690" s="1"/>
      <c r="U1690" s="1"/>
      <c r="V1690" s="1"/>
      <c r="W1690" s="1"/>
      <c r="Z1690" s="1"/>
      <c r="AC1690" s="1"/>
      <c r="AF1690" s="1"/>
      <c r="AN1690" s="1"/>
      <c r="AO1690" s="1"/>
    </row>
    <row r="1691" spans="12:41" ht="15.75" customHeight="1">
      <c r="L1691" s="1"/>
      <c r="M1691" s="1"/>
      <c r="N1691" s="1"/>
      <c r="O1691" s="1"/>
      <c r="Q1691" s="1"/>
      <c r="R1691" s="1"/>
      <c r="S1691" s="1"/>
      <c r="T1691" s="1"/>
      <c r="U1691" s="1"/>
      <c r="V1691" s="1"/>
      <c r="W1691" s="1"/>
      <c r="Z1691" s="1"/>
      <c r="AC1691" s="1"/>
      <c r="AF1691" s="1"/>
      <c r="AN1691" s="1"/>
      <c r="AO1691" s="1"/>
    </row>
    <row r="1692" spans="12:41" ht="15.75" customHeight="1">
      <c r="L1692" s="1"/>
      <c r="M1692" s="1"/>
      <c r="N1692" s="1"/>
      <c r="O1692" s="1"/>
      <c r="Q1692" s="1"/>
      <c r="R1692" s="1"/>
      <c r="S1692" s="1"/>
      <c r="T1692" s="1"/>
      <c r="U1692" s="1"/>
      <c r="V1692" s="1"/>
      <c r="W1692" s="1"/>
      <c r="Z1692" s="1"/>
      <c r="AC1692" s="1"/>
      <c r="AF1692" s="1"/>
      <c r="AN1692" s="1"/>
      <c r="AO1692" s="1"/>
    </row>
    <row r="1693" spans="12:41" ht="15.75" customHeight="1">
      <c r="L1693" s="1"/>
      <c r="M1693" s="1"/>
      <c r="N1693" s="1"/>
      <c r="O1693" s="1"/>
      <c r="Q1693" s="1"/>
      <c r="R1693" s="1"/>
      <c r="S1693" s="1"/>
      <c r="T1693" s="1"/>
      <c r="U1693" s="1"/>
      <c r="V1693" s="1"/>
      <c r="W1693" s="1"/>
      <c r="Z1693" s="1"/>
      <c r="AC1693" s="1"/>
      <c r="AF1693" s="1"/>
      <c r="AN1693" s="1"/>
      <c r="AO1693" s="1"/>
    </row>
    <row r="1694" spans="12:41" ht="15.75" customHeight="1">
      <c r="L1694" s="1"/>
      <c r="M1694" s="1"/>
      <c r="N1694" s="1"/>
      <c r="O1694" s="1"/>
      <c r="Q1694" s="1"/>
      <c r="R1694" s="1"/>
      <c r="S1694" s="1"/>
      <c r="T1694" s="1"/>
      <c r="U1694" s="1"/>
      <c r="V1694" s="1"/>
      <c r="W1694" s="1"/>
      <c r="Z1694" s="1"/>
      <c r="AC1694" s="1"/>
      <c r="AF1694" s="1"/>
      <c r="AN1694" s="1"/>
      <c r="AO1694" s="1"/>
    </row>
    <row r="1695" spans="12:41" ht="15.75" customHeight="1">
      <c r="L1695" s="1"/>
      <c r="M1695" s="1"/>
      <c r="N1695" s="1"/>
      <c r="O1695" s="1"/>
      <c r="Q1695" s="1"/>
      <c r="R1695" s="1"/>
      <c r="S1695" s="1"/>
      <c r="T1695" s="1"/>
      <c r="U1695" s="1"/>
      <c r="V1695" s="1"/>
      <c r="W1695" s="1"/>
      <c r="Z1695" s="1"/>
      <c r="AC1695" s="1"/>
      <c r="AF1695" s="1"/>
      <c r="AN1695" s="1"/>
      <c r="AO1695" s="1"/>
    </row>
    <row r="1696" spans="12:41" ht="15.75" customHeight="1">
      <c r="L1696" s="1"/>
      <c r="M1696" s="1"/>
      <c r="N1696" s="1"/>
      <c r="O1696" s="1"/>
      <c r="Q1696" s="1"/>
      <c r="R1696" s="1"/>
      <c r="S1696" s="1"/>
      <c r="T1696" s="1"/>
      <c r="U1696" s="1"/>
      <c r="V1696" s="1"/>
      <c r="W1696" s="1"/>
      <c r="Z1696" s="1"/>
      <c r="AC1696" s="1"/>
      <c r="AF1696" s="1"/>
      <c r="AN1696" s="1"/>
      <c r="AO1696" s="1"/>
    </row>
    <row r="1697" spans="12:41" ht="15.75" customHeight="1">
      <c r="L1697" s="1"/>
      <c r="M1697" s="1"/>
      <c r="N1697" s="1"/>
      <c r="O1697" s="1"/>
      <c r="Q1697" s="1"/>
      <c r="R1697" s="1"/>
      <c r="S1697" s="1"/>
      <c r="T1697" s="1"/>
      <c r="U1697" s="1"/>
      <c r="V1697" s="1"/>
      <c r="W1697" s="1"/>
      <c r="Z1697" s="1"/>
      <c r="AC1697" s="1"/>
      <c r="AF1697" s="1"/>
      <c r="AN1697" s="1"/>
      <c r="AO1697" s="1"/>
    </row>
    <row r="1698" spans="12:41" ht="15.75" customHeight="1">
      <c r="L1698" s="1"/>
      <c r="M1698" s="1"/>
      <c r="N1698" s="1"/>
      <c r="O1698" s="1"/>
      <c r="Q1698" s="1"/>
      <c r="R1698" s="1"/>
      <c r="S1698" s="1"/>
      <c r="T1698" s="1"/>
      <c r="U1698" s="1"/>
      <c r="V1698" s="1"/>
      <c r="W1698" s="1"/>
      <c r="Z1698" s="1"/>
      <c r="AC1698" s="1"/>
      <c r="AF1698" s="1"/>
      <c r="AN1698" s="1"/>
      <c r="AO1698" s="1"/>
    </row>
    <row r="1699" spans="12:41" ht="15.75" customHeight="1">
      <c r="L1699" s="1"/>
      <c r="M1699" s="1"/>
      <c r="N1699" s="1"/>
      <c r="O1699" s="1"/>
      <c r="Q1699" s="1"/>
      <c r="R1699" s="1"/>
      <c r="S1699" s="1"/>
      <c r="T1699" s="1"/>
      <c r="U1699" s="1"/>
      <c r="V1699" s="1"/>
      <c r="W1699" s="1"/>
      <c r="Z1699" s="1"/>
      <c r="AC1699" s="1"/>
      <c r="AF1699" s="1"/>
      <c r="AN1699" s="1"/>
      <c r="AO1699" s="1"/>
    </row>
    <row r="1700" spans="12:41" ht="15.75" customHeight="1">
      <c r="L1700" s="1"/>
      <c r="M1700" s="1"/>
      <c r="N1700" s="1"/>
      <c r="O1700" s="1"/>
      <c r="Q1700" s="1"/>
      <c r="R1700" s="1"/>
      <c r="S1700" s="1"/>
      <c r="T1700" s="1"/>
      <c r="U1700" s="1"/>
      <c r="V1700" s="1"/>
      <c r="W1700" s="1"/>
      <c r="Z1700" s="1"/>
      <c r="AC1700" s="1"/>
      <c r="AF1700" s="1"/>
      <c r="AN1700" s="1"/>
      <c r="AO1700" s="1"/>
    </row>
    <row r="1701" spans="12:41" ht="15.75" customHeight="1">
      <c r="L1701" s="1"/>
      <c r="M1701" s="1"/>
      <c r="N1701" s="1"/>
      <c r="O1701" s="1"/>
      <c r="Q1701" s="1"/>
      <c r="R1701" s="1"/>
      <c r="S1701" s="1"/>
      <c r="T1701" s="1"/>
      <c r="U1701" s="1"/>
      <c r="V1701" s="1"/>
      <c r="W1701" s="1"/>
      <c r="Z1701" s="1"/>
      <c r="AC1701" s="1"/>
      <c r="AF1701" s="1"/>
      <c r="AN1701" s="1"/>
      <c r="AO1701" s="1"/>
    </row>
    <row r="1702" spans="12:41" ht="15.75" customHeight="1">
      <c r="L1702" s="1"/>
      <c r="M1702" s="1"/>
      <c r="N1702" s="1"/>
      <c r="O1702" s="1"/>
      <c r="Q1702" s="1"/>
      <c r="R1702" s="1"/>
      <c r="S1702" s="1"/>
      <c r="T1702" s="1"/>
      <c r="U1702" s="1"/>
      <c r="V1702" s="1"/>
      <c r="W1702" s="1"/>
      <c r="Z1702" s="1"/>
      <c r="AC1702" s="1"/>
      <c r="AF1702" s="1"/>
      <c r="AN1702" s="1"/>
      <c r="AO1702" s="1"/>
    </row>
    <row r="1703" spans="12:41" ht="15.75" customHeight="1">
      <c r="L1703" s="1"/>
      <c r="M1703" s="1"/>
      <c r="N1703" s="1"/>
      <c r="O1703" s="1"/>
      <c r="Q1703" s="1"/>
      <c r="R1703" s="1"/>
      <c r="S1703" s="1"/>
      <c r="T1703" s="1"/>
      <c r="U1703" s="1"/>
      <c r="V1703" s="1"/>
      <c r="W1703" s="1"/>
      <c r="Z1703" s="1"/>
      <c r="AC1703" s="1"/>
      <c r="AF1703" s="1"/>
      <c r="AN1703" s="1"/>
      <c r="AO1703" s="1"/>
    </row>
    <row r="1704" spans="12:41" ht="15.75" customHeight="1">
      <c r="L1704" s="1"/>
      <c r="M1704" s="1"/>
      <c r="N1704" s="1"/>
      <c r="O1704" s="1"/>
      <c r="Q1704" s="1"/>
      <c r="R1704" s="1"/>
      <c r="S1704" s="1"/>
      <c r="T1704" s="1"/>
      <c r="U1704" s="1"/>
      <c r="V1704" s="1"/>
      <c r="W1704" s="1"/>
      <c r="Z1704" s="1"/>
      <c r="AC1704" s="1"/>
      <c r="AF1704" s="1"/>
      <c r="AN1704" s="1"/>
      <c r="AO1704" s="1"/>
    </row>
    <row r="1705" spans="12:41" ht="15.75" customHeight="1">
      <c r="L1705" s="1"/>
      <c r="M1705" s="1"/>
      <c r="N1705" s="1"/>
      <c r="O1705" s="1"/>
      <c r="Q1705" s="1"/>
      <c r="R1705" s="1"/>
      <c r="S1705" s="1"/>
      <c r="T1705" s="1"/>
      <c r="U1705" s="1"/>
      <c r="V1705" s="1"/>
      <c r="W1705" s="1"/>
      <c r="Z1705" s="1"/>
      <c r="AC1705" s="1"/>
      <c r="AF1705" s="1"/>
      <c r="AN1705" s="1"/>
      <c r="AO1705" s="1"/>
    </row>
    <row r="1706" spans="12:41" ht="15.75" customHeight="1">
      <c r="L1706" s="1"/>
      <c r="M1706" s="1"/>
      <c r="N1706" s="1"/>
      <c r="O1706" s="1"/>
      <c r="Q1706" s="1"/>
      <c r="R1706" s="1"/>
      <c r="S1706" s="1"/>
      <c r="T1706" s="1"/>
      <c r="U1706" s="1"/>
      <c r="V1706" s="1"/>
      <c r="W1706" s="1"/>
      <c r="Z1706" s="1"/>
      <c r="AC1706" s="1"/>
      <c r="AF1706" s="1"/>
      <c r="AN1706" s="1"/>
      <c r="AO1706" s="1"/>
    </row>
    <row r="1707" spans="12:41" ht="15.75" customHeight="1">
      <c r="L1707" s="1"/>
      <c r="M1707" s="1"/>
      <c r="N1707" s="1"/>
      <c r="O1707" s="1"/>
      <c r="Q1707" s="1"/>
      <c r="R1707" s="1"/>
      <c r="S1707" s="1"/>
      <c r="T1707" s="1"/>
      <c r="U1707" s="1"/>
      <c r="V1707" s="1"/>
      <c r="W1707" s="1"/>
      <c r="Z1707" s="1"/>
      <c r="AC1707" s="1"/>
      <c r="AF1707" s="1"/>
      <c r="AN1707" s="1"/>
      <c r="AO1707" s="1"/>
    </row>
    <row r="1708" spans="12:41" ht="15.75" customHeight="1">
      <c r="L1708" s="1"/>
      <c r="M1708" s="1"/>
      <c r="N1708" s="1"/>
      <c r="O1708" s="1"/>
      <c r="Q1708" s="1"/>
      <c r="R1708" s="1"/>
      <c r="S1708" s="1"/>
      <c r="T1708" s="1"/>
      <c r="U1708" s="1"/>
      <c r="V1708" s="1"/>
      <c r="W1708" s="1"/>
      <c r="Z1708" s="1"/>
      <c r="AC1708" s="1"/>
      <c r="AF1708" s="1"/>
      <c r="AN1708" s="1"/>
      <c r="AO1708" s="1"/>
    </row>
    <row r="1709" spans="12:41" ht="15.75" customHeight="1">
      <c r="L1709" s="1"/>
      <c r="M1709" s="1"/>
      <c r="N1709" s="1"/>
      <c r="O1709" s="1"/>
      <c r="Q1709" s="1"/>
      <c r="R1709" s="1"/>
      <c r="S1709" s="1"/>
      <c r="T1709" s="1"/>
      <c r="U1709" s="1"/>
      <c r="V1709" s="1"/>
      <c r="W1709" s="1"/>
      <c r="Z1709" s="1"/>
      <c r="AC1709" s="1"/>
      <c r="AF1709" s="1"/>
      <c r="AN1709" s="1"/>
      <c r="AO1709" s="1"/>
    </row>
    <row r="1710" spans="12:41" ht="15.75" customHeight="1">
      <c r="L1710" s="1"/>
      <c r="M1710" s="1"/>
      <c r="N1710" s="1"/>
      <c r="O1710" s="1"/>
      <c r="Q1710" s="1"/>
      <c r="R1710" s="1"/>
      <c r="S1710" s="1"/>
      <c r="T1710" s="1"/>
      <c r="U1710" s="1"/>
      <c r="V1710" s="1"/>
      <c r="W1710" s="1"/>
      <c r="Z1710" s="1"/>
      <c r="AC1710" s="1"/>
      <c r="AF1710" s="1"/>
      <c r="AN1710" s="1"/>
      <c r="AO1710" s="1"/>
    </row>
    <row r="1711" spans="12:41" ht="15.75" customHeight="1">
      <c r="L1711" s="1"/>
      <c r="M1711" s="1"/>
      <c r="N1711" s="1"/>
      <c r="O1711" s="1"/>
      <c r="Q1711" s="1"/>
      <c r="R1711" s="1"/>
      <c r="S1711" s="1"/>
      <c r="T1711" s="1"/>
      <c r="U1711" s="1"/>
      <c r="V1711" s="1"/>
      <c r="W1711" s="1"/>
      <c r="Z1711" s="1"/>
      <c r="AC1711" s="1"/>
      <c r="AF1711" s="1"/>
      <c r="AN1711" s="1"/>
      <c r="AO1711" s="1"/>
    </row>
    <row r="1712" spans="12:41" ht="15.75" customHeight="1">
      <c r="L1712" s="1"/>
      <c r="M1712" s="1"/>
      <c r="N1712" s="1"/>
      <c r="O1712" s="1"/>
      <c r="Q1712" s="1"/>
      <c r="R1712" s="1"/>
      <c r="S1712" s="1"/>
      <c r="T1712" s="1"/>
      <c r="U1712" s="1"/>
      <c r="V1712" s="1"/>
      <c r="W1712" s="1"/>
      <c r="Z1712" s="1"/>
      <c r="AC1712" s="1"/>
      <c r="AF1712" s="1"/>
      <c r="AN1712" s="1"/>
      <c r="AO1712" s="1"/>
    </row>
    <row r="1713" spans="12:41" ht="15.75" customHeight="1">
      <c r="L1713" s="1"/>
      <c r="M1713" s="1"/>
      <c r="N1713" s="1"/>
      <c r="O1713" s="1"/>
      <c r="Q1713" s="1"/>
      <c r="R1713" s="1"/>
      <c r="S1713" s="1"/>
      <c r="T1713" s="1"/>
      <c r="U1713" s="1"/>
      <c r="V1713" s="1"/>
      <c r="W1713" s="1"/>
      <c r="Z1713" s="1"/>
      <c r="AC1713" s="1"/>
      <c r="AF1713" s="1"/>
      <c r="AN1713" s="1"/>
      <c r="AO1713" s="1"/>
    </row>
    <row r="1714" spans="12:41" ht="15.75" customHeight="1">
      <c r="L1714" s="1"/>
      <c r="M1714" s="1"/>
      <c r="N1714" s="1"/>
      <c r="O1714" s="1"/>
      <c r="Q1714" s="1"/>
      <c r="R1714" s="1"/>
      <c r="S1714" s="1"/>
      <c r="T1714" s="1"/>
      <c r="U1714" s="1"/>
      <c r="V1714" s="1"/>
      <c r="W1714" s="1"/>
      <c r="Z1714" s="1"/>
      <c r="AC1714" s="1"/>
      <c r="AF1714" s="1"/>
      <c r="AN1714" s="1"/>
      <c r="AO1714" s="1"/>
    </row>
    <row r="1715" spans="12:41" ht="15.75" customHeight="1">
      <c r="L1715" s="1"/>
      <c r="M1715" s="1"/>
      <c r="N1715" s="1"/>
      <c r="O1715" s="1"/>
      <c r="Q1715" s="1"/>
      <c r="R1715" s="1"/>
      <c r="S1715" s="1"/>
      <c r="T1715" s="1"/>
      <c r="U1715" s="1"/>
      <c r="V1715" s="1"/>
      <c r="W1715" s="1"/>
      <c r="Z1715" s="1"/>
      <c r="AC1715" s="1"/>
      <c r="AF1715" s="1"/>
      <c r="AN1715" s="1"/>
      <c r="AO1715" s="1"/>
    </row>
    <row r="1716" spans="12:41" ht="15.75" customHeight="1">
      <c r="L1716" s="1"/>
      <c r="M1716" s="1"/>
      <c r="N1716" s="1"/>
      <c r="O1716" s="1"/>
      <c r="Q1716" s="1"/>
      <c r="R1716" s="1"/>
      <c r="S1716" s="1"/>
      <c r="T1716" s="1"/>
      <c r="U1716" s="1"/>
      <c r="V1716" s="1"/>
      <c r="W1716" s="1"/>
      <c r="Z1716" s="1"/>
      <c r="AC1716" s="1"/>
      <c r="AF1716" s="1"/>
      <c r="AN1716" s="1"/>
      <c r="AO1716" s="1"/>
    </row>
    <row r="1717" spans="12:41" ht="15.75" customHeight="1">
      <c r="L1717" s="1"/>
      <c r="M1717" s="1"/>
      <c r="N1717" s="1"/>
      <c r="O1717" s="1"/>
      <c r="Q1717" s="1"/>
      <c r="R1717" s="1"/>
      <c r="S1717" s="1"/>
      <c r="T1717" s="1"/>
      <c r="U1717" s="1"/>
      <c r="V1717" s="1"/>
      <c r="W1717" s="1"/>
      <c r="Z1717" s="1"/>
      <c r="AC1717" s="1"/>
      <c r="AF1717" s="1"/>
      <c r="AN1717" s="1"/>
      <c r="AO1717" s="1"/>
    </row>
    <row r="1718" spans="12:41" ht="15.75" customHeight="1">
      <c r="L1718" s="1"/>
      <c r="M1718" s="1"/>
      <c r="N1718" s="1"/>
      <c r="O1718" s="1"/>
      <c r="Q1718" s="1"/>
      <c r="R1718" s="1"/>
      <c r="S1718" s="1"/>
      <c r="T1718" s="1"/>
      <c r="U1718" s="1"/>
      <c r="V1718" s="1"/>
      <c r="W1718" s="1"/>
      <c r="Z1718" s="1"/>
      <c r="AC1718" s="1"/>
      <c r="AF1718" s="1"/>
      <c r="AN1718" s="1"/>
      <c r="AO1718" s="1"/>
    </row>
    <row r="1719" spans="12:41" ht="15.75" customHeight="1">
      <c r="L1719" s="1"/>
      <c r="M1719" s="1"/>
      <c r="N1719" s="1"/>
      <c r="O1719" s="1"/>
      <c r="Q1719" s="1"/>
      <c r="R1719" s="1"/>
      <c r="S1719" s="1"/>
      <c r="T1719" s="1"/>
      <c r="U1719" s="1"/>
      <c r="V1719" s="1"/>
      <c r="W1719" s="1"/>
      <c r="Z1719" s="1"/>
      <c r="AC1719" s="1"/>
      <c r="AF1719" s="1"/>
      <c r="AN1719" s="1"/>
      <c r="AO1719" s="1"/>
    </row>
    <row r="1720" spans="12:41" ht="15.75" customHeight="1">
      <c r="L1720" s="1"/>
      <c r="M1720" s="1"/>
      <c r="N1720" s="1"/>
      <c r="O1720" s="1"/>
      <c r="Q1720" s="1"/>
      <c r="R1720" s="1"/>
      <c r="S1720" s="1"/>
      <c r="T1720" s="1"/>
      <c r="U1720" s="1"/>
      <c r="V1720" s="1"/>
      <c r="W1720" s="1"/>
      <c r="Z1720" s="1"/>
      <c r="AC1720" s="1"/>
      <c r="AF1720" s="1"/>
      <c r="AN1720" s="1"/>
      <c r="AO1720" s="1"/>
    </row>
    <row r="1721" spans="12:41" ht="15.75" customHeight="1">
      <c r="L1721" s="1"/>
      <c r="M1721" s="1"/>
      <c r="N1721" s="1"/>
      <c r="O1721" s="1"/>
      <c r="Q1721" s="1"/>
      <c r="R1721" s="1"/>
      <c r="S1721" s="1"/>
      <c r="T1721" s="1"/>
      <c r="U1721" s="1"/>
      <c r="V1721" s="1"/>
      <c r="W1721" s="1"/>
      <c r="Z1721" s="1"/>
      <c r="AC1721" s="1"/>
      <c r="AF1721" s="1"/>
      <c r="AN1721" s="1"/>
      <c r="AO1721" s="1"/>
    </row>
    <row r="1722" spans="12:41" ht="15.75" customHeight="1">
      <c r="L1722" s="1"/>
      <c r="M1722" s="1"/>
      <c r="N1722" s="1"/>
      <c r="O1722" s="1"/>
      <c r="Q1722" s="1"/>
      <c r="R1722" s="1"/>
      <c r="S1722" s="1"/>
      <c r="T1722" s="1"/>
      <c r="U1722" s="1"/>
      <c r="V1722" s="1"/>
      <c r="W1722" s="1"/>
      <c r="Z1722" s="1"/>
      <c r="AC1722" s="1"/>
      <c r="AF1722" s="1"/>
      <c r="AN1722" s="1"/>
      <c r="AO1722" s="1"/>
    </row>
    <row r="1723" spans="12:41" ht="15.75" customHeight="1">
      <c r="L1723" s="1"/>
      <c r="M1723" s="1"/>
      <c r="N1723" s="1"/>
      <c r="O1723" s="1"/>
      <c r="Q1723" s="1"/>
      <c r="R1723" s="1"/>
      <c r="S1723" s="1"/>
      <c r="T1723" s="1"/>
      <c r="U1723" s="1"/>
      <c r="V1723" s="1"/>
      <c r="W1723" s="1"/>
      <c r="Z1723" s="1"/>
      <c r="AC1723" s="1"/>
      <c r="AF1723" s="1"/>
      <c r="AN1723" s="1"/>
      <c r="AO1723" s="1"/>
    </row>
    <row r="1724" spans="12:41" ht="15.75" customHeight="1">
      <c r="L1724" s="1"/>
      <c r="M1724" s="1"/>
      <c r="N1724" s="1"/>
      <c r="O1724" s="1"/>
      <c r="Q1724" s="1"/>
      <c r="R1724" s="1"/>
      <c r="S1724" s="1"/>
      <c r="T1724" s="1"/>
      <c r="U1724" s="1"/>
      <c r="V1724" s="1"/>
      <c r="W1724" s="1"/>
      <c r="Z1724" s="1"/>
      <c r="AC1724" s="1"/>
      <c r="AF1724" s="1"/>
      <c r="AN1724" s="1"/>
      <c r="AO1724" s="1"/>
    </row>
    <row r="1725" spans="12:41" ht="15.75" customHeight="1">
      <c r="L1725" s="1"/>
      <c r="M1725" s="1"/>
      <c r="N1725" s="1"/>
      <c r="O1725" s="1"/>
      <c r="Q1725" s="1"/>
      <c r="R1725" s="1"/>
      <c r="S1725" s="1"/>
      <c r="T1725" s="1"/>
      <c r="U1725" s="1"/>
      <c r="V1725" s="1"/>
      <c r="W1725" s="1"/>
      <c r="Z1725" s="1"/>
      <c r="AC1725" s="1"/>
      <c r="AF1725" s="1"/>
      <c r="AN1725" s="1"/>
      <c r="AO1725" s="1"/>
    </row>
    <row r="1726" spans="12:41" ht="15.75" customHeight="1">
      <c r="L1726" s="1"/>
      <c r="M1726" s="1"/>
      <c r="N1726" s="1"/>
      <c r="O1726" s="1"/>
      <c r="Q1726" s="1"/>
      <c r="R1726" s="1"/>
      <c r="S1726" s="1"/>
      <c r="T1726" s="1"/>
      <c r="U1726" s="1"/>
      <c r="V1726" s="1"/>
      <c r="W1726" s="1"/>
      <c r="Z1726" s="1"/>
      <c r="AC1726" s="1"/>
      <c r="AF1726" s="1"/>
      <c r="AN1726" s="1"/>
      <c r="AO1726" s="1"/>
    </row>
    <row r="1727" spans="12:41" ht="15.75" customHeight="1">
      <c r="L1727" s="1"/>
      <c r="M1727" s="1"/>
      <c r="N1727" s="1"/>
      <c r="O1727" s="1"/>
      <c r="Q1727" s="1"/>
      <c r="R1727" s="1"/>
      <c r="S1727" s="1"/>
      <c r="T1727" s="1"/>
      <c r="U1727" s="1"/>
      <c r="V1727" s="1"/>
      <c r="W1727" s="1"/>
      <c r="Z1727" s="1"/>
      <c r="AC1727" s="1"/>
      <c r="AF1727" s="1"/>
      <c r="AN1727" s="1"/>
      <c r="AO1727" s="1"/>
    </row>
    <row r="1728" spans="12:41" ht="15.75" customHeight="1">
      <c r="L1728" s="1"/>
      <c r="M1728" s="1"/>
      <c r="N1728" s="1"/>
      <c r="O1728" s="1"/>
      <c r="Q1728" s="1"/>
      <c r="R1728" s="1"/>
      <c r="S1728" s="1"/>
      <c r="T1728" s="1"/>
      <c r="U1728" s="1"/>
      <c r="V1728" s="1"/>
      <c r="W1728" s="1"/>
      <c r="Z1728" s="1"/>
      <c r="AC1728" s="1"/>
      <c r="AF1728" s="1"/>
      <c r="AN1728" s="1"/>
      <c r="AO1728" s="1"/>
    </row>
    <row r="1729" spans="12:41" ht="15.75" customHeight="1">
      <c r="L1729" s="1"/>
      <c r="M1729" s="1"/>
      <c r="N1729" s="1"/>
      <c r="O1729" s="1"/>
      <c r="Q1729" s="1"/>
      <c r="R1729" s="1"/>
      <c r="S1729" s="1"/>
      <c r="T1729" s="1"/>
      <c r="U1729" s="1"/>
      <c r="V1729" s="1"/>
      <c r="W1729" s="1"/>
      <c r="Z1729" s="1"/>
      <c r="AC1729" s="1"/>
      <c r="AF1729" s="1"/>
      <c r="AN1729" s="1"/>
      <c r="AO1729" s="1"/>
    </row>
    <row r="1730" spans="12:41" ht="15.75" customHeight="1">
      <c r="L1730" s="1"/>
      <c r="M1730" s="1"/>
      <c r="N1730" s="1"/>
      <c r="O1730" s="1"/>
      <c r="Q1730" s="1"/>
      <c r="R1730" s="1"/>
      <c r="S1730" s="1"/>
      <c r="T1730" s="1"/>
      <c r="U1730" s="1"/>
      <c r="V1730" s="1"/>
      <c r="W1730" s="1"/>
      <c r="Z1730" s="1"/>
      <c r="AC1730" s="1"/>
      <c r="AF1730" s="1"/>
      <c r="AN1730" s="1"/>
      <c r="AO1730" s="1"/>
    </row>
    <row r="1731" spans="12:41" ht="15.75" customHeight="1">
      <c r="L1731" s="1"/>
      <c r="M1731" s="1"/>
      <c r="N1731" s="1"/>
      <c r="O1731" s="1"/>
      <c r="Q1731" s="1"/>
      <c r="R1731" s="1"/>
      <c r="S1731" s="1"/>
      <c r="T1731" s="1"/>
      <c r="U1731" s="1"/>
      <c r="V1731" s="1"/>
      <c r="W1731" s="1"/>
      <c r="Z1731" s="1"/>
      <c r="AC1731" s="1"/>
      <c r="AF1731" s="1"/>
      <c r="AN1731" s="1"/>
      <c r="AO1731" s="1"/>
    </row>
    <row r="1732" spans="12:41" ht="15.75" customHeight="1">
      <c r="L1732" s="1"/>
      <c r="M1732" s="1"/>
      <c r="N1732" s="1"/>
      <c r="O1732" s="1"/>
      <c r="Q1732" s="1"/>
      <c r="R1732" s="1"/>
      <c r="S1732" s="1"/>
      <c r="T1732" s="1"/>
      <c r="U1732" s="1"/>
      <c r="V1732" s="1"/>
      <c r="W1732" s="1"/>
      <c r="Z1732" s="1"/>
      <c r="AC1732" s="1"/>
      <c r="AF1732" s="1"/>
      <c r="AN1732" s="1"/>
      <c r="AO1732" s="1"/>
    </row>
    <row r="1733" spans="12:41" ht="15.75" customHeight="1">
      <c r="L1733" s="1"/>
      <c r="M1733" s="1"/>
      <c r="N1733" s="1"/>
      <c r="O1733" s="1"/>
      <c r="Q1733" s="1"/>
      <c r="R1733" s="1"/>
      <c r="S1733" s="1"/>
      <c r="T1733" s="1"/>
      <c r="U1733" s="1"/>
      <c r="V1733" s="1"/>
      <c r="W1733" s="1"/>
      <c r="Z1733" s="1"/>
      <c r="AC1733" s="1"/>
      <c r="AF1733" s="1"/>
      <c r="AN1733" s="1"/>
      <c r="AO1733" s="1"/>
    </row>
    <row r="1734" spans="12:41" ht="15.75" customHeight="1">
      <c r="L1734" s="1"/>
      <c r="M1734" s="1"/>
      <c r="N1734" s="1"/>
      <c r="O1734" s="1"/>
      <c r="Q1734" s="1"/>
      <c r="R1734" s="1"/>
      <c r="S1734" s="1"/>
      <c r="T1734" s="1"/>
      <c r="U1734" s="1"/>
      <c r="V1734" s="1"/>
      <c r="W1734" s="1"/>
      <c r="Z1734" s="1"/>
      <c r="AC1734" s="1"/>
      <c r="AF1734" s="1"/>
      <c r="AN1734" s="1"/>
      <c r="AO1734" s="1"/>
    </row>
    <row r="1735" spans="12:41" ht="15.75" customHeight="1">
      <c r="L1735" s="1"/>
      <c r="M1735" s="1"/>
      <c r="N1735" s="1"/>
      <c r="O1735" s="1"/>
      <c r="Q1735" s="1"/>
      <c r="R1735" s="1"/>
      <c r="S1735" s="1"/>
      <c r="T1735" s="1"/>
      <c r="U1735" s="1"/>
      <c r="V1735" s="1"/>
      <c r="W1735" s="1"/>
      <c r="Z1735" s="1"/>
      <c r="AC1735" s="1"/>
      <c r="AF1735" s="1"/>
      <c r="AN1735" s="1"/>
      <c r="AO1735" s="1"/>
    </row>
    <row r="1736" spans="12:41" ht="15.75" customHeight="1">
      <c r="L1736" s="1"/>
      <c r="M1736" s="1"/>
      <c r="N1736" s="1"/>
      <c r="O1736" s="1"/>
      <c r="Q1736" s="1"/>
      <c r="R1736" s="1"/>
      <c r="S1736" s="1"/>
      <c r="T1736" s="1"/>
      <c r="U1736" s="1"/>
      <c r="V1736" s="1"/>
      <c r="W1736" s="1"/>
      <c r="Z1736" s="1"/>
      <c r="AC1736" s="1"/>
      <c r="AF1736" s="1"/>
      <c r="AN1736" s="1"/>
      <c r="AO1736" s="1"/>
    </row>
    <row r="1737" spans="12:41" ht="15.75" customHeight="1">
      <c r="L1737" s="1"/>
      <c r="M1737" s="1"/>
      <c r="N1737" s="1"/>
      <c r="O1737" s="1"/>
      <c r="Q1737" s="1"/>
      <c r="R1737" s="1"/>
      <c r="S1737" s="1"/>
      <c r="T1737" s="1"/>
      <c r="U1737" s="1"/>
      <c r="V1737" s="1"/>
      <c r="W1737" s="1"/>
      <c r="Z1737" s="1"/>
      <c r="AC1737" s="1"/>
      <c r="AF1737" s="1"/>
      <c r="AN1737" s="1"/>
      <c r="AO1737" s="1"/>
    </row>
    <row r="1738" spans="12:41" ht="15.75" customHeight="1">
      <c r="L1738" s="1"/>
      <c r="M1738" s="1"/>
      <c r="N1738" s="1"/>
      <c r="O1738" s="1"/>
      <c r="Q1738" s="1"/>
      <c r="R1738" s="1"/>
      <c r="S1738" s="1"/>
      <c r="T1738" s="1"/>
      <c r="U1738" s="1"/>
      <c r="V1738" s="1"/>
      <c r="W1738" s="1"/>
      <c r="Z1738" s="1"/>
      <c r="AC1738" s="1"/>
      <c r="AF1738" s="1"/>
      <c r="AN1738" s="1"/>
      <c r="AO1738" s="1"/>
    </row>
    <row r="1739" spans="12:41" ht="15.75" customHeight="1">
      <c r="L1739" s="1"/>
      <c r="M1739" s="1"/>
      <c r="N1739" s="1"/>
      <c r="O1739" s="1"/>
      <c r="Q1739" s="1"/>
      <c r="R1739" s="1"/>
      <c r="S1739" s="1"/>
      <c r="T1739" s="1"/>
      <c r="U1739" s="1"/>
      <c r="V1739" s="1"/>
      <c r="W1739" s="1"/>
      <c r="Z1739" s="1"/>
      <c r="AC1739" s="1"/>
      <c r="AF1739" s="1"/>
      <c r="AN1739" s="1"/>
      <c r="AO1739" s="1"/>
    </row>
    <row r="1740" spans="12:41" ht="15.75" customHeight="1">
      <c r="L1740" s="1"/>
      <c r="M1740" s="1"/>
      <c r="N1740" s="1"/>
      <c r="O1740" s="1"/>
      <c r="Q1740" s="1"/>
      <c r="R1740" s="1"/>
      <c r="S1740" s="1"/>
      <c r="T1740" s="1"/>
      <c r="U1740" s="1"/>
      <c r="V1740" s="1"/>
      <c r="W1740" s="1"/>
      <c r="Z1740" s="1"/>
      <c r="AC1740" s="1"/>
      <c r="AF1740" s="1"/>
      <c r="AN1740" s="1"/>
      <c r="AO1740" s="1"/>
    </row>
    <row r="1741" spans="12:41" ht="15.75" customHeight="1">
      <c r="L1741" s="1"/>
      <c r="M1741" s="1"/>
      <c r="N1741" s="1"/>
      <c r="O1741" s="1"/>
      <c r="Q1741" s="1"/>
      <c r="R1741" s="1"/>
      <c r="S1741" s="1"/>
      <c r="T1741" s="1"/>
      <c r="U1741" s="1"/>
      <c r="V1741" s="1"/>
      <c r="W1741" s="1"/>
      <c r="Z1741" s="1"/>
      <c r="AC1741" s="1"/>
      <c r="AF1741" s="1"/>
      <c r="AN1741" s="1"/>
      <c r="AO1741" s="1"/>
    </row>
    <row r="1742" spans="12:41" ht="15.75" customHeight="1">
      <c r="L1742" s="1"/>
      <c r="M1742" s="1"/>
      <c r="N1742" s="1"/>
      <c r="O1742" s="1"/>
      <c r="Q1742" s="1"/>
      <c r="R1742" s="1"/>
      <c r="S1742" s="1"/>
      <c r="T1742" s="1"/>
      <c r="U1742" s="1"/>
      <c r="V1742" s="1"/>
      <c r="W1742" s="1"/>
      <c r="Z1742" s="1"/>
      <c r="AC1742" s="1"/>
      <c r="AF1742" s="1"/>
      <c r="AN1742" s="1"/>
      <c r="AO1742" s="1"/>
    </row>
    <row r="1743" spans="12:41" ht="15.75" customHeight="1">
      <c r="L1743" s="1"/>
      <c r="M1743" s="1"/>
      <c r="N1743" s="1"/>
      <c r="O1743" s="1"/>
      <c r="Q1743" s="1"/>
      <c r="R1743" s="1"/>
      <c r="S1743" s="1"/>
      <c r="T1743" s="1"/>
      <c r="U1743" s="1"/>
      <c r="V1743" s="1"/>
      <c r="W1743" s="1"/>
      <c r="Z1743" s="1"/>
      <c r="AC1743" s="1"/>
      <c r="AF1743" s="1"/>
      <c r="AN1743" s="1"/>
      <c r="AO1743" s="1"/>
    </row>
    <row r="1744" spans="12:41" ht="15.75" customHeight="1">
      <c r="L1744" s="1"/>
      <c r="M1744" s="1"/>
      <c r="N1744" s="1"/>
      <c r="O1744" s="1"/>
      <c r="Q1744" s="1"/>
      <c r="R1744" s="1"/>
      <c r="S1744" s="1"/>
      <c r="T1744" s="1"/>
      <c r="U1744" s="1"/>
      <c r="V1744" s="1"/>
      <c r="W1744" s="1"/>
      <c r="Z1744" s="1"/>
      <c r="AC1744" s="1"/>
      <c r="AF1744" s="1"/>
      <c r="AN1744" s="1"/>
      <c r="AO1744" s="1"/>
    </row>
    <row r="1745" spans="12:41" ht="15.75" customHeight="1">
      <c r="L1745" s="1"/>
      <c r="M1745" s="1"/>
      <c r="N1745" s="1"/>
      <c r="O1745" s="1"/>
      <c r="Q1745" s="1"/>
      <c r="R1745" s="1"/>
      <c r="S1745" s="1"/>
      <c r="T1745" s="1"/>
      <c r="U1745" s="1"/>
      <c r="V1745" s="1"/>
      <c r="W1745" s="1"/>
      <c r="Z1745" s="1"/>
      <c r="AC1745" s="1"/>
      <c r="AF1745" s="1"/>
      <c r="AN1745" s="1"/>
      <c r="AO1745" s="1"/>
    </row>
    <row r="1746" spans="12:41" ht="15.75" customHeight="1">
      <c r="L1746" s="1"/>
      <c r="M1746" s="1"/>
      <c r="N1746" s="1"/>
      <c r="O1746" s="1"/>
      <c r="Q1746" s="1"/>
      <c r="R1746" s="1"/>
      <c r="S1746" s="1"/>
      <c r="T1746" s="1"/>
      <c r="U1746" s="1"/>
      <c r="V1746" s="1"/>
      <c r="W1746" s="1"/>
      <c r="Z1746" s="1"/>
      <c r="AC1746" s="1"/>
      <c r="AF1746" s="1"/>
      <c r="AN1746" s="1"/>
      <c r="AO1746" s="1"/>
    </row>
    <row r="1747" spans="12:41" ht="15.75" customHeight="1">
      <c r="L1747" s="1"/>
      <c r="M1747" s="1"/>
      <c r="N1747" s="1"/>
      <c r="O1747" s="1"/>
      <c r="Q1747" s="1"/>
      <c r="R1747" s="1"/>
      <c r="S1747" s="1"/>
      <c r="T1747" s="1"/>
      <c r="U1747" s="1"/>
      <c r="V1747" s="1"/>
      <c r="W1747" s="1"/>
      <c r="Z1747" s="1"/>
      <c r="AC1747" s="1"/>
      <c r="AF1747" s="1"/>
      <c r="AN1747" s="1"/>
      <c r="AO1747" s="1"/>
    </row>
    <row r="1748" spans="12:41" ht="15.75" customHeight="1">
      <c r="L1748" s="1"/>
      <c r="M1748" s="1"/>
      <c r="N1748" s="1"/>
      <c r="O1748" s="1"/>
      <c r="Q1748" s="1"/>
      <c r="R1748" s="1"/>
      <c r="S1748" s="1"/>
      <c r="T1748" s="1"/>
      <c r="U1748" s="1"/>
      <c r="V1748" s="1"/>
      <c r="W1748" s="1"/>
      <c r="Z1748" s="1"/>
      <c r="AC1748" s="1"/>
      <c r="AF1748" s="1"/>
      <c r="AN1748" s="1"/>
      <c r="AO1748" s="1"/>
    </row>
    <row r="1749" spans="12:41" ht="15.75" customHeight="1">
      <c r="L1749" s="1"/>
      <c r="M1749" s="1"/>
      <c r="N1749" s="1"/>
      <c r="O1749" s="1"/>
      <c r="Q1749" s="1"/>
      <c r="R1749" s="1"/>
      <c r="S1749" s="1"/>
      <c r="T1749" s="1"/>
      <c r="U1749" s="1"/>
      <c r="V1749" s="1"/>
      <c r="W1749" s="1"/>
      <c r="Z1749" s="1"/>
      <c r="AC1749" s="1"/>
      <c r="AF1749" s="1"/>
      <c r="AN1749" s="1"/>
      <c r="AO1749" s="1"/>
    </row>
    <row r="1750" spans="12:41" ht="15.75" customHeight="1">
      <c r="L1750" s="1"/>
      <c r="M1750" s="1"/>
      <c r="N1750" s="1"/>
      <c r="O1750" s="1"/>
      <c r="Q1750" s="1"/>
      <c r="R1750" s="1"/>
      <c r="S1750" s="1"/>
      <c r="T1750" s="1"/>
      <c r="U1750" s="1"/>
      <c r="V1750" s="1"/>
      <c r="W1750" s="1"/>
      <c r="Z1750" s="1"/>
      <c r="AC1750" s="1"/>
      <c r="AF1750" s="1"/>
      <c r="AN1750" s="1"/>
      <c r="AO1750" s="1"/>
    </row>
    <row r="1751" spans="12:41" ht="15.75" customHeight="1">
      <c r="L1751" s="1"/>
      <c r="M1751" s="1"/>
      <c r="N1751" s="1"/>
      <c r="O1751" s="1"/>
      <c r="Q1751" s="1"/>
      <c r="R1751" s="1"/>
      <c r="S1751" s="1"/>
      <c r="T1751" s="1"/>
      <c r="U1751" s="1"/>
      <c r="V1751" s="1"/>
      <c r="W1751" s="1"/>
      <c r="Z1751" s="1"/>
      <c r="AC1751" s="1"/>
      <c r="AF1751" s="1"/>
      <c r="AN1751" s="1"/>
      <c r="AO1751" s="1"/>
    </row>
    <row r="1752" spans="12:41" ht="15.75" customHeight="1">
      <c r="L1752" s="1"/>
      <c r="M1752" s="1"/>
      <c r="N1752" s="1"/>
      <c r="O1752" s="1"/>
      <c r="Q1752" s="1"/>
      <c r="R1752" s="1"/>
      <c r="S1752" s="1"/>
      <c r="T1752" s="1"/>
      <c r="U1752" s="1"/>
      <c r="V1752" s="1"/>
      <c r="W1752" s="1"/>
      <c r="Z1752" s="1"/>
      <c r="AC1752" s="1"/>
      <c r="AF1752" s="1"/>
      <c r="AN1752" s="1"/>
      <c r="AO1752" s="1"/>
    </row>
    <row r="1753" spans="12:41" ht="15.75" customHeight="1">
      <c r="L1753" s="1"/>
      <c r="M1753" s="1"/>
      <c r="N1753" s="1"/>
      <c r="O1753" s="1"/>
      <c r="Q1753" s="1"/>
      <c r="R1753" s="1"/>
      <c r="S1753" s="1"/>
      <c r="T1753" s="1"/>
      <c r="U1753" s="1"/>
      <c r="V1753" s="1"/>
      <c r="W1753" s="1"/>
      <c r="Z1753" s="1"/>
      <c r="AC1753" s="1"/>
      <c r="AF1753" s="1"/>
      <c r="AN1753" s="1"/>
      <c r="AO1753" s="1"/>
    </row>
    <row r="1754" spans="12:41" ht="15.75" customHeight="1">
      <c r="L1754" s="1"/>
      <c r="M1754" s="1"/>
      <c r="N1754" s="1"/>
      <c r="O1754" s="1"/>
      <c r="Q1754" s="1"/>
      <c r="R1754" s="1"/>
      <c r="S1754" s="1"/>
      <c r="T1754" s="1"/>
      <c r="U1754" s="1"/>
      <c r="V1754" s="1"/>
      <c r="W1754" s="1"/>
      <c r="Z1754" s="1"/>
      <c r="AC1754" s="1"/>
      <c r="AF1754" s="1"/>
      <c r="AN1754" s="1"/>
      <c r="AO1754" s="1"/>
    </row>
    <row r="1755" spans="12:41" ht="15.75" customHeight="1">
      <c r="L1755" s="1"/>
      <c r="M1755" s="1"/>
      <c r="N1755" s="1"/>
      <c r="O1755" s="1"/>
      <c r="Q1755" s="1"/>
      <c r="R1755" s="1"/>
      <c r="S1755" s="1"/>
      <c r="T1755" s="1"/>
      <c r="U1755" s="1"/>
      <c r="V1755" s="1"/>
      <c r="W1755" s="1"/>
      <c r="Z1755" s="1"/>
      <c r="AC1755" s="1"/>
      <c r="AF1755" s="1"/>
      <c r="AN1755" s="1"/>
      <c r="AO1755" s="1"/>
    </row>
    <row r="1756" spans="12:41" ht="15.75" customHeight="1">
      <c r="L1756" s="1"/>
      <c r="M1756" s="1"/>
      <c r="N1756" s="1"/>
      <c r="O1756" s="1"/>
      <c r="Q1756" s="1"/>
      <c r="R1756" s="1"/>
      <c r="S1756" s="1"/>
      <c r="T1756" s="1"/>
      <c r="U1756" s="1"/>
      <c r="V1756" s="1"/>
      <c r="W1756" s="1"/>
      <c r="Z1756" s="1"/>
      <c r="AC1756" s="1"/>
      <c r="AF1756" s="1"/>
      <c r="AN1756" s="1"/>
      <c r="AO1756" s="1"/>
    </row>
    <row r="1757" spans="12:41" ht="15.75" customHeight="1">
      <c r="L1757" s="1"/>
      <c r="M1757" s="1"/>
      <c r="N1757" s="1"/>
      <c r="O1757" s="1"/>
      <c r="Q1757" s="1"/>
      <c r="R1757" s="1"/>
      <c r="S1757" s="1"/>
      <c r="T1757" s="1"/>
      <c r="U1757" s="1"/>
      <c r="V1757" s="1"/>
      <c r="W1757" s="1"/>
      <c r="Z1757" s="1"/>
      <c r="AC1757" s="1"/>
      <c r="AF1757" s="1"/>
      <c r="AN1757" s="1"/>
      <c r="AO1757" s="1"/>
    </row>
    <row r="1758" spans="12:41" ht="15.75" customHeight="1">
      <c r="L1758" s="1"/>
      <c r="M1758" s="1"/>
      <c r="N1758" s="1"/>
      <c r="O1758" s="1"/>
      <c r="Q1758" s="1"/>
      <c r="R1758" s="1"/>
      <c r="S1758" s="1"/>
      <c r="T1758" s="1"/>
      <c r="U1758" s="1"/>
      <c r="V1758" s="1"/>
      <c r="W1758" s="1"/>
      <c r="Z1758" s="1"/>
      <c r="AC1758" s="1"/>
      <c r="AF1758" s="1"/>
      <c r="AN1758" s="1"/>
      <c r="AO1758" s="1"/>
    </row>
    <row r="1759" spans="12:41" ht="15.75" customHeight="1">
      <c r="L1759" s="1"/>
      <c r="M1759" s="1"/>
      <c r="N1759" s="1"/>
      <c r="O1759" s="1"/>
      <c r="Q1759" s="1"/>
      <c r="R1759" s="1"/>
      <c r="S1759" s="1"/>
      <c r="T1759" s="1"/>
      <c r="U1759" s="1"/>
      <c r="V1759" s="1"/>
      <c r="W1759" s="1"/>
      <c r="Z1759" s="1"/>
      <c r="AC1759" s="1"/>
      <c r="AF1759" s="1"/>
      <c r="AN1759" s="1"/>
      <c r="AO1759" s="1"/>
    </row>
    <row r="1760" spans="12:41" ht="15.75" customHeight="1">
      <c r="L1760" s="1"/>
      <c r="M1760" s="1"/>
      <c r="N1760" s="1"/>
      <c r="O1760" s="1"/>
      <c r="Q1760" s="1"/>
      <c r="R1760" s="1"/>
      <c r="S1760" s="1"/>
      <c r="T1760" s="1"/>
      <c r="U1760" s="1"/>
      <c r="V1760" s="1"/>
      <c r="W1760" s="1"/>
      <c r="Z1760" s="1"/>
      <c r="AC1760" s="1"/>
      <c r="AF1760" s="1"/>
      <c r="AN1760" s="1"/>
      <c r="AO1760" s="1"/>
    </row>
    <row r="1761" spans="12:41" ht="15.75" customHeight="1">
      <c r="L1761" s="1"/>
      <c r="M1761" s="1"/>
      <c r="N1761" s="1"/>
      <c r="O1761" s="1"/>
      <c r="Q1761" s="1"/>
      <c r="R1761" s="1"/>
      <c r="S1761" s="1"/>
      <c r="T1761" s="1"/>
      <c r="U1761" s="1"/>
      <c r="V1761" s="1"/>
      <c r="W1761" s="1"/>
      <c r="Z1761" s="1"/>
      <c r="AC1761" s="1"/>
      <c r="AF1761" s="1"/>
      <c r="AN1761" s="1"/>
      <c r="AO1761" s="1"/>
    </row>
    <row r="1762" spans="12:41" ht="15.75" customHeight="1">
      <c r="L1762" s="1"/>
      <c r="M1762" s="1"/>
      <c r="N1762" s="1"/>
      <c r="O1762" s="1"/>
      <c r="Q1762" s="1"/>
      <c r="R1762" s="1"/>
      <c r="S1762" s="1"/>
      <c r="T1762" s="1"/>
      <c r="U1762" s="1"/>
      <c r="V1762" s="1"/>
      <c r="W1762" s="1"/>
      <c r="Z1762" s="1"/>
      <c r="AC1762" s="1"/>
      <c r="AF1762" s="1"/>
      <c r="AN1762" s="1"/>
      <c r="AO1762" s="1"/>
    </row>
    <row r="1763" spans="12:41" ht="15.75" customHeight="1">
      <c r="L1763" s="1"/>
      <c r="M1763" s="1"/>
      <c r="N1763" s="1"/>
      <c r="O1763" s="1"/>
      <c r="Q1763" s="1"/>
      <c r="R1763" s="1"/>
      <c r="S1763" s="1"/>
      <c r="T1763" s="1"/>
      <c r="U1763" s="1"/>
      <c r="V1763" s="1"/>
      <c r="W1763" s="1"/>
      <c r="Z1763" s="1"/>
      <c r="AC1763" s="1"/>
      <c r="AF1763" s="1"/>
      <c r="AN1763" s="1"/>
      <c r="AO1763" s="1"/>
    </row>
    <row r="1764" spans="12:41" ht="15.75" customHeight="1">
      <c r="L1764" s="1"/>
      <c r="M1764" s="1"/>
      <c r="N1764" s="1"/>
      <c r="O1764" s="1"/>
      <c r="Q1764" s="1"/>
      <c r="R1764" s="1"/>
      <c r="S1764" s="1"/>
      <c r="T1764" s="1"/>
      <c r="U1764" s="1"/>
      <c r="V1764" s="1"/>
      <c r="W1764" s="1"/>
      <c r="Z1764" s="1"/>
      <c r="AC1764" s="1"/>
      <c r="AF1764" s="1"/>
      <c r="AN1764" s="1"/>
      <c r="AO1764" s="1"/>
    </row>
    <row r="1765" spans="12:41" ht="15.75" customHeight="1">
      <c r="L1765" s="1"/>
      <c r="M1765" s="1"/>
      <c r="N1765" s="1"/>
      <c r="O1765" s="1"/>
      <c r="Q1765" s="1"/>
      <c r="R1765" s="1"/>
      <c r="S1765" s="1"/>
      <c r="T1765" s="1"/>
      <c r="U1765" s="1"/>
      <c r="V1765" s="1"/>
      <c r="W1765" s="1"/>
      <c r="Z1765" s="1"/>
      <c r="AC1765" s="1"/>
      <c r="AF1765" s="1"/>
      <c r="AN1765" s="1"/>
      <c r="AO1765" s="1"/>
    </row>
    <row r="1766" spans="12:41" ht="15.75" customHeight="1">
      <c r="L1766" s="1"/>
      <c r="M1766" s="1"/>
      <c r="N1766" s="1"/>
      <c r="O1766" s="1"/>
      <c r="Q1766" s="1"/>
      <c r="R1766" s="1"/>
      <c r="S1766" s="1"/>
      <c r="T1766" s="1"/>
      <c r="U1766" s="1"/>
      <c r="V1766" s="1"/>
      <c r="W1766" s="1"/>
      <c r="Z1766" s="1"/>
      <c r="AC1766" s="1"/>
      <c r="AF1766" s="1"/>
      <c r="AN1766" s="1"/>
      <c r="AO1766" s="1"/>
    </row>
    <row r="1767" spans="12:41" ht="15.75" customHeight="1">
      <c r="L1767" s="1"/>
      <c r="M1767" s="1"/>
      <c r="N1767" s="1"/>
      <c r="O1767" s="1"/>
      <c r="Q1767" s="1"/>
      <c r="R1767" s="1"/>
      <c r="S1767" s="1"/>
      <c r="T1767" s="1"/>
      <c r="U1767" s="1"/>
      <c r="V1767" s="1"/>
      <c r="W1767" s="1"/>
      <c r="Z1767" s="1"/>
      <c r="AC1767" s="1"/>
      <c r="AF1767" s="1"/>
      <c r="AN1767" s="1"/>
      <c r="AO1767" s="1"/>
    </row>
    <row r="1768" spans="12:41" ht="15.75" customHeight="1">
      <c r="L1768" s="1"/>
      <c r="M1768" s="1"/>
      <c r="N1768" s="1"/>
      <c r="O1768" s="1"/>
      <c r="Q1768" s="1"/>
      <c r="R1768" s="1"/>
      <c r="S1768" s="1"/>
      <c r="T1768" s="1"/>
      <c r="U1768" s="1"/>
      <c r="V1768" s="1"/>
      <c r="W1768" s="1"/>
      <c r="Z1768" s="1"/>
      <c r="AC1768" s="1"/>
      <c r="AF1768" s="1"/>
      <c r="AN1768" s="1"/>
      <c r="AO1768" s="1"/>
    </row>
    <row r="1769" spans="12:41" ht="15.75" customHeight="1">
      <c r="L1769" s="1"/>
      <c r="M1769" s="1"/>
      <c r="N1769" s="1"/>
      <c r="O1769" s="1"/>
      <c r="Q1769" s="1"/>
      <c r="R1769" s="1"/>
      <c r="S1769" s="1"/>
      <c r="T1769" s="1"/>
      <c r="U1769" s="1"/>
      <c r="V1769" s="1"/>
      <c r="W1769" s="1"/>
      <c r="Z1769" s="1"/>
      <c r="AC1769" s="1"/>
      <c r="AF1769" s="1"/>
      <c r="AN1769" s="1"/>
      <c r="AO1769" s="1"/>
    </row>
    <row r="1770" spans="12:41" ht="15.75" customHeight="1">
      <c r="L1770" s="1"/>
      <c r="M1770" s="1"/>
      <c r="N1770" s="1"/>
      <c r="O1770" s="1"/>
      <c r="Q1770" s="1"/>
      <c r="R1770" s="1"/>
      <c r="S1770" s="1"/>
      <c r="T1770" s="1"/>
      <c r="U1770" s="1"/>
      <c r="V1770" s="1"/>
      <c r="W1770" s="1"/>
      <c r="Z1770" s="1"/>
      <c r="AC1770" s="1"/>
      <c r="AF1770" s="1"/>
      <c r="AN1770" s="1"/>
      <c r="AO1770" s="1"/>
    </row>
    <row r="1771" spans="12:41" ht="15.75" customHeight="1">
      <c r="L1771" s="1"/>
      <c r="M1771" s="1"/>
      <c r="N1771" s="1"/>
      <c r="O1771" s="1"/>
      <c r="Q1771" s="1"/>
      <c r="R1771" s="1"/>
      <c r="S1771" s="1"/>
      <c r="T1771" s="1"/>
      <c r="U1771" s="1"/>
      <c r="V1771" s="1"/>
      <c r="W1771" s="1"/>
      <c r="Z1771" s="1"/>
      <c r="AC1771" s="1"/>
      <c r="AF1771" s="1"/>
      <c r="AN1771" s="1"/>
      <c r="AO1771" s="1"/>
    </row>
    <row r="1772" spans="12:41" ht="15.75" customHeight="1">
      <c r="L1772" s="1"/>
      <c r="M1772" s="1"/>
      <c r="N1772" s="1"/>
      <c r="O1772" s="1"/>
      <c r="Q1772" s="1"/>
      <c r="R1772" s="1"/>
      <c r="S1772" s="1"/>
      <c r="T1772" s="1"/>
      <c r="U1772" s="1"/>
      <c r="V1772" s="1"/>
      <c r="W1772" s="1"/>
      <c r="Z1772" s="1"/>
      <c r="AC1772" s="1"/>
      <c r="AF1772" s="1"/>
      <c r="AN1772" s="1"/>
      <c r="AO1772" s="1"/>
    </row>
    <row r="1773" spans="12:41" ht="15.75" customHeight="1">
      <c r="L1773" s="1"/>
      <c r="M1773" s="1"/>
      <c r="N1773" s="1"/>
      <c r="O1773" s="1"/>
      <c r="Q1773" s="1"/>
      <c r="R1773" s="1"/>
      <c r="S1773" s="1"/>
      <c r="T1773" s="1"/>
      <c r="U1773" s="1"/>
      <c r="V1773" s="1"/>
      <c r="W1773" s="1"/>
      <c r="Z1773" s="1"/>
      <c r="AC1773" s="1"/>
      <c r="AF1773" s="1"/>
      <c r="AN1773" s="1"/>
      <c r="AO1773" s="1"/>
    </row>
    <row r="1774" spans="12:41" ht="15.75" customHeight="1">
      <c r="L1774" s="1"/>
      <c r="M1774" s="1"/>
      <c r="N1774" s="1"/>
      <c r="O1774" s="1"/>
      <c r="Q1774" s="1"/>
      <c r="R1774" s="1"/>
      <c r="S1774" s="1"/>
      <c r="T1774" s="1"/>
      <c r="U1774" s="1"/>
      <c r="V1774" s="1"/>
      <c r="W1774" s="1"/>
      <c r="Z1774" s="1"/>
      <c r="AC1774" s="1"/>
      <c r="AF1774" s="1"/>
      <c r="AN1774" s="1"/>
      <c r="AO1774" s="1"/>
    </row>
    <row r="1775" spans="12:41" ht="15.75" customHeight="1">
      <c r="L1775" s="1"/>
      <c r="M1775" s="1"/>
      <c r="N1775" s="1"/>
      <c r="O1775" s="1"/>
      <c r="Q1775" s="1"/>
      <c r="R1775" s="1"/>
      <c r="S1775" s="1"/>
      <c r="T1775" s="1"/>
      <c r="U1775" s="1"/>
      <c r="V1775" s="1"/>
      <c r="W1775" s="1"/>
      <c r="Z1775" s="1"/>
      <c r="AC1775" s="1"/>
      <c r="AF1775" s="1"/>
      <c r="AN1775" s="1"/>
      <c r="AO1775" s="1"/>
    </row>
    <row r="1776" spans="12:41" ht="15.75" customHeight="1">
      <c r="L1776" s="1"/>
      <c r="M1776" s="1"/>
      <c r="N1776" s="1"/>
      <c r="O1776" s="1"/>
      <c r="Q1776" s="1"/>
      <c r="R1776" s="1"/>
      <c r="S1776" s="1"/>
      <c r="T1776" s="1"/>
      <c r="U1776" s="1"/>
      <c r="V1776" s="1"/>
      <c r="W1776" s="1"/>
      <c r="Z1776" s="1"/>
      <c r="AC1776" s="1"/>
      <c r="AF1776" s="1"/>
      <c r="AN1776" s="1"/>
      <c r="AO1776" s="1"/>
    </row>
    <row r="1777" spans="12:41" ht="15.75" customHeight="1">
      <c r="L1777" s="1"/>
      <c r="M1777" s="1"/>
      <c r="N1777" s="1"/>
      <c r="O1777" s="1"/>
      <c r="Q1777" s="1"/>
      <c r="R1777" s="1"/>
      <c r="S1777" s="1"/>
      <c r="T1777" s="1"/>
      <c r="U1777" s="1"/>
      <c r="V1777" s="1"/>
      <c r="W1777" s="1"/>
      <c r="Z1777" s="1"/>
      <c r="AC1777" s="1"/>
      <c r="AF1777" s="1"/>
      <c r="AN1777" s="1"/>
      <c r="AO1777" s="1"/>
    </row>
    <row r="1778" spans="12:41" ht="15.75" customHeight="1">
      <c r="L1778" s="1"/>
      <c r="M1778" s="1"/>
      <c r="N1778" s="1"/>
      <c r="O1778" s="1"/>
      <c r="Q1778" s="1"/>
      <c r="R1778" s="1"/>
      <c r="S1778" s="1"/>
      <c r="T1778" s="1"/>
      <c r="U1778" s="1"/>
      <c r="V1778" s="1"/>
      <c r="W1778" s="1"/>
      <c r="Z1778" s="1"/>
      <c r="AC1778" s="1"/>
      <c r="AF1778" s="1"/>
      <c r="AN1778" s="1"/>
      <c r="AO1778" s="1"/>
    </row>
    <row r="1779" spans="12:41" ht="15.75" customHeight="1">
      <c r="L1779" s="1"/>
      <c r="M1779" s="1"/>
      <c r="N1779" s="1"/>
      <c r="O1779" s="1"/>
      <c r="Q1779" s="1"/>
      <c r="R1779" s="1"/>
      <c r="S1779" s="1"/>
      <c r="T1779" s="1"/>
      <c r="U1779" s="1"/>
      <c r="V1779" s="1"/>
      <c r="W1779" s="1"/>
      <c r="Z1779" s="1"/>
      <c r="AC1779" s="1"/>
      <c r="AF1779" s="1"/>
      <c r="AN1779" s="1"/>
      <c r="AO1779" s="1"/>
    </row>
    <row r="1780" spans="12:41" ht="15.75" customHeight="1">
      <c r="L1780" s="1"/>
      <c r="M1780" s="1"/>
      <c r="N1780" s="1"/>
      <c r="O1780" s="1"/>
      <c r="Q1780" s="1"/>
      <c r="R1780" s="1"/>
      <c r="S1780" s="1"/>
      <c r="T1780" s="1"/>
      <c r="U1780" s="1"/>
      <c r="V1780" s="1"/>
      <c r="W1780" s="1"/>
      <c r="Z1780" s="1"/>
      <c r="AC1780" s="1"/>
      <c r="AF1780" s="1"/>
      <c r="AN1780" s="1"/>
      <c r="AO1780" s="1"/>
    </row>
    <row r="1781" spans="12:41" ht="15.75" customHeight="1">
      <c r="L1781" s="1"/>
      <c r="M1781" s="1"/>
      <c r="N1781" s="1"/>
      <c r="O1781" s="1"/>
      <c r="Q1781" s="1"/>
      <c r="R1781" s="1"/>
      <c r="S1781" s="1"/>
      <c r="T1781" s="1"/>
      <c r="U1781" s="1"/>
      <c r="V1781" s="1"/>
      <c r="W1781" s="1"/>
      <c r="Z1781" s="1"/>
      <c r="AC1781" s="1"/>
      <c r="AF1781" s="1"/>
      <c r="AN1781" s="1"/>
      <c r="AO1781" s="1"/>
    </row>
    <row r="1782" spans="12:41" ht="15.75" customHeight="1">
      <c r="L1782" s="1"/>
      <c r="M1782" s="1"/>
      <c r="N1782" s="1"/>
      <c r="O1782" s="1"/>
      <c r="Q1782" s="1"/>
      <c r="R1782" s="1"/>
      <c r="S1782" s="1"/>
      <c r="T1782" s="1"/>
      <c r="U1782" s="1"/>
      <c r="V1782" s="1"/>
      <c r="W1782" s="1"/>
      <c r="Z1782" s="1"/>
      <c r="AC1782" s="1"/>
      <c r="AF1782" s="1"/>
      <c r="AN1782" s="1"/>
      <c r="AO1782" s="1"/>
    </row>
    <row r="1783" spans="12:41" ht="15.75" customHeight="1">
      <c r="L1783" s="1"/>
      <c r="M1783" s="1"/>
      <c r="N1783" s="1"/>
      <c r="O1783" s="1"/>
      <c r="Q1783" s="1"/>
      <c r="R1783" s="1"/>
      <c r="S1783" s="1"/>
      <c r="T1783" s="1"/>
      <c r="U1783" s="1"/>
      <c r="V1783" s="1"/>
      <c r="W1783" s="1"/>
      <c r="Z1783" s="1"/>
      <c r="AC1783" s="1"/>
      <c r="AF1783" s="1"/>
      <c r="AN1783" s="1"/>
      <c r="AO1783" s="1"/>
    </row>
    <row r="1784" spans="12:41" ht="15.75" customHeight="1">
      <c r="L1784" s="1"/>
      <c r="M1784" s="1"/>
      <c r="N1784" s="1"/>
      <c r="O1784" s="1"/>
      <c r="Q1784" s="1"/>
      <c r="R1784" s="1"/>
      <c r="S1784" s="1"/>
      <c r="T1784" s="1"/>
      <c r="U1784" s="1"/>
      <c r="V1784" s="1"/>
      <c r="W1784" s="1"/>
      <c r="Z1784" s="1"/>
      <c r="AC1784" s="1"/>
      <c r="AF1784" s="1"/>
      <c r="AN1784" s="1"/>
      <c r="AO1784" s="1"/>
    </row>
    <row r="1785" spans="12:41" ht="15.75" customHeight="1">
      <c r="L1785" s="1"/>
      <c r="M1785" s="1"/>
      <c r="N1785" s="1"/>
      <c r="O1785" s="1"/>
      <c r="Q1785" s="1"/>
      <c r="R1785" s="1"/>
      <c r="S1785" s="1"/>
      <c r="T1785" s="1"/>
      <c r="U1785" s="1"/>
      <c r="V1785" s="1"/>
      <c r="W1785" s="1"/>
      <c r="Z1785" s="1"/>
      <c r="AC1785" s="1"/>
      <c r="AF1785" s="1"/>
      <c r="AN1785" s="1"/>
      <c r="AO1785" s="1"/>
    </row>
    <row r="1786" spans="12:41" ht="15.75" customHeight="1">
      <c r="L1786" s="1"/>
      <c r="M1786" s="1"/>
      <c r="N1786" s="1"/>
      <c r="O1786" s="1"/>
      <c r="Q1786" s="1"/>
      <c r="R1786" s="1"/>
      <c r="S1786" s="1"/>
      <c r="T1786" s="1"/>
      <c r="U1786" s="1"/>
      <c r="V1786" s="1"/>
      <c r="W1786" s="1"/>
      <c r="Z1786" s="1"/>
      <c r="AC1786" s="1"/>
      <c r="AF1786" s="1"/>
      <c r="AN1786" s="1"/>
      <c r="AO1786" s="1"/>
    </row>
    <row r="1787" spans="12:41" ht="15.75" customHeight="1">
      <c r="L1787" s="1"/>
      <c r="M1787" s="1"/>
      <c r="N1787" s="1"/>
      <c r="O1787" s="1"/>
      <c r="Q1787" s="1"/>
      <c r="R1787" s="1"/>
      <c r="S1787" s="1"/>
      <c r="T1787" s="1"/>
      <c r="U1787" s="1"/>
      <c r="V1787" s="1"/>
      <c r="W1787" s="1"/>
      <c r="Z1787" s="1"/>
      <c r="AC1787" s="1"/>
      <c r="AF1787" s="1"/>
      <c r="AN1787" s="1"/>
      <c r="AO1787" s="1"/>
    </row>
    <row r="1788" spans="12:41" ht="15.75" customHeight="1">
      <c r="L1788" s="1"/>
      <c r="M1788" s="1"/>
      <c r="N1788" s="1"/>
      <c r="O1788" s="1"/>
      <c r="Q1788" s="1"/>
      <c r="R1788" s="1"/>
      <c r="S1788" s="1"/>
      <c r="T1788" s="1"/>
      <c r="U1788" s="1"/>
      <c r="V1788" s="1"/>
      <c r="W1788" s="1"/>
      <c r="Z1788" s="1"/>
      <c r="AC1788" s="1"/>
      <c r="AF1788" s="1"/>
      <c r="AN1788" s="1"/>
      <c r="AO1788" s="1"/>
    </row>
    <row r="1789" spans="12:41" ht="15.75" customHeight="1">
      <c r="L1789" s="1"/>
      <c r="M1789" s="1"/>
      <c r="N1789" s="1"/>
      <c r="O1789" s="1"/>
      <c r="Q1789" s="1"/>
      <c r="R1789" s="1"/>
      <c r="S1789" s="1"/>
      <c r="T1789" s="1"/>
      <c r="U1789" s="1"/>
      <c r="V1789" s="1"/>
      <c r="W1789" s="1"/>
      <c r="Z1789" s="1"/>
      <c r="AC1789" s="1"/>
      <c r="AF1789" s="1"/>
      <c r="AN1789" s="1"/>
      <c r="AO1789" s="1"/>
    </row>
    <row r="1790" spans="12:41" ht="15.75" customHeight="1">
      <c r="L1790" s="1"/>
      <c r="M1790" s="1"/>
      <c r="N1790" s="1"/>
      <c r="O1790" s="1"/>
      <c r="Q1790" s="1"/>
      <c r="R1790" s="1"/>
      <c r="S1790" s="1"/>
      <c r="T1790" s="1"/>
      <c r="U1790" s="1"/>
      <c r="V1790" s="1"/>
      <c r="W1790" s="1"/>
      <c r="Z1790" s="1"/>
      <c r="AC1790" s="1"/>
      <c r="AF1790" s="1"/>
      <c r="AN1790" s="1"/>
      <c r="AO1790" s="1"/>
    </row>
    <row r="1791" spans="12:41" ht="15.75" customHeight="1">
      <c r="L1791" s="1"/>
      <c r="M1791" s="1"/>
      <c r="N1791" s="1"/>
      <c r="O1791" s="1"/>
      <c r="Q1791" s="1"/>
      <c r="R1791" s="1"/>
      <c r="S1791" s="1"/>
      <c r="T1791" s="1"/>
      <c r="U1791" s="1"/>
      <c r="V1791" s="1"/>
      <c r="W1791" s="1"/>
      <c r="Z1791" s="1"/>
      <c r="AC1791" s="1"/>
      <c r="AF1791" s="1"/>
      <c r="AN1791" s="1"/>
      <c r="AO1791" s="1"/>
    </row>
    <row r="1792" spans="12:41" ht="15.75" customHeight="1">
      <c r="L1792" s="1"/>
      <c r="M1792" s="1"/>
      <c r="N1792" s="1"/>
      <c r="O1792" s="1"/>
      <c r="Q1792" s="1"/>
      <c r="R1792" s="1"/>
      <c r="S1792" s="1"/>
      <c r="T1792" s="1"/>
      <c r="U1792" s="1"/>
      <c r="V1792" s="1"/>
      <c r="W1792" s="1"/>
      <c r="Z1792" s="1"/>
      <c r="AC1792" s="1"/>
      <c r="AF1792" s="1"/>
      <c r="AN1792" s="1"/>
      <c r="AO1792" s="1"/>
    </row>
    <row r="1793" spans="12:41" ht="15.75" customHeight="1">
      <c r="L1793" s="1"/>
      <c r="M1793" s="1"/>
      <c r="N1793" s="1"/>
      <c r="O1793" s="1"/>
      <c r="Q1793" s="1"/>
      <c r="R1793" s="1"/>
      <c r="S1793" s="1"/>
      <c r="T1793" s="1"/>
      <c r="U1793" s="1"/>
      <c r="V1793" s="1"/>
      <c r="W1793" s="1"/>
      <c r="Z1793" s="1"/>
      <c r="AC1793" s="1"/>
      <c r="AF1793" s="1"/>
      <c r="AN1793" s="1"/>
      <c r="AO1793" s="1"/>
    </row>
    <row r="1794" spans="12:41" ht="15.75" customHeight="1">
      <c r="L1794" s="1"/>
      <c r="M1794" s="1"/>
      <c r="N1794" s="1"/>
      <c r="O1794" s="1"/>
      <c r="Q1794" s="1"/>
      <c r="R1794" s="1"/>
      <c r="S1794" s="1"/>
      <c r="T1794" s="1"/>
      <c r="U1794" s="1"/>
      <c r="V1794" s="1"/>
      <c r="W1794" s="1"/>
      <c r="Z1794" s="1"/>
      <c r="AC1794" s="1"/>
      <c r="AF1794" s="1"/>
      <c r="AN1794" s="1"/>
      <c r="AO1794" s="1"/>
    </row>
    <row r="1795" spans="12:41" ht="15.75" customHeight="1">
      <c r="L1795" s="1"/>
      <c r="M1795" s="1"/>
      <c r="N1795" s="1"/>
      <c r="O1795" s="1"/>
      <c r="Q1795" s="1"/>
      <c r="R1795" s="1"/>
      <c r="S1795" s="1"/>
      <c r="T1795" s="1"/>
      <c r="U1795" s="1"/>
      <c r="V1795" s="1"/>
      <c r="W1795" s="1"/>
      <c r="Z1795" s="1"/>
      <c r="AC1795" s="1"/>
      <c r="AF1795" s="1"/>
      <c r="AN1795" s="1"/>
      <c r="AO1795" s="1"/>
    </row>
    <row r="1796" spans="12:41" ht="15.75" customHeight="1">
      <c r="L1796" s="1"/>
      <c r="M1796" s="1"/>
      <c r="N1796" s="1"/>
      <c r="O1796" s="1"/>
      <c r="Q1796" s="1"/>
      <c r="R1796" s="1"/>
      <c r="S1796" s="1"/>
      <c r="T1796" s="1"/>
      <c r="U1796" s="1"/>
      <c r="V1796" s="1"/>
      <c r="W1796" s="1"/>
      <c r="Z1796" s="1"/>
      <c r="AC1796" s="1"/>
      <c r="AF1796" s="1"/>
      <c r="AN1796" s="1"/>
      <c r="AO1796" s="1"/>
    </row>
    <row r="1797" spans="12:41" ht="15.75" customHeight="1">
      <c r="L1797" s="1"/>
      <c r="M1797" s="1"/>
      <c r="N1797" s="1"/>
      <c r="O1797" s="1"/>
      <c r="Q1797" s="1"/>
      <c r="R1797" s="1"/>
      <c r="S1797" s="1"/>
      <c r="T1797" s="1"/>
      <c r="U1797" s="1"/>
      <c r="V1797" s="1"/>
      <c r="W1797" s="1"/>
      <c r="Z1797" s="1"/>
      <c r="AC1797" s="1"/>
      <c r="AF1797" s="1"/>
      <c r="AN1797" s="1"/>
      <c r="AO1797" s="1"/>
    </row>
    <row r="1798" spans="12:41" ht="15.75" customHeight="1">
      <c r="L1798" s="1"/>
      <c r="M1798" s="1"/>
      <c r="N1798" s="1"/>
      <c r="O1798" s="1"/>
      <c r="Q1798" s="1"/>
      <c r="R1798" s="1"/>
      <c r="S1798" s="1"/>
      <c r="T1798" s="1"/>
      <c r="U1798" s="1"/>
      <c r="V1798" s="1"/>
      <c r="W1798" s="1"/>
      <c r="Z1798" s="1"/>
      <c r="AC1798" s="1"/>
      <c r="AF1798" s="1"/>
      <c r="AN1798" s="1"/>
      <c r="AO1798" s="1"/>
    </row>
    <row r="1799" spans="12:41" ht="15.75" customHeight="1">
      <c r="L1799" s="1"/>
      <c r="M1799" s="1"/>
      <c r="N1799" s="1"/>
      <c r="O1799" s="1"/>
      <c r="Q1799" s="1"/>
      <c r="R1799" s="1"/>
      <c r="S1799" s="1"/>
      <c r="T1799" s="1"/>
      <c r="U1799" s="1"/>
      <c r="V1799" s="1"/>
      <c r="W1799" s="1"/>
      <c r="Z1799" s="1"/>
      <c r="AC1799" s="1"/>
      <c r="AF1799" s="1"/>
      <c r="AN1799" s="1"/>
      <c r="AO1799" s="1"/>
    </row>
    <row r="1800" spans="12:41" ht="15.75" customHeight="1">
      <c r="L1800" s="1"/>
      <c r="M1800" s="1"/>
      <c r="N1800" s="1"/>
      <c r="O1800" s="1"/>
      <c r="Q1800" s="1"/>
      <c r="R1800" s="1"/>
      <c r="S1800" s="1"/>
      <c r="T1800" s="1"/>
      <c r="U1800" s="1"/>
      <c r="V1800" s="1"/>
      <c r="W1800" s="1"/>
      <c r="Z1800" s="1"/>
      <c r="AC1800" s="1"/>
      <c r="AF1800" s="1"/>
      <c r="AN1800" s="1"/>
      <c r="AO1800" s="1"/>
    </row>
    <row r="1801" spans="12:41" ht="15.75" customHeight="1">
      <c r="L1801" s="1"/>
      <c r="M1801" s="1"/>
      <c r="N1801" s="1"/>
      <c r="O1801" s="1"/>
      <c r="Q1801" s="1"/>
      <c r="R1801" s="1"/>
      <c r="S1801" s="1"/>
      <c r="T1801" s="1"/>
      <c r="U1801" s="1"/>
      <c r="V1801" s="1"/>
      <c r="W1801" s="1"/>
      <c r="Z1801" s="1"/>
      <c r="AC1801" s="1"/>
      <c r="AF1801" s="1"/>
      <c r="AN1801" s="1"/>
      <c r="AO1801" s="1"/>
    </row>
    <row r="1802" spans="12:41" ht="15.75" customHeight="1">
      <c r="L1802" s="1"/>
      <c r="M1802" s="1"/>
      <c r="N1802" s="1"/>
      <c r="O1802" s="1"/>
      <c r="Q1802" s="1"/>
      <c r="R1802" s="1"/>
      <c r="S1802" s="1"/>
      <c r="T1802" s="1"/>
      <c r="U1802" s="1"/>
      <c r="V1802" s="1"/>
      <c r="W1802" s="1"/>
      <c r="Z1802" s="1"/>
      <c r="AC1802" s="1"/>
      <c r="AF1802" s="1"/>
      <c r="AN1802" s="1"/>
      <c r="AO1802" s="1"/>
    </row>
    <row r="1803" spans="12:41" ht="15.75" customHeight="1">
      <c r="L1803" s="1"/>
      <c r="M1803" s="1"/>
      <c r="N1803" s="1"/>
      <c r="O1803" s="1"/>
      <c r="Q1803" s="1"/>
      <c r="R1803" s="1"/>
      <c r="S1803" s="1"/>
      <c r="T1803" s="1"/>
      <c r="U1803" s="1"/>
      <c r="V1803" s="1"/>
      <c r="W1803" s="1"/>
      <c r="Z1803" s="1"/>
      <c r="AC1803" s="1"/>
      <c r="AF1803" s="1"/>
      <c r="AN1803" s="1"/>
      <c r="AO1803" s="1"/>
    </row>
    <row r="1804" spans="12:41" ht="15.75" customHeight="1">
      <c r="L1804" s="1"/>
      <c r="M1804" s="1"/>
      <c r="N1804" s="1"/>
      <c r="O1804" s="1"/>
      <c r="Q1804" s="1"/>
      <c r="R1804" s="1"/>
      <c r="S1804" s="1"/>
      <c r="T1804" s="1"/>
      <c r="U1804" s="1"/>
      <c r="V1804" s="1"/>
      <c r="W1804" s="1"/>
      <c r="Z1804" s="1"/>
      <c r="AC1804" s="1"/>
      <c r="AF1804" s="1"/>
      <c r="AN1804" s="1"/>
      <c r="AO1804" s="1"/>
    </row>
    <row r="1805" spans="12:41" ht="15.75" customHeight="1">
      <c r="L1805" s="1"/>
      <c r="M1805" s="1"/>
      <c r="N1805" s="1"/>
      <c r="O1805" s="1"/>
      <c r="Q1805" s="1"/>
      <c r="R1805" s="1"/>
      <c r="S1805" s="1"/>
      <c r="T1805" s="1"/>
      <c r="U1805" s="1"/>
      <c r="V1805" s="1"/>
      <c r="W1805" s="1"/>
      <c r="Z1805" s="1"/>
      <c r="AC1805" s="1"/>
      <c r="AF1805" s="1"/>
      <c r="AN1805" s="1"/>
      <c r="AO1805" s="1"/>
    </row>
    <row r="1806" spans="12:41" ht="15.75" customHeight="1">
      <c r="L1806" s="1"/>
      <c r="M1806" s="1"/>
      <c r="N1806" s="1"/>
      <c r="O1806" s="1"/>
      <c r="Q1806" s="1"/>
      <c r="R1806" s="1"/>
      <c r="S1806" s="1"/>
      <c r="T1806" s="1"/>
      <c r="U1806" s="1"/>
      <c r="V1806" s="1"/>
      <c r="W1806" s="1"/>
      <c r="Z1806" s="1"/>
      <c r="AC1806" s="1"/>
      <c r="AF1806" s="1"/>
      <c r="AN1806" s="1"/>
      <c r="AO1806" s="1"/>
    </row>
    <row r="1807" spans="12:41" ht="15.75" customHeight="1">
      <c r="L1807" s="1"/>
      <c r="M1807" s="1"/>
      <c r="N1807" s="1"/>
      <c r="O1807" s="1"/>
      <c r="Q1807" s="1"/>
      <c r="R1807" s="1"/>
      <c r="S1807" s="1"/>
      <c r="T1807" s="1"/>
      <c r="U1807" s="1"/>
      <c r="V1807" s="1"/>
      <c r="W1807" s="1"/>
      <c r="Z1807" s="1"/>
      <c r="AC1807" s="1"/>
      <c r="AF1807" s="1"/>
      <c r="AN1807" s="1"/>
      <c r="AO1807" s="1"/>
    </row>
    <row r="1808" spans="12:41" ht="15.75" customHeight="1">
      <c r="L1808" s="1"/>
      <c r="M1808" s="1"/>
      <c r="N1808" s="1"/>
      <c r="O1808" s="1"/>
      <c r="Q1808" s="1"/>
      <c r="R1808" s="1"/>
      <c r="S1808" s="1"/>
      <c r="T1808" s="1"/>
      <c r="U1808" s="1"/>
      <c r="V1808" s="1"/>
      <c r="W1808" s="1"/>
      <c r="Z1808" s="1"/>
      <c r="AC1808" s="1"/>
      <c r="AF1808" s="1"/>
      <c r="AN1808" s="1"/>
      <c r="AO1808" s="1"/>
    </row>
    <row r="1809" spans="12:41" ht="15.75" customHeight="1">
      <c r="L1809" s="1"/>
      <c r="M1809" s="1"/>
      <c r="N1809" s="1"/>
      <c r="O1809" s="1"/>
      <c r="Q1809" s="1"/>
      <c r="R1809" s="1"/>
      <c r="S1809" s="1"/>
      <c r="T1809" s="1"/>
      <c r="U1809" s="1"/>
      <c r="V1809" s="1"/>
      <c r="W1809" s="1"/>
      <c r="Z1809" s="1"/>
      <c r="AC1809" s="1"/>
      <c r="AF1809" s="1"/>
      <c r="AN1809" s="1"/>
      <c r="AO1809" s="1"/>
    </row>
    <row r="1810" spans="12:41" ht="15.75" customHeight="1">
      <c r="L1810" s="1"/>
      <c r="M1810" s="1"/>
      <c r="N1810" s="1"/>
      <c r="O1810" s="1"/>
      <c r="Q1810" s="1"/>
      <c r="R1810" s="1"/>
      <c r="S1810" s="1"/>
      <c r="T1810" s="1"/>
      <c r="U1810" s="1"/>
      <c r="V1810" s="1"/>
      <c r="W1810" s="1"/>
      <c r="Z1810" s="1"/>
      <c r="AC1810" s="1"/>
      <c r="AF1810" s="1"/>
      <c r="AN1810" s="1"/>
      <c r="AO1810" s="1"/>
    </row>
    <row r="1811" spans="12:41" ht="15.75" customHeight="1">
      <c r="L1811" s="1"/>
      <c r="M1811" s="1"/>
      <c r="N1811" s="1"/>
      <c r="O1811" s="1"/>
      <c r="Q1811" s="1"/>
      <c r="R1811" s="1"/>
      <c r="S1811" s="1"/>
      <c r="T1811" s="1"/>
      <c r="U1811" s="1"/>
      <c r="V1811" s="1"/>
      <c r="W1811" s="1"/>
      <c r="Z1811" s="1"/>
      <c r="AC1811" s="1"/>
      <c r="AF1811" s="1"/>
      <c r="AN1811" s="1"/>
      <c r="AO1811" s="1"/>
    </row>
    <row r="1812" spans="12:41" ht="15.75" customHeight="1">
      <c r="L1812" s="1"/>
      <c r="M1812" s="1"/>
      <c r="N1812" s="1"/>
      <c r="O1812" s="1"/>
      <c r="Q1812" s="1"/>
      <c r="R1812" s="1"/>
      <c r="S1812" s="1"/>
      <c r="T1812" s="1"/>
      <c r="U1812" s="1"/>
      <c r="V1812" s="1"/>
      <c r="W1812" s="1"/>
      <c r="Z1812" s="1"/>
      <c r="AC1812" s="1"/>
      <c r="AF1812" s="1"/>
      <c r="AN1812" s="1"/>
      <c r="AO1812" s="1"/>
    </row>
    <row r="1813" spans="12:41" ht="15.75" customHeight="1">
      <c r="L1813" s="1"/>
      <c r="M1813" s="1"/>
      <c r="N1813" s="1"/>
      <c r="O1813" s="1"/>
      <c r="Q1813" s="1"/>
      <c r="R1813" s="1"/>
      <c r="S1813" s="1"/>
      <c r="T1813" s="1"/>
      <c r="U1813" s="1"/>
      <c r="V1813" s="1"/>
      <c r="W1813" s="1"/>
      <c r="Z1813" s="1"/>
      <c r="AC1813" s="1"/>
      <c r="AF1813" s="1"/>
      <c r="AN1813" s="1"/>
      <c r="AO1813" s="1"/>
    </row>
    <row r="1814" spans="12:41" ht="15.75" customHeight="1">
      <c r="L1814" s="1"/>
      <c r="M1814" s="1"/>
      <c r="N1814" s="1"/>
      <c r="O1814" s="1"/>
      <c r="Q1814" s="1"/>
      <c r="R1814" s="1"/>
      <c r="S1814" s="1"/>
      <c r="T1814" s="1"/>
      <c r="U1814" s="1"/>
      <c r="V1814" s="1"/>
      <c r="W1814" s="1"/>
      <c r="Z1814" s="1"/>
      <c r="AC1814" s="1"/>
      <c r="AF1814" s="1"/>
      <c r="AN1814" s="1"/>
      <c r="AO1814" s="1"/>
    </row>
    <row r="1815" spans="12:41" ht="15.75" customHeight="1">
      <c r="L1815" s="1"/>
      <c r="M1815" s="1"/>
      <c r="N1815" s="1"/>
      <c r="O1815" s="1"/>
      <c r="Q1815" s="1"/>
      <c r="R1815" s="1"/>
      <c r="S1815" s="1"/>
      <c r="T1815" s="1"/>
      <c r="U1815" s="1"/>
      <c r="V1815" s="1"/>
      <c r="W1815" s="1"/>
      <c r="Z1815" s="1"/>
      <c r="AC1815" s="1"/>
      <c r="AF1815" s="1"/>
      <c r="AN1815" s="1"/>
      <c r="AO1815" s="1"/>
    </row>
    <row r="1816" spans="12:41" ht="15.75" customHeight="1">
      <c r="L1816" s="1"/>
      <c r="M1816" s="1"/>
      <c r="N1816" s="1"/>
      <c r="O1816" s="1"/>
      <c r="Q1816" s="1"/>
      <c r="R1816" s="1"/>
      <c r="S1816" s="1"/>
      <c r="T1816" s="1"/>
      <c r="U1816" s="1"/>
      <c r="V1816" s="1"/>
      <c r="W1816" s="1"/>
      <c r="Z1816" s="1"/>
      <c r="AC1816" s="1"/>
      <c r="AF1816" s="1"/>
      <c r="AN1816" s="1"/>
      <c r="AO1816" s="1"/>
    </row>
    <row r="1817" spans="12:41" ht="15.75" customHeight="1">
      <c r="L1817" s="1"/>
      <c r="M1817" s="1"/>
      <c r="N1817" s="1"/>
      <c r="O1817" s="1"/>
      <c r="Q1817" s="1"/>
      <c r="R1817" s="1"/>
      <c r="S1817" s="1"/>
      <c r="T1817" s="1"/>
      <c r="U1817" s="1"/>
      <c r="V1817" s="1"/>
      <c r="W1817" s="1"/>
      <c r="Z1817" s="1"/>
      <c r="AC1817" s="1"/>
      <c r="AF1817" s="1"/>
      <c r="AN1817" s="1"/>
      <c r="AO1817" s="1"/>
    </row>
    <row r="1818" spans="12:41" ht="15.75" customHeight="1">
      <c r="L1818" s="1"/>
      <c r="M1818" s="1"/>
      <c r="N1818" s="1"/>
      <c r="O1818" s="1"/>
      <c r="Q1818" s="1"/>
      <c r="R1818" s="1"/>
      <c r="S1818" s="1"/>
      <c r="T1818" s="1"/>
      <c r="U1818" s="1"/>
      <c r="V1818" s="1"/>
      <c r="W1818" s="1"/>
      <c r="Z1818" s="1"/>
      <c r="AC1818" s="1"/>
      <c r="AF1818" s="1"/>
      <c r="AN1818" s="1"/>
      <c r="AO1818" s="1"/>
    </row>
    <row r="1819" spans="12:41" ht="15.75" customHeight="1">
      <c r="L1819" s="1"/>
      <c r="M1819" s="1"/>
      <c r="N1819" s="1"/>
      <c r="O1819" s="1"/>
      <c r="Q1819" s="1"/>
      <c r="R1819" s="1"/>
      <c r="S1819" s="1"/>
      <c r="T1819" s="1"/>
      <c r="U1819" s="1"/>
      <c r="V1819" s="1"/>
      <c r="W1819" s="1"/>
      <c r="Z1819" s="1"/>
      <c r="AC1819" s="1"/>
      <c r="AF1819" s="1"/>
      <c r="AN1819" s="1"/>
      <c r="AO1819" s="1"/>
    </row>
    <row r="1820" spans="12:41" ht="15.75" customHeight="1">
      <c r="L1820" s="1"/>
      <c r="M1820" s="1"/>
      <c r="N1820" s="1"/>
      <c r="O1820" s="1"/>
      <c r="Q1820" s="1"/>
      <c r="R1820" s="1"/>
      <c r="S1820" s="1"/>
      <c r="T1820" s="1"/>
      <c r="U1820" s="1"/>
      <c r="V1820" s="1"/>
      <c r="W1820" s="1"/>
      <c r="Z1820" s="1"/>
      <c r="AC1820" s="1"/>
      <c r="AF1820" s="1"/>
      <c r="AN1820" s="1"/>
      <c r="AO1820" s="1"/>
    </row>
    <row r="1821" spans="12:41" ht="15.75" customHeight="1">
      <c r="L1821" s="1"/>
      <c r="M1821" s="1"/>
      <c r="N1821" s="1"/>
      <c r="O1821" s="1"/>
      <c r="Q1821" s="1"/>
      <c r="R1821" s="1"/>
      <c r="S1821" s="1"/>
      <c r="T1821" s="1"/>
      <c r="U1821" s="1"/>
      <c r="V1821" s="1"/>
      <c r="W1821" s="1"/>
      <c r="Z1821" s="1"/>
      <c r="AC1821" s="1"/>
      <c r="AF1821" s="1"/>
      <c r="AN1821" s="1"/>
      <c r="AO1821" s="1"/>
    </row>
    <row r="1822" spans="12:41" ht="15.75" customHeight="1">
      <c r="L1822" s="1"/>
      <c r="M1822" s="1"/>
      <c r="N1822" s="1"/>
      <c r="O1822" s="1"/>
      <c r="Q1822" s="1"/>
      <c r="R1822" s="1"/>
      <c r="S1822" s="1"/>
      <c r="T1822" s="1"/>
      <c r="U1822" s="1"/>
      <c r="V1822" s="1"/>
      <c r="W1822" s="1"/>
      <c r="Z1822" s="1"/>
      <c r="AC1822" s="1"/>
      <c r="AF1822" s="1"/>
      <c r="AN1822" s="1"/>
      <c r="AO1822" s="1"/>
    </row>
    <row r="1823" spans="12:41" ht="15.75" customHeight="1">
      <c r="L1823" s="1"/>
      <c r="M1823" s="1"/>
      <c r="N1823" s="1"/>
      <c r="O1823" s="1"/>
      <c r="Q1823" s="1"/>
      <c r="R1823" s="1"/>
      <c r="S1823" s="1"/>
      <c r="T1823" s="1"/>
      <c r="U1823" s="1"/>
      <c r="V1823" s="1"/>
      <c r="W1823" s="1"/>
      <c r="Z1823" s="1"/>
      <c r="AC1823" s="1"/>
      <c r="AF1823" s="1"/>
      <c r="AN1823" s="1"/>
      <c r="AO1823" s="1"/>
    </row>
    <row r="1824" spans="12:41" ht="15.75" customHeight="1">
      <c r="L1824" s="1"/>
      <c r="M1824" s="1"/>
      <c r="N1824" s="1"/>
      <c r="O1824" s="1"/>
      <c r="Q1824" s="1"/>
      <c r="R1824" s="1"/>
      <c r="S1824" s="1"/>
      <c r="T1824" s="1"/>
      <c r="U1824" s="1"/>
      <c r="V1824" s="1"/>
      <c r="W1824" s="1"/>
      <c r="Z1824" s="1"/>
      <c r="AC1824" s="1"/>
      <c r="AF1824" s="1"/>
      <c r="AN1824" s="1"/>
      <c r="AO1824" s="1"/>
    </row>
    <row r="1825" spans="12:41" ht="15.75" customHeight="1">
      <c r="L1825" s="1"/>
      <c r="M1825" s="1"/>
      <c r="N1825" s="1"/>
      <c r="O1825" s="1"/>
      <c r="Q1825" s="1"/>
      <c r="R1825" s="1"/>
      <c r="S1825" s="1"/>
      <c r="T1825" s="1"/>
      <c r="U1825" s="1"/>
      <c r="V1825" s="1"/>
      <c r="W1825" s="1"/>
      <c r="Z1825" s="1"/>
      <c r="AC1825" s="1"/>
      <c r="AF1825" s="1"/>
      <c r="AN1825" s="1"/>
      <c r="AO1825" s="1"/>
    </row>
    <row r="1826" spans="12:41" ht="15.75" customHeight="1">
      <c r="L1826" s="1"/>
      <c r="M1826" s="1"/>
      <c r="N1826" s="1"/>
      <c r="O1826" s="1"/>
      <c r="Q1826" s="1"/>
      <c r="R1826" s="1"/>
      <c r="S1826" s="1"/>
      <c r="T1826" s="1"/>
      <c r="U1826" s="1"/>
      <c r="V1826" s="1"/>
      <c r="W1826" s="1"/>
      <c r="Z1826" s="1"/>
      <c r="AC1826" s="1"/>
      <c r="AF1826" s="1"/>
      <c r="AN1826" s="1"/>
      <c r="AO1826" s="1"/>
    </row>
    <row r="1827" spans="12:41" ht="15.75" customHeight="1">
      <c r="L1827" s="1"/>
      <c r="M1827" s="1"/>
      <c r="N1827" s="1"/>
      <c r="O1827" s="1"/>
      <c r="Q1827" s="1"/>
      <c r="R1827" s="1"/>
      <c r="S1827" s="1"/>
      <c r="T1827" s="1"/>
      <c r="U1827" s="1"/>
      <c r="V1827" s="1"/>
      <c r="W1827" s="1"/>
      <c r="Z1827" s="1"/>
      <c r="AC1827" s="1"/>
      <c r="AF1827" s="1"/>
      <c r="AN1827" s="1"/>
      <c r="AO1827" s="1"/>
    </row>
    <row r="1828" spans="12:41" ht="15.75" customHeight="1">
      <c r="L1828" s="1"/>
      <c r="M1828" s="1"/>
      <c r="N1828" s="1"/>
      <c r="O1828" s="1"/>
      <c r="Q1828" s="1"/>
      <c r="R1828" s="1"/>
      <c r="S1828" s="1"/>
      <c r="T1828" s="1"/>
      <c r="U1828" s="1"/>
      <c r="V1828" s="1"/>
      <c r="W1828" s="1"/>
      <c r="Z1828" s="1"/>
      <c r="AC1828" s="1"/>
      <c r="AF1828" s="1"/>
      <c r="AN1828" s="1"/>
      <c r="AO1828" s="1"/>
    </row>
    <row r="1829" spans="12:41" ht="15.75" customHeight="1">
      <c r="L1829" s="1"/>
      <c r="M1829" s="1"/>
      <c r="N1829" s="1"/>
      <c r="O1829" s="1"/>
      <c r="Q1829" s="1"/>
      <c r="R1829" s="1"/>
      <c r="S1829" s="1"/>
      <c r="T1829" s="1"/>
      <c r="U1829" s="1"/>
      <c r="V1829" s="1"/>
      <c r="W1829" s="1"/>
      <c r="Z1829" s="1"/>
      <c r="AC1829" s="1"/>
      <c r="AF1829" s="1"/>
      <c r="AN1829" s="1"/>
      <c r="AO1829" s="1"/>
    </row>
    <row r="1830" spans="12:41" ht="15.75" customHeight="1">
      <c r="L1830" s="1"/>
      <c r="M1830" s="1"/>
      <c r="N1830" s="1"/>
      <c r="O1830" s="1"/>
      <c r="Q1830" s="1"/>
      <c r="R1830" s="1"/>
      <c r="S1830" s="1"/>
      <c r="T1830" s="1"/>
      <c r="U1830" s="1"/>
      <c r="V1830" s="1"/>
      <c r="W1830" s="1"/>
      <c r="Z1830" s="1"/>
      <c r="AC1830" s="1"/>
      <c r="AF1830" s="1"/>
      <c r="AN1830" s="1"/>
      <c r="AO1830" s="1"/>
    </row>
    <row r="1831" spans="12:41" ht="15.75" customHeight="1">
      <c r="L1831" s="1"/>
      <c r="M1831" s="1"/>
      <c r="N1831" s="1"/>
      <c r="O1831" s="1"/>
      <c r="Q1831" s="1"/>
      <c r="R1831" s="1"/>
      <c r="S1831" s="1"/>
      <c r="T1831" s="1"/>
      <c r="U1831" s="1"/>
      <c r="V1831" s="1"/>
      <c r="W1831" s="1"/>
      <c r="Z1831" s="1"/>
      <c r="AC1831" s="1"/>
      <c r="AF1831" s="1"/>
      <c r="AN1831" s="1"/>
      <c r="AO1831" s="1"/>
    </row>
    <row r="1832" spans="12:41" ht="15.75" customHeight="1">
      <c r="L1832" s="1"/>
      <c r="M1832" s="1"/>
      <c r="N1832" s="1"/>
      <c r="O1832" s="1"/>
      <c r="Q1832" s="1"/>
      <c r="R1832" s="1"/>
      <c r="S1832" s="1"/>
      <c r="T1832" s="1"/>
      <c r="U1832" s="1"/>
      <c r="V1832" s="1"/>
      <c r="W1832" s="1"/>
      <c r="Z1832" s="1"/>
      <c r="AC1832" s="1"/>
      <c r="AF1832" s="1"/>
      <c r="AN1832" s="1"/>
      <c r="AO1832" s="1"/>
    </row>
    <row r="1833" spans="12:41" ht="15.75" customHeight="1">
      <c r="L1833" s="1"/>
      <c r="M1833" s="1"/>
      <c r="N1833" s="1"/>
      <c r="O1833" s="1"/>
      <c r="Q1833" s="1"/>
      <c r="R1833" s="1"/>
      <c r="S1833" s="1"/>
      <c r="T1833" s="1"/>
      <c r="U1833" s="1"/>
      <c r="V1833" s="1"/>
      <c r="W1833" s="1"/>
      <c r="Z1833" s="1"/>
      <c r="AC1833" s="1"/>
      <c r="AF1833" s="1"/>
      <c r="AN1833" s="1"/>
      <c r="AO1833" s="1"/>
    </row>
    <row r="1834" spans="12:41" ht="15.75" customHeight="1">
      <c r="L1834" s="1"/>
      <c r="M1834" s="1"/>
      <c r="N1834" s="1"/>
      <c r="O1834" s="1"/>
      <c r="Q1834" s="1"/>
      <c r="R1834" s="1"/>
      <c r="S1834" s="1"/>
      <c r="T1834" s="1"/>
      <c r="U1834" s="1"/>
      <c r="V1834" s="1"/>
      <c r="W1834" s="1"/>
      <c r="Z1834" s="1"/>
      <c r="AC1834" s="1"/>
      <c r="AF1834" s="1"/>
      <c r="AN1834" s="1"/>
      <c r="AO1834" s="1"/>
    </row>
    <row r="1835" spans="12:41" ht="15.75" customHeight="1">
      <c r="L1835" s="1"/>
      <c r="M1835" s="1"/>
      <c r="N1835" s="1"/>
      <c r="O1835" s="1"/>
      <c r="Q1835" s="1"/>
      <c r="R1835" s="1"/>
      <c r="S1835" s="1"/>
      <c r="T1835" s="1"/>
      <c r="U1835" s="1"/>
      <c r="V1835" s="1"/>
      <c r="W1835" s="1"/>
      <c r="Z1835" s="1"/>
      <c r="AC1835" s="1"/>
      <c r="AF1835" s="1"/>
      <c r="AN1835" s="1"/>
      <c r="AO1835" s="1"/>
    </row>
    <row r="1836" spans="12:41" ht="15.75" customHeight="1">
      <c r="L1836" s="1"/>
      <c r="M1836" s="1"/>
      <c r="N1836" s="1"/>
      <c r="O1836" s="1"/>
      <c r="Q1836" s="1"/>
      <c r="R1836" s="1"/>
      <c r="S1836" s="1"/>
      <c r="T1836" s="1"/>
      <c r="U1836" s="1"/>
      <c r="V1836" s="1"/>
      <c r="W1836" s="1"/>
      <c r="Z1836" s="1"/>
      <c r="AC1836" s="1"/>
      <c r="AF1836" s="1"/>
      <c r="AN1836" s="1"/>
      <c r="AO1836" s="1"/>
    </row>
    <row r="1837" spans="12:41" ht="15.75" customHeight="1">
      <c r="L1837" s="1"/>
      <c r="M1837" s="1"/>
      <c r="N1837" s="1"/>
      <c r="O1837" s="1"/>
      <c r="Q1837" s="1"/>
      <c r="R1837" s="1"/>
      <c r="S1837" s="1"/>
      <c r="T1837" s="1"/>
      <c r="U1837" s="1"/>
      <c r="V1837" s="1"/>
      <c r="W1837" s="1"/>
      <c r="Z1837" s="1"/>
      <c r="AC1837" s="1"/>
      <c r="AF1837" s="1"/>
      <c r="AN1837" s="1"/>
      <c r="AO1837" s="1"/>
    </row>
    <row r="1838" spans="12:41" ht="15.75" customHeight="1">
      <c r="L1838" s="1"/>
      <c r="M1838" s="1"/>
      <c r="N1838" s="1"/>
      <c r="O1838" s="1"/>
      <c r="Q1838" s="1"/>
      <c r="R1838" s="1"/>
      <c r="S1838" s="1"/>
      <c r="T1838" s="1"/>
      <c r="U1838" s="1"/>
      <c r="V1838" s="1"/>
      <c r="W1838" s="1"/>
      <c r="Z1838" s="1"/>
      <c r="AC1838" s="1"/>
      <c r="AF1838" s="1"/>
      <c r="AN1838" s="1"/>
      <c r="AO1838" s="1"/>
    </row>
    <row r="1839" spans="12:41" ht="15.75" customHeight="1">
      <c r="L1839" s="1"/>
      <c r="M1839" s="1"/>
      <c r="N1839" s="1"/>
      <c r="O1839" s="1"/>
      <c r="Q1839" s="1"/>
      <c r="R1839" s="1"/>
      <c r="S1839" s="1"/>
      <c r="T1839" s="1"/>
      <c r="U1839" s="1"/>
      <c r="V1839" s="1"/>
      <c r="W1839" s="1"/>
      <c r="Z1839" s="1"/>
      <c r="AC1839" s="1"/>
      <c r="AF1839" s="1"/>
      <c r="AN1839" s="1"/>
      <c r="AO1839" s="1"/>
    </row>
    <row r="1840" spans="12:41" ht="15.75" customHeight="1">
      <c r="L1840" s="1"/>
      <c r="M1840" s="1"/>
      <c r="N1840" s="1"/>
      <c r="O1840" s="1"/>
      <c r="Q1840" s="1"/>
      <c r="R1840" s="1"/>
      <c r="S1840" s="1"/>
      <c r="T1840" s="1"/>
      <c r="U1840" s="1"/>
      <c r="V1840" s="1"/>
      <c r="W1840" s="1"/>
      <c r="Z1840" s="1"/>
      <c r="AC1840" s="1"/>
      <c r="AF1840" s="1"/>
      <c r="AN1840" s="1"/>
      <c r="AO1840" s="1"/>
    </row>
    <row r="1841" spans="12:41" ht="15.75" customHeight="1">
      <c r="L1841" s="1"/>
      <c r="M1841" s="1"/>
      <c r="N1841" s="1"/>
      <c r="O1841" s="1"/>
      <c r="Q1841" s="1"/>
      <c r="R1841" s="1"/>
      <c r="S1841" s="1"/>
      <c r="T1841" s="1"/>
      <c r="U1841" s="1"/>
      <c r="V1841" s="1"/>
      <c r="W1841" s="1"/>
      <c r="Z1841" s="1"/>
      <c r="AC1841" s="1"/>
      <c r="AF1841" s="1"/>
      <c r="AN1841" s="1"/>
      <c r="AO1841" s="1"/>
    </row>
    <row r="1842" spans="12:41" ht="15.75" customHeight="1">
      <c r="L1842" s="1"/>
      <c r="M1842" s="1"/>
      <c r="N1842" s="1"/>
      <c r="O1842" s="1"/>
      <c r="Q1842" s="1"/>
      <c r="R1842" s="1"/>
      <c r="S1842" s="1"/>
      <c r="T1842" s="1"/>
      <c r="U1842" s="1"/>
      <c r="V1842" s="1"/>
      <c r="W1842" s="1"/>
      <c r="Z1842" s="1"/>
      <c r="AC1842" s="1"/>
      <c r="AF1842" s="1"/>
      <c r="AN1842" s="1"/>
      <c r="AO1842" s="1"/>
    </row>
    <row r="1843" spans="12:41" ht="15.75" customHeight="1">
      <c r="L1843" s="1"/>
      <c r="M1843" s="1"/>
      <c r="N1843" s="1"/>
      <c r="O1843" s="1"/>
      <c r="Q1843" s="1"/>
      <c r="R1843" s="1"/>
      <c r="S1843" s="1"/>
      <c r="T1843" s="1"/>
      <c r="U1843" s="1"/>
      <c r="V1843" s="1"/>
      <c r="W1843" s="1"/>
      <c r="Z1843" s="1"/>
      <c r="AC1843" s="1"/>
      <c r="AF1843" s="1"/>
      <c r="AN1843" s="1"/>
      <c r="AO1843" s="1"/>
    </row>
    <row r="1844" spans="12:41" ht="15.75" customHeight="1">
      <c r="L1844" s="1"/>
      <c r="M1844" s="1"/>
      <c r="N1844" s="1"/>
      <c r="O1844" s="1"/>
      <c r="Q1844" s="1"/>
      <c r="R1844" s="1"/>
      <c r="S1844" s="1"/>
      <c r="T1844" s="1"/>
      <c r="U1844" s="1"/>
      <c r="V1844" s="1"/>
      <c r="W1844" s="1"/>
      <c r="Z1844" s="1"/>
      <c r="AC1844" s="1"/>
      <c r="AF1844" s="1"/>
      <c r="AN1844" s="1"/>
      <c r="AO1844" s="1"/>
    </row>
    <row r="1845" spans="12:41" ht="15.75" customHeight="1">
      <c r="L1845" s="1"/>
      <c r="M1845" s="1"/>
      <c r="N1845" s="1"/>
      <c r="O1845" s="1"/>
      <c r="Q1845" s="1"/>
      <c r="R1845" s="1"/>
      <c r="S1845" s="1"/>
      <c r="T1845" s="1"/>
      <c r="U1845" s="1"/>
      <c r="V1845" s="1"/>
      <c r="W1845" s="1"/>
      <c r="Z1845" s="1"/>
      <c r="AC1845" s="1"/>
      <c r="AF1845" s="1"/>
      <c r="AN1845" s="1"/>
      <c r="AO1845" s="1"/>
    </row>
    <row r="1846" spans="12:41" ht="15.75" customHeight="1">
      <c r="L1846" s="1"/>
      <c r="M1846" s="1"/>
      <c r="N1846" s="1"/>
      <c r="O1846" s="1"/>
      <c r="Q1846" s="1"/>
      <c r="R1846" s="1"/>
      <c r="S1846" s="1"/>
      <c r="T1846" s="1"/>
      <c r="U1846" s="1"/>
      <c r="V1846" s="1"/>
      <c r="W1846" s="1"/>
      <c r="Z1846" s="1"/>
      <c r="AC1846" s="1"/>
      <c r="AF1846" s="1"/>
      <c r="AN1846" s="1"/>
      <c r="AO1846" s="1"/>
    </row>
    <row r="1847" spans="12:41" ht="15.75" customHeight="1">
      <c r="L1847" s="1"/>
      <c r="M1847" s="1"/>
      <c r="N1847" s="1"/>
      <c r="O1847" s="1"/>
      <c r="Q1847" s="1"/>
      <c r="R1847" s="1"/>
      <c r="S1847" s="1"/>
      <c r="T1847" s="1"/>
      <c r="U1847" s="1"/>
      <c r="V1847" s="1"/>
      <c r="W1847" s="1"/>
      <c r="Z1847" s="1"/>
      <c r="AC1847" s="1"/>
      <c r="AF1847" s="1"/>
      <c r="AN1847" s="1"/>
      <c r="AO1847" s="1"/>
    </row>
    <row r="1848" spans="12:41" ht="15.75" customHeight="1">
      <c r="L1848" s="1"/>
      <c r="M1848" s="1"/>
      <c r="N1848" s="1"/>
      <c r="O1848" s="1"/>
      <c r="Q1848" s="1"/>
      <c r="R1848" s="1"/>
      <c r="S1848" s="1"/>
      <c r="T1848" s="1"/>
      <c r="U1848" s="1"/>
      <c r="V1848" s="1"/>
      <c r="W1848" s="1"/>
      <c r="Z1848" s="1"/>
      <c r="AC1848" s="1"/>
      <c r="AF1848" s="1"/>
      <c r="AN1848" s="1"/>
      <c r="AO1848" s="1"/>
    </row>
    <row r="1849" spans="12:41" ht="15.75" customHeight="1">
      <c r="L1849" s="1"/>
      <c r="M1849" s="1"/>
      <c r="N1849" s="1"/>
      <c r="O1849" s="1"/>
      <c r="Q1849" s="1"/>
      <c r="R1849" s="1"/>
      <c r="S1849" s="1"/>
      <c r="T1849" s="1"/>
      <c r="U1849" s="1"/>
      <c r="V1849" s="1"/>
      <c r="W1849" s="1"/>
      <c r="Z1849" s="1"/>
      <c r="AC1849" s="1"/>
      <c r="AF1849" s="1"/>
      <c r="AN1849" s="1"/>
      <c r="AO1849" s="1"/>
    </row>
    <row r="1850" spans="12:41" ht="15.75" customHeight="1">
      <c r="L1850" s="1"/>
      <c r="M1850" s="1"/>
      <c r="N1850" s="1"/>
      <c r="O1850" s="1"/>
      <c r="Q1850" s="1"/>
      <c r="R1850" s="1"/>
      <c r="S1850" s="1"/>
      <c r="T1850" s="1"/>
      <c r="U1850" s="1"/>
      <c r="V1850" s="1"/>
      <c r="W1850" s="1"/>
      <c r="Z1850" s="1"/>
      <c r="AC1850" s="1"/>
      <c r="AF1850" s="1"/>
      <c r="AN1850" s="1"/>
      <c r="AO1850" s="1"/>
    </row>
    <row r="1851" spans="12:41" ht="15.75" customHeight="1">
      <c r="L1851" s="1"/>
      <c r="M1851" s="1"/>
      <c r="N1851" s="1"/>
      <c r="O1851" s="1"/>
      <c r="Q1851" s="1"/>
      <c r="R1851" s="1"/>
      <c r="S1851" s="1"/>
      <c r="T1851" s="1"/>
      <c r="U1851" s="1"/>
      <c r="V1851" s="1"/>
      <c r="W1851" s="1"/>
      <c r="Z1851" s="1"/>
      <c r="AC1851" s="1"/>
      <c r="AF1851" s="1"/>
      <c r="AN1851" s="1"/>
      <c r="AO1851" s="1"/>
    </row>
    <row r="1852" spans="12:41" ht="15.75" customHeight="1">
      <c r="L1852" s="1"/>
      <c r="M1852" s="1"/>
      <c r="N1852" s="1"/>
      <c r="O1852" s="1"/>
      <c r="Q1852" s="1"/>
      <c r="R1852" s="1"/>
      <c r="S1852" s="1"/>
      <c r="T1852" s="1"/>
      <c r="U1852" s="1"/>
      <c r="V1852" s="1"/>
      <c r="W1852" s="1"/>
      <c r="Z1852" s="1"/>
      <c r="AC1852" s="1"/>
      <c r="AF1852" s="1"/>
      <c r="AN1852" s="1"/>
      <c r="AO1852" s="1"/>
    </row>
    <row r="1853" spans="12:41" ht="15.75" customHeight="1">
      <c r="L1853" s="1"/>
      <c r="M1853" s="1"/>
      <c r="N1853" s="1"/>
      <c r="O1853" s="1"/>
      <c r="Q1853" s="1"/>
      <c r="R1853" s="1"/>
      <c r="S1853" s="1"/>
      <c r="T1853" s="1"/>
      <c r="U1853" s="1"/>
      <c r="V1853" s="1"/>
      <c r="W1853" s="1"/>
      <c r="Z1853" s="1"/>
      <c r="AC1853" s="1"/>
      <c r="AF1853" s="1"/>
      <c r="AN1853" s="1"/>
      <c r="AO1853" s="1"/>
    </row>
    <row r="1854" spans="12:41" ht="15.75" customHeight="1">
      <c r="L1854" s="1"/>
      <c r="M1854" s="1"/>
      <c r="N1854" s="1"/>
      <c r="O1854" s="1"/>
      <c r="Q1854" s="1"/>
      <c r="R1854" s="1"/>
      <c r="S1854" s="1"/>
      <c r="T1854" s="1"/>
      <c r="U1854" s="1"/>
      <c r="V1854" s="1"/>
      <c r="W1854" s="1"/>
      <c r="Z1854" s="1"/>
      <c r="AC1854" s="1"/>
      <c r="AF1854" s="1"/>
      <c r="AN1854" s="1"/>
      <c r="AO1854" s="1"/>
    </row>
    <row r="1855" spans="12:41" ht="15.75" customHeight="1">
      <c r="L1855" s="1"/>
      <c r="M1855" s="1"/>
      <c r="N1855" s="1"/>
      <c r="O1855" s="1"/>
      <c r="Q1855" s="1"/>
      <c r="R1855" s="1"/>
      <c r="S1855" s="1"/>
      <c r="T1855" s="1"/>
      <c r="U1855" s="1"/>
      <c r="V1855" s="1"/>
      <c r="W1855" s="1"/>
      <c r="Z1855" s="1"/>
      <c r="AC1855" s="1"/>
      <c r="AF1855" s="1"/>
      <c r="AN1855" s="1"/>
      <c r="AO1855" s="1"/>
    </row>
    <row r="1856" spans="12:41" ht="15.75" customHeight="1">
      <c r="L1856" s="1"/>
      <c r="M1856" s="1"/>
      <c r="N1856" s="1"/>
      <c r="O1856" s="1"/>
      <c r="Q1856" s="1"/>
      <c r="R1856" s="1"/>
      <c r="S1856" s="1"/>
      <c r="T1856" s="1"/>
      <c r="U1856" s="1"/>
      <c r="V1856" s="1"/>
      <c r="W1856" s="1"/>
      <c r="Z1856" s="1"/>
      <c r="AC1856" s="1"/>
      <c r="AF1856" s="1"/>
      <c r="AN1856" s="1"/>
      <c r="AO1856" s="1"/>
    </row>
    <row r="1857" spans="12:41" ht="15.75" customHeight="1">
      <c r="L1857" s="1"/>
      <c r="M1857" s="1"/>
      <c r="N1857" s="1"/>
      <c r="O1857" s="1"/>
      <c r="Q1857" s="1"/>
      <c r="R1857" s="1"/>
      <c r="S1857" s="1"/>
      <c r="T1857" s="1"/>
      <c r="U1857" s="1"/>
      <c r="V1857" s="1"/>
      <c r="W1857" s="1"/>
      <c r="Z1857" s="1"/>
      <c r="AC1857" s="1"/>
      <c r="AF1857" s="1"/>
      <c r="AN1857" s="1"/>
      <c r="AO1857" s="1"/>
    </row>
    <row r="1858" spans="12:41" ht="15.75" customHeight="1">
      <c r="L1858" s="1"/>
      <c r="M1858" s="1"/>
      <c r="N1858" s="1"/>
      <c r="O1858" s="1"/>
      <c r="Q1858" s="1"/>
      <c r="R1858" s="1"/>
      <c r="S1858" s="1"/>
      <c r="T1858" s="1"/>
      <c r="U1858" s="1"/>
      <c r="V1858" s="1"/>
      <c r="W1858" s="1"/>
      <c r="Z1858" s="1"/>
      <c r="AC1858" s="1"/>
      <c r="AF1858" s="1"/>
      <c r="AN1858" s="1"/>
      <c r="AO1858" s="1"/>
    </row>
    <row r="1859" spans="12:41" ht="15.75" customHeight="1">
      <c r="L1859" s="1"/>
      <c r="M1859" s="1"/>
      <c r="N1859" s="1"/>
      <c r="O1859" s="1"/>
      <c r="Q1859" s="1"/>
      <c r="R1859" s="1"/>
      <c r="S1859" s="1"/>
      <c r="T1859" s="1"/>
      <c r="U1859" s="1"/>
      <c r="V1859" s="1"/>
      <c r="W1859" s="1"/>
      <c r="Z1859" s="1"/>
      <c r="AC1859" s="1"/>
      <c r="AF1859" s="1"/>
      <c r="AN1859" s="1"/>
      <c r="AO1859" s="1"/>
    </row>
    <row r="1860" spans="12:41" ht="15.75" customHeight="1">
      <c r="L1860" s="1"/>
      <c r="M1860" s="1"/>
      <c r="N1860" s="1"/>
      <c r="O1860" s="1"/>
      <c r="Q1860" s="1"/>
      <c r="R1860" s="1"/>
      <c r="S1860" s="1"/>
      <c r="T1860" s="1"/>
      <c r="U1860" s="1"/>
      <c r="V1860" s="1"/>
      <c r="W1860" s="1"/>
      <c r="Z1860" s="1"/>
      <c r="AC1860" s="1"/>
      <c r="AF1860" s="1"/>
      <c r="AN1860" s="1"/>
      <c r="AO1860" s="1"/>
    </row>
    <row r="1861" spans="12:41" ht="15.75" customHeight="1">
      <c r="L1861" s="1"/>
      <c r="M1861" s="1"/>
      <c r="N1861" s="1"/>
      <c r="O1861" s="1"/>
      <c r="Q1861" s="1"/>
      <c r="R1861" s="1"/>
      <c r="S1861" s="1"/>
      <c r="T1861" s="1"/>
      <c r="U1861" s="1"/>
      <c r="V1861" s="1"/>
      <c r="W1861" s="1"/>
      <c r="Z1861" s="1"/>
      <c r="AC1861" s="1"/>
      <c r="AF1861" s="1"/>
      <c r="AN1861" s="1"/>
      <c r="AO1861" s="1"/>
    </row>
    <row r="1862" spans="12:41" ht="15.75" customHeight="1">
      <c r="L1862" s="1"/>
      <c r="M1862" s="1"/>
      <c r="N1862" s="1"/>
      <c r="O1862" s="1"/>
      <c r="Q1862" s="1"/>
      <c r="R1862" s="1"/>
      <c r="S1862" s="1"/>
      <c r="T1862" s="1"/>
      <c r="U1862" s="1"/>
      <c r="V1862" s="1"/>
      <c r="W1862" s="1"/>
      <c r="Z1862" s="1"/>
      <c r="AC1862" s="1"/>
      <c r="AF1862" s="1"/>
      <c r="AN1862" s="1"/>
      <c r="AO1862" s="1"/>
    </row>
    <row r="1863" spans="12:41" ht="15.75" customHeight="1">
      <c r="L1863" s="1"/>
      <c r="M1863" s="1"/>
      <c r="N1863" s="1"/>
      <c r="O1863" s="1"/>
      <c r="Q1863" s="1"/>
      <c r="R1863" s="1"/>
      <c r="S1863" s="1"/>
      <c r="T1863" s="1"/>
      <c r="U1863" s="1"/>
      <c r="V1863" s="1"/>
      <c r="W1863" s="1"/>
      <c r="Z1863" s="1"/>
      <c r="AC1863" s="1"/>
      <c r="AF1863" s="1"/>
      <c r="AN1863" s="1"/>
      <c r="AO1863" s="1"/>
    </row>
    <row r="1864" spans="12:41" ht="15.75" customHeight="1">
      <c r="L1864" s="1"/>
      <c r="M1864" s="1"/>
      <c r="N1864" s="1"/>
      <c r="O1864" s="1"/>
      <c r="Q1864" s="1"/>
      <c r="R1864" s="1"/>
      <c r="S1864" s="1"/>
      <c r="T1864" s="1"/>
      <c r="U1864" s="1"/>
      <c r="V1864" s="1"/>
      <c r="W1864" s="1"/>
      <c r="Z1864" s="1"/>
      <c r="AC1864" s="1"/>
      <c r="AF1864" s="1"/>
      <c r="AN1864" s="1"/>
      <c r="AO1864" s="1"/>
    </row>
    <row r="1865" spans="12:41" ht="15.75" customHeight="1">
      <c r="L1865" s="1"/>
      <c r="M1865" s="1"/>
      <c r="N1865" s="1"/>
      <c r="O1865" s="1"/>
      <c r="Q1865" s="1"/>
      <c r="R1865" s="1"/>
      <c r="S1865" s="1"/>
      <c r="T1865" s="1"/>
      <c r="U1865" s="1"/>
      <c r="V1865" s="1"/>
      <c r="W1865" s="1"/>
      <c r="Z1865" s="1"/>
      <c r="AC1865" s="1"/>
      <c r="AF1865" s="1"/>
      <c r="AN1865" s="1"/>
      <c r="AO1865" s="1"/>
    </row>
    <row r="1866" spans="12:41" ht="15.75" customHeight="1">
      <c r="L1866" s="1"/>
      <c r="M1866" s="1"/>
      <c r="N1866" s="1"/>
      <c r="O1866" s="1"/>
      <c r="Q1866" s="1"/>
      <c r="R1866" s="1"/>
      <c r="S1866" s="1"/>
      <c r="T1866" s="1"/>
      <c r="U1866" s="1"/>
      <c r="V1866" s="1"/>
      <c r="W1866" s="1"/>
      <c r="Z1866" s="1"/>
      <c r="AC1866" s="1"/>
      <c r="AF1866" s="1"/>
      <c r="AN1866" s="1"/>
      <c r="AO1866" s="1"/>
    </row>
    <row r="1867" spans="12:41" ht="15.75" customHeight="1">
      <c r="L1867" s="1"/>
      <c r="M1867" s="1"/>
      <c r="N1867" s="1"/>
      <c r="O1867" s="1"/>
      <c r="Q1867" s="1"/>
      <c r="R1867" s="1"/>
      <c r="S1867" s="1"/>
      <c r="T1867" s="1"/>
      <c r="U1867" s="1"/>
      <c r="V1867" s="1"/>
      <c r="W1867" s="1"/>
      <c r="Z1867" s="1"/>
      <c r="AC1867" s="1"/>
      <c r="AF1867" s="1"/>
      <c r="AN1867" s="1"/>
      <c r="AO1867" s="1"/>
    </row>
    <row r="1868" spans="12:41" ht="15.75" customHeight="1">
      <c r="L1868" s="1"/>
      <c r="M1868" s="1"/>
      <c r="N1868" s="1"/>
      <c r="O1868" s="1"/>
      <c r="Q1868" s="1"/>
      <c r="R1868" s="1"/>
      <c r="S1868" s="1"/>
      <c r="T1868" s="1"/>
      <c r="U1868" s="1"/>
      <c r="V1868" s="1"/>
      <c r="W1868" s="1"/>
      <c r="Z1868" s="1"/>
      <c r="AC1868" s="1"/>
      <c r="AF1868" s="1"/>
      <c r="AN1868" s="1"/>
      <c r="AO1868" s="1"/>
    </row>
    <row r="1869" spans="12:41" ht="15.75" customHeight="1">
      <c r="L1869" s="1"/>
      <c r="M1869" s="1"/>
      <c r="N1869" s="1"/>
      <c r="O1869" s="1"/>
      <c r="Q1869" s="1"/>
      <c r="R1869" s="1"/>
      <c r="S1869" s="1"/>
      <c r="T1869" s="1"/>
      <c r="U1869" s="1"/>
      <c r="V1869" s="1"/>
      <c r="W1869" s="1"/>
      <c r="Z1869" s="1"/>
      <c r="AC1869" s="1"/>
      <c r="AF1869" s="1"/>
      <c r="AN1869" s="1"/>
      <c r="AO1869" s="1"/>
    </row>
    <row r="1870" spans="12:41" ht="15.75" customHeight="1">
      <c r="L1870" s="1"/>
      <c r="M1870" s="1"/>
      <c r="N1870" s="1"/>
      <c r="O1870" s="1"/>
      <c r="Q1870" s="1"/>
      <c r="R1870" s="1"/>
      <c r="S1870" s="1"/>
      <c r="T1870" s="1"/>
      <c r="U1870" s="1"/>
      <c r="V1870" s="1"/>
      <c r="W1870" s="1"/>
      <c r="Z1870" s="1"/>
      <c r="AC1870" s="1"/>
      <c r="AF1870" s="1"/>
      <c r="AN1870" s="1"/>
      <c r="AO1870" s="1"/>
    </row>
    <row r="1871" spans="12:41" ht="15.75" customHeight="1">
      <c r="L1871" s="1"/>
      <c r="M1871" s="1"/>
      <c r="N1871" s="1"/>
      <c r="O1871" s="1"/>
      <c r="Q1871" s="1"/>
      <c r="R1871" s="1"/>
      <c r="S1871" s="1"/>
      <c r="T1871" s="1"/>
      <c r="U1871" s="1"/>
      <c r="V1871" s="1"/>
      <c r="W1871" s="1"/>
      <c r="Z1871" s="1"/>
      <c r="AC1871" s="1"/>
      <c r="AF1871" s="1"/>
      <c r="AN1871" s="1"/>
      <c r="AO1871" s="1"/>
    </row>
    <row r="1872" spans="12:41" ht="15.75" customHeight="1">
      <c r="L1872" s="1"/>
      <c r="M1872" s="1"/>
      <c r="N1872" s="1"/>
      <c r="O1872" s="1"/>
      <c r="Q1872" s="1"/>
      <c r="R1872" s="1"/>
      <c r="S1872" s="1"/>
      <c r="T1872" s="1"/>
      <c r="U1872" s="1"/>
      <c r="V1872" s="1"/>
      <c r="W1872" s="1"/>
      <c r="Z1872" s="1"/>
      <c r="AC1872" s="1"/>
      <c r="AF1872" s="1"/>
      <c r="AN1872" s="1"/>
      <c r="AO1872" s="1"/>
    </row>
    <row r="1873" spans="12:41" ht="15.75" customHeight="1">
      <c r="L1873" s="1"/>
      <c r="M1873" s="1"/>
      <c r="N1873" s="1"/>
      <c r="O1873" s="1"/>
      <c r="Q1873" s="1"/>
      <c r="R1873" s="1"/>
      <c r="S1873" s="1"/>
      <c r="T1873" s="1"/>
      <c r="U1873" s="1"/>
      <c r="V1873" s="1"/>
      <c r="W1873" s="1"/>
      <c r="Z1873" s="1"/>
      <c r="AC1873" s="1"/>
      <c r="AF1873" s="1"/>
      <c r="AN1873" s="1"/>
      <c r="AO1873" s="1"/>
    </row>
    <row r="1874" spans="12:41" ht="15.75" customHeight="1">
      <c r="L1874" s="1"/>
      <c r="M1874" s="1"/>
      <c r="N1874" s="1"/>
      <c r="O1874" s="1"/>
      <c r="Q1874" s="1"/>
      <c r="R1874" s="1"/>
      <c r="S1874" s="1"/>
      <c r="T1874" s="1"/>
      <c r="U1874" s="1"/>
      <c r="V1874" s="1"/>
      <c r="W1874" s="1"/>
      <c r="Z1874" s="1"/>
      <c r="AC1874" s="1"/>
      <c r="AF1874" s="1"/>
      <c r="AN1874" s="1"/>
      <c r="AO1874" s="1"/>
    </row>
    <row r="1875" spans="12:41" ht="15.75" customHeight="1">
      <c r="L1875" s="1"/>
      <c r="M1875" s="1"/>
      <c r="N1875" s="1"/>
      <c r="O1875" s="1"/>
      <c r="Q1875" s="1"/>
      <c r="R1875" s="1"/>
      <c r="S1875" s="1"/>
      <c r="T1875" s="1"/>
      <c r="U1875" s="1"/>
      <c r="V1875" s="1"/>
      <c r="W1875" s="1"/>
      <c r="Z1875" s="1"/>
      <c r="AC1875" s="1"/>
      <c r="AF1875" s="1"/>
      <c r="AN1875" s="1"/>
      <c r="AO1875" s="1"/>
    </row>
    <row r="1876" spans="12:41" ht="15.75" customHeight="1">
      <c r="L1876" s="1"/>
      <c r="M1876" s="1"/>
      <c r="N1876" s="1"/>
      <c r="O1876" s="1"/>
      <c r="Q1876" s="1"/>
      <c r="R1876" s="1"/>
      <c r="S1876" s="1"/>
      <c r="T1876" s="1"/>
      <c r="U1876" s="1"/>
      <c r="V1876" s="1"/>
      <c r="W1876" s="1"/>
      <c r="Z1876" s="1"/>
      <c r="AC1876" s="1"/>
      <c r="AF1876" s="1"/>
      <c r="AN1876" s="1"/>
      <c r="AO1876" s="1"/>
    </row>
    <row r="1877" spans="12:41" ht="15.75" customHeight="1">
      <c r="L1877" s="1"/>
      <c r="M1877" s="1"/>
      <c r="N1877" s="1"/>
      <c r="O1877" s="1"/>
      <c r="Q1877" s="1"/>
      <c r="R1877" s="1"/>
      <c r="S1877" s="1"/>
      <c r="T1877" s="1"/>
      <c r="U1877" s="1"/>
      <c r="V1877" s="1"/>
      <c r="W1877" s="1"/>
      <c r="Z1877" s="1"/>
      <c r="AC1877" s="1"/>
      <c r="AF1877" s="1"/>
      <c r="AN1877" s="1"/>
      <c r="AO1877" s="1"/>
    </row>
    <row r="1878" spans="12:41" ht="15.75" customHeight="1">
      <c r="L1878" s="1"/>
      <c r="M1878" s="1"/>
      <c r="N1878" s="1"/>
      <c r="O1878" s="1"/>
      <c r="Q1878" s="1"/>
      <c r="R1878" s="1"/>
      <c r="S1878" s="1"/>
      <c r="T1878" s="1"/>
      <c r="U1878" s="1"/>
      <c r="V1878" s="1"/>
      <c r="W1878" s="1"/>
      <c r="Z1878" s="1"/>
      <c r="AC1878" s="1"/>
      <c r="AF1878" s="1"/>
      <c r="AN1878" s="1"/>
      <c r="AO1878" s="1"/>
    </row>
    <row r="1879" spans="12:41" ht="15.75" customHeight="1">
      <c r="L1879" s="1"/>
      <c r="M1879" s="1"/>
      <c r="N1879" s="1"/>
      <c r="O1879" s="1"/>
      <c r="Q1879" s="1"/>
      <c r="R1879" s="1"/>
      <c r="S1879" s="1"/>
      <c r="T1879" s="1"/>
      <c r="U1879" s="1"/>
      <c r="V1879" s="1"/>
      <c r="W1879" s="1"/>
      <c r="Z1879" s="1"/>
      <c r="AC1879" s="1"/>
      <c r="AF1879" s="1"/>
      <c r="AN1879" s="1"/>
      <c r="AO1879" s="1"/>
    </row>
    <row r="1880" spans="12:41" ht="15.75" customHeight="1">
      <c r="L1880" s="1"/>
      <c r="M1880" s="1"/>
      <c r="N1880" s="1"/>
      <c r="O1880" s="1"/>
      <c r="Q1880" s="1"/>
      <c r="R1880" s="1"/>
      <c r="S1880" s="1"/>
      <c r="T1880" s="1"/>
      <c r="U1880" s="1"/>
      <c r="V1880" s="1"/>
      <c r="W1880" s="1"/>
      <c r="Z1880" s="1"/>
      <c r="AC1880" s="1"/>
      <c r="AF1880" s="1"/>
      <c r="AN1880" s="1"/>
      <c r="AO1880" s="1"/>
    </row>
    <row r="1881" spans="12:41" ht="15.75" customHeight="1">
      <c r="L1881" s="1"/>
      <c r="M1881" s="1"/>
      <c r="N1881" s="1"/>
      <c r="O1881" s="1"/>
      <c r="Q1881" s="1"/>
      <c r="R1881" s="1"/>
      <c r="S1881" s="1"/>
      <c r="T1881" s="1"/>
      <c r="U1881" s="1"/>
      <c r="V1881" s="1"/>
      <c r="W1881" s="1"/>
      <c r="Z1881" s="1"/>
      <c r="AC1881" s="1"/>
      <c r="AF1881" s="1"/>
      <c r="AN1881" s="1"/>
      <c r="AO1881" s="1"/>
    </row>
    <row r="1882" spans="12:41" ht="15.75" customHeight="1">
      <c r="L1882" s="1"/>
      <c r="M1882" s="1"/>
      <c r="N1882" s="1"/>
      <c r="O1882" s="1"/>
      <c r="Q1882" s="1"/>
      <c r="R1882" s="1"/>
      <c r="S1882" s="1"/>
      <c r="T1882" s="1"/>
      <c r="U1882" s="1"/>
      <c r="V1882" s="1"/>
      <c r="W1882" s="1"/>
      <c r="Z1882" s="1"/>
      <c r="AC1882" s="1"/>
      <c r="AF1882" s="1"/>
      <c r="AN1882" s="1"/>
      <c r="AO1882" s="1"/>
    </row>
    <row r="1883" spans="12:41" ht="15.75" customHeight="1">
      <c r="L1883" s="1"/>
      <c r="M1883" s="1"/>
      <c r="N1883" s="1"/>
      <c r="O1883" s="1"/>
      <c r="Q1883" s="1"/>
      <c r="R1883" s="1"/>
      <c r="S1883" s="1"/>
      <c r="T1883" s="1"/>
      <c r="U1883" s="1"/>
      <c r="V1883" s="1"/>
      <c r="W1883" s="1"/>
      <c r="Z1883" s="1"/>
      <c r="AC1883" s="1"/>
      <c r="AF1883" s="1"/>
      <c r="AN1883" s="1"/>
      <c r="AO1883" s="1"/>
    </row>
    <row r="1884" spans="12:41" ht="15.75" customHeight="1">
      <c r="L1884" s="1"/>
      <c r="M1884" s="1"/>
      <c r="N1884" s="1"/>
      <c r="O1884" s="1"/>
      <c r="Q1884" s="1"/>
      <c r="R1884" s="1"/>
      <c r="S1884" s="1"/>
      <c r="T1884" s="1"/>
      <c r="U1884" s="1"/>
      <c r="V1884" s="1"/>
      <c r="W1884" s="1"/>
      <c r="Z1884" s="1"/>
      <c r="AC1884" s="1"/>
      <c r="AF1884" s="1"/>
      <c r="AN1884" s="1"/>
      <c r="AO1884" s="1"/>
    </row>
    <row r="1885" spans="12:41" ht="15.75" customHeight="1">
      <c r="L1885" s="1"/>
      <c r="M1885" s="1"/>
      <c r="N1885" s="1"/>
      <c r="O1885" s="1"/>
      <c r="Q1885" s="1"/>
      <c r="R1885" s="1"/>
      <c r="S1885" s="1"/>
      <c r="T1885" s="1"/>
      <c r="U1885" s="1"/>
      <c r="V1885" s="1"/>
      <c r="W1885" s="1"/>
      <c r="Z1885" s="1"/>
      <c r="AC1885" s="1"/>
      <c r="AF1885" s="1"/>
      <c r="AN1885" s="1"/>
      <c r="AO1885" s="1"/>
    </row>
    <row r="1886" spans="12:41" ht="15.75" customHeight="1">
      <c r="L1886" s="1"/>
      <c r="M1886" s="1"/>
      <c r="N1886" s="1"/>
      <c r="O1886" s="1"/>
      <c r="Q1886" s="1"/>
      <c r="R1886" s="1"/>
      <c r="S1886" s="1"/>
      <c r="T1886" s="1"/>
      <c r="U1886" s="1"/>
      <c r="V1886" s="1"/>
      <c r="W1886" s="1"/>
      <c r="Z1886" s="1"/>
      <c r="AC1886" s="1"/>
      <c r="AF1886" s="1"/>
      <c r="AN1886" s="1"/>
      <c r="AO1886" s="1"/>
    </row>
    <row r="1887" spans="12:41" ht="15.75" customHeight="1">
      <c r="L1887" s="1"/>
      <c r="M1887" s="1"/>
      <c r="N1887" s="1"/>
      <c r="O1887" s="1"/>
      <c r="Q1887" s="1"/>
      <c r="R1887" s="1"/>
      <c r="S1887" s="1"/>
      <c r="T1887" s="1"/>
      <c r="U1887" s="1"/>
      <c r="V1887" s="1"/>
      <c r="W1887" s="1"/>
      <c r="Z1887" s="1"/>
      <c r="AC1887" s="1"/>
      <c r="AF1887" s="1"/>
      <c r="AN1887" s="1"/>
      <c r="AO1887" s="1"/>
    </row>
    <row r="1888" spans="12:41" ht="15.75" customHeight="1">
      <c r="L1888" s="1"/>
      <c r="M1888" s="1"/>
      <c r="N1888" s="1"/>
      <c r="O1888" s="1"/>
      <c r="Q1888" s="1"/>
      <c r="R1888" s="1"/>
      <c r="S1888" s="1"/>
      <c r="T1888" s="1"/>
      <c r="U1888" s="1"/>
      <c r="V1888" s="1"/>
      <c r="W1888" s="1"/>
      <c r="Z1888" s="1"/>
      <c r="AC1888" s="1"/>
      <c r="AF1888" s="1"/>
      <c r="AN1888" s="1"/>
      <c r="AO1888" s="1"/>
    </row>
    <row r="1889" spans="12:41" ht="15.75" customHeight="1">
      <c r="L1889" s="1"/>
      <c r="M1889" s="1"/>
      <c r="N1889" s="1"/>
      <c r="O1889" s="1"/>
      <c r="Q1889" s="1"/>
      <c r="R1889" s="1"/>
      <c r="S1889" s="1"/>
      <c r="T1889" s="1"/>
      <c r="U1889" s="1"/>
      <c r="V1889" s="1"/>
      <c r="W1889" s="1"/>
      <c r="Z1889" s="1"/>
      <c r="AC1889" s="1"/>
      <c r="AF1889" s="1"/>
      <c r="AN1889" s="1"/>
      <c r="AO1889" s="1"/>
    </row>
    <row r="1890" spans="12:41" ht="15.75" customHeight="1">
      <c r="L1890" s="1"/>
      <c r="M1890" s="1"/>
      <c r="N1890" s="1"/>
      <c r="O1890" s="1"/>
      <c r="Q1890" s="1"/>
      <c r="R1890" s="1"/>
      <c r="S1890" s="1"/>
      <c r="T1890" s="1"/>
      <c r="U1890" s="1"/>
      <c r="V1890" s="1"/>
      <c r="W1890" s="1"/>
      <c r="Z1890" s="1"/>
      <c r="AC1890" s="1"/>
      <c r="AF1890" s="1"/>
      <c r="AN1890" s="1"/>
      <c r="AO1890" s="1"/>
    </row>
    <row r="1891" spans="12:41" ht="15.75" customHeight="1">
      <c r="L1891" s="1"/>
      <c r="M1891" s="1"/>
      <c r="N1891" s="1"/>
      <c r="O1891" s="1"/>
      <c r="Q1891" s="1"/>
      <c r="R1891" s="1"/>
      <c r="S1891" s="1"/>
      <c r="T1891" s="1"/>
      <c r="U1891" s="1"/>
      <c r="V1891" s="1"/>
      <c r="W1891" s="1"/>
      <c r="Z1891" s="1"/>
      <c r="AC1891" s="1"/>
      <c r="AF1891" s="1"/>
      <c r="AN1891" s="1"/>
      <c r="AO1891" s="1"/>
    </row>
    <row r="1892" spans="12:41" ht="15.75" customHeight="1">
      <c r="L1892" s="1"/>
      <c r="M1892" s="1"/>
      <c r="N1892" s="1"/>
      <c r="O1892" s="1"/>
      <c r="Q1892" s="1"/>
      <c r="R1892" s="1"/>
      <c r="S1892" s="1"/>
      <c r="T1892" s="1"/>
      <c r="U1892" s="1"/>
      <c r="V1892" s="1"/>
      <c r="W1892" s="1"/>
      <c r="Z1892" s="1"/>
      <c r="AC1892" s="1"/>
      <c r="AF1892" s="1"/>
      <c r="AN1892" s="1"/>
      <c r="AO1892" s="1"/>
    </row>
    <row r="1893" spans="12:41" ht="15.75" customHeight="1">
      <c r="L1893" s="1"/>
      <c r="M1893" s="1"/>
      <c r="N1893" s="1"/>
      <c r="O1893" s="1"/>
      <c r="Q1893" s="1"/>
      <c r="R1893" s="1"/>
      <c r="S1893" s="1"/>
      <c r="T1893" s="1"/>
      <c r="U1893" s="1"/>
      <c r="V1893" s="1"/>
      <c r="W1893" s="1"/>
      <c r="Z1893" s="1"/>
      <c r="AC1893" s="1"/>
      <c r="AF1893" s="1"/>
      <c r="AN1893" s="1"/>
      <c r="AO1893" s="1"/>
    </row>
    <row r="1894" spans="12:41" ht="15.75" customHeight="1">
      <c r="L1894" s="1"/>
      <c r="M1894" s="1"/>
      <c r="N1894" s="1"/>
      <c r="O1894" s="1"/>
      <c r="Q1894" s="1"/>
      <c r="R1894" s="1"/>
      <c r="S1894" s="1"/>
      <c r="T1894" s="1"/>
      <c r="U1894" s="1"/>
      <c r="V1894" s="1"/>
      <c r="W1894" s="1"/>
      <c r="Z1894" s="1"/>
      <c r="AC1894" s="1"/>
      <c r="AF1894" s="1"/>
      <c r="AN1894" s="1"/>
      <c r="AO1894" s="1"/>
    </row>
    <row r="1895" spans="12:41" ht="15.75" customHeight="1">
      <c r="L1895" s="1"/>
      <c r="M1895" s="1"/>
      <c r="N1895" s="1"/>
      <c r="O1895" s="1"/>
      <c r="Q1895" s="1"/>
      <c r="R1895" s="1"/>
      <c r="S1895" s="1"/>
      <c r="T1895" s="1"/>
      <c r="U1895" s="1"/>
      <c r="V1895" s="1"/>
      <c r="W1895" s="1"/>
      <c r="Z1895" s="1"/>
      <c r="AC1895" s="1"/>
      <c r="AF1895" s="1"/>
      <c r="AN1895" s="1"/>
      <c r="AO1895" s="1"/>
    </row>
    <row r="1896" spans="12:41" ht="15.75" customHeight="1">
      <c r="L1896" s="1"/>
      <c r="M1896" s="1"/>
      <c r="N1896" s="1"/>
      <c r="O1896" s="1"/>
      <c r="Q1896" s="1"/>
      <c r="R1896" s="1"/>
      <c r="S1896" s="1"/>
      <c r="T1896" s="1"/>
      <c r="U1896" s="1"/>
      <c r="V1896" s="1"/>
      <c r="W1896" s="1"/>
      <c r="Z1896" s="1"/>
      <c r="AC1896" s="1"/>
      <c r="AF1896" s="1"/>
      <c r="AN1896" s="1"/>
      <c r="AO1896" s="1"/>
    </row>
    <row r="1897" spans="12:41" ht="15.75" customHeight="1">
      <c r="L1897" s="1"/>
      <c r="M1897" s="1"/>
      <c r="N1897" s="1"/>
      <c r="O1897" s="1"/>
      <c r="Q1897" s="1"/>
      <c r="R1897" s="1"/>
      <c r="S1897" s="1"/>
      <c r="T1897" s="1"/>
      <c r="U1897" s="1"/>
      <c r="V1897" s="1"/>
      <c r="W1897" s="1"/>
      <c r="Z1897" s="1"/>
      <c r="AC1897" s="1"/>
      <c r="AF1897" s="1"/>
      <c r="AN1897" s="1"/>
      <c r="AO1897" s="1"/>
    </row>
    <row r="1898" spans="12:41" ht="15.75" customHeight="1">
      <c r="L1898" s="1"/>
      <c r="M1898" s="1"/>
      <c r="N1898" s="1"/>
      <c r="O1898" s="1"/>
      <c r="Q1898" s="1"/>
      <c r="R1898" s="1"/>
      <c r="S1898" s="1"/>
      <c r="T1898" s="1"/>
      <c r="U1898" s="1"/>
      <c r="V1898" s="1"/>
      <c r="W1898" s="1"/>
      <c r="Z1898" s="1"/>
      <c r="AC1898" s="1"/>
      <c r="AF1898" s="1"/>
      <c r="AN1898" s="1"/>
      <c r="AO1898" s="1"/>
    </row>
    <row r="1899" spans="12:41" ht="15.75" customHeight="1">
      <c r="L1899" s="1"/>
      <c r="M1899" s="1"/>
      <c r="N1899" s="1"/>
      <c r="O1899" s="1"/>
      <c r="Q1899" s="1"/>
      <c r="R1899" s="1"/>
      <c r="S1899" s="1"/>
      <c r="T1899" s="1"/>
      <c r="U1899" s="1"/>
      <c r="V1899" s="1"/>
      <c r="W1899" s="1"/>
      <c r="Z1899" s="1"/>
      <c r="AC1899" s="1"/>
      <c r="AF1899" s="1"/>
      <c r="AN1899" s="1"/>
      <c r="AO1899" s="1"/>
    </row>
    <row r="1900" spans="12:41" ht="15.75" customHeight="1">
      <c r="L1900" s="1"/>
      <c r="M1900" s="1"/>
      <c r="N1900" s="1"/>
      <c r="O1900" s="1"/>
      <c r="Q1900" s="1"/>
      <c r="R1900" s="1"/>
      <c r="S1900" s="1"/>
      <c r="T1900" s="1"/>
      <c r="U1900" s="1"/>
      <c r="V1900" s="1"/>
      <c r="W1900" s="1"/>
      <c r="Z1900" s="1"/>
      <c r="AC1900" s="1"/>
      <c r="AF1900" s="1"/>
      <c r="AN1900" s="1"/>
      <c r="AO1900" s="1"/>
    </row>
    <row r="1901" spans="12:41" ht="15.75" customHeight="1">
      <c r="L1901" s="1"/>
      <c r="M1901" s="1"/>
      <c r="N1901" s="1"/>
      <c r="O1901" s="1"/>
      <c r="Q1901" s="1"/>
      <c r="R1901" s="1"/>
      <c r="S1901" s="1"/>
      <c r="T1901" s="1"/>
      <c r="U1901" s="1"/>
      <c r="V1901" s="1"/>
      <c r="W1901" s="1"/>
      <c r="Z1901" s="1"/>
      <c r="AC1901" s="1"/>
      <c r="AF1901" s="1"/>
      <c r="AN1901" s="1"/>
      <c r="AO1901" s="1"/>
    </row>
    <row r="1902" spans="12:41" ht="15.75" customHeight="1">
      <c r="L1902" s="1"/>
      <c r="M1902" s="1"/>
      <c r="N1902" s="1"/>
      <c r="O1902" s="1"/>
      <c r="Q1902" s="1"/>
      <c r="R1902" s="1"/>
      <c r="S1902" s="1"/>
      <c r="T1902" s="1"/>
      <c r="U1902" s="1"/>
      <c r="V1902" s="1"/>
      <c r="W1902" s="1"/>
      <c r="Z1902" s="1"/>
      <c r="AC1902" s="1"/>
      <c r="AF1902" s="1"/>
      <c r="AN1902" s="1"/>
      <c r="AO1902" s="1"/>
    </row>
    <row r="1903" spans="12:41" ht="15.75" customHeight="1">
      <c r="L1903" s="1"/>
      <c r="M1903" s="1"/>
      <c r="N1903" s="1"/>
      <c r="O1903" s="1"/>
      <c r="Q1903" s="1"/>
      <c r="R1903" s="1"/>
      <c r="S1903" s="1"/>
      <c r="T1903" s="1"/>
      <c r="U1903" s="1"/>
      <c r="V1903" s="1"/>
      <c r="W1903" s="1"/>
      <c r="Z1903" s="1"/>
      <c r="AC1903" s="1"/>
      <c r="AF1903" s="1"/>
      <c r="AN1903" s="1"/>
      <c r="AO1903" s="1"/>
    </row>
    <row r="1904" spans="12:41" ht="15.75" customHeight="1">
      <c r="L1904" s="1"/>
      <c r="M1904" s="1"/>
      <c r="N1904" s="1"/>
      <c r="O1904" s="1"/>
      <c r="Q1904" s="1"/>
      <c r="R1904" s="1"/>
      <c r="S1904" s="1"/>
      <c r="T1904" s="1"/>
      <c r="U1904" s="1"/>
      <c r="V1904" s="1"/>
      <c r="W1904" s="1"/>
      <c r="Z1904" s="1"/>
      <c r="AC1904" s="1"/>
      <c r="AF1904" s="1"/>
      <c r="AN1904" s="1"/>
      <c r="AO1904" s="1"/>
    </row>
    <row r="1905" spans="12:41" ht="15.75" customHeight="1">
      <c r="L1905" s="1"/>
      <c r="M1905" s="1"/>
      <c r="N1905" s="1"/>
      <c r="O1905" s="1"/>
      <c r="Q1905" s="1"/>
      <c r="R1905" s="1"/>
      <c r="S1905" s="1"/>
      <c r="T1905" s="1"/>
      <c r="U1905" s="1"/>
      <c r="V1905" s="1"/>
      <c r="W1905" s="1"/>
      <c r="Z1905" s="1"/>
      <c r="AC1905" s="1"/>
      <c r="AF1905" s="1"/>
      <c r="AN1905" s="1"/>
      <c r="AO1905" s="1"/>
    </row>
    <row r="1906" spans="12:41" ht="15.75" customHeight="1">
      <c r="L1906" s="1"/>
      <c r="M1906" s="1"/>
      <c r="N1906" s="1"/>
      <c r="O1906" s="1"/>
      <c r="Q1906" s="1"/>
      <c r="R1906" s="1"/>
      <c r="S1906" s="1"/>
      <c r="T1906" s="1"/>
      <c r="U1906" s="1"/>
      <c r="V1906" s="1"/>
      <c r="W1906" s="1"/>
      <c r="Z1906" s="1"/>
      <c r="AC1906" s="1"/>
      <c r="AF1906" s="1"/>
      <c r="AN1906" s="1"/>
      <c r="AO1906" s="1"/>
    </row>
    <row r="1907" spans="12:41" ht="15.75" customHeight="1">
      <c r="L1907" s="1"/>
      <c r="M1907" s="1"/>
      <c r="N1907" s="1"/>
      <c r="O1907" s="1"/>
      <c r="Q1907" s="1"/>
      <c r="R1907" s="1"/>
      <c r="S1907" s="1"/>
      <c r="T1907" s="1"/>
      <c r="U1907" s="1"/>
      <c r="V1907" s="1"/>
      <c r="W1907" s="1"/>
      <c r="Z1907" s="1"/>
      <c r="AC1907" s="1"/>
      <c r="AF1907" s="1"/>
      <c r="AN1907" s="1"/>
      <c r="AO1907" s="1"/>
    </row>
    <row r="1908" spans="12:41" ht="15.75" customHeight="1">
      <c r="L1908" s="1"/>
      <c r="M1908" s="1"/>
      <c r="N1908" s="1"/>
      <c r="O1908" s="1"/>
      <c r="Q1908" s="1"/>
      <c r="R1908" s="1"/>
      <c r="S1908" s="1"/>
      <c r="T1908" s="1"/>
      <c r="U1908" s="1"/>
      <c r="V1908" s="1"/>
      <c r="W1908" s="1"/>
      <c r="Z1908" s="1"/>
      <c r="AC1908" s="1"/>
      <c r="AF1908" s="1"/>
      <c r="AN1908" s="1"/>
      <c r="AO1908" s="1"/>
    </row>
    <row r="1909" spans="12:41" ht="15.75" customHeight="1">
      <c r="L1909" s="1"/>
      <c r="M1909" s="1"/>
      <c r="N1909" s="1"/>
      <c r="O1909" s="1"/>
      <c r="Q1909" s="1"/>
      <c r="R1909" s="1"/>
      <c r="S1909" s="1"/>
      <c r="T1909" s="1"/>
      <c r="U1909" s="1"/>
      <c r="V1909" s="1"/>
      <c r="W1909" s="1"/>
      <c r="Z1909" s="1"/>
      <c r="AC1909" s="1"/>
      <c r="AF1909" s="1"/>
      <c r="AN1909" s="1"/>
      <c r="AO1909" s="1"/>
    </row>
    <row r="1910" spans="12:41" ht="15.75" customHeight="1">
      <c r="L1910" s="1"/>
      <c r="M1910" s="1"/>
      <c r="N1910" s="1"/>
      <c r="O1910" s="1"/>
      <c r="Q1910" s="1"/>
      <c r="R1910" s="1"/>
      <c r="S1910" s="1"/>
      <c r="T1910" s="1"/>
      <c r="U1910" s="1"/>
      <c r="V1910" s="1"/>
      <c r="W1910" s="1"/>
      <c r="Z1910" s="1"/>
      <c r="AC1910" s="1"/>
      <c r="AF1910" s="1"/>
      <c r="AN1910" s="1"/>
      <c r="AO1910" s="1"/>
    </row>
    <row r="1911" spans="12:41" ht="15.75" customHeight="1">
      <c r="L1911" s="1"/>
      <c r="M1911" s="1"/>
      <c r="N1911" s="1"/>
      <c r="O1911" s="1"/>
      <c r="Q1911" s="1"/>
      <c r="R1911" s="1"/>
      <c r="S1911" s="1"/>
      <c r="T1911" s="1"/>
      <c r="U1911" s="1"/>
      <c r="V1911" s="1"/>
      <c r="W1911" s="1"/>
      <c r="Z1911" s="1"/>
      <c r="AC1911" s="1"/>
      <c r="AF1911" s="1"/>
      <c r="AN1911" s="1"/>
      <c r="AO1911" s="1"/>
    </row>
    <row r="1912" spans="12:41" ht="15.75" customHeight="1">
      <c r="L1912" s="1"/>
      <c r="M1912" s="1"/>
      <c r="N1912" s="1"/>
      <c r="O1912" s="1"/>
      <c r="Q1912" s="1"/>
      <c r="R1912" s="1"/>
      <c r="S1912" s="1"/>
      <c r="T1912" s="1"/>
      <c r="U1912" s="1"/>
      <c r="V1912" s="1"/>
      <c r="W1912" s="1"/>
      <c r="Z1912" s="1"/>
      <c r="AC1912" s="1"/>
      <c r="AF1912" s="1"/>
      <c r="AN1912" s="1"/>
      <c r="AO1912" s="1"/>
    </row>
    <row r="1913" spans="12:41" ht="15.75" customHeight="1">
      <c r="L1913" s="1"/>
      <c r="M1913" s="1"/>
      <c r="N1913" s="1"/>
      <c r="O1913" s="1"/>
      <c r="Q1913" s="1"/>
      <c r="R1913" s="1"/>
      <c r="S1913" s="1"/>
      <c r="T1913" s="1"/>
      <c r="U1913" s="1"/>
      <c r="V1913" s="1"/>
      <c r="W1913" s="1"/>
      <c r="Z1913" s="1"/>
      <c r="AC1913" s="1"/>
      <c r="AF1913" s="1"/>
      <c r="AN1913" s="1"/>
      <c r="AO1913" s="1"/>
    </row>
    <row r="1914" spans="12:41" ht="15.75" customHeight="1">
      <c r="L1914" s="1"/>
      <c r="M1914" s="1"/>
      <c r="N1914" s="1"/>
      <c r="O1914" s="1"/>
      <c r="Q1914" s="1"/>
      <c r="R1914" s="1"/>
      <c r="S1914" s="1"/>
      <c r="T1914" s="1"/>
      <c r="U1914" s="1"/>
      <c r="V1914" s="1"/>
      <c r="W1914" s="1"/>
      <c r="Z1914" s="1"/>
      <c r="AC1914" s="1"/>
      <c r="AF1914" s="1"/>
      <c r="AN1914" s="1"/>
      <c r="AO1914" s="1"/>
    </row>
    <row r="1915" spans="12:41" ht="15.75" customHeight="1">
      <c r="L1915" s="1"/>
      <c r="M1915" s="1"/>
      <c r="N1915" s="1"/>
      <c r="O1915" s="1"/>
      <c r="Q1915" s="1"/>
      <c r="R1915" s="1"/>
      <c r="S1915" s="1"/>
      <c r="T1915" s="1"/>
      <c r="U1915" s="1"/>
      <c r="V1915" s="1"/>
      <c r="W1915" s="1"/>
      <c r="Z1915" s="1"/>
      <c r="AC1915" s="1"/>
      <c r="AF1915" s="1"/>
      <c r="AN1915" s="1"/>
      <c r="AO1915" s="1"/>
    </row>
    <row r="1916" spans="12:41" ht="15.75" customHeight="1">
      <c r="L1916" s="1"/>
      <c r="M1916" s="1"/>
      <c r="N1916" s="1"/>
      <c r="O1916" s="1"/>
      <c r="Q1916" s="1"/>
      <c r="R1916" s="1"/>
      <c r="S1916" s="1"/>
      <c r="T1916" s="1"/>
      <c r="U1916" s="1"/>
      <c r="V1916" s="1"/>
      <c r="W1916" s="1"/>
      <c r="Z1916" s="1"/>
      <c r="AC1916" s="1"/>
      <c r="AF1916" s="1"/>
      <c r="AN1916" s="1"/>
      <c r="AO1916" s="1"/>
    </row>
    <row r="1917" spans="12:41" ht="15.75" customHeight="1">
      <c r="L1917" s="1"/>
      <c r="M1917" s="1"/>
      <c r="N1917" s="1"/>
      <c r="O1917" s="1"/>
      <c r="Q1917" s="1"/>
      <c r="R1917" s="1"/>
      <c r="S1917" s="1"/>
      <c r="T1917" s="1"/>
      <c r="U1917" s="1"/>
      <c r="V1917" s="1"/>
      <c r="W1917" s="1"/>
      <c r="Z1917" s="1"/>
      <c r="AC1917" s="1"/>
      <c r="AF1917" s="1"/>
      <c r="AN1917" s="1"/>
      <c r="AO1917" s="1"/>
    </row>
    <row r="1918" spans="12:41" ht="15.75" customHeight="1">
      <c r="L1918" s="1"/>
      <c r="M1918" s="1"/>
      <c r="N1918" s="1"/>
      <c r="O1918" s="1"/>
      <c r="Q1918" s="1"/>
      <c r="R1918" s="1"/>
      <c r="S1918" s="1"/>
      <c r="T1918" s="1"/>
      <c r="U1918" s="1"/>
      <c r="V1918" s="1"/>
      <c r="W1918" s="1"/>
      <c r="Z1918" s="1"/>
      <c r="AC1918" s="1"/>
      <c r="AF1918" s="1"/>
      <c r="AN1918" s="1"/>
      <c r="AO1918" s="1"/>
    </row>
    <row r="1919" spans="12:41" ht="15.75" customHeight="1">
      <c r="L1919" s="1"/>
      <c r="M1919" s="1"/>
      <c r="N1919" s="1"/>
      <c r="O1919" s="1"/>
      <c r="Q1919" s="1"/>
      <c r="R1919" s="1"/>
      <c r="S1919" s="1"/>
      <c r="T1919" s="1"/>
      <c r="U1919" s="1"/>
      <c r="V1919" s="1"/>
      <c r="W1919" s="1"/>
      <c r="Z1919" s="1"/>
      <c r="AC1919" s="1"/>
      <c r="AF1919" s="1"/>
      <c r="AN1919" s="1"/>
      <c r="AO1919" s="1"/>
    </row>
    <row r="1920" spans="12:41" ht="15.75" customHeight="1">
      <c r="L1920" s="1"/>
      <c r="M1920" s="1"/>
      <c r="N1920" s="1"/>
      <c r="O1920" s="1"/>
      <c r="Q1920" s="1"/>
      <c r="R1920" s="1"/>
      <c r="S1920" s="1"/>
      <c r="T1920" s="1"/>
      <c r="U1920" s="1"/>
      <c r="V1920" s="1"/>
      <c r="W1920" s="1"/>
      <c r="Z1920" s="1"/>
      <c r="AC1920" s="1"/>
      <c r="AF1920" s="1"/>
      <c r="AN1920" s="1"/>
      <c r="AO1920" s="1"/>
    </row>
    <row r="1921" spans="12:41" ht="15.75" customHeight="1">
      <c r="L1921" s="1"/>
      <c r="M1921" s="1"/>
      <c r="N1921" s="1"/>
      <c r="O1921" s="1"/>
      <c r="Q1921" s="1"/>
      <c r="R1921" s="1"/>
      <c r="S1921" s="1"/>
      <c r="T1921" s="1"/>
      <c r="U1921" s="1"/>
      <c r="V1921" s="1"/>
      <c r="W1921" s="1"/>
      <c r="Z1921" s="1"/>
      <c r="AC1921" s="1"/>
      <c r="AF1921" s="1"/>
      <c r="AN1921" s="1"/>
      <c r="AO1921" s="1"/>
    </row>
    <row r="1922" spans="12:41" ht="15.75" customHeight="1">
      <c r="L1922" s="1"/>
      <c r="M1922" s="1"/>
      <c r="N1922" s="1"/>
      <c r="O1922" s="1"/>
      <c r="Q1922" s="1"/>
      <c r="R1922" s="1"/>
      <c r="S1922" s="1"/>
      <c r="T1922" s="1"/>
      <c r="U1922" s="1"/>
      <c r="V1922" s="1"/>
      <c r="W1922" s="1"/>
      <c r="Z1922" s="1"/>
      <c r="AC1922" s="1"/>
      <c r="AF1922" s="1"/>
      <c r="AN1922" s="1"/>
      <c r="AO1922" s="1"/>
    </row>
    <row r="1923" spans="12:41" ht="15.75" customHeight="1">
      <c r="L1923" s="1"/>
      <c r="M1923" s="1"/>
      <c r="N1923" s="1"/>
      <c r="O1923" s="1"/>
      <c r="Q1923" s="1"/>
      <c r="R1923" s="1"/>
      <c r="S1923" s="1"/>
      <c r="T1923" s="1"/>
      <c r="U1923" s="1"/>
      <c r="V1923" s="1"/>
      <c r="W1923" s="1"/>
      <c r="Z1923" s="1"/>
      <c r="AC1923" s="1"/>
      <c r="AF1923" s="1"/>
      <c r="AN1923" s="1"/>
      <c r="AO1923" s="1"/>
    </row>
    <row r="1924" spans="12:41" ht="15.75" customHeight="1">
      <c r="L1924" s="1"/>
      <c r="M1924" s="1"/>
      <c r="N1924" s="1"/>
      <c r="O1924" s="1"/>
      <c r="Q1924" s="1"/>
      <c r="R1924" s="1"/>
      <c r="S1924" s="1"/>
      <c r="T1924" s="1"/>
      <c r="U1924" s="1"/>
      <c r="V1924" s="1"/>
      <c r="W1924" s="1"/>
      <c r="Z1924" s="1"/>
      <c r="AC1924" s="1"/>
      <c r="AF1924" s="1"/>
      <c r="AN1924" s="1"/>
      <c r="AO1924" s="1"/>
    </row>
    <row r="1925" spans="12:41" ht="15.75" customHeight="1">
      <c r="L1925" s="1"/>
      <c r="M1925" s="1"/>
      <c r="N1925" s="1"/>
      <c r="O1925" s="1"/>
      <c r="Q1925" s="1"/>
      <c r="R1925" s="1"/>
      <c r="S1925" s="1"/>
      <c r="T1925" s="1"/>
      <c r="U1925" s="1"/>
      <c r="V1925" s="1"/>
      <c r="W1925" s="1"/>
      <c r="Z1925" s="1"/>
      <c r="AC1925" s="1"/>
      <c r="AF1925" s="1"/>
      <c r="AN1925" s="1"/>
      <c r="AO1925" s="1"/>
    </row>
    <row r="1926" spans="12:41" ht="15.75" customHeight="1">
      <c r="L1926" s="1"/>
      <c r="M1926" s="1"/>
      <c r="N1926" s="1"/>
      <c r="O1926" s="1"/>
      <c r="Q1926" s="1"/>
      <c r="R1926" s="1"/>
      <c r="S1926" s="1"/>
      <c r="T1926" s="1"/>
      <c r="U1926" s="1"/>
      <c r="V1926" s="1"/>
      <c r="W1926" s="1"/>
      <c r="Z1926" s="1"/>
      <c r="AC1926" s="1"/>
      <c r="AF1926" s="1"/>
      <c r="AN1926" s="1"/>
      <c r="AO1926" s="1"/>
    </row>
    <row r="1927" spans="12:41" ht="15.75" customHeight="1">
      <c r="L1927" s="1"/>
      <c r="M1927" s="1"/>
      <c r="N1927" s="1"/>
      <c r="O1927" s="1"/>
      <c r="Q1927" s="1"/>
      <c r="R1927" s="1"/>
      <c r="S1927" s="1"/>
      <c r="T1927" s="1"/>
      <c r="U1927" s="1"/>
      <c r="V1927" s="1"/>
      <c r="W1927" s="1"/>
      <c r="Z1927" s="1"/>
      <c r="AC1927" s="1"/>
      <c r="AF1927" s="1"/>
      <c r="AN1927" s="1"/>
      <c r="AO1927" s="1"/>
    </row>
    <row r="1928" spans="12:41" ht="15.75" customHeight="1">
      <c r="L1928" s="1"/>
      <c r="M1928" s="1"/>
      <c r="N1928" s="1"/>
      <c r="O1928" s="1"/>
      <c r="Q1928" s="1"/>
      <c r="R1928" s="1"/>
      <c r="S1928" s="1"/>
      <c r="T1928" s="1"/>
      <c r="U1928" s="1"/>
      <c r="V1928" s="1"/>
      <c r="W1928" s="1"/>
      <c r="Z1928" s="1"/>
      <c r="AC1928" s="1"/>
      <c r="AF1928" s="1"/>
      <c r="AN1928" s="1"/>
      <c r="AO1928" s="1"/>
    </row>
    <row r="1929" spans="12:41" ht="15.75" customHeight="1">
      <c r="L1929" s="1"/>
      <c r="M1929" s="1"/>
      <c r="N1929" s="1"/>
      <c r="O1929" s="1"/>
      <c r="Q1929" s="1"/>
      <c r="R1929" s="1"/>
      <c r="S1929" s="1"/>
      <c r="T1929" s="1"/>
      <c r="U1929" s="1"/>
      <c r="V1929" s="1"/>
      <c r="W1929" s="1"/>
      <c r="Z1929" s="1"/>
      <c r="AC1929" s="1"/>
      <c r="AF1929" s="1"/>
      <c r="AN1929" s="1"/>
      <c r="AO1929" s="1"/>
    </row>
    <row r="1930" spans="12:41" ht="15.75" customHeight="1">
      <c r="L1930" s="1"/>
      <c r="M1930" s="1"/>
      <c r="N1930" s="1"/>
      <c r="O1930" s="1"/>
      <c r="Q1930" s="1"/>
      <c r="R1930" s="1"/>
      <c r="S1930" s="1"/>
      <c r="T1930" s="1"/>
      <c r="U1930" s="1"/>
      <c r="V1930" s="1"/>
      <c r="W1930" s="1"/>
      <c r="Z1930" s="1"/>
      <c r="AC1930" s="1"/>
      <c r="AF1930" s="1"/>
      <c r="AN1930" s="1"/>
      <c r="AO1930" s="1"/>
    </row>
    <row r="1931" spans="12:41" ht="15.75" customHeight="1">
      <c r="L1931" s="1"/>
      <c r="M1931" s="1"/>
      <c r="N1931" s="1"/>
      <c r="O1931" s="1"/>
      <c r="Q1931" s="1"/>
      <c r="R1931" s="1"/>
      <c r="S1931" s="1"/>
      <c r="T1931" s="1"/>
      <c r="U1931" s="1"/>
      <c r="V1931" s="1"/>
      <c r="W1931" s="1"/>
      <c r="Z1931" s="1"/>
      <c r="AC1931" s="1"/>
      <c r="AF1931" s="1"/>
      <c r="AN1931" s="1"/>
      <c r="AO1931" s="1"/>
    </row>
    <row r="1932" spans="12:41" ht="15.75" customHeight="1">
      <c r="L1932" s="1"/>
      <c r="M1932" s="1"/>
      <c r="N1932" s="1"/>
      <c r="O1932" s="1"/>
      <c r="Q1932" s="1"/>
      <c r="R1932" s="1"/>
      <c r="S1932" s="1"/>
      <c r="T1932" s="1"/>
      <c r="U1932" s="1"/>
      <c r="V1932" s="1"/>
      <c r="W1932" s="1"/>
      <c r="Z1932" s="1"/>
      <c r="AC1932" s="1"/>
      <c r="AF1932" s="1"/>
      <c r="AN1932" s="1"/>
      <c r="AO1932" s="1"/>
    </row>
    <row r="1933" spans="12:41" ht="15.75" customHeight="1">
      <c r="L1933" s="1"/>
      <c r="M1933" s="1"/>
      <c r="N1933" s="1"/>
      <c r="O1933" s="1"/>
      <c r="Q1933" s="1"/>
      <c r="R1933" s="1"/>
      <c r="S1933" s="1"/>
      <c r="T1933" s="1"/>
      <c r="U1933" s="1"/>
      <c r="V1933" s="1"/>
      <c r="W1933" s="1"/>
      <c r="Z1933" s="1"/>
      <c r="AC1933" s="1"/>
      <c r="AF1933" s="1"/>
      <c r="AN1933" s="1"/>
      <c r="AO1933" s="1"/>
    </row>
    <row r="1934" spans="12:41" ht="15.75" customHeight="1">
      <c r="L1934" s="1"/>
      <c r="M1934" s="1"/>
      <c r="N1934" s="1"/>
      <c r="O1934" s="1"/>
      <c r="Q1934" s="1"/>
      <c r="R1934" s="1"/>
      <c r="S1934" s="1"/>
      <c r="T1934" s="1"/>
      <c r="U1934" s="1"/>
      <c r="V1934" s="1"/>
      <c r="W1934" s="1"/>
      <c r="Z1934" s="1"/>
      <c r="AC1934" s="1"/>
      <c r="AF1934" s="1"/>
      <c r="AN1934" s="1"/>
      <c r="AO1934" s="1"/>
    </row>
    <row r="1935" spans="12:41" ht="15.75" customHeight="1">
      <c r="L1935" s="1"/>
      <c r="M1935" s="1"/>
      <c r="N1935" s="1"/>
      <c r="O1935" s="1"/>
      <c r="Q1935" s="1"/>
      <c r="R1935" s="1"/>
      <c r="S1935" s="1"/>
      <c r="T1935" s="1"/>
      <c r="U1935" s="1"/>
      <c r="V1935" s="1"/>
      <c r="W1935" s="1"/>
      <c r="Z1935" s="1"/>
      <c r="AC1935" s="1"/>
      <c r="AF1935" s="1"/>
      <c r="AN1935" s="1"/>
      <c r="AO1935" s="1"/>
    </row>
    <row r="1936" spans="12:41" ht="15.75" customHeight="1">
      <c r="L1936" s="1"/>
      <c r="M1936" s="1"/>
      <c r="N1936" s="1"/>
      <c r="O1936" s="1"/>
      <c r="Q1936" s="1"/>
      <c r="R1936" s="1"/>
      <c r="S1936" s="1"/>
      <c r="T1936" s="1"/>
      <c r="U1936" s="1"/>
      <c r="V1936" s="1"/>
      <c r="W1936" s="1"/>
      <c r="Z1936" s="1"/>
      <c r="AC1936" s="1"/>
      <c r="AF1936" s="1"/>
      <c r="AN1936" s="1"/>
      <c r="AO1936" s="1"/>
    </row>
    <row r="1937" spans="12:41" ht="15.75" customHeight="1">
      <c r="L1937" s="1"/>
      <c r="M1937" s="1"/>
      <c r="N1937" s="1"/>
      <c r="O1937" s="1"/>
      <c r="Q1937" s="1"/>
      <c r="R1937" s="1"/>
      <c r="S1937" s="1"/>
      <c r="T1937" s="1"/>
      <c r="U1937" s="1"/>
      <c r="V1937" s="1"/>
      <c r="W1937" s="1"/>
      <c r="Z1937" s="1"/>
      <c r="AC1937" s="1"/>
      <c r="AF1937" s="1"/>
      <c r="AN1937" s="1"/>
      <c r="AO1937" s="1"/>
    </row>
    <row r="1938" spans="12:41" ht="15.75" customHeight="1">
      <c r="L1938" s="1"/>
      <c r="M1938" s="1"/>
      <c r="N1938" s="1"/>
      <c r="O1938" s="1"/>
      <c r="Q1938" s="1"/>
      <c r="R1938" s="1"/>
      <c r="S1938" s="1"/>
      <c r="T1938" s="1"/>
      <c r="U1938" s="1"/>
      <c r="V1938" s="1"/>
      <c r="W1938" s="1"/>
      <c r="Z1938" s="1"/>
      <c r="AC1938" s="1"/>
      <c r="AF1938" s="1"/>
      <c r="AN1938" s="1"/>
      <c r="AO1938" s="1"/>
    </row>
    <row r="1939" spans="12:41" ht="15.75" customHeight="1">
      <c r="L1939" s="1"/>
      <c r="M1939" s="1"/>
      <c r="N1939" s="1"/>
      <c r="O1939" s="1"/>
      <c r="Q1939" s="1"/>
      <c r="R1939" s="1"/>
      <c r="S1939" s="1"/>
      <c r="T1939" s="1"/>
      <c r="U1939" s="1"/>
      <c r="V1939" s="1"/>
      <c r="W1939" s="1"/>
      <c r="Z1939" s="1"/>
      <c r="AC1939" s="1"/>
      <c r="AF1939" s="1"/>
      <c r="AN1939" s="1"/>
      <c r="AO1939" s="1"/>
    </row>
    <row r="1940" spans="12:41" ht="15.75" customHeight="1">
      <c r="L1940" s="1"/>
      <c r="M1940" s="1"/>
      <c r="N1940" s="1"/>
      <c r="O1940" s="1"/>
      <c r="Q1940" s="1"/>
      <c r="R1940" s="1"/>
      <c r="S1940" s="1"/>
      <c r="T1940" s="1"/>
      <c r="U1940" s="1"/>
      <c r="V1940" s="1"/>
      <c r="W1940" s="1"/>
      <c r="Z1940" s="1"/>
      <c r="AC1940" s="1"/>
      <c r="AF1940" s="1"/>
      <c r="AN1940" s="1"/>
      <c r="AO1940" s="1"/>
    </row>
    <row r="1941" spans="12:41" ht="15.75" customHeight="1">
      <c r="L1941" s="1"/>
      <c r="M1941" s="1"/>
      <c r="N1941" s="1"/>
      <c r="O1941" s="1"/>
      <c r="Q1941" s="1"/>
      <c r="R1941" s="1"/>
      <c r="S1941" s="1"/>
      <c r="T1941" s="1"/>
      <c r="U1941" s="1"/>
      <c r="V1941" s="1"/>
      <c r="W1941" s="1"/>
      <c r="Z1941" s="1"/>
      <c r="AC1941" s="1"/>
      <c r="AF1941" s="1"/>
      <c r="AN1941" s="1"/>
      <c r="AO1941" s="1"/>
    </row>
    <row r="1942" spans="12:41" ht="15.75" customHeight="1">
      <c r="L1942" s="1"/>
      <c r="M1942" s="1"/>
      <c r="N1942" s="1"/>
      <c r="O1942" s="1"/>
      <c r="Q1942" s="1"/>
      <c r="R1942" s="1"/>
      <c r="S1942" s="1"/>
      <c r="T1942" s="1"/>
      <c r="U1942" s="1"/>
      <c r="V1942" s="1"/>
      <c r="W1942" s="1"/>
      <c r="Z1942" s="1"/>
      <c r="AC1942" s="1"/>
      <c r="AF1942" s="1"/>
      <c r="AN1942" s="1"/>
      <c r="AO1942" s="1"/>
    </row>
    <row r="1943" spans="12:41" ht="15.75" customHeight="1">
      <c r="L1943" s="1"/>
      <c r="M1943" s="1"/>
      <c r="N1943" s="1"/>
      <c r="O1943" s="1"/>
      <c r="Q1943" s="1"/>
      <c r="R1943" s="1"/>
      <c r="S1943" s="1"/>
      <c r="T1943" s="1"/>
      <c r="U1943" s="1"/>
      <c r="V1943" s="1"/>
      <c r="W1943" s="1"/>
      <c r="Z1943" s="1"/>
      <c r="AC1943" s="1"/>
      <c r="AF1943" s="1"/>
      <c r="AN1943" s="1"/>
      <c r="AO1943" s="1"/>
    </row>
    <row r="1944" spans="12:41" ht="15.75" customHeight="1">
      <c r="L1944" s="1"/>
      <c r="M1944" s="1"/>
      <c r="N1944" s="1"/>
      <c r="O1944" s="1"/>
      <c r="Q1944" s="1"/>
      <c r="R1944" s="1"/>
      <c r="S1944" s="1"/>
      <c r="T1944" s="1"/>
      <c r="U1944" s="1"/>
      <c r="V1944" s="1"/>
      <c r="W1944" s="1"/>
      <c r="Z1944" s="1"/>
      <c r="AC1944" s="1"/>
      <c r="AF1944" s="1"/>
      <c r="AN1944" s="1"/>
      <c r="AO1944" s="1"/>
    </row>
    <row r="1945" spans="12:41" ht="15.75" customHeight="1">
      <c r="L1945" s="1"/>
      <c r="M1945" s="1"/>
      <c r="N1945" s="1"/>
      <c r="O1945" s="1"/>
      <c r="Q1945" s="1"/>
      <c r="R1945" s="1"/>
      <c r="S1945" s="1"/>
      <c r="T1945" s="1"/>
      <c r="U1945" s="1"/>
      <c r="V1945" s="1"/>
      <c r="W1945" s="1"/>
      <c r="Z1945" s="1"/>
      <c r="AC1945" s="1"/>
      <c r="AF1945" s="1"/>
      <c r="AN1945" s="1"/>
      <c r="AO1945" s="1"/>
    </row>
    <row r="1946" spans="12:41" ht="15.75" customHeight="1">
      <c r="L1946" s="1"/>
      <c r="M1946" s="1"/>
      <c r="N1946" s="1"/>
      <c r="O1946" s="1"/>
      <c r="Q1946" s="1"/>
      <c r="R1946" s="1"/>
      <c r="S1946" s="1"/>
      <c r="T1946" s="1"/>
      <c r="U1946" s="1"/>
      <c r="V1946" s="1"/>
      <c r="W1946" s="1"/>
      <c r="Z1946" s="1"/>
      <c r="AC1946" s="1"/>
      <c r="AF1946" s="1"/>
      <c r="AN1946" s="1"/>
      <c r="AO1946" s="1"/>
    </row>
    <row r="1947" spans="12:41" ht="15.75" customHeight="1">
      <c r="L1947" s="1"/>
      <c r="M1947" s="1"/>
      <c r="N1947" s="1"/>
      <c r="O1947" s="1"/>
      <c r="Q1947" s="1"/>
      <c r="R1947" s="1"/>
      <c r="S1947" s="1"/>
      <c r="T1947" s="1"/>
      <c r="U1947" s="1"/>
      <c r="V1947" s="1"/>
      <c r="W1947" s="1"/>
      <c r="Z1947" s="1"/>
      <c r="AC1947" s="1"/>
      <c r="AF1947" s="1"/>
      <c r="AN1947" s="1"/>
      <c r="AO1947" s="1"/>
    </row>
    <row r="1948" spans="12:41" ht="15.75" customHeight="1">
      <c r="L1948" s="1"/>
      <c r="M1948" s="1"/>
      <c r="N1948" s="1"/>
      <c r="O1948" s="1"/>
      <c r="Q1948" s="1"/>
      <c r="R1948" s="1"/>
      <c r="S1948" s="1"/>
      <c r="T1948" s="1"/>
      <c r="U1948" s="1"/>
      <c r="V1948" s="1"/>
      <c r="W1948" s="1"/>
      <c r="Z1948" s="1"/>
      <c r="AC1948" s="1"/>
      <c r="AF1948" s="1"/>
      <c r="AN1948" s="1"/>
      <c r="AO1948" s="1"/>
    </row>
    <row r="1949" spans="12:41" ht="15.75" customHeight="1">
      <c r="L1949" s="1"/>
      <c r="M1949" s="1"/>
      <c r="N1949" s="1"/>
      <c r="O1949" s="1"/>
      <c r="Q1949" s="1"/>
      <c r="R1949" s="1"/>
      <c r="S1949" s="1"/>
      <c r="T1949" s="1"/>
      <c r="U1949" s="1"/>
      <c r="V1949" s="1"/>
      <c r="W1949" s="1"/>
      <c r="Z1949" s="1"/>
      <c r="AC1949" s="1"/>
      <c r="AF1949" s="1"/>
      <c r="AN1949" s="1"/>
      <c r="AO1949" s="1"/>
    </row>
    <row r="1950" spans="12:41" ht="15.75" customHeight="1">
      <c r="L1950" s="1"/>
      <c r="M1950" s="1"/>
      <c r="N1950" s="1"/>
      <c r="O1950" s="1"/>
      <c r="Q1950" s="1"/>
      <c r="R1950" s="1"/>
      <c r="S1950" s="1"/>
      <c r="T1950" s="1"/>
      <c r="U1950" s="1"/>
      <c r="V1950" s="1"/>
      <c r="W1950" s="1"/>
      <c r="Z1950" s="1"/>
      <c r="AC1950" s="1"/>
      <c r="AF1950" s="1"/>
      <c r="AN1950" s="1"/>
      <c r="AO1950" s="1"/>
    </row>
    <row r="1951" spans="12:41" ht="15.75" customHeight="1">
      <c r="L1951" s="1"/>
      <c r="M1951" s="1"/>
      <c r="N1951" s="1"/>
      <c r="O1951" s="1"/>
      <c r="Q1951" s="1"/>
      <c r="R1951" s="1"/>
      <c r="S1951" s="1"/>
      <c r="T1951" s="1"/>
      <c r="U1951" s="1"/>
      <c r="V1951" s="1"/>
      <c r="W1951" s="1"/>
      <c r="Z1951" s="1"/>
      <c r="AC1951" s="1"/>
      <c r="AF1951" s="1"/>
      <c r="AN1951" s="1"/>
      <c r="AO1951" s="1"/>
    </row>
    <row r="1952" spans="12:41" ht="15.75" customHeight="1">
      <c r="L1952" s="1"/>
      <c r="M1952" s="1"/>
      <c r="N1952" s="1"/>
      <c r="O1952" s="1"/>
      <c r="Q1952" s="1"/>
      <c r="R1952" s="1"/>
      <c r="S1952" s="1"/>
      <c r="T1952" s="1"/>
      <c r="U1952" s="1"/>
      <c r="V1952" s="1"/>
      <c r="W1952" s="1"/>
      <c r="Z1952" s="1"/>
      <c r="AC1952" s="1"/>
      <c r="AF1952" s="1"/>
      <c r="AN1952" s="1"/>
      <c r="AO1952" s="1"/>
    </row>
    <row r="1953" spans="12:41" ht="15.75" customHeight="1">
      <c r="L1953" s="1"/>
      <c r="M1953" s="1"/>
      <c r="N1953" s="1"/>
      <c r="O1953" s="1"/>
      <c r="Q1953" s="1"/>
      <c r="R1953" s="1"/>
      <c r="S1953" s="1"/>
      <c r="T1953" s="1"/>
      <c r="U1953" s="1"/>
      <c r="V1953" s="1"/>
      <c r="W1953" s="1"/>
      <c r="Z1953" s="1"/>
      <c r="AC1953" s="1"/>
      <c r="AF1953" s="1"/>
      <c r="AN1953" s="1"/>
      <c r="AO1953" s="1"/>
    </row>
    <row r="1954" spans="12:41" ht="15.75" customHeight="1">
      <c r="L1954" s="1"/>
      <c r="M1954" s="1"/>
      <c r="N1954" s="1"/>
      <c r="O1954" s="1"/>
      <c r="Q1954" s="1"/>
      <c r="R1954" s="1"/>
      <c r="S1954" s="1"/>
      <c r="T1954" s="1"/>
      <c r="U1954" s="1"/>
      <c r="V1954" s="1"/>
      <c r="W1954" s="1"/>
      <c r="Z1954" s="1"/>
      <c r="AC1954" s="1"/>
      <c r="AF1954" s="1"/>
      <c r="AN1954" s="1"/>
      <c r="AO1954" s="1"/>
    </row>
    <row r="1955" spans="12:41" ht="15.75" customHeight="1">
      <c r="L1955" s="1"/>
      <c r="M1955" s="1"/>
      <c r="N1955" s="1"/>
      <c r="O1955" s="1"/>
      <c r="Q1955" s="1"/>
      <c r="R1955" s="1"/>
      <c r="S1955" s="1"/>
      <c r="T1955" s="1"/>
      <c r="U1955" s="1"/>
      <c r="V1955" s="1"/>
      <c r="W1955" s="1"/>
      <c r="Z1955" s="1"/>
      <c r="AC1955" s="1"/>
      <c r="AF1955" s="1"/>
      <c r="AN1955" s="1"/>
      <c r="AO1955" s="1"/>
    </row>
    <row r="1956" spans="12:41" ht="15.75" customHeight="1">
      <c r="L1956" s="1"/>
      <c r="M1956" s="1"/>
      <c r="N1956" s="1"/>
      <c r="O1956" s="1"/>
      <c r="Q1956" s="1"/>
      <c r="R1956" s="1"/>
      <c r="S1956" s="1"/>
      <c r="T1956" s="1"/>
      <c r="U1956" s="1"/>
      <c r="V1956" s="1"/>
      <c r="W1956" s="1"/>
      <c r="Z1956" s="1"/>
      <c r="AC1956" s="1"/>
      <c r="AF1956" s="1"/>
      <c r="AN1956" s="1"/>
      <c r="AO1956" s="1"/>
    </row>
    <row r="1957" spans="12:41" ht="15.75" customHeight="1">
      <c r="L1957" s="1"/>
      <c r="M1957" s="1"/>
      <c r="N1957" s="1"/>
      <c r="O1957" s="1"/>
      <c r="Q1957" s="1"/>
      <c r="R1957" s="1"/>
      <c r="S1957" s="1"/>
      <c r="T1957" s="1"/>
      <c r="U1957" s="1"/>
      <c r="V1957" s="1"/>
      <c r="W1957" s="1"/>
      <c r="Z1957" s="1"/>
      <c r="AC1957" s="1"/>
      <c r="AF1957" s="1"/>
      <c r="AN1957" s="1"/>
      <c r="AO1957" s="1"/>
    </row>
    <row r="1958" spans="12:41" ht="15.75" customHeight="1">
      <c r="L1958" s="1"/>
      <c r="M1958" s="1"/>
      <c r="N1958" s="1"/>
      <c r="O1958" s="1"/>
      <c r="Q1958" s="1"/>
      <c r="R1958" s="1"/>
      <c r="S1958" s="1"/>
      <c r="T1958" s="1"/>
      <c r="U1958" s="1"/>
      <c r="V1958" s="1"/>
      <c r="W1958" s="1"/>
      <c r="Z1958" s="1"/>
      <c r="AC1958" s="1"/>
      <c r="AF1958" s="1"/>
      <c r="AN1958" s="1"/>
      <c r="AO1958" s="1"/>
    </row>
    <row r="1959" spans="12:41" ht="15.75" customHeight="1">
      <c r="L1959" s="1"/>
      <c r="M1959" s="1"/>
      <c r="N1959" s="1"/>
      <c r="O1959" s="1"/>
      <c r="Q1959" s="1"/>
      <c r="R1959" s="1"/>
      <c r="S1959" s="1"/>
      <c r="T1959" s="1"/>
      <c r="U1959" s="1"/>
      <c r="V1959" s="1"/>
      <c r="W1959" s="1"/>
      <c r="Z1959" s="1"/>
      <c r="AC1959" s="1"/>
      <c r="AF1959" s="1"/>
      <c r="AN1959" s="1"/>
      <c r="AO1959" s="1"/>
    </row>
    <row r="1960" spans="12:41" ht="15.75" customHeight="1">
      <c r="L1960" s="1"/>
      <c r="M1960" s="1"/>
      <c r="N1960" s="1"/>
      <c r="O1960" s="1"/>
      <c r="Q1960" s="1"/>
      <c r="R1960" s="1"/>
      <c r="S1960" s="1"/>
      <c r="T1960" s="1"/>
      <c r="U1960" s="1"/>
      <c r="V1960" s="1"/>
      <c r="W1960" s="1"/>
      <c r="Z1960" s="1"/>
      <c r="AC1960" s="1"/>
      <c r="AF1960" s="1"/>
      <c r="AN1960" s="1"/>
      <c r="AO1960" s="1"/>
    </row>
    <row r="1961" spans="12:41" ht="15.75" customHeight="1">
      <c r="L1961" s="1"/>
      <c r="M1961" s="1"/>
      <c r="N1961" s="1"/>
      <c r="O1961" s="1"/>
      <c r="Q1961" s="1"/>
      <c r="R1961" s="1"/>
      <c r="S1961" s="1"/>
      <c r="T1961" s="1"/>
      <c r="U1961" s="1"/>
      <c r="V1961" s="1"/>
      <c r="W1961" s="1"/>
      <c r="Z1961" s="1"/>
      <c r="AC1961" s="1"/>
      <c r="AF1961" s="1"/>
      <c r="AN1961" s="1"/>
      <c r="AO1961" s="1"/>
    </row>
    <row r="1962" spans="12:41" ht="15.75" customHeight="1">
      <c r="L1962" s="1"/>
      <c r="M1962" s="1"/>
      <c r="N1962" s="1"/>
      <c r="O1962" s="1"/>
      <c r="Q1962" s="1"/>
      <c r="R1962" s="1"/>
      <c r="S1962" s="1"/>
      <c r="T1962" s="1"/>
      <c r="U1962" s="1"/>
      <c r="V1962" s="1"/>
      <c r="W1962" s="1"/>
      <c r="Z1962" s="1"/>
      <c r="AC1962" s="1"/>
      <c r="AF1962" s="1"/>
      <c r="AN1962" s="1"/>
      <c r="AO1962" s="1"/>
    </row>
    <row r="1963" spans="12:41" ht="15.75" customHeight="1">
      <c r="L1963" s="1"/>
      <c r="M1963" s="1"/>
      <c r="N1963" s="1"/>
      <c r="O1963" s="1"/>
      <c r="Q1963" s="1"/>
      <c r="R1963" s="1"/>
      <c r="S1963" s="1"/>
      <c r="T1963" s="1"/>
      <c r="U1963" s="1"/>
      <c r="V1963" s="1"/>
      <c r="W1963" s="1"/>
      <c r="Z1963" s="1"/>
      <c r="AC1963" s="1"/>
      <c r="AF1963" s="1"/>
      <c r="AN1963" s="1"/>
      <c r="AO1963" s="1"/>
    </row>
    <row r="1964" spans="12:41" ht="15.75" customHeight="1">
      <c r="L1964" s="1"/>
      <c r="M1964" s="1"/>
      <c r="N1964" s="1"/>
      <c r="O1964" s="1"/>
      <c r="Q1964" s="1"/>
      <c r="R1964" s="1"/>
      <c r="S1964" s="1"/>
      <c r="T1964" s="1"/>
      <c r="U1964" s="1"/>
      <c r="V1964" s="1"/>
      <c r="W1964" s="1"/>
      <c r="Z1964" s="1"/>
      <c r="AC1964" s="1"/>
      <c r="AF1964" s="1"/>
      <c r="AN1964" s="1"/>
      <c r="AO1964" s="1"/>
    </row>
    <row r="1965" spans="12:41" ht="15.75" customHeight="1">
      <c r="L1965" s="1"/>
      <c r="M1965" s="1"/>
      <c r="N1965" s="1"/>
      <c r="O1965" s="1"/>
      <c r="Q1965" s="1"/>
      <c r="R1965" s="1"/>
      <c r="S1965" s="1"/>
      <c r="T1965" s="1"/>
      <c r="U1965" s="1"/>
      <c r="V1965" s="1"/>
      <c r="W1965" s="1"/>
      <c r="Z1965" s="1"/>
      <c r="AC1965" s="1"/>
      <c r="AF1965" s="1"/>
      <c r="AN1965" s="1"/>
      <c r="AO1965" s="1"/>
    </row>
    <row r="1966" spans="12:41" ht="15.75" customHeight="1">
      <c r="L1966" s="1"/>
      <c r="M1966" s="1"/>
      <c r="N1966" s="1"/>
      <c r="O1966" s="1"/>
      <c r="Q1966" s="1"/>
      <c r="R1966" s="1"/>
      <c r="S1966" s="1"/>
      <c r="T1966" s="1"/>
      <c r="U1966" s="1"/>
      <c r="V1966" s="1"/>
      <c r="W1966" s="1"/>
      <c r="Z1966" s="1"/>
      <c r="AC1966" s="1"/>
      <c r="AF1966" s="1"/>
      <c r="AN1966" s="1"/>
      <c r="AO1966" s="1"/>
    </row>
    <row r="1967" spans="12:41" ht="15.75" customHeight="1">
      <c r="L1967" s="1"/>
      <c r="M1967" s="1"/>
      <c r="N1967" s="1"/>
      <c r="O1967" s="1"/>
      <c r="Q1967" s="1"/>
      <c r="R1967" s="1"/>
      <c r="S1967" s="1"/>
      <c r="T1967" s="1"/>
      <c r="U1967" s="1"/>
      <c r="V1967" s="1"/>
      <c r="W1967" s="1"/>
      <c r="Z1967" s="1"/>
      <c r="AC1967" s="1"/>
      <c r="AF1967" s="1"/>
      <c r="AN1967" s="1"/>
      <c r="AO1967" s="1"/>
    </row>
    <row r="1968" spans="12:41" ht="15.75" customHeight="1">
      <c r="L1968" s="1"/>
      <c r="M1968" s="1"/>
      <c r="N1968" s="1"/>
      <c r="O1968" s="1"/>
      <c r="Q1968" s="1"/>
      <c r="R1968" s="1"/>
      <c r="S1968" s="1"/>
      <c r="T1968" s="1"/>
      <c r="U1968" s="1"/>
      <c r="V1968" s="1"/>
      <c r="W1968" s="1"/>
      <c r="Z1968" s="1"/>
      <c r="AC1968" s="1"/>
      <c r="AF1968" s="1"/>
      <c r="AN1968" s="1"/>
      <c r="AO1968" s="1"/>
    </row>
    <row r="1969" spans="12:41" ht="15.75" customHeight="1">
      <c r="L1969" s="1"/>
      <c r="M1969" s="1"/>
      <c r="N1969" s="1"/>
      <c r="O1969" s="1"/>
      <c r="Q1969" s="1"/>
      <c r="R1969" s="1"/>
      <c r="S1969" s="1"/>
      <c r="T1969" s="1"/>
      <c r="U1969" s="1"/>
      <c r="V1969" s="1"/>
      <c r="W1969" s="1"/>
      <c r="Z1969" s="1"/>
      <c r="AC1969" s="1"/>
      <c r="AF1969" s="1"/>
      <c r="AN1969" s="1"/>
      <c r="AO1969" s="1"/>
    </row>
    <row r="1970" spans="12:41" ht="15.75" customHeight="1">
      <c r="L1970" s="1"/>
      <c r="M1970" s="1"/>
      <c r="N1970" s="1"/>
      <c r="O1970" s="1"/>
      <c r="Q1970" s="1"/>
      <c r="R1970" s="1"/>
      <c r="S1970" s="1"/>
      <c r="T1970" s="1"/>
      <c r="U1970" s="1"/>
      <c r="V1970" s="1"/>
      <c r="W1970" s="1"/>
      <c r="Z1970" s="1"/>
      <c r="AC1970" s="1"/>
      <c r="AF1970" s="1"/>
      <c r="AN1970" s="1"/>
      <c r="AO1970" s="1"/>
    </row>
    <row r="1971" spans="12:41" ht="15.75" customHeight="1">
      <c r="L1971" s="1"/>
      <c r="M1971" s="1"/>
      <c r="N1971" s="1"/>
      <c r="O1971" s="1"/>
      <c r="Q1971" s="1"/>
      <c r="R1971" s="1"/>
      <c r="S1971" s="1"/>
      <c r="T1971" s="1"/>
      <c r="U1971" s="1"/>
      <c r="V1971" s="1"/>
      <c r="W1971" s="1"/>
      <c r="Z1971" s="1"/>
      <c r="AC1971" s="1"/>
      <c r="AF1971" s="1"/>
      <c r="AN1971" s="1"/>
      <c r="AO1971" s="1"/>
    </row>
    <row r="1972" spans="12:41" ht="15.75" customHeight="1">
      <c r="L1972" s="1"/>
      <c r="M1972" s="1"/>
      <c r="N1972" s="1"/>
      <c r="O1972" s="1"/>
      <c r="Q1972" s="1"/>
      <c r="R1972" s="1"/>
      <c r="S1972" s="1"/>
      <c r="T1972" s="1"/>
      <c r="U1972" s="1"/>
      <c r="V1972" s="1"/>
      <c r="W1972" s="1"/>
      <c r="Z1972" s="1"/>
      <c r="AC1972" s="1"/>
      <c r="AF1972" s="1"/>
      <c r="AN1972" s="1"/>
      <c r="AO1972" s="1"/>
    </row>
    <row r="1973" spans="12:41" ht="15.75" customHeight="1">
      <c r="L1973" s="1"/>
      <c r="M1973" s="1"/>
      <c r="N1973" s="1"/>
      <c r="O1973" s="1"/>
      <c r="Q1973" s="1"/>
      <c r="R1973" s="1"/>
      <c r="S1973" s="1"/>
      <c r="T1973" s="1"/>
      <c r="U1973" s="1"/>
      <c r="V1973" s="1"/>
      <c r="W1973" s="1"/>
      <c r="Z1973" s="1"/>
      <c r="AC1973" s="1"/>
      <c r="AF1973" s="1"/>
      <c r="AN1973" s="1"/>
      <c r="AO1973" s="1"/>
    </row>
    <row r="1974" spans="12:41" ht="15.75" customHeight="1">
      <c r="L1974" s="1"/>
      <c r="M1974" s="1"/>
      <c r="N1974" s="1"/>
      <c r="O1974" s="1"/>
      <c r="Q1974" s="1"/>
      <c r="R1974" s="1"/>
      <c r="S1974" s="1"/>
      <c r="T1974" s="1"/>
      <c r="U1974" s="1"/>
      <c r="V1974" s="1"/>
      <c r="W1974" s="1"/>
      <c r="Z1974" s="1"/>
      <c r="AC1974" s="1"/>
      <c r="AF1974" s="1"/>
      <c r="AN1974" s="1"/>
      <c r="AO1974" s="1"/>
    </row>
    <row r="1975" spans="12:41" ht="15.75" customHeight="1">
      <c r="L1975" s="1"/>
      <c r="M1975" s="1"/>
      <c r="N1975" s="1"/>
      <c r="O1975" s="1"/>
      <c r="Q1975" s="1"/>
      <c r="R1975" s="1"/>
      <c r="S1975" s="1"/>
      <c r="T1975" s="1"/>
      <c r="U1975" s="1"/>
      <c r="V1975" s="1"/>
      <c r="W1975" s="1"/>
      <c r="Z1975" s="1"/>
      <c r="AC1975" s="1"/>
      <c r="AF1975" s="1"/>
      <c r="AN1975" s="1"/>
      <c r="AO1975" s="1"/>
    </row>
    <row r="1976" spans="12:41" ht="15.75" customHeight="1">
      <c r="L1976" s="1"/>
      <c r="M1976" s="1"/>
      <c r="N1976" s="1"/>
      <c r="O1976" s="1"/>
      <c r="Q1976" s="1"/>
      <c r="R1976" s="1"/>
      <c r="S1976" s="1"/>
      <c r="T1976" s="1"/>
      <c r="U1976" s="1"/>
      <c r="V1976" s="1"/>
      <c r="W1976" s="1"/>
      <c r="Z1976" s="1"/>
      <c r="AC1976" s="1"/>
      <c r="AF1976" s="1"/>
      <c r="AN1976" s="1"/>
      <c r="AO1976" s="1"/>
    </row>
    <row r="1977" spans="12:41" ht="15.75" customHeight="1">
      <c r="L1977" s="1"/>
      <c r="M1977" s="1"/>
      <c r="N1977" s="1"/>
      <c r="O1977" s="1"/>
      <c r="Q1977" s="1"/>
      <c r="R1977" s="1"/>
      <c r="S1977" s="1"/>
      <c r="T1977" s="1"/>
      <c r="U1977" s="1"/>
      <c r="V1977" s="1"/>
      <c r="W1977" s="1"/>
      <c r="Z1977" s="1"/>
      <c r="AC1977" s="1"/>
      <c r="AF1977" s="1"/>
      <c r="AN1977" s="1"/>
      <c r="AO1977" s="1"/>
    </row>
    <row r="1978" spans="12:41" ht="15.75" customHeight="1">
      <c r="L1978" s="1"/>
      <c r="M1978" s="1"/>
      <c r="N1978" s="1"/>
      <c r="O1978" s="1"/>
      <c r="Q1978" s="1"/>
      <c r="R1978" s="1"/>
      <c r="S1978" s="1"/>
      <c r="T1978" s="1"/>
      <c r="U1978" s="1"/>
      <c r="V1978" s="1"/>
      <c r="W1978" s="1"/>
      <c r="Z1978" s="1"/>
      <c r="AC1978" s="1"/>
      <c r="AF1978" s="1"/>
      <c r="AN1978" s="1"/>
      <c r="AO1978" s="1"/>
    </row>
    <row r="1979" spans="12:41" ht="15.75" customHeight="1">
      <c r="L1979" s="1"/>
      <c r="M1979" s="1"/>
      <c r="N1979" s="1"/>
      <c r="O1979" s="1"/>
      <c r="Q1979" s="1"/>
      <c r="R1979" s="1"/>
      <c r="S1979" s="1"/>
      <c r="T1979" s="1"/>
      <c r="U1979" s="1"/>
      <c r="V1979" s="1"/>
      <c r="W1979" s="1"/>
      <c r="Z1979" s="1"/>
      <c r="AC1979" s="1"/>
      <c r="AF1979" s="1"/>
      <c r="AN1979" s="1"/>
      <c r="AO1979" s="1"/>
    </row>
    <row r="1980" spans="12:41" ht="15.75" customHeight="1">
      <c r="L1980" s="1"/>
      <c r="M1980" s="1"/>
      <c r="N1980" s="1"/>
      <c r="O1980" s="1"/>
      <c r="Q1980" s="1"/>
      <c r="R1980" s="1"/>
      <c r="S1980" s="1"/>
      <c r="T1980" s="1"/>
      <c r="U1980" s="1"/>
      <c r="V1980" s="1"/>
      <c r="W1980" s="1"/>
      <c r="Z1980" s="1"/>
      <c r="AC1980" s="1"/>
      <c r="AF1980" s="1"/>
      <c r="AN1980" s="1"/>
      <c r="AO1980" s="1"/>
    </row>
    <row r="1981" spans="12:41" ht="15.75" customHeight="1">
      <c r="L1981" s="1"/>
      <c r="M1981" s="1"/>
      <c r="N1981" s="1"/>
      <c r="O1981" s="1"/>
      <c r="Q1981" s="1"/>
      <c r="R1981" s="1"/>
      <c r="S1981" s="1"/>
      <c r="T1981" s="1"/>
      <c r="U1981" s="1"/>
      <c r="V1981" s="1"/>
      <c r="W1981" s="1"/>
      <c r="Z1981" s="1"/>
      <c r="AC1981" s="1"/>
      <c r="AF1981" s="1"/>
      <c r="AN1981" s="1"/>
      <c r="AO1981" s="1"/>
    </row>
    <row r="1982" spans="12:41" ht="15.75" customHeight="1">
      <c r="L1982" s="1"/>
      <c r="M1982" s="1"/>
      <c r="N1982" s="1"/>
      <c r="O1982" s="1"/>
      <c r="Q1982" s="1"/>
      <c r="R1982" s="1"/>
      <c r="S1982" s="1"/>
      <c r="T1982" s="1"/>
      <c r="U1982" s="1"/>
      <c r="V1982" s="1"/>
      <c r="W1982" s="1"/>
      <c r="Z1982" s="1"/>
      <c r="AC1982" s="1"/>
      <c r="AF1982" s="1"/>
      <c r="AN1982" s="1"/>
      <c r="AO1982" s="1"/>
    </row>
    <row r="1983" spans="12:41" ht="15.75" customHeight="1">
      <c r="L1983" s="1"/>
      <c r="M1983" s="1"/>
      <c r="N1983" s="1"/>
      <c r="O1983" s="1"/>
      <c r="Q1983" s="1"/>
      <c r="R1983" s="1"/>
      <c r="S1983" s="1"/>
      <c r="T1983" s="1"/>
      <c r="U1983" s="1"/>
      <c r="V1983" s="1"/>
      <c r="W1983" s="1"/>
      <c r="Z1983" s="1"/>
      <c r="AC1983" s="1"/>
      <c r="AF1983" s="1"/>
      <c r="AN1983" s="1"/>
      <c r="AO1983" s="1"/>
    </row>
    <row r="1984" spans="12:41" ht="15.75" customHeight="1">
      <c r="L1984" s="1"/>
      <c r="M1984" s="1"/>
      <c r="N1984" s="1"/>
      <c r="O1984" s="1"/>
      <c r="Q1984" s="1"/>
      <c r="R1984" s="1"/>
      <c r="S1984" s="1"/>
      <c r="T1984" s="1"/>
      <c r="U1984" s="1"/>
      <c r="V1984" s="1"/>
      <c r="W1984" s="1"/>
      <c r="Z1984" s="1"/>
      <c r="AC1984" s="1"/>
      <c r="AF1984" s="1"/>
      <c r="AN1984" s="1"/>
      <c r="AO1984" s="1"/>
    </row>
    <row r="1985" spans="12:41" ht="15.75" customHeight="1">
      <c r="L1985" s="1"/>
      <c r="M1985" s="1"/>
      <c r="N1985" s="1"/>
      <c r="O1985" s="1"/>
      <c r="Q1985" s="1"/>
      <c r="R1985" s="1"/>
      <c r="S1985" s="1"/>
      <c r="T1985" s="1"/>
      <c r="U1985" s="1"/>
      <c r="V1985" s="1"/>
      <c r="W1985" s="1"/>
      <c r="Z1985" s="1"/>
      <c r="AC1985" s="1"/>
      <c r="AF1985" s="1"/>
      <c r="AN1985" s="1"/>
      <c r="AO1985" s="1"/>
    </row>
    <row r="1986" spans="12:41" ht="15.75" customHeight="1">
      <c r="L1986" s="1"/>
      <c r="M1986" s="1"/>
      <c r="N1986" s="1"/>
      <c r="O1986" s="1"/>
      <c r="Q1986" s="1"/>
      <c r="R1986" s="1"/>
      <c r="S1986" s="1"/>
      <c r="T1986" s="1"/>
      <c r="U1986" s="1"/>
      <c r="V1986" s="1"/>
      <c r="W1986" s="1"/>
      <c r="Z1986" s="1"/>
      <c r="AC1986" s="1"/>
      <c r="AF1986" s="1"/>
      <c r="AN1986" s="1"/>
      <c r="AO1986" s="1"/>
    </row>
    <row r="1987" spans="12:41" ht="15.75" customHeight="1">
      <c r="L1987" s="1"/>
      <c r="M1987" s="1"/>
      <c r="N1987" s="1"/>
      <c r="O1987" s="1"/>
      <c r="Q1987" s="1"/>
      <c r="R1987" s="1"/>
      <c r="S1987" s="1"/>
      <c r="T1987" s="1"/>
      <c r="U1987" s="1"/>
      <c r="V1987" s="1"/>
      <c r="W1987" s="1"/>
      <c r="Z1987" s="1"/>
      <c r="AC1987" s="1"/>
      <c r="AF1987" s="1"/>
      <c r="AN1987" s="1"/>
      <c r="AO1987" s="1"/>
    </row>
    <row r="1988" spans="12:41" ht="15.75" customHeight="1">
      <c r="L1988" s="1"/>
      <c r="M1988" s="1"/>
      <c r="N1988" s="1"/>
      <c r="O1988" s="1"/>
      <c r="Q1988" s="1"/>
      <c r="R1988" s="1"/>
      <c r="S1988" s="1"/>
      <c r="T1988" s="1"/>
      <c r="U1988" s="1"/>
      <c r="V1988" s="1"/>
      <c r="W1988" s="1"/>
      <c r="Z1988" s="1"/>
      <c r="AC1988" s="1"/>
      <c r="AF1988" s="1"/>
      <c r="AN1988" s="1"/>
      <c r="AO1988" s="1"/>
    </row>
    <row r="1989" spans="12:41" ht="15.75" customHeight="1">
      <c r="L1989" s="1"/>
      <c r="M1989" s="1"/>
      <c r="N1989" s="1"/>
      <c r="O1989" s="1"/>
      <c r="Q1989" s="1"/>
      <c r="R1989" s="1"/>
      <c r="S1989" s="1"/>
      <c r="T1989" s="1"/>
      <c r="U1989" s="1"/>
      <c r="V1989" s="1"/>
      <c r="W1989" s="1"/>
      <c r="Z1989" s="1"/>
      <c r="AC1989" s="1"/>
      <c r="AF1989" s="1"/>
      <c r="AN1989" s="1"/>
      <c r="AO1989" s="1"/>
    </row>
    <row r="1990" spans="12:41" ht="15.75" customHeight="1">
      <c r="L1990" s="1"/>
      <c r="M1990" s="1"/>
      <c r="N1990" s="1"/>
      <c r="O1990" s="1"/>
      <c r="Q1990" s="1"/>
      <c r="R1990" s="1"/>
      <c r="S1990" s="1"/>
      <c r="T1990" s="1"/>
      <c r="U1990" s="1"/>
      <c r="V1990" s="1"/>
      <c r="W1990" s="1"/>
      <c r="Z1990" s="1"/>
      <c r="AC1990" s="1"/>
      <c r="AF1990" s="1"/>
      <c r="AN1990" s="1"/>
      <c r="AO1990" s="1"/>
    </row>
    <row r="1991" spans="12:41" ht="15.75" customHeight="1">
      <c r="L1991" s="1"/>
      <c r="M1991" s="1"/>
      <c r="N1991" s="1"/>
      <c r="O1991" s="1"/>
      <c r="Q1991" s="1"/>
      <c r="R1991" s="1"/>
      <c r="S1991" s="1"/>
      <c r="T1991" s="1"/>
      <c r="U1991" s="1"/>
      <c r="V1991" s="1"/>
      <c r="W1991" s="1"/>
      <c r="Z1991" s="1"/>
      <c r="AC1991" s="1"/>
      <c r="AF1991" s="1"/>
      <c r="AN1991" s="1"/>
      <c r="AO1991" s="1"/>
    </row>
    <row r="1992" spans="12:41" ht="15.75" customHeight="1">
      <c r="L1992" s="1"/>
      <c r="M1992" s="1"/>
      <c r="N1992" s="1"/>
      <c r="O1992" s="1"/>
      <c r="Q1992" s="1"/>
      <c r="R1992" s="1"/>
      <c r="S1992" s="1"/>
      <c r="T1992" s="1"/>
      <c r="U1992" s="1"/>
      <c r="V1992" s="1"/>
      <c r="W1992" s="1"/>
      <c r="Z1992" s="1"/>
      <c r="AC1992" s="1"/>
      <c r="AF1992" s="1"/>
      <c r="AN1992" s="1"/>
      <c r="AO1992" s="1"/>
    </row>
    <row r="1993" spans="12:41" ht="15.75" customHeight="1">
      <c r="L1993" s="1"/>
      <c r="M1993" s="1"/>
      <c r="N1993" s="1"/>
      <c r="O1993" s="1"/>
      <c r="Q1993" s="1"/>
      <c r="R1993" s="1"/>
      <c r="S1993" s="1"/>
      <c r="T1993" s="1"/>
      <c r="U1993" s="1"/>
      <c r="V1993" s="1"/>
      <c r="W1993" s="1"/>
      <c r="Z1993" s="1"/>
      <c r="AC1993" s="1"/>
      <c r="AF1993" s="1"/>
      <c r="AN1993" s="1"/>
      <c r="AO1993" s="1"/>
    </row>
    <row r="1994" spans="12:41" ht="15.75" customHeight="1">
      <c r="L1994" s="1"/>
      <c r="M1994" s="1"/>
      <c r="N1994" s="1"/>
      <c r="O1994" s="1"/>
      <c r="Q1994" s="1"/>
      <c r="R1994" s="1"/>
      <c r="S1994" s="1"/>
      <c r="T1994" s="1"/>
      <c r="U1994" s="1"/>
      <c r="V1994" s="1"/>
      <c r="W1994" s="1"/>
      <c r="Z1994" s="1"/>
      <c r="AC1994" s="1"/>
      <c r="AF1994" s="1"/>
      <c r="AN1994" s="1"/>
      <c r="AO1994" s="1"/>
    </row>
    <row r="1995" spans="12:41" ht="15.75" customHeight="1">
      <c r="L1995" s="1"/>
      <c r="M1995" s="1"/>
      <c r="N1995" s="1"/>
      <c r="O1995" s="1"/>
      <c r="Q1995" s="1"/>
      <c r="R1995" s="1"/>
      <c r="S1995" s="1"/>
      <c r="T1995" s="1"/>
      <c r="U1995" s="1"/>
      <c r="V1995" s="1"/>
      <c r="W1995" s="1"/>
      <c r="Z1995" s="1"/>
      <c r="AC1995" s="1"/>
      <c r="AF1995" s="1"/>
      <c r="AN1995" s="1"/>
      <c r="AO1995" s="1"/>
    </row>
    <row r="1996" spans="12:41" ht="15.75" customHeight="1">
      <c r="L1996" s="1"/>
      <c r="M1996" s="1"/>
      <c r="N1996" s="1"/>
      <c r="O1996" s="1"/>
      <c r="Q1996" s="1"/>
      <c r="R1996" s="1"/>
      <c r="S1996" s="1"/>
      <c r="T1996" s="1"/>
      <c r="U1996" s="1"/>
      <c r="V1996" s="1"/>
      <c r="W1996" s="1"/>
      <c r="Z1996" s="1"/>
      <c r="AC1996" s="1"/>
      <c r="AF1996" s="1"/>
      <c r="AN1996" s="1"/>
      <c r="AO1996" s="1"/>
    </row>
    <row r="1997" spans="12:41" ht="15.75" customHeight="1">
      <c r="L1997" s="1"/>
      <c r="M1997" s="1"/>
      <c r="N1997" s="1"/>
      <c r="O1997" s="1"/>
      <c r="Q1997" s="1"/>
      <c r="R1997" s="1"/>
      <c r="S1997" s="1"/>
      <c r="T1997" s="1"/>
      <c r="U1997" s="1"/>
      <c r="V1997" s="1"/>
      <c r="W1997" s="1"/>
      <c r="Z1997" s="1"/>
      <c r="AC1997" s="1"/>
      <c r="AF1997" s="1"/>
      <c r="AN1997" s="1"/>
      <c r="AO1997" s="1"/>
    </row>
    <row r="1998" spans="12:41" ht="15.75" customHeight="1">
      <c r="L1998" s="1"/>
      <c r="M1998" s="1"/>
      <c r="N1998" s="1"/>
      <c r="O1998" s="1"/>
      <c r="Q1998" s="1"/>
      <c r="R1998" s="1"/>
      <c r="S1998" s="1"/>
      <c r="T1998" s="1"/>
      <c r="U1998" s="1"/>
      <c r="V1998" s="1"/>
      <c r="W1998" s="1"/>
      <c r="Z1998" s="1"/>
      <c r="AC1998" s="1"/>
      <c r="AF1998" s="1"/>
      <c r="AN1998" s="1"/>
      <c r="AO1998" s="1"/>
    </row>
    <row r="1999" spans="12:41" ht="15.75" customHeight="1">
      <c r="L1999" s="1"/>
      <c r="M1999" s="1"/>
      <c r="N1999" s="1"/>
      <c r="O1999" s="1"/>
      <c r="Q1999" s="1"/>
      <c r="R1999" s="1"/>
      <c r="S1999" s="1"/>
      <c r="T1999" s="1"/>
      <c r="U1999" s="1"/>
      <c r="V1999" s="1"/>
      <c r="W1999" s="1"/>
      <c r="Z1999" s="1"/>
      <c r="AC1999" s="1"/>
      <c r="AF1999" s="1"/>
      <c r="AN1999" s="1"/>
      <c r="AO1999" s="1"/>
    </row>
    <row r="2000" spans="12:41" ht="15.75" customHeight="1">
      <c r="L2000" s="1"/>
      <c r="M2000" s="1"/>
      <c r="N2000" s="1"/>
      <c r="O2000" s="1"/>
      <c r="Q2000" s="1"/>
      <c r="R2000" s="1"/>
      <c r="S2000" s="1"/>
      <c r="T2000" s="1"/>
      <c r="U2000" s="1"/>
      <c r="V2000" s="1"/>
      <c r="W2000" s="1"/>
      <c r="Z2000" s="1"/>
      <c r="AC2000" s="1"/>
      <c r="AF2000" s="1"/>
      <c r="AN2000" s="1"/>
      <c r="AO2000" s="1"/>
    </row>
    <row r="2001" spans="12:41" ht="15.75" customHeight="1">
      <c r="L2001" s="1"/>
      <c r="M2001" s="1"/>
      <c r="N2001" s="1"/>
      <c r="O2001" s="1"/>
      <c r="Q2001" s="1"/>
      <c r="R2001" s="1"/>
      <c r="S2001" s="1"/>
      <c r="T2001" s="1"/>
      <c r="U2001" s="1"/>
      <c r="V2001" s="1"/>
      <c r="W2001" s="1"/>
      <c r="Z2001" s="1"/>
      <c r="AC2001" s="1"/>
      <c r="AF2001" s="1"/>
      <c r="AN2001" s="1"/>
      <c r="AO2001" s="1"/>
    </row>
    <row r="2002" spans="12:41" ht="15.75" customHeight="1">
      <c r="L2002" s="1"/>
      <c r="M2002" s="1"/>
      <c r="N2002" s="1"/>
      <c r="O2002" s="1"/>
      <c r="Q2002" s="1"/>
      <c r="R2002" s="1"/>
      <c r="S2002" s="1"/>
      <c r="T2002" s="1"/>
      <c r="U2002" s="1"/>
      <c r="V2002" s="1"/>
      <c r="W2002" s="1"/>
      <c r="Z2002" s="1"/>
      <c r="AC2002" s="1"/>
      <c r="AF2002" s="1"/>
      <c r="AN2002" s="1"/>
      <c r="AO2002" s="1"/>
    </row>
    <row r="2003" spans="12:41" ht="15.75" customHeight="1">
      <c r="L2003" s="1"/>
      <c r="M2003" s="1"/>
      <c r="N2003" s="1"/>
      <c r="O2003" s="1"/>
      <c r="Q2003" s="1"/>
      <c r="R2003" s="1"/>
      <c r="S2003" s="1"/>
      <c r="T2003" s="1"/>
      <c r="U2003" s="1"/>
      <c r="V2003" s="1"/>
      <c r="W2003" s="1"/>
      <c r="Z2003" s="1"/>
      <c r="AC2003" s="1"/>
      <c r="AF2003" s="1"/>
      <c r="AN2003" s="1"/>
      <c r="AO2003" s="1"/>
    </row>
    <row r="2004" spans="12:41" ht="15.75" customHeight="1">
      <c r="L2004" s="1"/>
      <c r="M2004" s="1"/>
      <c r="N2004" s="1"/>
      <c r="O2004" s="1"/>
      <c r="Q2004" s="1"/>
      <c r="R2004" s="1"/>
      <c r="S2004" s="1"/>
      <c r="T2004" s="1"/>
      <c r="U2004" s="1"/>
      <c r="V2004" s="1"/>
      <c r="W2004" s="1"/>
      <c r="Z2004" s="1"/>
      <c r="AC2004" s="1"/>
      <c r="AF2004" s="1"/>
      <c r="AN2004" s="1"/>
      <c r="AO2004" s="1"/>
    </row>
    <row r="2005" spans="12:41" ht="15.75" customHeight="1">
      <c r="L2005" s="1"/>
      <c r="M2005" s="1"/>
      <c r="N2005" s="1"/>
      <c r="O2005" s="1"/>
      <c r="Q2005" s="1"/>
      <c r="R2005" s="1"/>
      <c r="S2005" s="1"/>
      <c r="T2005" s="1"/>
      <c r="U2005" s="1"/>
      <c r="V2005" s="1"/>
      <c r="W2005" s="1"/>
      <c r="Z2005" s="1"/>
      <c r="AC2005" s="1"/>
      <c r="AF2005" s="1"/>
      <c r="AN2005" s="1"/>
      <c r="AO2005" s="1"/>
    </row>
    <row r="2006" spans="12:41" ht="15.75" customHeight="1">
      <c r="L2006" s="1"/>
      <c r="M2006" s="1"/>
      <c r="N2006" s="1"/>
      <c r="O2006" s="1"/>
      <c r="Q2006" s="1"/>
      <c r="R2006" s="1"/>
      <c r="S2006" s="1"/>
      <c r="T2006" s="1"/>
      <c r="U2006" s="1"/>
      <c r="V2006" s="1"/>
      <c r="W2006" s="1"/>
      <c r="Z2006" s="1"/>
      <c r="AC2006" s="1"/>
      <c r="AF2006" s="1"/>
      <c r="AN2006" s="1"/>
      <c r="AO2006" s="1"/>
    </row>
    <row r="2007" spans="12:41" ht="15.75" customHeight="1">
      <c r="L2007" s="1"/>
      <c r="M2007" s="1"/>
      <c r="N2007" s="1"/>
      <c r="O2007" s="1"/>
      <c r="Q2007" s="1"/>
      <c r="R2007" s="1"/>
      <c r="S2007" s="1"/>
      <c r="T2007" s="1"/>
      <c r="U2007" s="1"/>
      <c r="V2007" s="1"/>
      <c r="W2007" s="1"/>
      <c r="Z2007" s="1"/>
      <c r="AC2007" s="1"/>
      <c r="AF2007" s="1"/>
      <c r="AN2007" s="1"/>
      <c r="AO2007" s="1"/>
    </row>
    <row r="2008" spans="12:41" ht="15.75" customHeight="1">
      <c r="L2008" s="1"/>
      <c r="M2008" s="1"/>
      <c r="N2008" s="1"/>
      <c r="O2008" s="1"/>
      <c r="Q2008" s="1"/>
      <c r="R2008" s="1"/>
      <c r="S2008" s="1"/>
      <c r="T2008" s="1"/>
      <c r="U2008" s="1"/>
      <c r="V2008" s="1"/>
      <c r="W2008" s="1"/>
      <c r="Z2008" s="1"/>
      <c r="AC2008" s="1"/>
      <c r="AF2008" s="1"/>
      <c r="AN2008" s="1"/>
      <c r="AO2008" s="1"/>
    </row>
    <row r="2009" spans="12:41" ht="15.75" customHeight="1">
      <c r="L2009" s="1"/>
      <c r="M2009" s="1"/>
      <c r="N2009" s="1"/>
      <c r="O2009" s="1"/>
      <c r="Q2009" s="1"/>
      <c r="R2009" s="1"/>
      <c r="S2009" s="1"/>
      <c r="T2009" s="1"/>
      <c r="U2009" s="1"/>
      <c r="V2009" s="1"/>
      <c r="W2009" s="1"/>
      <c r="Z2009" s="1"/>
      <c r="AC2009" s="1"/>
      <c r="AF2009" s="1"/>
      <c r="AN2009" s="1"/>
      <c r="AO2009" s="1"/>
    </row>
    <row r="2010" spans="12:41" ht="15.75" customHeight="1">
      <c r="L2010" s="1"/>
      <c r="M2010" s="1"/>
      <c r="N2010" s="1"/>
      <c r="O2010" s="1"/>
      <c r="Q2010" s="1"/>
      <c r="R2010" s="1"/>
      <c r="S2010" s="1"/>
      <c r="T2010" s="1"/>
      <c r="U2010" s="1"/>
      <c r="V2010" s="1"/>
      <c r="W2010" s="1"/>
      <c r="Z2010" s="1"/>
      <c r="AC2010" s="1"/>
      <c r="AF2010" s="1"/>
      <c r="AN2010" s="1"/>
      <c r="AO2010" s="1"/>
    </row>
    <row r="2011" spans="12:41" ht="15.75" customHeight="1">
      <c r="L2011" s="1"/>
      <c r="M2011" s="1"/>
      <c r="N2011" s="1"/>
      <c r="O2011" s="1"/>
      <c r="Q2011" s="1"/>
      <c r="R2011" s="1"/>
      <c r="S2011" s="1"/>
      <c r="T2011" s="1"/>
      <c r="U2011" s="1"/>
      <c r="V2011" s="1"/>
      <c r="W2011" s="1"/>
      <c r="Z2011" s="1"/>
      <c r="AC2011" s="1"/>
      <c r="AF2011" s="1"/>
      <c r="AN2011" s="1"/>
      <c r="AO2011" s="1"/>
    </row>
    <row r="2012" spans="12:41" ht="15.75" customHeight="1">
      <c r="L2012" s="1"/>
      <c r="M2012" s="1"/>
      <c r="N2012" s="1"/>
      <c r="O2012" s="1"/>
      <c r="Q2012" s="1"/>
      <c r="R2012" s="1"/>
      <c r="S2012" s="1"/>
      <c r="T2012" s="1"/>
      <c r="U2012" s="1"/>
      <c r="V2012" s="1"/>
      <c r="W2012" s="1"/>
      <c r="Z2012" s="1"/>
      <c r="AC2012" s="1"/>
      <c r="AF2012" s="1"/>
      <c r="AN2012" s="1"/>
      <c r="AO2012" s="1"/>
    </row>
    <row r="2013" spans="12:41" ht="15.75" customHeight="1">
      <c r="L2013" s="1"/>
      <c r="M2013" s="1"/>
      <c r="N2013" s="1"/>
      <c r="O2013" s="1"/>
      <c r="Q2013" s="1"/>
      <c r="R2013" s="1"/>
      <c r="S2013" s="1"/>
      <c r="T2013" s="1"/>
      <c r="U2013" s="1"/>
      <c r="V2013" s="1"/>
      <c r="W2013" s="1"/>
      <c r="Z2013" s="1"/>
      <c r="AC2013" s="1"/>
      <c r="AF2013" s="1"/>
      <c r="AN2013" s="1"/>
      <c r="AO2013" s="1"/>
    </row>
    <row r="2014" spans="12:41" ht="15.75" customHeight="1">
      <c r="L2014" s="1"/>
      <c r="M2014" s="1"/>
      <c r="N2014" s="1"/>
      <c r="O2014" s="1"/>
      <c r="Q2014" s="1"/>
      <c r="R2014" s="1"/>
      <c r="S2014" s="1"/>
      <c r="T2014" s="1"/>
      <c r="U2014" s="1"/>
      <c r="V2014" s="1"/>
      <c r="W2014" s="1"/>
      <c r="Z2014" s="1"/>
      <c r="AC2014" s="1"/>
      <c r="AF2014" s="1"/>
      <c r="AN2014" s="1"/>
      <c r="AO2014" s="1"/>
    </row>
    <row r="2015" spans="12:41" ht="15.75" customHeight="1">
      <c r="L2015" s="1"/>
      <c r="M2015" s="1"/>
      <c r="N2015" s="1"/>
      <c r="O2015" s="1"/>
      <c r="Q2015" s="1"/>
      <c r="R2015" s="1"/>
      <c r="S2015" s="1"/>
      <c r="T2015" s="1"/>
      <c r="U2015" s="1"/>
      <c r="V2015" s="1"/>
      <c r="W2015" s="1"/>
      <c r="Z2015" s="1"/>
      <c r="AC2015" s="1"/>
      <c r="AF2015" s="1"/>
      <c r="AN2015" s="1"/>
      <c r="AO2015" s="1"/>
    </row>
    <row r="2016" spans="12:41" ht="15.75" customHeight="1">
      <c r="L2016" s="1"/>
      <c r="M2016" s="1"/>
      <c r="N2016" s="1"/>
      <c r="O2016" s="1"/>
      <c r="Q2016" s="1"/>
      <c r="R2016" s="1"/>
      <c r="S2016" s="1"/>
      <c r="T2016" s="1"/>
      <c r="U2016" s="1"/>
      <c r="V2016" s="1"/>
      <c r="W2016" s="1"/>
      <c r="Z2016" s="1"/>
      <c r="AC2016" s="1"/>
      <c r="AF2016" s="1"/>
      <c r="AN2016" s="1"/>
      <c r="AO2016" s="1"/>
    </row>
    <row r="2017" spans="12:41" ht="15.75" customHeight="1">
      <c r="L2017" s="1"/>
      <c r="M2017" s="1"/>
      <c r="N2017" s="1"/>
      <c r="O2017" s="1"/>
      <c r="Q2017" s="1"/>
      <c r="R2017" s="1"/>
      <c r="S2017" s="1"/>
      <c r="T2017" s="1"/>
      <c r="U2017" s="1"/>
      <c r="V2017" s="1"/>
      <c r="W2017" s="1"/>
      <c r="Z2017" s="1"/>
      <c r="AC2017" s="1"/>
      <c r="AF2017" s="1"/>
      <c r="AN2017" s="1"/>
      <c r="AO2017" s="1"/>
    </row>
    <row r="2018" spans="12:41" ht="15.75" customHeight="1">
      <c r="L2018" s="1"/>
      <c r="M2018" s="1"/>
      <c r="N2018" s="1"/>
      <c r="O2018" s="1"/>
      <c r="Q2018" s="1"/>
      <c r="R2018" s="1"/>
      <c r="S2018" s="1"/>
      <c r="T2018" s="1"/>
      <c r="U2018" s="1"/>
      <c r="V2018" s="1"/>
      <c r="W2018" s="1"/>
      <c r="Z2018" s="1"/>
      <c r="AC2018" s="1"/>
      <c r="AF2018" s="1"/>
      <c r="AN2018" s="1"/>
      <c r="AO2018" s="1"/>
    </row>
    <row r="2019" spans="12:41" ht="15.75" customHeight="1">
      <c r="L2019" s="1"/>
      <c r="M2019" s="1"/>
      <c r="N2019" s="1"/>
      <c r="O2019" s="1"/>
      <c r="Q2019" s="1"/>
      <c r="R2019" s="1"/>
      <c r="S2019" s="1"/>
      <c r="T2019" s="1"/>
      <c r="U2019" s="1"/>
      <c r="V2019" s="1"/>
      <c r="W2019" s="1"/>
      <c r="Z2019" s="1"/>
      <c r="AC2019" s="1"/>
      <c r="AF2019" s="1"/>
      <c r="AN2019" s="1"/>
      <c r="AO2019" s="1"/>
    </row>
    <row r="2020" spans="12:41" ht="15.75" customHeight="1">
      <c r="L2020" s="1"/>
      <c r="M2020" s="1"/>
      <c r="N2020" s="1"/>
      <c r="O2020" s="1"/>
      <c r="Q2020" s="1"/>
      <c r="R2020" s="1"/>
      <c r="S2020" s="1"/>
      <c r="T2020" s="1"/>
      <c r="U2020" s="1"/>
      <c r="V2020" s="1"/>
      <c r="W2020" s="1"/>
      <c r="Z2020" s="1"/>
      <c r="AC2020" s="1"/>
      <c r="AF2020" s="1"/>
      <c r="AN2020" s="1"/>
      <c r="AO2020" s="1"/>
    </row>
    <row r="2021" spans="12:41" ht="15.75" customHeight="1">
      <c r="L2021" s="1"/>
      <c r="M2021" s="1"/>
      <c r="N2021" s="1"/>
      <c r="O2021" s="1"/>
      <c r="Q2021" s="1"/>
      <c r="R2021" s="1"/>
      <c r="S2021" s="1"/>
      <c r="T2021" s="1"/>
      <c r="U2021" s="1"/>
      <c r="V2021" s="1"/>
      <c r="W2021" s="1"/>
      <c r="Z2021" s="1"/>
      <c r="AC2021" s="1"/>
      <c r="AF2021" s="1"/>
      <c r="AN2021" s="1"/>
      <c r="AO2021" s="1"/>
    </row>
    <row r="2022" spans="12:41" ht="15.75" customHeight="1">
      <c r="L2022" s="1"/>
      <c r="M2022" s="1"/>
      <c r="N2022" s="1"/>
      <c r="O2022" s="1"/>
      <c r="Q2022" s="1"/>
      <c r="R2022" s="1"/>
      <c r="S2022" s="1"/>
      <c r="T2022" s="1"/>
      <c r="U2022" s="1"/>
      <c r="V2022" s="1"/>
      <c r="W2022" s="1"/>
      <c r="Z2022" s="1"/>
      <c r="AC2022" s="1"/>
      <c r="AF2022" s="1"/>
      <c r="AN2022" s="1"/>
      <c r="AO2022" s="1"/>
    </row>
    <row r="2023" spans="12:41" ht="15.75" customHeight="1">
      <c r="L2023" s="1"/>
      <c r="M2023" s="1"/>
      <c r="N2023" s="1"/>
      <c r="O2023" s="1"/>
      <c r="Q2023" s="1"/>
      <c r="R2023" s="1"/>
      <c r="S2023" s="1"/>
      <c r="T2023" s="1"/>
      <c r="U2023" s="1"/>
      <c r="V2023" s="1"/>
      <c r="W2023" s="1"/>
      <c r="Z2023" s="1"/>
      <c r="AC2023" s="1"/>
      <c r="AF2023" s="1"/>
      <c r="AN2023" s="1"/>
      <c r="AO2023" s="1"/>
    </row>
    <row r="2024" spans="12:41" ht="15.75" customHeight="1">
      <c r="L2024" s="1"/>
      <c r="M2024" s="1"/>
      <c r="N2024" s="1"/>
      <c r="O2024" s="1"/>
      <c r="Q2024" s="1"/>
      <c r="R2024" s="1"/>
      <c r="S2024" s="1"/>
      <c r="T2024" s="1"/>
      <c r="U2024" s="1"/>
      <c r="V2024" s="1"/>
      <c r="W2024" s="1"/>
      <c r="Z2024" s="1"/>
      <c r="AC2024" s="1"/>
      <c r="AF2024" s="1"/>
      <c r="AN2024" s="1"/>
      <c r="AO2024" s="1"/>
    </row>
    <row r="2025" spans="12:41" ht="15.75" customHeight="1">
      <c r="L2025" s="1"/>
      <c r="M2025" s="1"/>
      <c r="N2025" s="1"/>
      <c r="O2025" s="1"/>
      <c r="Q2025" s="1"/>
      <c r="R2025" s="1"/>
      <c r="S2025" s="1"/>
      <c r="T2025" s="1"/>
      <c r="U2025" s="1"/>
      <c r="V2025" s="1"/>
      <c r="W2025" s="1"/>
      <c r="Z2025" s="1"/>
      <c r="AC2025" s="1"/>
      <c r="AF2025" s="1"/>
      <c r="AN2025" s="1"/>
      <c r="AO2025" s="1"/>
    </row>
    <row r="2026" spans="12:41" ht="15.75" customHeight="1">
      <c r="L2026" s="1"/>
      <c r="M2026" s="1"/>
      <c r="N2026" s="1"/>
      <c r="O2026" s="1"/>
      <c r="Q2026" s="1"/>
      <c r="R2026" s="1"/>
      <c r="S2026" s="1"/>
      <c r="T2026" s="1"/>
      <c r="U2026" s="1"/>
      <c r="V2026" s="1"/>
      <c r="W2026" s="1"/>
      <c r="Z2026" s="1"/>
      <c r="AC2026" s="1"/>
      <c r="AF2026" s="1"/>
      <c r="AN2026" s="1"/>
      <c r="AO2026" s="1"/>
    </row>
    <row r="2027" spans="12:41" ht="15.75" customHeight="1">
      <c r="L2027" s="1"/>
      <c r="M2027" s="1"/>
      <c r="N2027" s="1"/>
      <c r="O2027" s="1"/>
      <c r="Q2027" s="1"/>
      <c r="R2027" s="1"/>
      <c r="S2027" s="1"/>
      <c r="T2027" s="1"/>
      <c r="U2027" s="1"/>
      <c r="V2027" s="1"/>
      <c r="W2027" s="1"/>
      <c r="Z2027" s="1"/>
      <c r="AC2027" s="1"/>
      <c r="AF2027" s="1"/>
      <c r="AN2027" s="1"/>
      <c r="AO2027" s="1"/>
    </row>
    <row r="2028" spans="12:41" ht="15.75" customHeight="1">
      <c r="L2028" s="1"/>
      <c r="M2028" s="1"/>
      <c r="N2028" s="1"/>
      <c r="O2028" s="1"/>
      <c r="Q2028" s="1"/>
      <c r="R2028" s="1"/>
      <c r="S2028" s="1"/>
      <c r="T2028" s="1"/>
      <c r="U2028" s="1"/>
      <c r="V2028" s="1"/>
      <c r="W2028" s="1"/>
      <c r="Z2028" s="1"/>
      <c r="AC2028" s="1"/>
      <c r="AF2028" s="1"/>
      <c r="AN2028" s="1"/>
      <c r="AO2028" s="1"/>
    </row>
    <row r="2029" spans="12:41" ht="15.75" customHeight="1">
      <c r="L2029" s="1"/>
      <c r="M2029" s="1"/>
      <c r="N2029" s="1"/>
      <c r="O2029" s="1"/>
      <c r="Q2029" s="1"/>
      <c r="R2029" s="1"/>
      <c r="S2029" s="1"/>
      <c r="T2029" s="1"/>
      <c r="U2029" s="1"/>
      <c r="V2029" s="1"/>
      <c r="W2029" s="1"/>
      <c r="Z2029" s="1"/>
      <c r="AC2029" s="1"/>
      <c r="AF2029" s="1"/>
      <c r="AN2029" s="1"/>
      <c r="AO2029" s="1"/>
    </row>
    <row r="2030" spans="12:41" ht="15.75" customHeight="1">
      <c r="L2030" s="1"/>
      <c r="M2030" s="1"/>
      <c r="N2030" s="1"/>
      <c r="O2030" s="1"/>
      <c r="Q2030" s="1"/>
      <c r="R2030" s="1"/>
      <c r="S2030" s="1"/>
      <c r="T2030" s="1"/>
      <c r="U2030" s="1"/>
      <c r="V2030" s="1"/>
      <c r="W2030" s="1"/>
      <c r="Z2030" s="1"/>
      <c r="AC2030" s="1"/>
      <c r="AF2030" s="1"/>
      <c r="AN2030" s="1"/>
      <c r="AO2030" s="1"/>
    </row>
    <row r="2031" spans="12:41" ht="15.75" customHeight="1">
      <c r="L2031" s="1"/>
      <c r="M2031" s="1"/>
      <c r="N2031" s="1"/>
      <c r="O2031" s="1"/>
      <c r="Q2031" s="1"/>
      <c r="R2031" s="1"/>
      <c r="S2031" s="1"/>
      <c r="T2031" s="1"/>
      <c r="U2031" s="1"/>
      <c r="V2031" s="1"/>
      <c r="W2031" s="1"/>
      <c r="Z2031" s="1"/>
      <c r="AC2031" s="1"/>
      <c r="AF2031" s="1"/>
      <c r="AN2031" s="1"/>
      <c r="AO2031" s="1"/>
    </row>
    <row r="2032" spans="12:41" ht="15.75" customHeight="1">
      <c r="L2032" s="1"/>
      <c r="M2032" s="1"/>
      <c r="N2032" s="1"/>
      <c r="O2032" s="1"/>
      <c r="Q2032" s="1"/>
      <c r="R2032" s="1"/>
      <c r="S2032" s="1"/>
      <c r="T2032" s="1"/>
      <c r="U2032" s="1"/>
      <c r="V2032" s="1"/>
      <c r="W2032" s="1"/>
      <c r="Z2032" s="1"/>
      <c r="AC2032" s="1"/>
      <c r="AF2032" s="1"/>
      <c r="AN2032" s="1"/>
      <c r="AO2032" s="1"/>
    </row>
    <row r="2033" spans="12:41" ht="15.75" customHeight="1">
      <c r="L2033" s="1"/>
      <c r="M2033" s="1"/>
      <c r="N2033" s="1"/>
      <c r="O2033" s="1"/>
      <c r="Q2033" s="1"/>
      <c r="R2033" s="1"/>
      <c r="S2033" s="1"/>
      <c r="T2033" s="1"/>
      <c r="U2033" s="1"/>
      <c r="V2033" s="1"/>
      <c r="W2033" s="1"/>
      <c r="Z2033" s="1"/>
      <c r="AC2033" s="1"/>
      <c r="AF2033" s="1"/>
      <c r="AN2033" s="1"/>
      <c r="AO2033" s="1"/>
    </row>
    <row r="2034" spans="12:41" ht="15.75" customHeight="1">
      <c r="L2034" s="1"/>
      <c r="M2034" s="1"/>
      <c r="N2034" s="1"/>
      <c r="O2034" s="1"/>
      <c r="Q2034" s="1"/>
      <c r="R2034" s="1"/>
      <c r="S2034" s="1"/>
      <c r="T2034" s="1"/>
      <c r="U2034" s="1"/>
      <c r="V2034" s="1"/>
      <c r="W2034" s="1"/>
      <c r="Z2034" s="1"/>
      <c r="AC2034" s="1"/>
      <c r="AF2034" s="1"/>
      <c r="AN2034" s="1"/>
      <c r="AO2034" s="1"/>
    </row>
    <row r="2035" spans="12:41" ht="15.75" customHeight="1">
      <c r="L2035" s="1"/>
      <c r="M2035" s="1"/>
      <c r="N2035" s="1"/>
      <c r="O2035" s="1"/>
      <c r="Q2035" s="1"/>
      <c r="R2035" s="1"/>
      <c r="S2035" s="1"/>
      <c r="T2035" s="1"/>
      <c r="U2035" s="1"/>
      <c r="V2035" s="1"/>
      <c r="W2035" s="1"/>
      <c r="Z2035" s="1"/>
      <c r="AC2035" s="1"/>
      <c r="AF2035" s="1"/>
      <c r="AN2035" s="1"/>
      <c r="AO2035" s="1"/>
    </row>
    <row r="2036" spans="12:41" ht="15.75" customHeight="1">
      <c r="L2036" s="1"/>
      <c r="M2036" s="1"/>
      <c r="N2036" s="1"/>
      <c r="O2036" s="1"/>
      <c r="Q2036" s="1"/>
      <c r="R2036" s="1"/>
      <c r="S2036" s="1"/>
      <c r="T2036" s="1"/>
      <c r="U2036" s="1"/>
      <c r="V2036" s="1"/>
      <c r="W2036" s="1"/>
      <c r="Z2036" s="1"/>
      <c r="AC2036" s="1"/>
      <c r="AF2036" s="1"/>
      <c r="AN2036" s="1"/>
      <c r="AO2036" s="1"/>
    </row>
    <row r="2037" spans="12:41" ht="15.75" customHeight="1">
      <c r="L2037" s="1"/>
      <c r="M2037" s="1"/>
      <c r="N2037" s="1"/>
      <c r="O2037" s="1"/>
      <c r="Q2037" s="1"/>
      <c r="R2037" s="1"/>
      <c r="S2037" s="1"/>
      <c r="T2037" s="1"/>
      <c r="U2037" s="1"/>
      <c r="V2037" s="1"/>
      <c r="W2037" s="1"/>
      <c r="Z2037" s="1"/>
      <c r="AC2037" s="1"/>
      <c r="AF2037" s="1"/>
      <c r="AN2037" s="1"/>
      <c r="AO2037" s="1"/>
    </row>
    <row r="2038" spans="12:41" ht="15.75" customHeight="1">
      <c r="L2038" s="1"/>
      <c r="M2038" s="1"/>
      <c r="N2038" s="1"/>
      <c r="O2038" s="1"/>
      <c r="Q2038" s="1"/>
      <c r="R2038" s="1"/>
      <c r="S2038" s="1"/>
      <c r="T2038" s="1"/>
      <c r="U2038" s="1"/>
      <c r="V2038" s="1"/>
      <c r="W2038" s="1"/>
      <c r="Z2038" s="1"/>
      <c r="AC2038" s="1"/>
      <c r="AF2038" s="1"/>
      <c r="AN2038" s="1"/>
      <c r="AO2038" s="1"/>
    </row>
    <row r="2039" spans="12:41" ht="15.75" customHeight="1">
      <c r="L2039" s="1"/>
      <c r="M2039" s="1"/>
      <c r="N2039" s="1"/>
      <c r="O2039" s="1"/>
      <c r="Q2039" s="1"/>
      <c r="R2039" s="1"/>
      <c r="S2039" s="1"/>
      <c r="T2039" s="1"/>
      <c r="U2039" s="1"/>
      <c r="V2039" s="1"/>
      <c r="W2039" s="1"/>
      <c r="Z2039" s="1"/>
      <c r="AC2039" s="1"/>
      <c r="AF2039" s="1"/>
      <c r="AN2039" s="1"/>
      <c r="AO2039" s="1"/>
    </row>
    <row r="2040" spans="12:41" ht="15.75" customHeight="1">
      <c r="L2040" s="1"/>
      <c r="M2040" s="1"/>
      <c r="N2040" s="1"/>
      <c r="O2040" s="1"/>
      <c r="Q2040" s="1"/>
      <c r="R2040" s="1"/>
      <c r="S2040" s="1"/>
      <c r="T2040" s="1"/>
      <c r="U2040" s="1"/>
      <c r="V2040" s="1"/>
      <c r="W2040" s="1"/>
      <c r="Z2040" s="1"/>
      <c r="AC2040" s="1"/>
      <c r="AF2040" s="1"/>
      <c r="AN2040" s="1"/>
      <c r="AO2040" s="1"/>
    </row>
    <row r="2041" spans="12:41" ht="15.75" customHeight="1">
      <c r="L2041" s="1"/>
      <c r="M2041" s="1"/>
      <c r="N2041" s="1"/>
      <c r="O2041" s="1"/>
      <c r="Q2041" s="1"/>
      <c r="R2041" s="1"/>
      <c r="S2041" s="1"/>
      <c r="T2041" s="1"/>
      <c r="U2041" s="1"/>
      <c r="V2041" s="1"/>
      <c r="W2041" s="1"/>
      <c r="Z2041" s="1"/>
      <c r="AC2041" s="1"/>
      <c r="AF2041" s="1"/>
      <c r="AN2041" s="1"/>
      <c r="AO2041" s="1"/>
    </row>
    <row r="2042" spans="12:41" ht="15.75" customHeight="1">
      <c r="L2042" s="1"/>
      <c r="M2042" s="1"/>
      <c r="N2042" s="1"/>
      <c r="O2042" s="1"/>
      <c r="Q2042" s="1"/>
      <c r="R2042" s="1"/>
      <c r="S2042" s="1"/>
      <c r="T2042" s="1"/>
      <c r="U2042" s="1"/>
      <c r="V2042" s="1"/>
      <c r="W2042" s="1"/>
      <c r="Z2042" s="1"/>
      <c r="AC2042" s="1"/>
      <c r="AF2042" s="1"/>
      <c r="AN2042" s="1"/>
      <c r="AO2042" s="1"/>
    </row>
    <row r="2043" spans="12:41" ht="15.75" customHeight="1">
      <c r="L2043" s="1"/>
      <c r="M2043" s="1"/>
      <c r="N2043" s="1"/>
      <c r="O2043" s="1"/>
      <c r="Q2043" s="1"/>
      <c r="R2043" s="1"/>
      <c r="S2043" s="1"/>
      <c r="T2043" s="1"/>
      <c r="U2043" s="1"/>
      <c r="V2043" s="1"/>
      <c r="W2043" s="1"/>
      <c r="Z2043" s="1"/>
      <c r="AC2043" s="1"/>
      <c r="AF2043" s="1"/>
      <c r="AN2043" s="1"/>
      <c r="AO2043" s="1"/>
    </row>
    <row r="2044" spans="12:41" ht="15.75" customHeight="1">
      <c r="L2044" s="1"/>
      <c r="M2044" s="1"/>
      <c r="N2044" s="1"/>
      <c r="O2044" s="1"/>
      <c r="Q2044" s="1"/>
      <c r="R2044" s="1"/>
      <c r="S2044" s="1"/>
      <c r="T2044" s="1"/>
      <c r="U2044" s="1"/>
      <c r="V2044" s="1"/>
      <c r="W2044" s="1"/>
      <c r="Z2044" s="1"/>
      <c r="AC2044" s="1"/>
      <c r="AF2044" s="1"/>
      <c r="AN2044" s="1"/>
      <c r="AO2044" s="1"/>
    </row>
    <row r="2045" spans="12:41" ht="15.75" customHeight="1">
      <c r="L2045" s="1"/>
      <c r="M2045" s="1"/>
      <c r="N2045" s="1"/>
      <c r="O2045" s="1"/>
      <c r="Q2045" s="1"/>
      <c r="R2045" s="1"/>
      <c r="S2045" s="1"/>
      <c r="T2045" s="1"/>
      <c r="U2045" s="1"/>
      <c r="V2045" s="1"/>
      <c r="W2045" s="1"/>
      <c r="Z2045" s="1"/>
      <c r="AC2045" s="1"/>
      <c r="AF2045" s="1"/>
      <c r="AN2045" s="1"/>
      <c r="AO2045" s="1"/>
    </row>
    <row r="2046" spans="12:41" ht="15.75" customHeight="1">
      <c r="L2046" s="1"/>
      <c r="M2046" s="1"/>
      <c r="N2046" s="1"/>
      <c r="O2046" s="1"/>
      <c r="Q2046" s="1"/>
      <c r="R2046" s="1"/>
      <c r="S2046" s="1"/>
      <c r="T2046" s="1"/>
      <c r="U2046" s="1"/>
      <c r="V2046" s="1"/>
      <c r="W2046" s="1"/>
      <c r="Z2046" s="1"/>
      <c r="AC2046" s="1"/>
      <c r="AF2046" s="1"/>
      <c r="AN2046" s="1"/>
      <c r="AO2046" s="1"/>
    </row>
    <row r="2047" spans="12:41" ht="15.75" customHeight="1">
      <c r="L2047" s="1"/>
      <c r="M2047" s="1"/>
      <c r="N2047" s="1"/>
      <c r="O2047" s="1"/>
      <c r="Q2047" s="1"/>
      <c r="R2047" s="1"/>
      <c r="S2047" s="1"/>
      <c r="T2047" s="1"/>
      <c r="U2047" s="1"/>
      <c r="V2047" s="1"/>
      <c r="W2047" s="1"/>
      <c r="Z2047" s="1"/>
      <c r="AC2047" s="1"/>
      <c r="AF2047" s="1"/>
      <c r="AN2047" s="1"/>
      <c r="AO2047" s="1"/>
    </row>
    <row r="2048" spans="12:41" ht="15.75" customHeight="1">
      <c r="L2048" s="1"/>
      <c r="M2048" s="1"/>
      <c r="N2048" s="1"/>
      <c r="O2048" s="1"/>
      <c r="Q2048" s="1"/>
      <c r="R2048" s="1"/>
      <c r="S2048" s="1"/>
      <c r="T2048" s="1"/>
      <c r="U2048" s="1"/>
      <c r="V2048" s="1"/>
      <c r="W2048" s="1"/>
      <c r="Z2048" s="1"/>
      <c r="AC2048" s="1"/>
      <c r="AF2048" s="1"/>
      <c r="AN2048" s="1"/>
      <c r="AO2048" s="1"/>
    </row>
    <row r="2049" spans="12:41" ht="15.75" customHeight="1">
      <c r="L2049" s="1"/>
      <c r="M2049" s="1"/>
      <c r="N2049" s="1"/>
      <c r="O2049" s="1"/>
      <c r="Q2049" s="1"/>
      <c r="R2049" s="1"/>
      <c r="S2049" s="1"/>
      <c r="T2049" s="1"/>
      <c r="U2049" s="1"/>
      <c r="V2049" s="1"/>
      <c r="W2049" s="1"/>
      <c r="Z2049" s="1"/>
      <c r="AC2049" s="1"/>
      <c r="AF2049" s="1"/>
      <c r="AN2049" s="1"/>
      <c r="AO2049" s="1"/>
    </row>
    <row r="2050" spans="12:41" ht="15.75" customHeight="1">
      <c r="L2050" s="1"/>
      <c r="M2050" s="1"/>
      <c r="N2050" s="1"/>
      <c r="O2050" s="1"/>
      <c r="Q2050" s="1"/>
      <c r="R2050" s="1"/>
      <c r="S2050" s="1"/>
      <c r="T2050" s="1"/>
      <c r="U2050" s="1"/>
      <c r="V2050" s="1"/>
      <c r="W2050" s="1"/>
      <c r="Z2050" s="1"/>
      <c r="AC2050" s="1"/>
      <c r="AF2050" s="1"/>
      <c r="AN2050" s="1"/>
      <c r="AO2050" s="1"/>
    </row>
    <row r="2051" spans="12:41" ht="15.75" customHeight="1">
      <c r="L2051" s="1"/>
      <c r="M2051" s="1"/>
      <c r="N2051" s="1"/>
      <c r="O2051" s="1"/>
      <c r="Q2051" s="1"/>
      <c r="R2051" s="1"/>
      <c r="S2051" s="1"/>
      <c r="T2051" s="1"/>
      <c r="U2051" s="1"/>
      <c r="V2051" s="1"/>
      <c r="W2051" s="1"/>
      <c r="Z2051" s="1"/>
      <c r="AC2051" s="1"/>
      <c r="AF2051" s="1"/>
      <c r="AN2051" s="1"/>
      <c r="AO2051" s="1"/>
    </row>
    <row r="2052" spans="12:41" ht="15.75" customHeight="1">
      <c r="L2052" s="1"/>
      <c r="M2052" s="1"/>
      <c r="N2052" s="1"/>
      <c r="O2052" s="1"/>
      <c r="Q2052" s="1"/>
      <c r="R2052" s="1"/>
      <c r="S2052" s="1"/>
      <c r="T2052" s="1"/>
      <c r="U2052" s="1"/>
      <c r="V2052" s="1"/>
      <c r="W2052" s="1"/>
      <c r="Z2052" s="1"/>
      <c r="AC2052" s="1"/>
      <c r="AF2052" s="1"/>
      <c r="AN2052" s="1"/>
      <c r="AO2052" s="1"/>
    </row>
    <row r="2053" spans="12:41" ht="15.75" customHeight="1">
      <c r="L2053" s="1"/>
      <c r="M2053" s="1"/>
      <c r="N2053" s="1"/>
      <c r="O2053" s="1"/>
      <c r="Q2053" s="1"/>
      <c r="R2053" s="1"/>
      <c r="S2053" s="1"/>
      <c r="T2053" s="1"/>
      <c r="U2053" s="1"/>
      <c r="V2053" s="1"/>
      <c r="W2053" s="1"/>
      <c r="Z2053" s="1"/>
      <c r="AC2053" s="1"/>
      <c r="AF2053" s="1"/>
      <c r="AN2053" s="1"/>
      <c r="AO2053" s="1"/>
    </row>
    <row r="2054" spans="12:41" ht="15.75" customHeight="1">
      <c r="L2054" s="1"/>
      <c r="M2054" s="1"/>
      <c r="N2054" s="1"/>
      <c r="O2054" s="1"/>
      <c r="Q2054" s="1"/>
      <c r="R2054" s="1"/>
      <c r="S2054" s="1"/>
      <c r="T2054" s="1"/>
      <c r="U2054" s="1"/>
      <c r="V2054" s="1"/>
      <c r="W2054" s="1"/>
      <c r="Z2054" s="1"/>
      <c r="AC2054" s="1"/>
      <c r="AF2054" s="1"/>
      <c r="AN2054" s="1"/>
      <c r="AO2054" s="1"/>
    </row>
    <row r="2055" spans="12:41" ht="15.75" customHeight="1">
      <c r="L2055" s="1"/>
      <c r="M2055" s="1"/>
      <c r="N2055" s="1"/>
      <c r="O2055" s="1"/>
      <c r="Q2055" s="1"/>
      <c r="R2055" s="1"/>
      <c r="S2055" s="1"/>
      <c r="T2055" s="1"/>
      <c r="U2055" s="1"/>
      <c r="V2055" s="1"/>
      <c r="W2055" s="1"/>
      <c r="Z2055" s="1"/>
      <c r="AC2055" s="1"/>
      <c r="AF2055" s="1"/>
      <c r="AN2055" s="1"/>
      <c r="AO2055" s="1"/>
    </row>
    <row r="2056" spans="12:41" ht="15.75" customHeight="1">
      <c r="L2056" s="1"/>
      <c r="M2056" s="1"/>
      <c r="N2056" s="1"/>
      <c r="O2056" s="1"/>
      <c r="Q2056" s="1"/>
      <c r="R2056" s="1"/>
      <c r="S2056" s="1"/>
      <c r="T2056" s="1"/>
      <c r="U2056" s="1"/>
      <c r="V2056" s="1"/>
      <c r="W2056" s="1"/>
      <c r="Z2056" s="1"/>
      <c r="AC2056" s="1"/>
      <c r="AF2056" s="1"/>
      <c r="AN2056" s="1"/>
      <c r="AO2056" s="1"/>
    </row>
    <row r="2057" spans="12:41" ht="15.75" customHeight="1">
      <c r="L2057" s="1"/>
      <c r="M2057" s="1"/>
      <c r="N2057" s="1"/>
      <c r="O2057" s="1"/>
      <c r="Q2057" s="1"/>
      <c r="R2057" s="1"/>
      <c r="S2057" s="1"/>
      <c r="T2057" s="1"/>
      <c r="U2057" s="1"/>
      <c r="V2057" s="1"/>
      <c r="W2057" s="1"/>
      <c r="Z2057" s="1"/>
      <c r="AC2057" s="1"/>
      <c r="AF2057" s="1"/>
      <c r="AN2057" s="1"/>
      <c r="AO2057" s="1"/>
    </row>
    <row r="2058" spans="12:41" ht="15.75" customHeight="1">
      <c r="L2058" s="1"/>
      <c r="M2058" s="1"/>
      <c r="N2058" s="1"/>
      <c r="O2058" s="1"/>
      <c r="Q2058" s="1"/>
      <c r="R2058" s="1"/>
      <c r="S2058" s="1"/>
      <c r="T2058" s="1"/>
      <c r="U2058" s="1"/>
      <c r="V2058" s="1"/>
      <c r="W2058" s="1"/>
      <c r="Z2058" s="1"/>
      <c r="AC2058" s="1"/>
      <c r="AF2058" s="1"/>
      <c r="AN2058" s="1"/>
      <c r="AO2058" s="1"/>
    </row>
    <row r="2059" spans="12:41" ht="15.75" customHeight="1">
      <c r="L2059" s="1"/>
      <c r="M2059" s="1"/>
      <c r="N2059" s="1"/>
      <c r="O2059" s="1"/>
      <c r="Q2059" s="1"/>
      <c r="R2059" s="1"/>
      <c r="S2059" s="1"/>
      <c r="T2059" s="1"/>
      <c r="U2059" s="1"/>
      <c r="V2059" s="1"/>
      <c r="W2059" s="1"/>
      <c r="Z2059" s="1"/>
      <c r="AC2059" s="1"/>
      <c r="AF2059" s="1"/>
      <c r="AN2059" s="1"/>
      <c r="AO2059" s="1"/>
    </row>
    <row r="2060" spans="12:41" ht="15.75" customHeight="1">
      <c r="L2060" s="1"/>
      <c r="M2060" s="1"/>
      <c r="N2060" s="1"/>
      <c r="O2060" s="1"/>
      <c r="Q2060" s="1"/>
      <c r="R2060" s="1"/>
      <c r="S2060" s="1"/>
      <c r="T2060" s="1"/>
      <c r="U2060" s="1"/>
      <c r="V2060" s="1"/>
      <c r="W2060" s="1"/>
      <c r="Z2060" s="1"/>
      <c r="AC2060" s="1"/>
      <c r="AF2060" s="1"/>
      <c r="AN2060" s="1"/>
      <c r="AO2060" s="1"/>
    </row>
    <row r="2061" spans="12:41" ht="15.75" customHeight="1">
      <c r="L2061" s="1"/>
      <c r="M2061" s="1"/>
      <c r="N2061" s="1"/>
      <c r="O2061" s="1"/>
      <c r="Q2061" s="1"/>
      <c r="R2061" s="1"/>
      <c r="S2061" s="1"/>
      <c r="T2061" s="1"/>
      <c r="U2061" s="1"/>
      <c r="V2061" s="1"/>
      <c r="W2061" s="1"/>
      <c r="Z2061" s="1"/>
      <c r="AC2061" s="1"/>
      <c r="AF2061" s="1"/>
      <c r="AN2061" s="1"/>
      <c r="AO2061" s="1"/>
    </row>
    <row r="2062" spans="12:41" ht="15.75" customHeight="1">
      <c r="L2062" s="1"/>
      <c r="M2062" s="1"/>
      <c r="N2062" s="1"/>
      <c r="O2062" s="1"/>
      <c r="Q2062" s="1"/>
      <c r="R2062" s="1"/>
      <c r="S2062" s="1"/>
      <c r="T2062" s="1"/>
      <c r="U2062" s="1"/>
      <c r="V2062" s="1"/>
      <c r="W2062" s="1"/>
      <c r="Z2062" s="1"/>
      <c r="AC2062" s="1"/>
      <c r="AF2062" s="1"/>
      <c r="AN2062" s="1"/>
      <c r="AO2062" s="1"/>
    </row>
    <row r="2063" spans="12:41" ht="15.75" customHeight="1">
      <c r="L2063" s="1"/>
      <c r="M2063" s="1"/>
      <c r="N2063" s="1"/>
      <c r="O2063" s="1"/>
      <c r="Q2063" s="1"/>
      <c r="R2063" s="1"/>
      <c r="S2063" s="1"/>
      <c r="T2063" s="1"/>
      <c r="U2063" s="1"/>
      <c r="V2063" s="1"/>
      <c r="W2063" s="1"/>
      <c r="Z2063" s="1"/>
      <c r="AC2063" s="1"/>
      <c r="AF2063" s="1"/>
      <c r="AN2063" s="1"/>
      <c r="AO2063" s="1"/>
    </row>
    <row r="2064" spans="12:41" ht="15.75" customHeight="1">
      <c r="L2064" s="1"/>
      <c r="M2064" s="1"/>
      <c r="N2064" s="1"/>
      <c r="O2064" s="1"/>
      <c r="Q2064" s="1"/>
      <c r="R2064" s="1"/>
      <c r="S2064" s="1"/>
      <c r="T2064" s="1"/>
      <c r="U2064" s="1"/>
      <c r="V2064" s="1"/>
      <c r="W2064" s="1"/>
      <c r="Z2064" s="1"/>
      <c r="AC2064" s="1"/>
      <c r="AF2064" s="1"/>
      <c r="AN2064" s="1"/>
      <c r="AO2064" s="1"/>
    </row>
    <row r="2065" spans="12:41" ht="15.75" customHeight="1">
      <c r="L2065" s="1"/>
      <c r="M2065" s="1"/>
      <c r="N2065" s="1"/>
      <c r="O2065" s="1"/>
      <c r="Q2065" s="1"/>
      <c r="R2065" s="1"/>
      <c r="S2065" s="1"/>
      <c r="T2065" s="1"/>
      <c r="U2065" s="1"/>
      <c r="V2065" s="1"/>
      <c r="W2065" s="1"/>
      <c r="Z2065" s="1"/>
      <c r="AC2065" s="1"/>
      <c r="AF2065" s="1"/>
      <c r="AN2065" s="1"/>
      <c r="AO2065" s="1"/>
    </row>
    <row r="2066" spans="12:41" ht="15.75" customHeight="1">
      <c r="L2066" s="1"/>
      <c r="M2066" s="1"/>
      <c r="N2066" s="1"/>
      <c r="O2066" s="1"/>
      <c r="Q2066" s="1"/>
      <c r="R2066" s="1"/>
      <c r="S2066" s="1"/>
      <c r="T2066" s="1"/>
      <c r="U2066" s="1"/>
      <c r="V2066" s="1"/>
      <c r="W2066" s="1"/>
      <c r="Z2066" s="1"/>
      <c r="AC2066" s="1"/>
      <c r="AF2066" s="1"/>
      <c r="AN2066" s="1"/>
      <c r="AO2066" s="1"/>
    </row>
    <row r="2067" spans="12:41" ht="15.75" customHeight="1">
      <c r="L2067" s="1"/>
      <c r="M2067" s="1"/>
      <c r="N2067" s="1"/>
      <c r="O2067" s="1"/>
      <c r="Q2067" s="1"/>
      <c r="R2067" s="1"/>
      <c r="S2067" s="1"/>
      <c r="T2067" s="1"/>
      <c r="U2067" s="1"/>
      <c r="V2067" s="1"/>
      <c r="W2067" s="1"/>
      <c r="Z2067" s="1"/>
      <c r="AC2067" s="1"/>
      <c r="AF2067" s="1"/>
      <c r="AN2067" s="1"/>
      <c r="AO2067" s="1"/>
    </row>
    <row r="2068" spans="12:41" ht="15.75" customHeight="1">
      <c r="L2068" s="1"/>
      <c r="M2068" s="1"/>
      <c r="N2068" s="1"/>
      <c r="O2068" s="1"/>
      <c r="Q2068" s="1"/>
      <c r="R2068" s="1"/>
      <c r="S2068" s="1"/>
      <c r="T2068" s="1"/>
      <c r="U2068" s="1"/>
      <c r="V2068" s="1"/>
      <c r="W2068" s="1"/>
      <c r="Z2068" s="1"/>
      <c r="AC2068" s="1"/>
      <c r="AF2068" s="1"/>
      <c r="AN2068" s="1"/>
      <c r="AO2068" s="1"/>
    </row>
    <row r="2069" spans="12:41" ht="15.75" customHeight="1">
      <c r="L2069" s="1"/>
      <c r="M2069" s="1"/>
      <c r="N2069" s="1"/>
      <c r="O2069" s="1"/>
      <c r="Q2069" s="1"/>
      <c r="R2069" s="1"/>
      <c r="S2069" s="1"/>
      <c r="T2069" s="1"/>
      <c r="U2069" s="1"/>
      <c r="V2069" s="1"/>
      <c r="W2069" s="1"/>
      <c r="Z2069" s="1"/>
      <c r="AC2069" s="1"/>
      <c r="AF2069" s="1"/>
      <c r="AN2069" s="1"/>
      <c r="AO2069" s="1"/>
    </row>
    <row r="2070" spans="12:41" ht="15.75" customHeight="1">
      <c r="L2070" s="1"/>
      <c r="M2070" s="1"/>
      <c r="N2070" s="1"/>
      <c r="O2070" s="1"/>
      <c r="Q2070" s="1"/>
      <c r="R2070" s="1"/>
      <c r="S2070" s="1"/>
      <c r="T2070" s="1"/>
      <c r="U2070" s="1"/>
      <c r="V2070" s="1"/>
      <c r="W2070" s="1"/>
      <c r="Z2070" s="1"/>
      <c r="AC2070" s="1"/>
      <c r="AF2070" s="1"/>
      <c r="AN2070" s="1"/>
      <c r="AO2070" s="1"/>
    </row>
    <row r="2071" spans="12:41" ht="15.75" customHeight="1">
      <c r="L2071" s="1"/>
      <c r="M2071" s="1"/>
      <c r="N2071" s="1"/>
      <c r="O2071" s="1"/>
      <c r="Q2071" s="1"/>
      <c r="R2071" s="1"/>
      <c r="S2071" s="1"/>
      <c r="T2071" s="1"/>
      <c r="U2071" s="1"/>
      <c r="V2071" s="1"/>
      <c r="W2071" s="1"/>
      <c r="Z2071" s="1"/>
      <c r="AC2071" s="1"/>
      <c r="AF2071" s="1"/>
      <c r="AN2071" s="1"/>
      <c r="AO2071" s="1"/>
    </row>
    <row r="2072" spans="12:41" ht="15.75" customHeight="1">
      <c r="L2072" s="1"/>
      <c r="M2072" s="1"/>
      <c r="N2072" s="1"/>
      <c r="O2072" s="1"/>
      <c r="Q2072" s="1"/>
      <c r="R2072" s="1"/>
      <c r="S2072" s="1"/>
      <c r="T2072" s="1"/>
      <c r="U2072" s="1"/>
      <c r="V2072" s="1"/>
      <c r="W2072" s="1"/>
      <c r="Z2072" s="1"/>
      <c r="AC2072" s="1"/>
      <c r="AF2072" s="1"/>
      <c r="AN2072" s="1"/>
      <c r="AO2072" s="1"/>
    </row>
    <row r="2073" spans="12:41" ht="15.75" customHeight="1">
      <c r="L2073" s="1"/>
      <c r="M2073" s="1"/>
      <c r="N2073" s="1"/>
      <c r="O2073" s="1"/>
      <c r="Q2073" s="1"/>
      <c r="R2073" s="1"/>
      <c r="S2073" s="1"/>
      <c r="T2073" s="1"/>
      <c r="U2073" s="1"/>
      <c r="V2073" s="1"/>
      <c r="W2073" s="1"/>
      <c r="Z2073" s="1"/>
      <c r="AC2073" s="1"/>
      <c r="AF2073" s="1"/>
      <c r="AN2073" s="1"/>
      <c r="AO2073" s="1"/>
    </row>
    <row r="2074" spans="12:41" ht="15.75" customHeight="1">
      <c r="L2074" s="1"/>
      <c r="M2074" s="1"/>
      <c r="N2074" s="1"/>
      <c r="O2074" s="1"/>
      <c r="Q2074" s="1"/>
      <c r="R2074" s="1"/>
      <c r="S2074" s="1"/>
      <c r="T2074" s="1"/>
      <c r="U2074" s="1"/>
      <c r="V2074" s="1"/>
      <c r="W2074" s="1"/>
      <c r="Z2074" s="1"/>
      <c r="AC2074" s="1"/>
      <c r="AF2074" s="1"/>
      <c r="AN2074" s="1"/>
      <c r="AO2074" s="1"/>
    </row>
    <row r="2075" spans="12:41" ht="15.75" customHeight="1">
      <c r="L2075" s="1"/>
      <c r="M2075" s="1"/>
      <c r="N2075" s="1"/>
      <c r="O2075" s="1"/>
      <c r="Q2075" s="1"/>
      <c r="R2075" s="1"/>
      <c r="S2075" s="1"/>
      <c r="T2075" s="1"/>
      <c r="U2075" s="1"/>
      <c r="V2075" s="1"/>
      <c r="W2075" s="1"/>
      <c r="Z2075" s="1"/>
      <c r="AC2075" s="1"/>
      <c r="AF2075" s="1"/>
      <c r="AN2075" s="1"/>
      <c r="AO2075" s="1"/>
    </row>
    <row r="2076" spans="12:41" ht="15.75" customHeight="1">
      <c r="L2076" s="1"/>
      <c r="M2076" s="1"/>
      <c r="N2076" s="1"/>
      <c r="O2076" s="1"/>
      <c r="Q2076" s="1"/>
      <c r="R2076" s="1"/>
      <c r="S2076" s="1"/>
      <c r="T2076" s="1"/>
      <c r="U2076" s="1"/>
      <c r="V2076" s="1"/>
      <c r="W2076" s="1"/>
      <c r="Z2076" s="1"/>
      <c r="AC2076" s="1"/>
      <c r="AF2076" s="1"/>
      <c r="AN2076" s="1"/>
      <c r="AO2076" s="1"/>
    </row>
    <row r="2077" spans="12:41" ht="15.75" customHeight="1">
      <c r="L2077" s="1"/>
      <c r="M2077" s="1"/>
      <c r="N2077" s="1"/>
      <c r="O2077" s="1"/>
      <c r="Q2077" s="1"/>
      <c r="R2077" s="1"/>
      <c r="S2077" s="1"/>
      <c r="T2077" s="1"/>
      <c r="U2077" s="1"/>
      <c r="V2077" s="1"/>
      <c r="W2077" s="1"/>
      <c r="Z2077" s="1"/>
      <c r="AC2077" s="1"/>
      <c r="AF2077" s="1"/>
      <c r="AN2077" s="1"/>
      <c r="AO2077" s="1"/>
    </row>
    <row r="2078" spans="12:41" ht="15.75" customHeight="1">
      <c r="L2078" s="1"/>
      <c r="M2078" s="1"/>
      <c r="N2078" s="1"/>
      <c r="O2078" s="1"/>
      <c r="Q2078" s="1"/>
      <c r="R2078" s="1"/>
      <c r="S2078" s="1"/>
      <c r="T2078" s="1"/>
      <c r="U2078" s="1"/>
      <c r="V2078" s="1"/>
      <c r="W2078" s="1"/>
      <c r="Z2078" s="1"/>
      <c r="AC2078" s="1"/>
      <c r="AF2078" s="1"/>
      <c r="AN2078" s="1"/>
      <c r="AO2078" s="1"/>
    </row>
    <row r="2079" spans="12:41" ht="15.75" customHeight="1">
      <c r="L2079" s="1"/>
      <c r="M2079" s="1"/>
      <c r="N2079" s="1"/>
      <c r="O2079" s="1"/>
      <c r="Q2079" s="1"/>
      <c r="R2079" s="1"/>
      <c r="S2079" s="1"/>
      <c r="T2079" s="1"/>
      <c r="U2079" s="1"/>
      <c r="V2079" s="1"/>
      <c r="W2079" s="1"/>
      <c r="Z2079" s="1"/>
      <c r="AC2079" s="1"/>
      <c r="AF2079" s="1"/>
      <c r="AN2079" s="1"/>
      <c r="AO2079" s="1"/>
    </row>
    <row r="2080" spans="12:41" ht="15.75" customHeight="1">
      <c r="L2080" s="1"/>
      <c r="M2080" s="1"/>
      <c r="N2080" s="1"/>
      <c r="O2080" s="1"/>
      <c r="Q2080" s="1"/>
      <c r="R2080" s="1"/>
      <c r="S2080" s="1"/>
      <c r="T2080" s="1"/>
      <c r="U2080" s="1"/>
      <c r="V2080" s="1"/>
      <c r="W2080" s="1"/>
      <c r="Z2080" s="1"/>
      <c r="AC2080" s="1"/>
      <c r="AF2080" s="1"/>
      <c r="AN2080" s="1"/>
      <c r="AO2080" s="1"/>
    </row>
    <row r="2081" spans="12:41" ht="15.75" customHeight="1">
      <c r="L2081" s="1"/>
      <c r="M2081" s="1"/>
      <c r="N2081" s="1"/>
      <c r="O2081" s="1"/>
      <c r="Q2081" s="1"/>
      <c r="R2081" s="1"/>
      <c r="S2081" s="1"/>
      <c r="T2081" s="1"/>
      <c r="U2081" s="1"/>
      <c r="V2081" s="1"/>
      <c r="W2081" s="1"/>
      <c r="Z2081" s="1"/>
      <c r="AC2081" s="1"/>
      <c r="AF2081" s="1"/>
      <c r="AN2081" s="1"/>
      <c r="AO2081" s="1"/>
    </row>
    <row r="2082" spans="12:41" ht="15.75" customHeight="1">
      <c r="L2082" s="1"/>
      <c r="M2082" s="1"/>
      <c r="N2082" s="1"/>
      <c r="O2082" s="1"/>
      <c r="Q2082" s="1"/>
      <c r="R2082" s="1"/>
      <c r="S2082" s="1"/>
      <c r="T2082" s="1"/>
      <c r="U2082" s="1"/>
      <c r="V2082" s="1"/>
      <c r="W2082" s="1"/>
      <c r="Z2082" s="1"/>
      <c r="AC2082" s="1"/>
      <c r="AF2082" s="1"/>
      <c r="AN2082" s="1"/>
      <c r="AO2082" s="1"/>
    </row>
    <row r="2083" spans="12:41" ht="15.75" customHeight="1">
      <c r="L2083" s="1"/>
      <c r="M2083" s="1"/>
      <c r="N2083" s="1"/>
      <c r="O2083" s="1"/>
      <c r="Q2083" s="1"/>
      <c r="R2083" s="1"/>
      <c r="S2083" s="1"/>
      <c r="T2083" s="1"/>
      <c r="U2083" s="1"/>
      <c r="V2083" s="1"/>
      <c r="W2083" s="1"/>
      <c r="Z2083" s="1"/>
      <c r="AC2083" s="1"/>
      <c r="AF2083" s="1"/>
      <c r="AN2083" s="1"/>
      <c r="AO2083" s="1"/>
    </row>
    <row r="2084" spans="12:41" ht="15.75" customHeight="1">
      <c r="L2084" s="1"/>
      <c r="M2084" s="1"/>
      <c r="N2084" s="1"/>
      <c r="O2084" s="1"/>
      <c r="Q2084" s="1"/>
      <c r="R2084" s="1"/>
      <c r="S2084" s="1"/>
      <c r="T2084" s="1"/>
      <c r="U2084" s="1"/>
      <c r="V2084" s="1"/>
      <c r="W2084" s="1"/>
      <c r="Z2084" s="1"/>
      <c r="AC2084" s="1"/>
      <c r="AF2084" s="1"/>
      <c r="AN2084" s="1"/>
      <c r="AO2084" s="1"/>
    </row>
    <row r="2085" spans="12:41" ht="15.75" customHeight="1">
      <c r="L2085" s="1"/>
      <c r="M2085" s="1"/>
      <c r="N2085" s="1"/>
      <c r="O2085" s="1"/>
      <c r="Q2085" s="1"/>
      <c r="R2085" s="1"/>
      <c r="S2085" s="1"/>
      <c r="T2085" s="1"/>
      <c r="U2085" s="1"/>
      <c r="V2085" s="1"/>
      <c r="W2085" s="1"/>
      <c r="Z2085" s="1"/>
      <c r="AC2085" s="1"/>
      <c r="AF2085" s="1"/>
      <c r="AN2085" s="1"/>
      <c r="AO2085" s="1"/>
    </row>
    <row r="2086" spans="12:41" ht="15.75" customHeight="1">
      <c r="L2086" s="1"/>
      <c r="M2086" s="1"/>
      <c r="N2086" s="1"/>
      <c r="O2086" s="1"/>
      <c r="Q2086" s="1"/>
      <c r="R2086" s="1"/>
      <c r="S2086" s="1"/>
      <c r="T2086" s="1"/>
      <c r="U2086" s="1"/>
      <c r="V2086" s="1"/>
      <c r="W2086" s="1"/>
      <c r="Z2086" s="1"/>
      <c r="AC2086" s="1"/>
      <c r="AF2086" s="1"/>
      <c r="AN2086" s="1"/>
      <c r="AO2086" s="1"/>
    </row>
    <row r="2087" spans="12:41" ht="15.75" customHeight="1">
      <c r="L2087" s="1"/>
      <c r="M2087" s="1"/>
      <c r="N2087" s="1"/>
      <c r="O2087" s="1"/>
      <c r="Q2087" s="1"/>
      <c r="R2087" s="1"/>
      <c r="S2087" s="1"/>
      <c r="T2087" s="1"/>
      <c r="U2087" s="1"/>
      <c r="V2087" s="1"/>
      <c r="W2087" s="1"/>
      <c r="Z2087" s="1"/>
      <c r="AC2087" s="1"/>
      <c r="AF2087" s="1"/>
      <c r="AN2087" s="1"/>
      <c r="AO2087" s="1"/>
    </row>
    <row r="2088" spans="12:41" ht="15.75" customHeight="1">
      <c r="L2088" s="1"/>
      <c r="M2088" s="1"/>
      <c r="N2088" s="1"/>
      <c r="O2088" s="1"/>
      <c r="Q2088" s="1"/>
      <c r="R2088" s="1"/>
      <c r="S2088" s="1"/>
      <c r="T2088" s="1"/>
      <c r="U2088" s="1"/>
      <c r="V2088" s="1"/>
      <c r="W2088" s="1"/>
      <c r="Z2088" s="1"/>
      <c r="AC2088" s="1"/>
      <c r="AF2088" s="1"/>
      <c r="AN2088" s="1"/>
      <c r="AO2088" s="1"/>
    </row>
    <row r="2089" spans="12:41" ht="15.75" customHeight="1">
      <c r="L2089" s="1"/>
      <c r="M2089" s="1"/>
      <c r="N2089" s="1"/>
      <c r="O2089" s="1"/>
      <c r="Q2089" s="1"/>
      <c r="R2089" s="1"/>
      <c r="S2089" s="1"/>
      <c r="T2089" s="1"/>
      <c r="U2089" s="1"/>
      <c r="V2089" s="1"/>
      <c r="W2089" s="1"/>
      <c r="Z2089" s="1"/>
      <c r="AC2089" s="1"/>
      <c r="AF2089" s="1"/>
      <c r="AN2089" s="1"/>
      <c r="AO2089" s="1"/>
    </row>
    <row r="2090" spans="12:41" ht="15.75" customHeight="1">
      <c r="L2090" s="1"/>
      <c r="M2090" s="1"/>
      <c r="N2090" s="1"/>
      <c r="O2090" s="1"/>
      <c r="Q2090" s="1"/>
      <c r="R2090" s="1"/>
      <c r="S2090" s="1"/>
      <c r="T2090" s="1"/>
      <c r="U2090" s="1"/>
      <c r="V2090" s="1"/>
      <c r="W2090" s="1"/>
      <c r="Z2090" s="1"/>
      <c r="AC2090" s="1"/>
      <c r="AF2090" s="1"/>
      <c r="AN2090" s="1"/>
      <c r="AO2090" s="1"/>
    </row>
    <row r="2091" spans="12:41" ht="15.75" customHeight="1">
      <c r="L2091" s="1"/>
      <c r="M2091" s="1"/>
      <c r="N2091" s="1"/>
      <c r="O2091" s="1"/>
      <c r="Q2091" s="1"/>
      <c r="R2091" s="1"/>
      <c r="S2091" s="1"/>
      <c r="T2091" s="1"/>
      <c r="U2091" s="1"/>
      <c r="V2091" s="1"/>
      <c r="W2091" s="1"/>
      <c r="Z2091" s="1"/>
      <c r="AC2091" s="1"/>
      <c r="AF2091" s="1"/>
      <c r="AN2091" s="1"/>
      <c r="AO2091" s="1"/>
    </row>
    <row r="2092" spans="12:41" ht="15.75" customHeight="1">
      <c r="L2092" s="1"/>
      <c r="M2092" s="1"/>
      <c r="N2092" s="1"/>
      <c r="O2092" s="1"/>
      <c r="Q2092" s="1"/>
      <c r="R2092" s="1"/>
      <c r="S2092" s="1"/>
      <c r="T2092" s="1"/>
      <c r="U2092" s="1"/>
      <c r="V2092" s="1"/>
      <c r="W2092" s="1"/>
      <c r="Z2092" s="1"/>
      <c r="AC2092" s="1"/>
      <c r="AF2092" s="1"/>
      <c r="AN2092" s="1"/>
      <c r="AO2092" s="1"/>
    </row>
    <row r="2093" spans="12:41" ht="15.75" customHeight="1">
      <c r="L2093" s="1"/>
      <c r="M2093" s="1"/>
      <c r="N2093" s="1"/>
      <c r="O2093" s="1"/>
      <c r="Q2093" s="1"/>
      <c r="R2093" s="1"/>
      <c r="S2093" s="1"/>
      <c r="T2093" s="1"/>
      <c r="U2093" s="1"/>
      <c r="V2093" s="1"/>
      <c r="W2093" s="1"/>
      <c r="Z2093" s="1"/>
      <c r="AC2093" s="1"/>
      <c r="AF2093" s="1"/>
      <c r="AN2093" s="1"/>
      <c r="AO2093" s="1"/>
    </row>
    <row r="2094" spans="12:41" ht="15.75" customHeight="1">
      <c r="L2094" s="1"/>
      <c r="M2094" s="1"/>
      <c r="N2094" s="1"/>
      <c r="O2094" s="1"/>
      <c r="Q2094" s="1"/>
      <c r="R2094" s="1"/>
      <c r="S2094" s="1"/>
      <c r="T2094" s="1"/>
      <c r="U2094" s="1"/>
      <c r="V2094" s="1"/>
      <c r="W2094" s="1"/>
      <c r="Z2094" s="1"/>
      <c r="AC2094" s="1"/>
      <c r="AF2094" s="1"/>
      <c r="AN2094" s="1"/>
      <c r="AO2094" s="1"/>
    </row>
    <row r="2095" spans="12:41" ht="15.75" customHeight="1">
      <c r="L2095" s="1"/>
      <c r="M2095" s="1"/>
      <c r="N2095" s="1"/>
      <c r="O2095" s="1"/>
      <c r="Q2095" s="1"/>
      <c r="R2095" s="1"/>
      <c r="S2095" s="1"/>
      <c r="T2095" s="1"/>
      <c r="U2095" s="1"/>
      <c r="V2095" s="1"/>
      <c r="W2095" s="1"/>
      <c r="Z2095" s="1"/>
      <c r="AC2095" s="1"/>
      <c r="AF2095" s="1"/>
      <c r="AN2095" s="1"/>
      <c r="AO2095" s="1"/>
    </row>
    <row r="2096" spans="12:41" ht="15.75" customHeight="1">
      <c r="L2096" s="1"/>
      <c r="M2096" s="1"/>
      <c r="N2096" s="1"/>
      <c r="O2096" s="1"/>
      <c r="Q2096" s="1"/>
      <c r="R2096" s="1"/>
      <c r="S2096" s="1"/>
      <c r="T2096" s="1"/>
      <c r="U2096" s="1"/>
      <c r="V2096" s="1"/>
      <c r="W2096" s="1"/>
      <c r="Z2096" s="1"/>
      <c r="AC2096" s="1"/>
      <c r="AF2096" s="1"/>
      <c r="AN2096" s="1"/>
      <c r="AO2096" s="1"/>
    </row>
    <row r="2097" spans="12:41" ht="15.75" customHeight="1">
      <c r="L2097" s="1"/>
      <c r="M2097" s="1"/>
      <c r="N2097" s="1"/>
      <c r="O2097" s="1"/>
      <c r="Q2097" s="1"/>
      <c r="R2097" s="1"/>
      <c r="S2097" s="1"/>
      <c r="T2097" s="1"/>
      <c r="U2097" s="1"/>
      <c r="V2097" s="1"/>
      <c r="W2097" s="1"/>
      <c r="Z2097" s="1"/>
      <c r="AC2097" s="1"/>
      <c r="AF2097" s="1"/>
      <c r="AN2097" s="1"/>
      <c r="AO2097" s="1"/>
    </row>
    <row r="2098" spans="12:41" ht="15.75" customHeight="1">
      <c r="L2098" s="1"/>
      <c r="M2098" s="1"/>
      <c r="N2098" s="1"/>
      <c r="O2098" s="1"/>
      <c r="Q2098" s="1"/>
      <c r="R2098" s="1"/>
      <c r="S2098" s="1"/>
      <c r="T2098" s="1"/>
      <c r="U2098" s="1"/>
      <c r="V2098" s="1"/>
      <c r="W2098" s="1"/>
      <c r="Z2098" s="1"/>
      <c r="AC2098" s="1"/>
      <c r="AF2098" s="1"/>
      <c r="AN2098" s="1"/>
      <c r="AO2098" s="1"/>
    </row>
    <row r="2099" spans="12:41" ht="15.75" customHeight="1">
      <c r="L2099" s="1"/>
      <c r="M2099" s="1"/>
      <c r="N2099" s="1"/>
      <c r="O2099" s="1"/>
      <c r="Q2099" s="1"/>
      <c r="R2099" s="1"/>
      <c r="S2099" s="1"/>
      <c r="T2099" s="1"/>
      <c r="U2099" s="1"/>
      <c r="V2099" s="1"/>
      <c r="W2099" s="1"/>
      <c r="Z2099" s="1"/>
      <c r="AC2099" s="1"/>
      <c r="AF2099" s="1"/>
      <c r="AN2099" s="1"/>
      <c r="AO2099" s="1"/>
    </row>
    <row r="2100" spans="12:41" ht="15.75" customHeight="1">
      <c r="L2100" s="1"/>
      <c r="M2100" s="1"/>
      <c r="N2100" s="1"/>
      <c r="O2100" s="1"/>
      <c r="Q2100" s="1"/>
      <c r="R2100" s="1"/>
      <c r="S2100" s="1"/>
      <c r="T2100" s="1"/>
      <c r="U2100" s="1"/>
      <c r="V2100" s="1"/>
      <c r="W2100" s="1"/>
      <c r="Z2100" s="1"/>
      <c r="AC2100" s="1"/>
      <c r="AF2100" s="1"/>
      <c r="AN2100" s="1"/>
      <c r="AO2100" s="1"/>
    </row>
    <row r="2101" spans="12:41" ht="15.75" customHeight="1">
      <c r="L2101" s="1"/>
      <c r="M2101" s="1"/>
      <c r="N2101" s="1"/>
      <c r="O2101" s="1"/>
      <c r="Q2101" s="1"/>
      <c r="R2101" s="1"/>
      <c r="S2101" s="1"/>
      <c r="T2101" s="1"/>
      <c r="U2101" s="1"/>
      <c r="V2101" s="1"/>
      <c r="W2101" s="1"/>
      <c r="Z2101" s="1"/>
      <c r="AC2101" s="1"/>
      <c r="AF2101" s="1"/>
      <c r="AN2101" s="1"/>
      <c r="AO2101" s="1"/>
    </row>
    <row r="2102" spans="12:41" ht="15.75" customHeight="1">
      <c r="L2102" s="1"/>
      <c r="M2102" s="1"/>
      <c r="N2102" s="1"/>
      <c r="O2102" s="1"/>
      <c r="Q2102" s="1"/>
      <c r="R2102" s="1"/>
      <c r="S2102" s="1"/>
      <c r="T2102" s="1"/>
      <c r="U2102" s="1"/>
      <c r="V2102" s="1"/>
      <c r="W2102" s="1"/>
      <c r="Z2102" s="1"/>
      <c r="AC2102" s="1"/>
      <c r="AF2102" s="1"/>
      <c r="AN2102" s="1"/>
      <c r="AO2102" s="1"/>
    </row>
    <row r="2103" spans="12:41" ht="15.75" customHeight="1">
      <c r="L2103" s="1"/>
      <c r="M2103" s="1"/>
      <c r="N2103" s="1"/>
      <c r="O2103" s="1"/>
      <c r="Q2103" s="1"/>
      <c r="R2103" s="1"/>
      <c r="S2103" s="1"/>
      <c r="T2103" s="1"/>
      <c r="U2103" s="1"/>
      <c r="V2103" s="1"/>
      <c r="W2103" s="1"/>
      <c r="Z2103" s="1"/>
      <c r="AC2103" s="1"/>
      <c r="AF2103" s="1"/>
      <c r="AN2103" s="1"/>
      <c r="AO2103" s="1"/>
    </row>
    <row r="2104" spans="12:41" ht="15.75" customHeight="1">
      <c r="L2104" s="1"/>
      <c r="M2104" s="1"/>
      <c r="N2104" s="1"/>
      <c r="O2104" s="1"/>
      <c r="Q2104" s="1"/>
      <c r="R2104" s="1"/>
      <c r="S2104" s="1"/>
      <c r="T2104" s="1"/>
      <c r="U2104" s="1"/>
      <c r="V2104" s="1"/>
      <c r="W2104" s="1"/>
      <c r="Z2104" s="1"/>
      <c r="AC2104" s="1"/>
      <c r="AF2104" s="1"/>
      <c r="AN2104" s="1"/>
      <c r="AO2104" s="1"/>
    </row>
    <row r="2105" spans="12:41" ht="15.75" customHeight="1">
      <c r="L2105" s="1"/>
      <c r="M2105" s="1"/>
      <c r="N2105" s="1"/>
      <c r="O2105" s="1"/>
      <c r="Q2105" s="1"/>
      <c r="R2105" s="1"/>
      <c r="S2105" s="1"/>
      <c r="T2105" s="1"/>
      <c r="U2105" s="1"/>
      <c r="V2105" s="1"/>
      <c r="W2105" s="1"/>
      <c r="Z2105" s="1"/>
      <c r="AC2105" s="1"/>
      <c r="AF2105" s="1"/>
      <c r="AN2105" s="1"/>
      <c r="AO2105" s="1"/>
    </row>
    <row r="2106" spans="12:41" ht="15.75" customHeight="1">
      <c r="L2106" s="1"/>
      <c r="M2106" s="1"/>
      <c r="N2106" s="1"/>
      <c r="O2106" s="1"/>
      <c r="Q2106" s="1"/>
      <c r="R2106" s="1"/>
      <c r="S2106" s="1"/>
      <c r="T2106" s="1"/>
      <c r="U2106" s="1"/>
      <c r="V2106" s="1"/>
      <c r="W2106" s="1"/>
      <c r="Z2106" s="1"/>
      <c r="AC2106" s="1"/>
      <c r="AF2106" s="1"/>
      <c r="AN2106" s="1"/>
      <c r="AO2106" s="1"/>
    </row>
    <row r="2107" spans="12:41" ht="15.75" customHeight="1">
      <c r="L2107" s="1"/>
      <c r="M2107" s="1"/>
      <c r="N2107" s="1"/>
      <c r="O2107" s="1"/>
      <c r="Q2107" s="1"/>
      <c r="R2107" s="1"/>
      <c r="S2107" s="1"/>
      <c r="T2107" s="1"/>
      <c r="U2107" s="1"/>
      <c r="V2107" s="1"/>
      <c r="W2107" s="1"/>
      <c r="Z2107" s="1"/>
      <c r="AC2107" s="1"/>
      <c r="AF2107" s="1"/>
      <c r="AN2107" s="1"/>
      <c r="AO2107" s="1"/>
    </row>
    <row r="2108" spans="12:41" ht="15.75" customHeight="1">
      <c r="L2108" s="1"/>
      <c r="M2108" s="1"/>
      <c r="N2108" s="1"/>
      <c r="O2108" s="1"/>
      <c r="Q2108" s="1"/>
      <c r="R2108" s="1"/>
      <c r="S2108" s="1"/>
      <c r="T2108" s="1"/>
      <c r="U2108" s="1"/>
      <c r="V2108" s="1"/>
      <c r="W2108" s="1"/>
      <c r="Z2108" s="1"/>
      <c r="AC2108" s="1"/>
      <c r="AF2108" s="1"/>
      <c r="AN2108" s="1"/>
      <c r="AO2108" s="1"/>
    </row>
    <row r="2109" spans="12:41" ht="15.75" customHeight="1">
      <c r="L2109" s="1"/>
      <c r="M2109" s="1"/>
      <c r="N2109" s="1"/>
      <c r="O2109" s="1"/>
      <c r="Q2109" s="1"/>
      <c r="R2109" s="1"/>
      <c r="S2109" s="1"/>
      <c r="T2109" s="1"/>
      <c r="U2109" s="1"/>
      <c r="V2109" s="1"/>
      <c r="W2109" s="1"/>
      <c r="Z2109" s="1"/>
      <c r="AC2109" s="1"/>
      <c r="AF2109" s="1"/>
      <c r="AN2109" s="1"/>
      <c r="AO2109" s="1"/>
    </row>
    <row r="2110" spans="12:41" ht="15.75" customHeight="1">
      <c r="L2110" s="1"/>
      <c r="M2110" s="1"/>
      <c r="N2110" s="1"/>
      <c r="O2110" s="1"/>
      <c r="Q2110" s="1"/>
      <c r="R2110" s="1"/>
      <c r="S2110" s="1"/>
      <c r="T2110" s="1"/>
      <c r="U2110" s="1"/>
      <c r="V2110" s="1"/>
      <c r="W2110" s="1"/>
      <c r="Z2110" s="1"/>
      <c r="AC2110" s="1"/>
      <c r="AF2110" s="1"/>
      <c r="AN2110" s="1"/>
      <c r="AO2110" s="1"/>
    </row>
    <row r="2111" spans="12:41" ht="15.75" customHeight="1">
      <c r="L2111" s="1"/>
      <c r="M2111" s="1"/>
      <c r="N2111" s="1"/>
      <c r="O2111" s="1"/>
      <c r="Q2111" s="1"/>
      <c r="R2111" s="1"/>
      <c r="S2111" s="1"/>
      <c r="T2111" s="1"/>
      <c r="U2111" s="1"/>
      <c r="V2111" s="1"/>
      <c r="W2111" s="1"/>
      <c r="Z2111" s="1"/>
      <c r="AC2111" s="1"/>
      <c r="AF2111" s="1"/>
      <c r="AN2111" s="1"/>
      <c r="AO2111" s="1"/>
    </row>
    <row r="2112" spans="12:41" ht="15.75" customHeight="1">
      <c r="L2112" s="1"/>
      <c r="M2112" s="1"/>
      <c r="N2112" s="1"/>
      <c r="O2112" s="1"/>
      <c r="Q2112" s="1"/>
      <c r="R2112" s="1"/>
      <c r="S2112" s="1"/>
      <c r="T2112" s="1"/>
      <c r="U2112" s="1"/>
      <c r="V2112" s="1"/>
      <c r="W2112" s="1"/>
      <c r="Z2112" s="1"/>
      <c r="AC2112" s="1"/>
      <c r="AF2112" s="1"/>
      <c r="AN2112" s="1"/>
      <c r="AO2112" s="1"/>
    </row>
    <row r="2113" spans="12:41" ht="15.75" customHeight="1">
      <c r="L2113" s="1"/>
      <c r="M2113" s="1"/>
      <c r="N2113" s="1"/>
      <c r="O2113" s="1"/>
      <c r="Q2113" s="1"/>
      <c r="R2113" s="1"/>
      <c r="S2113" s="1"/>
      <c r="T2113" s="1"/>
      <c r="U2113" s="1"/>
      <c r="V2113" s="1"/>
      <c r="W2113" s="1"/>
      <c r="Z2113" s="1"/>
      <c r="AC2113" s="1"/>
      <c r="AF2113" s="1"/>
      <c r="AN2113" s="1"/>
      <c r="AO2113" s="1"/>
    </row>
    <row r="2114" spans="12:41" ht="15.75" customHeight="1">
      <c r="L2114" s="1"/>
      <c r="M2114" s="1"/>
      <c r="N2114" s="1"/>
      <c r="O2114" s="1"/>
      <c r="Q2114" s="1"/>
      <c r="R2114" s="1"/>
      <c r="S2114" s="1"/>
      <c r="T2114" s="1"/>
      <c r="U2114" s="1"/>
      <c r="V2114" s="1"/>
      <c r="W2114" s="1"/>
      <c r="Z2114" s="1"/>
      <c r="AC2114" s="1"/>
      <c r="AF2114" s="1"/>
      <c r="AN2114" s="1"/>
      <c r="AO2114" s="1"/>
    </row>
    <row r="2115" spans="12:41" ht="15.75" customHeight="1">
      <c r="L2115" s="1"/>
      <c r="M2115" s="1"/>
      <c r="N2115" s="1"/>
      <c r="O2115" s="1"/>
      <c r="Q2115" s="1"/>
      <c r="R2115" s="1"/>
      <c r="S2115" s="1"/>
      <c r="T2115" s="1"/>
      <c r="U2115" s="1"/>
      <c r="V2115" s="1"/>
      <c r="W2115" s="1"/>
      <c r="Z2115" s="1"/>
      <c r="AC2115" s="1"/>
      <c r="AF2115" s="1"/>
      <c r="AN2115" s="1"/>
      <c r="AO2115" s="1"/>
    </row>
    <row r="2116" spans="12:41" ht="15.75" customHeight="1">
      <c r="L2116" s="1"/>
      <c r="M2116" s="1"/>
      <c r="N2116" s="1"/>
      <c r="O2116" s="1"/>
      <c r="Q2116" s="1"/>
      <c r="R2116" s="1"/>
      <c r="S2116" s="1"/>
      <c r="T2116" s="1"/>
      <c r="U2116" s="1"/>
      <c r="V2116" s="1"/>
      <c r="W2116" s="1"/>
      <c r="Z2116" s="1"/>
      <c r="AC2116" s="1"/>
      <c r="AF2116" s="1"/>
      <c r="AN2116" s="1"/>
      <c r="AO2116" s="1"/>
    </row>
    <row r="2117" spans="12:41" ht="15.75" customHeight="1">
      <c r="L2117" s="1"/>
      <c r="M2117" s="1"/>
      <c r="N2117" s="1"/>
      <c r="O2117" s="1"/>
      <c r="Q2117" s="1"/>
      <c r="R2117" s="1"/>
      <c r="S2117" s="1"/>
      <c r="T2117" s="1"/>
      <c r="U2117" s="1"/>
      <c r="V2117" s="1"/>
      <c r="W2117" s="1"/>
      <c r="Z2117" s="1"/>
      <c r="AC2117" s="1"/>
      <c r="AF2117" s="1"/>
      <c r="AN2117" s="1"/>
      <c r="AO2117" s="1"/>
    </row>
    <row r="2118" spans="12:41" ht="15.75" customHeight="1">
      <c r="L2118" s="1"/>
      <c r="M2118" s="1"/>
      <c r="N2118" s="1"/>
      <c r="O2118" s="1"/>
      <c r="Q2118" s="1"/>
      <c r="R2118" s="1"/>
      <c r="S2118" s="1"/>
      <c r="T2118" s="1"/>
      <c r="U2118" s="1"/>
      <c r="V2118" s="1"/>
      <c r="W2118" s="1"/>
      <c r="Z2118" s="1"/>
      <c r="AC2118" s="1"/>
      <c r="AF2118" s="1"/>
      <c r="AN2118" s="1"/>
      <c r="AO2118" s="1"/>
    </row>
    <row r="2119" spans="12:41" ht="15.75" customHeight="1">
      <c r="L2119" s="1"/>
      <c r="M2119" s="1"/>
      <c r="N2119" s="1"/>
      <c r="O2119" s="1"/>
      <c r="Q2119" s="1"/>
      <c r="R2119" s="1"/>
      <c r="S2119" s="1"/>
      <c r="T2119" s="1"/>
      <c r="U2119" s="1"/>
      <c r="V2119" s="1"/>
      <c r="W2119" s="1"/>
      <c r="Z2119" s="1"/>
      <c r="AC2119" s="1"/>
      <c r="AF2119" s="1"/>
      <c r="AN2119" s="1"/>
      <c r="AO2119" s="1"/>
    </row>
    <row r="2120" spans="12:41" ht="15.75" customHeight="1">
      <c r="L2120" s="1"/>
      <c r="M2120" s="1"/>
      <c r="N2120" s="1"/>
      <c r="O2120" s="1"/>
      <c r="Q2120" s="1"/>
      <c r="R2120" s="1"/>
      <c r="S2120" s="1"/>
      <c r="T2120" s="1"/>
      <c r="U2120" s="1"/>
      <c r="V2120" s="1"/>
      <c r="W2120" s="1"/>
      <c r="Z2120" s="1"/>
      <c r="AC2120" s="1"/>
      <c r="AF2120" s="1"/>
      <c r="AN2120" s="1"/>
      <c r="AO2120" s="1"/>
    </row>
    <row r="2121" spans="12:41" ht="15.75" customHeight="1">
      <c r="L2121" s="1"/>
      <c r="M2121" s="1"/>
      <c r="N2121" s="1"/>
      <c r="O2121" s="1"/>
      <c r="Q2121" s="1"/>
      <c r="R2121" s="1"/>
      <c r="S2121" s="1"/>
      <c r="T2121" s="1"/>
      <c r="U2121" s="1"/>
      <c r="V2121" s="1"/>
      <c r="W2121" s="1"/>
      <c r="Z2121" s="1"/>
      <c r="AC2121" s="1"/>
      <c r="AF2121" s="1"/>
      <c r="AN2121" s="1"/>
      <c r="AO2121" s="1"/>
    </row>
    <row r="2122" spans="12:41" ht="15.75" customHeight="1">
      <c r="L2122" s="1"/>
      <c r="M2122" s="1"/>
      <c r="N2122" s="1"/>
      <c r="O2122" s="1"/>
      <c r="Q2122" s="1"/>
      <c r="R2122" s="1"/>
      <c r="S2122" s="1"/>
      <c r="T2122" s="1"/>
      <c r="U2122" s="1"/>
      <c r="V2122" s="1"/>
      <c r="W2122" s="1"/>
      <c r="Z2122" s="1"/>
      <c r="AC2122" s="1"/>
      <c r="AF2122" s="1"/>
      <c r="AN2122" s="1"/>
      <c r="AO2122" s="1"/>
    </row>
    <row r="2123" spans="12:41" ht="15.75" customHeight="1">
      <c r="L2123" s="1"/>
      <c r="M2123" s="1"/>
      <c r="N2123" s="1"/>
      <c r="O2123" s="1"/>
      <c r="Q2123" s="1"/>
      <c r="R2123" s="1"/>
      <c r="S2123" s="1"/>
      <c r="T2123" s="1"/>
      <c r="U2123" s="1"/>
      <c r="V2123" s="1"/>
      <c r="W2123" s="1"/>
      <c r="Z2123" s="1"/>
      <c r="AC2123" s="1"/>
      <c r="AF2123" s="1"/>
      <c r="AN2123" s="1"/>
      <c r="AO2123" s="1"/>
    </row>
    <row r="2124" spans="12:41" ht="15.75" customHeight="1">
      <c r="L2124" s="1"/>
      <c r="M2124" s="1"/>
      <c r="N2124" s="1"/>
      <c r="O2124" s="1"/>
      <c r="Q2124" s="1"/>
      <c r="R2124" s="1"/>
      <c r="S2124" s="1"/>
      <c r="T2124" s="1"/>
      <c r="U2124" s="1"/>
      <c r="V2124" s="1"/>
      <c r="W2124" s="1"/>
      <c r="Z2124" s="1"/>
      <c r="AC2124" s="1"/>
      <c r="AF2124" s="1"/>
      <c r="AN2124" s="1"/>
      <c r="AO2124" s="1"/>
    </row>
    <row r="2125" spans="12:41" ht="15.75" customHeight="1">
      <c r="L2125" s="1"/>
      <c r="M2125" s="1"/>
      <c r="N2125" s="1"/>
      <c r="O2125" s="1"/>
      <c r="Q2125" s="1"/>
      <c r="R2125" s="1"/>
      <c r="S2125" s="1"/>
      <c r="T2125" s="1"/>
      <c r="U2125" s="1"/>
      <c r="V2125" s="1"/>
      <c r="W2125" s="1"/>
      <c r="Z2125" s="1"/>
      <c r="AC2125" s="1"/>
      <c r="AF2125" s="1"/>
      <c r="AN2125" s="1"/>
      <c r="AO2125" s="1"/>
    </row>
    <row r="2126" spans="12:41" ht="15.75" customHeight="1">
      <c r="L2126" s="1"/>
      <c r="M2126" s="1"/>
      <c r="N2126" s="1"/>
      <c r="O2126" s="1"/>
      <c r="Q2126" s="1"/>
      <c r="R2126" s="1"/>
      <c r="S2126" s="1"/>
      <c r="T2126" s="1"/>
      <c r="U2126" s="1"/>
      <c r="V2126" s="1"/>
      <c r="W2126" s="1"/>
      <c r="Z2126" s="1"/>
      <c r="AC2126" s="1"/>
      <c r="AF2126" s="1"/>
      <c r="AN2126" s="1"/>
      <c r="AO2126" s="1"/>
    </row>
    <row r="2127" spans="12:41" ht="15.75" customHeight="1">
      <c r="L2127" s="1"/>
      <c r="M2127" s="1"/>
      <c r="N2127" s="1"/>
      <c r="O2127" s="1"/>
      <c r="Q2127" s="1"/>
      <c r="R2127" s="1"/>
      <c r="S2127" s="1"/>
      <c r="T2127" s="1"/>
      <c r="U2127" s="1"/>
      <c r="V2127" s="1"/>
      <c r="W2127" s="1"/>
      <c r="Z2127" s="1"/>
      <c r="AC2127" s="1"/>
      <c r="AF2127" s="1"/>
      <c r="AN2127" s="1"/>
      <c r="AO2127" s="1"/>
    </row>
    <row r="2128" spans="12:41" ht="15.75" customHeight="1">
      <c r="L2128" s="1"/>
      <c r="M2128" s="1"/>
      <c r="N2128" s="1"/>
      <c r="O2128" s="1"/>
      <c r="Q2128" s="1"/>
      <c r="R2128" s="1"/>
      <c r="S2128" s="1"/>
      <c r="T2128" s="1"/>
      <c r="U2128" s="1"/>
      <c r="V2128" s="1"/>
      <c r="W2128" s="1"/>
      <c r="Z2128" s="1"/>
      <c r="AC2128" s="1"/>
      <c r="AF2128" s="1"/>
      <c r="AN2128" s="1"/>
      <c r="AO2128" s="1"/>
    </row>
    <row r="2129" spans="12:41" ht="15.75" customHeight="1">
      <c r="L2129" s="1"/>
      <c r="M2129" s="1"/>
      <c r="N2129" s="1"/>
      <c r="O2129" s="1"/>
      <c r="Q2129" s="1"/>
      <c r="R2129" s="1"/>
      <c r="S2129" s="1"/>
      <c r="T2129" s="1"/>
      <c r="U2129" s="1"/>
      <c r="V2129" s="1"/>
      <c r="W2129" s="1"/>
      <c r="Z2129" s="1"/>
      <c r="AC2129" s="1"/>
      <c r="AF2129" s="1"/>
      <c r="AN2129" s="1"/>
      <c r="AO2129" s="1"/>
    </row>
    <row r="2130" spans="12:41" ht="15.75" customHeight="1">
      <c r="L2130" s="1"/>
      <c r="M2130" s="1"/>
      <c r="N2130" s="1"/>
      <c r="O2130" s="1"/>
      <c r="Q2130" s="1"/>
      <c r="R2130" s="1"/>
      <c r="S2130" s="1"/>
      <c r="T2130" s="1"/>
      <c r="U2130" s="1"/>
      <c r="V2130" s="1"/>
      <c r="W2130" s="1"/>
      <c r="Z2130" s="1"/>
      <c r="AC2130" s="1"/>
      <c r="AF2130" s="1"/>
      <c r="AN2130" s="1"/>
      <c r="AO2130" s="1"/>
    </row>
    <row r="2131" spans="12:41" ht="15.75" customHeight="1">
      <c r="L2131" s="1"/>
      <c r="M2131" s="1"/>
      <c r="N2131" s="1"/>
      <c r="O2131" s="1"/>
      <c r="Q2131" s="1"/>
      <c r="R2131" s="1"/>
      <c r="S2131" s="1"/>
      <c r="T2131" s="1"/>
      <c r="U2131" s="1"/>
      <c r="V2131" s="1"/>
      <c r="W2131" s="1"/>
      <c r="Z2131" s="1"/>
      <c r="AC2131" s="1"/>
      <c r="AF2131" s="1"/>
      <c r="AN2131" s="1"/>
      <c r="AO2131" s="1"/>
    </row>
    <row r="2132" spans="12:41" ht="15.75" customHeight="1">
      <c r="L2132" s="1"/>
      <c r="M2132" s="1"/>
      <c r="N2132" s="1"/>
      <c r="O2132" s="1"/>
      <c r="Q2132" s="1"/>
      <c r="R2132" s="1"/>
      <c r="S2132" s="1"/>
      <c r="T2132" s="1"/>
      <c r="U2132" s="1"/>
      <c r="V2132" s="1"/>
      <c r="W2132" s="1"/>
      <c r="Z2132" s="1"/>
      <c r="AC2132" s="1"/>
      <c r="AF2132" s="1"/>
      <c r="AN2132" s="1"/>
      <c r="AO2132" s="1"/>
    </row>
    <row r="2133" spans="12:41" ht="15.75" customHeight="1">
      <c r="L2133" s="1"/>
      <c r="M2133" s="1"/>
      <c r="N2133" s="1"/>
      <c r="O2133" s="1"/>
      <c r="Q2133" s="1"/>
      <c r="R2133" s="1"/>
      <c r="S2133" s="1"/>
      <c r="T2133" s="1"/>
      <c r="U2133" s="1"/>
      <c r="V2133" s="1"/>
      <c r="W2133" s="1"/>
      <c r="Z2133" s="1"/>
      <c r="AC2133" s="1"/>
      <c r="AF2133" s="1"/>
      <c r="AN2133" s="1"/>
      <c r="AO2133" s="1"/>
    </row>
    <row r="2134" spans="12:41" ht="15.75" customHeight="1">
      <c r="L2134" s="1"/>
      <c r="M2134" s="1"/>
      <c r="N2134" s="1"/>
      <c r="O2134" s="1"/>
      <c r="Q2134" s="1"/>
      <c r="R2134" s="1"/>
      <c r="S2134" s="1"/>
      <c r="T2134" s="1"/>
      <c r="U2134" s="1"/>
      <c r="V2134" s="1"/>
      <c r="W2134" s="1"/>
      <c r="Z2134" s="1"/>
      <c r="AC2134" s="1"/>
      <c r="AF2134" s="1"/>
      <c r="AN2134" s="1"/>
      <c r="AO2134" s="1"/>
    </row>
    <row r="2135" spans="12:41" ht="15.75" customHeight="1">
      <c r="L2135" s="1"/>
      <c r="M2135" s="1"/>
      <c r="N2135" s="1"/>
      <c r="O2135" s="1"/>
      <c r="Q2135" s="1"/>
      <c r="R2135" s="1"/>
      <c r="S2135" s="1"/>
      <c r="T2135" s="1"/>
      <c r="U2135" s="1"/>
      <c r="V2135" s="1"/>
      <c r="W2135" s="1"/>
      <c r="Z2135" s="1"/>
      <c r="AC2135" s="1"/>
      <c r="AF2135" s="1"/>
      <c r="AN2135" s="1"/>
      <c r="AO2135" s="1"/>
    </row>
    <row r="2136" spans="12:41" ht="15.75" customHeight="1">
      <c r="L2136" s="1"/>
      <c r="M2136" s="1"/>
      <c r="N2136" s="1"/>
      <c r="O2136" s="1"/>
      <c r="Q2136" s="1"/>
      <c r="R2136" s="1"/>
      <c r="S2136" s="1"/>
      <c r="T2136" s="1"/>
      <c r="U2136" s="1"/>
      <c r="V2136" s="1"/>
      <c r="W2136" s="1"/>
      <c r="Z2136" s="1"/>
      <c r="AC2136" s="1"/>
      <c r="AF2136" s="1"/>
      <c r="AN2136" s="1"/>
      <c r="AO2136" s="1"/>
    </row>
    <row r="2137" spans="12:41" ht="15.75" customHeight="1">
      <c r="L2137" s="1"/>
      <c r="M2137" s="1"/>
      <c r="N2137" s="1"/>
      <c r="O2137" s="1"/>
      <c r="Q2137" s="1"/>
      <c r="R2137" s="1"/>
      <c r="S2137" s="1"/>
      <c r="T2137" s="1"/>
      <c r="U2137" s="1"/>
      <c r="V2137" s="1"/>
      <c r="W2137" s="1"/>
      <c r="Z2137" s="1"/>
      <c r="AC2137" s="1"/>
      <c r="AF2137" s="1"/>
      <c r="AN2137" s="1"/>
      <c r="AO2137" s="1"/>
    </row>
    <row r="2138" spans="12:41" ht="15.75" customHeight="1">
      <c r="L2138" s="1"/>
      <c r="M2138" s="1"/>
      <c r="N2138" s="1"/>
      <c r="O2138" s="1"/>
      <c r="Q2138" s="1"/>
      <c r="R2138" s="1"/>
      <c r="S2138" s="1"/>
      <c r="T2138" s="1"/>
      <c r="U2138" s="1"/>
      <c r="V2138" s="1"/>
      <c r="W2138" s="1"/>
      <c r="Z2138" s="1"/>
      <c r="AC2138" s="1"/>
      <c r="AF2138" s="1"/>
      <c r="AN2138" s="1"/>
      <c r="AO2138" s="1"/>
    </row>
    <row r="2139" spans="12:41" ht="15.75" customHeight="1">
      <c r="L2139" s="1"/>
      <c r="M2139" s="1"/>
      <c r="N2139" s="1"/>
      <c r="O2139" s="1"/>
      <c r="Q2139" s="1"/>
      <c r="R2139" s="1"/>
      <c r="S2139" s="1"/>
      <c r="T2139" s="1"/>
      <c r="U2139" s="1"/>
      <c r="V2139" s="1"/>
      <c r="W2139" s="1"/>
      <c r="Z2139" s="1"/>
      <c r="AC2139" s="1"/>
      <c r="AF2139" s="1"/>
      <c r="AN2139" s="1"/>
      <c r="AO2139" s="1"/>
    </row>
    <row r="2140" spans="12:41" ht="15.75" customHeight="1">
      <c r="L2140" s="1"/>
      <c r="M2140" s="1"/>
      <c r="N2140" s="1"/>
      <c r="O2140" s="1"/>
      <c r="Q2140" s="1"/>
      <c r="R2140" s="1"/>
      <c r="S2140" s="1"/>
      <c r="T2140" s="1"/>
      <c r="U2140" s="1"/>
      <c r="V2140" s="1"/>
      <c r="W2140" s="1"/>
      <c r="Z2140" s="1"/>
      <c r="AC2140" s="1"/>
      <c r="AF2140" s="1"/>
      <c r="AN2140" s="1"/>
      <c r="AO2140" s="1"/>
    </row>
    <row r="2141" spans="12:41" ht="15.75" customHeight="1">
      <c r="L2141" s="1"/>
      <c r="M2141" s="1"/>
      <c r="N2141" s="1"/>
      <c r="O2141" s="1"/>
      <c r="Q2141" s="1"/>
      <c r="R2141" s="1"/>
      <c r="S2141" s="1"/>
      <c r="T2141" s="1"/>
      <c r="U2141" s="1"/>
      <c r="V2141" s="1"/>
      <c r="W2141" s="1"/>
      <c r="Z2141" s="1"/>
      <c r="AC2141" s="1"/>
      <c r="AF2141" s="1"/>
      <c r="AN2141" s="1"/>
      <c r="AO2141" s="1"/>
    </row>
    <row r="2142" spans="12:41" ht="15.75" customHeight="1">
      <c r="L2142" s="1"/>
      <c r="M2142" s="1"/>
      <c r="N2142" s="1"/>
      <c r="O2142" s="1"/>
      <c r="Q2142" s="1"/>
      <c r="R2142" s="1"/>
      <c r="S2142" s="1"/>
      <c r="T2142" s="1"/>
      <c r="U2142" s="1"/>
      <c r="V2142" s="1"/>
      <c r="W2142" s="1"/>
      <c r="Z2142" s="1"/>
      <c r="AC2142" s="1"/>
      <c r="AF2142" s="1"/>
      <c r="AN2142" s="1"/>
      <c r="AO2142" s="1"/>
    </row>
    <row r="2143" spans="12:41" ht="15.75" customHeight="1">
      <c r="L2143" s="1"/>
      <c r="M2143" s="1"/>
      <c r="N2143" s="1"/>
      <c r="O2143" s="1"/>
      <c r="Q2143" s="1"/>
      <c r="R2143" s="1"/>
      <c r="S2143" s="1"/>
      <c r="T2143" s="1"/>
      <c r="U2143" s="1"/>
      <c r="V2143" s="1"/>
      <c r="W2143" s="1"/>
      <c r="Z2143" s="1"/>
      <c r="AC2143" s="1"/>
      <c r="AF2143" s="1"/>
      <c r="AN2143" s="1"/>
      <c r="AO2143" s="1"/>
    </row>
    <row r="2144" spans="12:41" ht="15.75" customHeight="1">
      <c r="L2144" s="1"/>
      <c r="M2144" s="1"/>
      <c r="N2144" s="1"/>
      <c r="O2144" s="1"/>
      <c r="Q2144" s="1"/>
      <c r="R2144" s="1"/>
      <c r="S2144" s="1"/>
      <c r="T2144" s="1"/>
      <c r="U2144" s="1"/>
      <c r="V2144" s="1"/>
      <c r="W2144" s="1"/>
      <c r="Z2144" s="1"/>
      <c r="AC2144" s="1"/>
      <c r="AF2144" s="1"/>
      <c r="AN2144" s="1"/>
      <c r="AO2144" s="1"/>
    </row>
    <row r="2145" spans="12:41" ht="15.75" customHeight="1">
      <c r="L2145" s="1"/>
      <c r="M2145" s="1"/>
      <c r="N2145" s="1"/>
      <c r="O2145" s="1"/>
      <c r="Q2145" s="1"/>
      <c r="R2145" s="1"/>
      <c r="S2145" s="1"/>
      <c r="T2145" s="1"/>
      <c r="U2145" s="1"/>
      <c r="V2145" s="1"/>
      <c r="W2145" s="1"/>
      <c r="Z2145" s="1"/>
      <c r="AC2145" s="1"/>
      <c r="AF2145" s="1"/>
      <c r="AN2145" s="1"/>
      <c r="AO2145" s="1"/>
    </row>
    <row r="2146" spans="12:41" ht="15.75" customHeight="1">
      <c r="L2146" s="1"/>
      <c r="M2146" s="1"/>
      <c r="N2146" s="1"/>
      <c r="O2146" s="1"/>
      <c r="Q2146" s="1"/>
      <c r="R2146" s="1"/>
      <c r="S2146" s="1"/>
      <c r="T2146" s="1"/>
      <c r="U2146" s="1"/>
      <c r="V2146" s="1"/>
      <c r="W2146" s="1"/>
      <c r="Z2146" s="1"/>
      <c r="AC2146" s="1"/>
      <c r="AF2146" s="1"/>
      <c r="AN2146" s="1"/>
      <c r="AO2146" s="1"/>
    </row>
    <row r="2147" spans="12:41" ht="15.75" customHeight="1">
      <c r="L2147" s="1"/>
      <c r="M2147" s="1"/>
      <c r="N2147" s="1"/>
      <c r="O2147" s="1"/>
      <c r="Q2147" s="1"/>
      <c r="R2147" s="1"/>
      <c r="S2147" s="1"/>
      <c r="T2147" s="1"/>
      <c r="U2147" s="1"/>
      <c r="V2147" s="1"/>
      <c r="W2147" s="1"/>
      <c r="Z2147" s="1"/>
      <c r="AC2147" s="1"/>
      <c r="AF2147" s="1"/>
      <c r="AN2147" s="1"/>
      <c r="AO2147" s="1"/>
    </row>
    <row r="2148" spans="12:41" ht="15.75" customHeight="1">
      <c r="L2148" s="1"/>
      <c r="M2148" s="1"/>
      <c r="N2148" s="1"/>
      <c r="O2148" s="1"/>
      <c r="Q2148" s="1"/>
      <c r="R2148" s="1"/>
      <c r="S2148" s="1"/>
      <c r="T2148" s="1"/>
      <c r="U2148" s="1"/>
      <c r="V2148" s="1"/>
      <c r="W2148" s="1"/>
      <c r="Z2148" s="1"/>
      <c r="AC2148" s="1"/>
      <c r="AF2148" s="1"/>
      <c r="AN2148" s="1"/>
      <c r="AO2148" s="1"/>
    </row>
    <row r="2149" spans="12:41" ht="15.75" customHeight="1">
      <c r="L2149" s="1"/>
      <c r="M2149" s="1"/>
      <c r="N2149" s="1"/>
      <c r="O2149" s="1"/>
      <c r="Q2149" s="1"/>
      <c r="R2149" s="1"/>
      <c r="S2149" s="1"/>
      <c r="T2149" s="1"/>
      <c r="U2149" s="1"/>
      <c r="V2149" s="1"/>
      <c r="W2149" s="1"/>
      <c r="Z2149" s="1"/>
      <c r="AC2149" s="1"/>
      <c r="AF2149" s="1"/>
      <c r="AN2149" s="1"/>
      <c r="AO2149" s="1"/>
    </row>
    <row r="2150" spans="12:41" ht="15.75" customHeight="1">
      <c r="L2150" s="1"/>
      <c r="M2150" s="1"/>
      <c r="N2150" s="1"/>
      <c r="O2150" s="1"/>
      <c r="Q2150" s="1"/>
      <c r="R2150" s="1"/>
      <c r="S2150" s="1"/>
      <c r="T2150" s="1"/>
      <c r="U2150" s="1"/>
      <c r="V2150" s="1"/>
      <c r="W2150" s="1"/>
      <c r="Z2150" s="1"/>
      <c r="AC2150" s="1"/>
      <c r="AF2150" s="1"/>
      <c r="AN2150" s="1"/>
      <c r="AO2150" s="1"/>
    </row>
    <row r="2151" spans="12:41" ht="15.75" customHeight="1">
      <c r="L2151" s="1"/>
      <c r="M2151" s="1"/>
      <c r="N2151" s="1"/>
      <c r="O2151" s="1"/>
      <c r="Q2151" s="1"/>
      <c r="R2151" s="1"/>
      <c r="S2151" s="1"/>
      <c r="T2151" s="1"/>
      <c r="U2151" s="1"/>
      <c r="V2151" s="1"/>
      <c r="W2151" s="1"/>
      <c r="Z2151" s="1"/>
      <c r="AC2151" s="1"/>
      <c r="AF2151" s="1"/>
      <c r="AN2151" s="1"/>
      <c r="AO2151" s="1"/>
    </row>
    <row r="2152" spans="12:41" ht="15.75" customHeight="1">
      <c r="L2152" s="1"/>
      <c r="M2152" s="1"/>
      <c r="N2152" s="1"/>
      <c r="O2152" s="1"/>
      <c r="Q2152" s="1"/>
      <c r="R2152" s="1"/>
      <c r="S2152" s="1"/>
      <c r="T2152" s="1"/>
      <c r="U2152" s="1"/>
      <c r="V2152" s="1"/>
      <c r="W2152" s="1"/>
      <c r="Z2152" s="1"/>
      <c r="AC2152" s="1"/>
      <c r="AF2152" s="1"/>
      <c r="AN2152" s="1"/>
      <c r="AO2152" s="1"/>
    </row>
    <row r="2153" spans="12:41" ht="15.75" customHeight="1">
      <c r="L2153" s="1"/>
      <c r="M2153" s="1"/>
      <c r="N2153" s="1"/>
      <c r="O2153" s="1"/>
      <c r="Q2153" s="1"/>
      <c r="R2153" s="1"/>
      <c r="S2153" s="1"/>
      <c r="T2153" s="1"/>
      <c r="U2153" s="1"/>
      <c r="V2153" s="1"/>
      <c r="W2153" s="1"/>
      <c r="Z2153" s="1"/>
      <c r="AC2153" s="1"/>
      <c r="AF2153" s="1"/>
      <c r="AN2153" s="1"/>
      <c r="AO2153" s="1"/>
    </row>
    <row r="2154" spans="12:41" ht="15.75" customHeight="1">
      <c r="L2154" s="1"/>
      <c r="M2154" s="1"/>
      <c r="N2154" s="1"/>
      <c r="O2154" s="1"/>
      <c r="Q2154" s="1"/>
      <c r="R2154" s="1"/>
      <c r="S2154" s="1"/>
      <c r="T2154" s="1"/>
      <c r="U2154" s="1"/>
      <c r="V2154" s="1"/>
      <c r="W2154" s="1"/>
      <c r="Z2154" s="1"/>
      <c r="AC2154" s="1"/>
      <c r="AF2154" s="1"/>
      <c r="AN2154" s="1"/>
      <c r="AO2154" s="1"/>
    </row>
    <row r="2155" spans="12:41" ht="15.75" customHeight="1">
      <c r="L2155" s="1"/>
      <c r="M2155" s="1"/>
      <c r="N2155" s="1"/>
      <c r="O2155" s="1"/>
      <c r="Q2155" s="1"/>
      <c r="R2155" s="1"/>
      <c r="S2155" s="1"/>
      <c r="T2155" s="1"/>
      <c r="U2155" s="1"/>
      <c r="V2155" s="1"/>
      <c r="W2155" s="1"/>
      <c r="Z2155" s="1"/>
      <c r="AC2155" s="1"/>
      <c r="AF2155" s="1"/>
      <c r="AN2155" s="1"/>
      <c r="AO2155" s="1"/>
    </row>
    <row r="2156" spans="12:41" ht="15.75" customHeight="1">
      <c r="L2156" s="1"/>
      <c r="M2156" s="1"/>
      <c r="N2156" s="1"/>
      <c r="O2156" s="1"/>
      <c r="Q2156" s="1"/>
      <c r="R2156" s="1"/>
      <c r="S2156" s="1"/>
      <c r="T2156" s="1"/>
      <c r="U2156" s="1"/>
      <c r="V2156" s="1"/>
      <c r="W2156" s="1"/>
      <c r="Z2156" s="1"/>
      <c r="AC2156" s="1"/>
      <c r="AF2156" s="1"/>
      <c r="AN2156" s="1"/>
      <c r="AO2156" s="1"/>
    </row>
    <row r="2157" spans="12:41" ht="15.75" customHeight="1">
      <c r="L2157" s="1"/>
      <c r="M2157" s="1"/>
      <c r="N2157" s="1"/>
      <c r="O2157" s="1"/>
      <c r="Q2157" s="1"/>
      <c r="R2157" s="1"/>
      <c r="S2157" s="1"/>
      <c r="T2157" s="1"/>
      <c r="U2157" s="1"/>
      <c r="V2157" s="1"/>
      <c r="W2157" s="1"/>
      <c r="Z2157" s="1"/>
      <c r="AC2157" s="1"/>
      <c r="AF2157" s="1"/>
      <c r="AN2157" s="1"/>
      <c r="AO2157" s="1"/>
    </row>
    <row r="2158" spans="12:41" ht="15.75" customHeight="1">
      <c r="L2158" s="1"/>
      <c r="M2158" s="1"/>
      <c r="N2158" s="1"/>
      <c r="O2158" s="1"/>
      <c r="Q2158" s="1"/>
      <c r="R2158" s="1"/>
      <c r="S2158" s="1"/>
      <c r="T2158" s="1"/>
      <c r="U2158" s="1"/>
      <c r="V2158" s="1"/>
      <c r="W2158" s="1"/>
      <c r="Z2158" s="1"/>
      <c r="AC2158" s="1"/>
      <c r="AF2158" s="1"/>
      <c r="AN2158" s="1"/>
      <c r="AO2158" s="1"/>
    </row>
    <row r="2159" spans="12:41" ht="15.75" customHeight="1">
      <c r="L2159" s="1"/>
      <c r="M2159" s="1"/>
      <c r="N2159" s="1"/>
      <c r="O2159" s="1"/>
      <c r="Q2159" s="1"/>
      <c r="R2159" s="1"/>
      <c r="S2159" s="1"/>
      <c r="T2159" s="1"/>
      <c r="U2159" s="1"/>
      <c r="V2159" s="1"/>
      <c r="W2159" s="1"/>
      <c r="Z2159" s="1"/>
      <c r="AC2159" s="1"/>
      <c r="AF2159" s="1"/>
      <c r="AN2159" s="1"/>
      <c r="AO2159" s="1"/>
    </row>
    <row r="2160" spans="12:41" ht="15.75" customHeight="1">
      <c r="L2160" s="1"/>
      <c r="M2160" s="1"/>
      <c r="N2160" s="1"/>
      <c r="O2160" s="1"/>
      <c r="Q2160" s="1"/>
      <c r="R2160" s="1"/>
      <c r="S2160" s="1"/>
      <c r="T2160" s="1"/>
      <c r="U2160" s="1"/>
      <c r="V2160" s="1"/>
      <c r="W2160" s="1"/>
      <c r="Z2160" s="1"/>
      <c r="AC2160" s="1"/>
      <c r="AF2160" s="1"/>
      <c r="AN2160" s="1"/>
      <c r="AO2160" s="1"/>
    </row>
    <row r="2161" spans="12:41" ht="15.75" customHeight="1">
      <c r="L2161" s="1"/>
      <c r="M2161" s="1"/>
      <c r="N2161" s="1"/>
      <c r="O2161" s="1"/>
      <c r="Q2161" s="1"/>
      <c r="R2161" s="1"/>
      <c r="S2161" s="1"/>
      <c r="T2161" s="1"/>
      <c r="U2161" s="1"/>
      <c r="V2161" s="1"/>
      <c r="W2161" s="1"/>
      <c r="Z2161" s="1"/>
      <c r="AC2161" s="1"/>
      <c r="AF2161" s="1"/>
      <c r="AN2161" s="1"/>
      <c r="AO2161" s="1"/>
    </row>
    <row r="2162" spans="12:41" ht="15.75" customHeight="1">
      <c r="L2162" s="1"/>
      <c r="M2162" s="1"/>
      <c r="N2162" s="1"/>
      <c r="O2162" s="1"/>
      <c r="Q2162" s="1"/>
      <c r="R2162" s="1"/>
      <c r="S2162" s="1"/>
      <c r="T2162" s="1"/>
      <c r="U2162" s="1"/>
      <c r="V2162" s="1"/>
      <c r="W2162" s="1"/>
      <c r="Z2162" s="1"/>
      <c r="AC2162" s="1"/>
      <c r="AF2162" s="1"/>
      <c r="AN2162" s="1"/>
      <c r="AO2162" s="1"/>
    </row>
    <row r="2163" spans="12:41" ht="15.75" customHeight="1">
      <c r="L2163" s="1"/>
      <c r="M2163" s="1"/>
      <c r="N2163" s="1"/>
      <c r="O2163" s="1"/>
      <c r="Q2163" s="1"/>
      <c r="R2163" s="1"/>
      <c r="S2163" s="1"/>
      <c r="T2163" s="1"/>
      <c r="U2163" s="1"/>
      <c r="V2163" s="1"/>
      <c r="W2163" s="1"/>
      <c r="Z2163" s="1"/>
      <c r="AC2163" s="1"/>
      <c r="AF2163" s="1"/>
      <c r="AN2163" s="1"/>
      <c r="AO2163" s="1"/>
    </row>
    <row r="2164" spans="12:41" ht="15.75" customHeight="1">
      <c r="L2164" s="1"/>
      <c r="M2164" s="1"/>
      <c r="N2164" s="1"/>
      <c r="O2164" s="1"/>
      <c r="Q2164" s="1"/>
      <c r="R2164" s="1"/>
      <c r="S2164" s="1"/>
      <c r="T2164" s="1"/>
      <c r="U2164" s="1"/>
      <c r="V2164" s="1"/>
      <c r="W2164" s="1"/>
      <c r="Z2164" s="1"/>
      <c r="AC2164" s="1"/>
      <c r="AF2164" s="1"/>
      <c r="AN2164" s="1"/>
      <c r="AO2164" s="1"/>
    </row>
    <row r="2165" spans="12:41" ht="15.75" customHeight="1">
      <c r="L2165" s="1"/>
      <c r="M2165" s="1"/>
      <c r="N2165" s="1"/>
      <c r="O2165" s="1"/>
      <c r="Q2165" s="1"/>
      <c r="R2165" s="1"/>
      <c r="S2165" s="1"/>
      <c r="T2165" s="1"/>
      <c r="U2165" s="1"/>
      <c r="V2165" s="1"/>
      <c r="W2165" s="1"/>
      <c r="Z2165" s="1"/>
      <c r="AC2165" s="1"/>
      <c r="AF2165" s="1"/>
      <c r="AN2165" s="1"/>
      <c r="AO2165" s="1"/>
    </row>
    <row r="2166" spans="12:41" ht="15.75" customHeight="1">
      <c r="L2166" s="1"/>
      <c r="M2166" s="1"/>
      <c r="N2166" s="1"/>
      <c r="O2166" s="1"/>
      <c r="Q2166" s="1"/>
      <c r="R2166" s="1"/>
      <c r="S2166" s="1"/>
      <c r="T2166" s="1"/>
      <c r="U2166" s="1"/>
      <c r="V2166" s="1"/>
      <c r="W2166" s="1"/>
      <c r="Z2166" s="1"/>
      <c r="AC2166" s="1"/>
      <c r="AF2166" s="1"/>
      <c r="AN2166" s="1"/>
      <c r="AO2166" s="1"/>
    </row>
    <row r="2167" spans="12:41" ht="15.75" customHeight="1">
      <c r="L2167" s="1"/>
      <c r="M2167" s="1"/>
      <c r="N2167" s="1"/>
      <c r="O2167" s="1"/>
      <c r="Q2167" s="1"/>
      <c r="R2167" s="1"/>
      <c r="S2167" s="1"/>
      <c r="T2167" s="1"/>
      <c r="U2167" s="1"/>
      <c r="V2167" s="1"/>
      <c r="W2167" s="1"/>
      <c r="Z2167" s="1"/>
      <c r="AC2167" s="1"/>
      <c r="AF2167" s="1"/>
      <c r="AN2167" s="1"/>
      <c r="AO2167" s="1"/>
    </row>
    <row r="2168" spans="12:41" ht="15.75" customHeight="1">
      <c r="L2168" s="1"/>
      <c r="M2168" s="1"/>
      <c r="N2168" s="1"/>
      <c r="O2168" s="1"/>
      <c r="Q2168" s="1"/>
      <c r="R2168" s="1"/>
      <c r="S2168" s="1"/>
      <c r="T2168" s="1"/>
      <c r="U2168" s="1"/>
      <c r="V2168" s="1"/>
      <c r="W2168" s="1"/>
      <c r="Z2168" s="1"/>
      <c r="AC2168" s="1"/>
      <c r="AF2168" s="1"/>
      <c r="AN2168" s="1"/>
      <c r="AO2168" s="1"/>
    </row>
    <row r="2169" spans="12:41" ht="15.75" customHeight="1">
      <c r="L2169" s="1"/>
      <c r="M2169" s="1"/>
      <c r="N2169" s="1"/>
      <c r="O2169" s="1"/>
      <c r="Q2169" s="1"/>
      <c r="R2169" s="1"/>
      <c r="S2169" s="1"/>
      <c r="T2169" s="1"/>
      <c r="U2169" s="1"/>
      <c r="V2169" s="1"/>
      <c r="W2169" s="1"/>
      <c r="Z2169" s="1"/>
      <c r="AC2169" s="1"/>
      <c r="AF2169" s="1"/>
      <c r="AN2169" s="1"/>
      <c r="AO2169" s="1"/>
    </row>
    <row r="2170" spans="12:41" ht="15.75" customHeight="1">
      <c r="L2170" s="1"/>
      <c r="M2170" s="1"/>
      <c r="N2170" s="1"/>
      <c r="O2170" s="1"/>
      <c r="Q2170" s="1"/>
      <c r="R2170" s="1"/>
      <c r="S2170" s="1"/>
      <c r="T2170" s="1"/>
      <c r="U2170" s="1"/>
      <c r="V2170" s="1"/>
      <c r="W2170" s="1"/>
      <c r="Z2170" s="1"/>
      <c r="AC2170" s="1"/>
      <c r="AF2170" s="1"/>
      <c r="AN2170" s="1"/>
      <c r="AO2170" s="1"/>
    </row>
    <row r="2171" spans="12:41" ht="15.75" customHeight="1">
      <c r="L2171" s="1"/>
      <c r="M2171" s="1"/>
      <c r="N2171" s="1"/>
      <c r="O2171" s="1"/>
      <c r="Q2171" s="1"/>
      <c r="R2171" s="1"/>
      <c r="S2171" s="1"/>
      <c r="T2171" s="1"/>
      <c r="U2171" s="1"/>
      <c r="V2171" s="1"/>
      <c r="W2171" s="1"/>
      <c r="Z2171" s="1"/>
      <c r="AC2171" s="1"/>
      <c r="AF2171" s="1"/>
      <c r="AN2171" s="1"/>
      <c r="AO2171" s="1"/>
    </row>
    <row r="2172" spans="12:41" ht="15.75" customHeight="1">
      <c r="L2172" s="1"/>
      <c r="M2172" s="1"/>
      <c r="N2172" s="1"/>
      <c r="O2172" s="1"/>
      <c r="Q2172" s="1"/>
      <c r="R2172" s="1"/>
      <c r="S2172" s="1"/>
      <c r="T2172" s="1"/>
      <c r="U2172" s="1"/>
      <c r="V2172" s="1"/>
      <c r="W2172" s="1"/>
      <c r="Z2172" s="1"/>
      <c r="AC2172" s="1"/>
      <c r="AF2172" s="1"/>
      <c r="AN2172" s="1"/>
      <c r="AO2172" s="1"/>
    </row>
    <row r="2173" spans="12:41" ht="15.75" customHeight="1">
      <c r="L2173" s="1"/>
      <c r="M2173" s="1"/>
      <c r="N2173" s="1"/>
      <c r="O2173" s="1"/>
      <c r="Q2173" s="1"/>
      <c r="R2173" s="1"/>
      <c r="S2173" s="1"/>
      <c r="T2173" s="1"/>
      <c r="U2173" s="1"/>
      <c r="V2173" s="1"/>
      <c r="W2173" s="1"/>
      <c r="Z2173" s="1"/>
      <c r="AC2173" s="1"/>
      <c r="AF2173" s="1"/>
      <c r="AN2173" s="1"/>
      <c r="AO2173" s="1"/>
    </row>
    <row r="2174" spans="12:41" ht="15.75" customHeight="1">
      <c r="L2174" s="1"/>
      <c r="M2174" s="1"/>
      <c r="N2174" s="1"/>
      <c r="O2174" s="1"/>
      <c r="Q2174" s="1"/>
      <c r="R2174" s="1"/>
      <c r="S2174" s="1"/>
      <c r="T2174" s="1"/>
      <c r="U2174" s="1"/>
      <c r="V2174" s="1"/>
      <c r="W2174" s="1"/>
      <c r="Z2174" s="1"/>
      <c r="AC2174" s="1"/>
      <c r="AF2174" s="1"/>
      <c r="AN2174" s="1"/>
      <c r="AO2174" s="1"/>
    </row>
    <row r="2175" spans="12:41" ht="15.75" customHeight="1">
      <c r="L2175" s="1"/>
      <c r="M2175" s="1"/>
      <c r="N2175" s="1"/>
      <c r="O2175" s="1"/>
      <c r="Q2175" s="1"/>
      <c r="R2175" s="1"/>
      <c r="S2175" s="1"/>
      <c r="T2175" s="1"/>
      <c r="U2175" s="1"/>
      <c r="V2175" s="1"/>
      <c r="W2175" s="1"/>
      <c r="Z2175" s="1"/>
      <c r="AC2175" s="1"/>
      <c r="AF2175" s="1"/>
      <c r="AN2175" s="1"/>
      <c r="AO2175" s="1"/>
    </row>
    <row r="2176" spans="12:41" ht="15.75" customHeight="1">
      <c r="L2176" s="1"/>
      <c r="M2176" s="1"/>
      <c r="N2176" s="1"/>
      <c r="O2176" s="1"/>
      <c r="Q2176" s="1"/>
      <c r="R2176" s="1"/>
      <c r="S2176" s="1"/>
      <c r="T2176" s="1"/>
      <c r="U2176" s="1"/>
      <c r="V2176" s="1"/>
      <c r="W2176" s="1"/>
      <c r="Z2176" s="1"/>
      <c r="AC2176" s="1"/>
      <c r="AF2176" s="1"/>
      <c r="AN2176" s="1"/>
      <c r="AO2176" s="1"/>
    </row>
    <row r="2177" spans="12:41" ht="15.75" customHeight="1">
      <c r="L2177" s="1"/>
      <c r="M2177" s="1"/>
      <c r="N2177" s="1"/>
      <c r="O2177" s="1"/>
      <c r="Q2177" s="1"/>
      <c r="R2177" s="1"/>
      <c r="S2177" s="1"/>
      <c r="T2177" s="1"/>
      <c r="U2177" s="1"/>
      <c r="V2177" s="1"/>
      <c r="W2177" s="1"/>
      <c r="Z2177" s="1"/>
      <c r="AC2177" s="1"/>
      <c r="AF2177" s="1"/>
      <c r="AN2177" s="1"/>
      <c r="AO2177" s="1"/>
    </row>
    <row r="2178" spans="12:41" ht="15.75" customHeight="1">
      <c r="L2178" s="1"/>
      <c r="M2178" s="1"/>
      <c r="N2178" s="1"/>
      <c r="O2178" s="1"/>
      <c r="Q2178" s="1"/>
      <c r="R2178" s="1"/>
      <c r="S2178" s="1"/>
      <c r="T2178" s="1"/>
      <c r="U2178" s="1"/>
      <c r="V2178" s="1"/>
      <c r="W2178" s="1"/>
      <c r="Z2178" s="1"/>
      <c r="AC2178" s="1"/>
      <c r="AF2178" s="1"/>
      <c r="AN2178" s="1"/>
      <c r="AO2178" s="1"/>
    </row>
    <row r="2179" spans="12:41" ht="15.75" customHeight="1">
      <c r="L2179" s="1"/>
      <c r="M2179" s="1"/>
      <c r="N2179" s="1"/>
      <c r="O2179" s="1"/>
      <c r="Q2179" s="1"/>
      <c r="R2179" s="1"/>
      <c r="S2179" s="1"/>
      <c r="T2179" s="1"/>
      <c r="U2179" s="1"/>
      <c r="V2179" s="1"/>
      <c r="W2179" s="1"/>
      <c r="Z2179" s="1"/>
      <c r="AC2179" s="1"/>
      <c r="AF2179" s="1"/>
      <c r="AN2179" s="1"/>
      <c r="AO2179" s="1"/>
    </row>
    <row r="2180" spans="12:41" ht="15.75" customHeight="1">
      <c r="L2180" s="1"/>
      <c r="M2180" s="1"/>
      <c r="N2180" s="1"/>
      <c r="O2180" s="1"/>
      <c r="Q2180" s="1"/>
      <c r="R2180" s="1"/>
      <c r="S2180" s="1"/>
      <c r="T2180" s="1"/>
      <c r="U2180" s="1"/>
      <c r="V2180" s="1"/>
      <c r="W2180" s="1"/>
      <c r="Z2180" s="1"/>
      <c r="AC2180" s="1"/>
      <c r="AF2180" s="1"/>
      <c r="AN2180" s="1"/>
      <c r="AO2180" s="1"/>
    </row>
    <row r="2181" spans="12:41" ht="15.75" customHeight="1">
      <c r="L2181" s="1"/>
      <c r="M2181" s="1"/>
      <c r="N2181" s="1"/>
      <c r="O2181" s="1"/>
      <c r="Q2181" s="1"/>
      <c r="R2181" s="1"/>
      <c r="S2181" s="1"/>
      <c r="T2181" s="1"/>
      <c r="U2181" s="1"/>
      <c r="V2181" s="1"/>
      <c r="W2181" s="1"/>
      <c r="Z2181" s="1"/>
      <c r="AC2181" s="1"/>
      <c r="AF2181" s="1"/>
      <c r="AN2181" s="1"/>
      <c r="AO2181" s="1"/>
    </row>
    <row r="2182" spans="12:41" ht="15.75" customHeight="1">
      <c r="L2182" s="1"/>
      <c r="M2182" s="1"/>
      <c r="N2182" s="1"/>
      <c r="O2182" s="1"/>
      <c r="Q2182" s="1"/>
      <c r="R2182" s="1"/>
      <c r="S2182" s="1"/>
      <c r="T2182" s="1"/>
      <c r="U2182" s="1"/>
      <c r="V2182" s="1"/>
      <c r="W2182" s="1"/>
      <c r="Z2182" s="1"/>
      <c r="AC2182" s="1"/>
      <c r="AF2182" s="1"/>
      <c r="AN2182" s="1"/>
      <c r="AO2182" s="1"/>
    </row>
    <row r="2183" spans="12:41" ht="15.75" customHeight="1">
      <c r="L2183" s="1"/>
      <c r="M2183" s="1"/>
      <c r="N2183" s="1"/>
      <c r="O2183" s="1"/>
      <c r="Q2183" s="1"/>
      <c r="R2183" s="1"/>
      <c r="S2183" s="1"/>
      <c r="T2183" s="1"/>
      <c r="U2183" s="1"/>
      <c r="V2183" s="1"/>
      <c r="W2183" s="1"/>
      <c r="Z2183" s="1"/>
      <c r="AC2183" s="1"/>
      <c r="AF2183" s="1"/>
      <c r="AN2183" s="1"/>
      <c r="AO2183" s="1"/>
    </row>
    <row r="2184" spans="12:41" ht="15.75" customHeight="1">
      <c r="L2184" s="1"/>
      <c r="M2184" s="1"/>
      <c r="N2184" s="1"/>
      <c r="O2184" s="1"/>
      <c r="Q2184" s="1"/>
      <c r="R2184" s="1"/>
      <c r="S2184" s="1"/>
      <c r="T2184" s="1"/>
      <c r="U2184" s="1"/>
      <c r="V2184" s="1"/>
      <c r="W2184" s="1"/>
      <c r="Z2184" s="1"/>
      <c r="AC2184" s="1"/>
      <c r="AF2184" s="1"/>
      <c r="AN2184" s="1"/>
      <c r="AO2184" s="1"/>
    </row>
    <row r="2185" spans="12:41" ht="15.75" customHeight="1">
      <c r="L2185" s="1"/>
      <c r="M2185" s="1"/>
      <c r="N2185" s="1"/>
      <c r="O2185" s="1"/>
      <c r="Q2185" s="1"/>
      <c r="R2185" s="1"/>
      <c r="S2185" s="1"/>
      <c r="T2185" s="1"/>
      <c r="U2185" s="1"/>
      <c r="V2185" s="1"/>
      <c r="W2185" s="1"/>
      <c r="Z2185" s="1"/>
      <c r="AC2185" s="1"/>
      <c r="AF2185" s="1"/>
      <c r="AN2185" s="1"/>
      <c r="AO2185" s="1"/>
    </row>
    <row r="2186" spans="12:41" ht="15.75" customHeight="1">
      <c r="L2186" s="1"/>
      <c r="M2186" s="1"/>
      <c r="N2186" s="1"/>
      <c r="O2186" s="1"/>
      <c r="Q2186" s="1"/>
      <c r="R2186" s="1"/>
      <c r="S2186" s="1"/>
      <c r="T2186" s="1"/>
      <c r="U2186" s="1"/>
      <c r="V2186" s="1"/>
      <c r="W2186" s="1"/>
      <c r="Z2186" s="1"/>
      <c r="AC2186" s="1"/>
      <c r="AF2186" s="1"/>
      <c r="AN2186" s="1"/>
      <c r="AO2186" s="1"/>
    </row>
    <row r="2187" spans="12:41" ht="15.75" customHeight="1">
      <c r="L2187" s="1"/>
      <c r="M2187" s="1"/>
      <c r="N2187" s="1"/>
      <c r="O2187" s="1"/>
      <c r="Q2187" s="1"/>
      <c r="R2187" s="1"/>
      <c r="S2187" s="1"/>
      <c r="T2187" s="1"/>
      <c r="U2187" s="1"/>
      <c r="V2187" s="1"/>
      <c r="W2187" s="1"/>
      <c r="Z2187" s="1"/>
      <c r="AC2187" s="1"/>
      <c r="AF2187" s="1"/>
      <c r="AN2187" s="1"/>
      <c r="AO2187" s="1"/>
    </row>
    <row r="2188" spans="12:41" ht="15.75" customHeight="1">
      <c r="L2188" s="1"/>
      <c r="M2188" s="1"/>
      <c r="N2188" s="1"/>
      <c r="O2188" s="1"/>
      <c r="Q2188" s="1"/>
      <c r="R2188" s="1"/>
      <c r="S2188" s="1"/>
      <c r="T2188" s="1"/>
      <c r="U2188" s="1"/>
      <c r="V2188" s="1"/>
      <c r="W2188" s="1"/>
      <c r="Z2188" s="1"/>
      <c r="AC2188" s="1"/>
      <c r="AF2188" s="1"/>
      <c r="AN2188" s="1"/>
      <c r="AO2188" s="1"/>
    </row>
    <row r="2189" spans="12:41" ht="15.75" customHeight="1">
      <c r="L2189" s="1"/>
      <c r="M2189" s="1"/>
      <c r="N2189" s="1"/>
      <c r="O2189" s="1"/>
      <c r="Q2189" s="1"/>
      <c r="R2189" s="1"/>
      <c r="S2189" s="1"/>
      <c r="T2189" s="1"/>
      <c r="U2189" s="1"/>
      <c r="V2189" s="1"/>
      <c r="W2189" s="1"/>
      <c r="Z2189" s="1"/>
      <c r="AC2189" s="1"/>
      <c r="AF2189" s="1"/>
      <c r="AN2189" s="1"/>
      <c r="AO2189" s="1"/>
    </row>
    <row r="2190" spans="12:41" ht="15.75" customHeight="1">
      <c r="L2190" s="1"/>
      <c r="M2190" s="1"/>
      <c r="N2190" s="1"/>
      <c r="O2190" s="1"/>
      <c r="Q2190" s="1"/>
      <c r="R2190" s="1"/>
      <c r="S2190" s="1"/>
      <c r="T2190" s="1"/>
      <c r="U2190" s="1"/>
      <c r="V2190" s="1"/>
      <c r="W2190" s="1"/>
      <c r="Z2190" s="1"/>
      <c r="AC2190" s="1"/>
      <c r="AF2190" s="1"/>
      <c r="AN2190" s="1"/>
      <c r="AO2190" s="1"/>
    </row>
    <row r="2191" spans="12:41" ht="15.75" customHeight="1">
      <c r="L2191" s="1"/>
      <c r="M2191" s="1"/>
      <c r="N2191" s="1"/>
      <c r="O2191" s="1"/>
      <c r="Q2191" s="1"/>
      <c r="R2191" s="1"/>
      <c r="S2191" s="1"/>
      <c r="T2191" s="1"/>
      <c r="U2191" s="1"/>
      <c r="V2191" s="1"/>
      <c r="W2191" s="1"/>
      <c r="Z2191" s="1"/>
      <c r="AC2191" s="1"/>
      <c r="AF2191" s="1"/>
      <c r="AN2191" s="1"/>
      <c r="AO2191" s="1"/>
    </row>
    <row r="2192" spans="12:41" ht="15.75" customHeight="1">
      <c r="L2192" s="1"/>
      <c r="M2192" s="1"/>
      <c r="N2192" s="1"/>
      <c r="O2192" s="1"/>
      <c r="Q2192" s="1"/>
      <c r="R2192" s="1"/>
      <c r="S2192" s="1"/>
      <c r="T2192" s="1"/>
      <c r="U2192" s="1"/>
      <c r="V2192" s="1"/>
      <c r="W2192" s="1"/>
      <c r="Z2192" s="1"/>
      <c r="AC2192" s="1"/>
      <c r="AF2192" s="1"/>
      <c r="AN2192" s="1"/>
      <c r="AO2192" s="1"/>
    </row>
    <row r="2193" spans="12:41" ht="15.75" customHeight="1">
      <c r="L2193" s="1"/>
      <c r="M2193" s="1"/>
      <c r="N2193" s="1"/>
      <c r="O2193" s="1"/>
      <c r="Q2193" s="1"/>
      <c r="R2193" s="1"/>
      <c r="S2193" s="1"/>
      <c r="T2193" s="1"/>
      <c r="U2193" s="1"/>
      <c r="V2193" s="1"/>
      <c r="W2193" s="1"/>
      <c r="Z2193" s="1"/>
      <c r="AC2193" s="1"/>
      <c r="AF2193" s="1"/>
      <c r="AN2193" s="1"/>
      <c r="AO2193" s="1"/>
    </row>
    <row r="2194" spans="12:41" ht="15.75" customHeight="1">
      <c r="L2194" s="1"/>
      <c r="M2194" s="1"/>
      <c r="N2194" s="1"/>
      <c r="O2194" s="1"/>
      <c r="Q2194" s="1"/>
      <c r="R2194" s="1"/>
      <c r="S2194" s="1"/>
      <c r="T2194" s="1"/>
      <c r="U2194" s="1"/>
      <c r="V2194" s="1"/>
      <c r="W2194" s="1"/>
      <c r="Z2194" s="1"/>
      <c r="AC2194" s="1"/>
      <c r="AF2194" s="1"/>
      <c r="AN2194" s="1"/>
      <c r="AO2194" s="1"/>
    </row>
    <row r="2195" spans="12:41" ht="15.75" customHeight="1">
      <c r="L2195" s="1"/>
      <c r="M2195" s="1"/>
      <c r="N2195" s="1"/>
      <c r="O2195" s="1"/>
      <c r="Q2195" s="1"/>
      <c r="R2195" s="1"/>
      <c r="S2195" s="1"/>
      <c r="T2195" s="1"/>
      <c r="U2195" s="1"/>
      <c r="V2195" s="1"/>
      <c r="W2195" s="1"/>
      <c r="Z2195" s="1"/>
      <c r="AC2195" s="1"/>
      <c r="AF2195" s="1"/>
      <c r="AN2195" s="1"/>
      <c r="AO2195" s="1"/>
    </row>
    <row r="2196" spans="12:41" ht="15.75" customHeight="1">
      <c r="L2196" s="1"/>
      <c r="M2196" s="1"/>
      <c r="N2196" s="1"/>
      <c r="O2196" s="1"/>
      <c r="Q2196" s="1"/>
      <c r="R2196" s="1"/>
      <c r="S2196" s="1"/>
      <c r="T2196" s="1"/>
      <c r="U2196" s="1"/>
      <c r="V2196" s="1"/>
      <c r="W2196" s="1"/>
      <c r="Z2196" s="1"/>
      <c r="AC2196" s="1"/>
      <c r="AF2196" s="1"/>
      <c r="AN2196" s="1"/>
      <c r="AO2196" s="1"/>
    </row>
    <row r="2197" spans="12:41" ht="15.75" customHeight="1">
      <c r="L2197" s="1"/>
      <c r="M2197" s="1"/>
      <c r="N2197" s="1"/>
      <c r="O2197" s="1"/>
      <c r="Q2197" s="1"/>
      <c r="R2197" s="1"/>
      <c r="S2197" s="1"/>
      <c r="T2197" s="1"/>
      <c r="U2197" s="1"/>
      <c r="V2197" s="1"/>
      <c r="W2197" s="1"/>
      <c r="Z2197" s="1"/>
      <c r="AC2197" s="1"/>
      <c r="AF2197" s="1"/>
      <c r="AN2197" s="1"/>
      <c r="AO2197" s="1"/>
    </row>
    <row r="2198" spans="12:41" ht="15.75" customHeight="1">
      <c r="L2198" s="1"/>
      <c r="M2198" s="1"/>
      <c r="N2198" s="1"/>
      <c r="O2198" s="1"/>
      <c r="Q2198" s="1"/>
      <c r="R2198" s="1"/>
      <c r="S2198" s="1"/>
      <c r="T2198" s="1"/>
      <c r="U2198" s="1"/>
      <c r="V2198" s="1"/>
      <c r="W2198" s="1"/>
      <c r="Z2198" s="1"/>
      <c r="AC2198" s="1"/>
      <c r="AF2198" s="1"/>
      <c r="AN2198" s="1"/>
      <c r="AO2198" s="1"/>
    </row>
    <row r="2199" spans="12:41" ht="15.75" customHeight="1">
      <c r="L2199" s="1"/>
      <c r="M2199" s="1"/>
      <c r="N2199" s="1"/>
      <c r="O2199" s="1"/>
      <c r="Q2199" s="1"/>
      <c r="R2199" s="1"/>
      <c r="S2199" s="1"/>
      <c r="T2199" s="1"/>
      <c r="U2199" s="1"/>
      <c r="V2199" s="1"/>
      <c r="W2199" s="1"/>
      <c r="Z2199" s="1"/>
      <c r="AC2199" s="1"/>
      <c r="AF2199" s="1"/>
      <c r="AN2199" s="1"/>
      <c r="AO2199" s="1"/>
    </row>
    <row r="2200" spans="12:41" ht="15.75" customHeight="1">
      <c r="L2200" s="1"/>
      <c r="M2200" s="1"/>
      <c r="N2200" s="1"/>
      <c r="O2200" s="1"/>
      <c r="Q2200" s="1"/>
      <c r="R2200" s="1"/>
      <c r="S2200" s="1"/>
      <c r="T2200" s="1"/>
      <c r="U2200" s="1"/>
      <c r="V2200" s="1"/>
      <c r="W2200" s="1"/>
      <c r="Z2200" s="1"/>
      <c r="AC2200" s="1"/>
      <c r="AF2200" s="1"/>
      <c r="AN2200" s="1"/>
      <c r="AO2200" s="1"/>
    </row>
    <row r="2201" spans="12:41" ht="15.75" customHeight="1">
      <c r="L2201" s="1"/>
      <c r="M2201" s="1"/>
      <c r="N2201" s="1"/>
      <c r="O2201" s="1"/>
      <c r="Q2201" s="1"/>
      <c r="R2201" s="1"/>
      <c r="S2201" s="1"/>
      <c r="T2201" s="1"/>
      <c r="U2201" s="1"/>
      <c r="V2201" s="1"/>
      <c r="W2201" s="1"/>
      <c r="Z2201" s="1"/>
      <c r="AC2201" s="1"/>
      <c r="AF2201" s="1"/>
      <c r="AN2201" s="1"/>
      <c r="AO2201" s="1"/>
    </row>
    <row r="2202" spans="12:41" ht="15.75" customHeight="1">
      <c r="L2202" s="1"/>
      <c r="M2202" s="1"/>
      <c r="N2202" s="1"/>
      <c r="O2202" s="1"/>
      <c r="Q2202" s="1"/>
      <c r="R2202" s="1"/>
      <c r="S2202" s="1"/>
      <c r="T2202" s="1"/>
      <c r="U2202" s="1"/>
      <c r="V2202" s="1"/>
      <c r="W2202" s="1"/>
      <c r="Z2202" s="1"/>
      <c r="AC2202" s="1"/>
      <c r="AF2202" s="1"/>
      <c r="AN2202" s="1"/>
      <c r="AO2202" s="1"/>
    </row>
    <row r="2203" spans="12:41" ht="15.75" customHeight="1">
      <c r="L2203" s="1"/>
      <c r="M2203" s="1"/>
      <c r="N2203" s="1"/>
      <c r="O2203" s="1"/>
      <c r="Q2203" s="1"/>
      <c r="R2203" s="1"/>
      <c r="S2203" s="1"/>
      <c r="T2203" s="1"/>
      <c r="U2203" s="1"/>
      <c r="V2203" s="1"/>
      <c r="W2203" s="1"/>
      <c r="Z2203" s="1"/>
      <c r="AC2203" s="1"/>
      <c r="AF2203" s="1"/>
      <c r="AN2203" s="1"/>
      <c r="AO2203" s="1"/>
    </row>
    <row r="2204" spans="12:41" ht="15.75" customHeight="1">
      <c r="L2204" s="1"/>
      <c r="M2204" s="1"/>
      <c r="N2204" s="1"/>
      <c r="O2204" s="1"/>
      <c r="Q2204" s="1"/>
      <c r="R2204" s="1"/>
      <c r="S2204" s="1"/>
      <c r="T2204" s="1"/>
      <c r="U2204" s="1"/>
      <c r="V2204" s="1"/>
      <c r="W2204" s="1"/>
      <c r="Z2204" s="1"/>
      <c r="AC2204" s="1"/>
      <c r="AF2204" s="1"/>
      <c r="AN2204" s="1"/>
      <c r="AO2204" s="1"/>
    </row>
    <row r="2205" spans="12:41" ht="15.75" customHeight="1">
      <c r="L2205" s="1"/>
      <c r="M2205" s="1"/>
      <c r="N2205" s="1"/>
      <c r="O2205" s="1"/>
      <c r="Q2205" s="1"/>
      <c r="R2205" s="1"/>
      <c r="S2205" s="1"/>
      <c r="T2205" s="1"/>
      <c r="U2205" s="1"/>
      <c r="V2205" s="1"/>
      <c r="W2205" s="1"/>
      <c r="Z2205" s="1"/>
      <c r="AC2205" s="1"/>
      <c r="AF2205" s="1"/>
      <c r="AN2205" s="1"/>
      <c r="AO2205" s="1"/>
    </row>
    <row r="2206" spans="12:41" ht="15.75" customHeight="1">
      <c r="L2206" s="1"/>
      <c r="M2206" s="1"/>
      <c r="N2206" s="1"/>
      <c r="O2206" s="1"/>
      <c r="Q2206" s="1"/>
      <c r="R2206" s="1"/>
      <c r="S2206" s="1"/>
      <c r="T2206" s="1"/>
      <c r="U2206" s="1"/>
      <c r="V2206" s="1"/>
      <c r="W2206" s="1"/>
      <c r="Z2206" s="1"/>
      <c r="AC2206" s="1"/>
      <c r="AF2206" s="1"/>
      <c r="AN2206" s="1"/>
      <c r="AO2206" s="1"/>
    </row>
    <row r="2207" spans="12:41" ht="15.75" customHeight="1">
      <c r="L2207" s="1"/>
      <c r="M2207" s="1"/>
      <c r="N2207" s="1"/>
      <c r="O2207" s="1"/>
      <c r="Q2207" s="1"/>
      <c r="R2207" s="1"/>
      <c r="S2207" s="1"/>
      <c r="T2207" s="1"/>
      <c r="U2207" s="1"/>
      <c r="V2207" s="1"/>
      <c r="W2207" s="1"/>
      <c r="Z2207" s="1"/>
      <c r="AC2207" s="1"/>
      <c r="AF2207" s="1"/>
      <c r="AN2207" s="1"/>
      <c r="AO2207" s="1"/>
    </row>
    <row r="2208" spans="12:41" ht="15.75" customHeight="1">
      <c r="L2208" s="1"/>
      <c r="M2208" s="1"/>
      <c r="N2208" s="1"/>
      <c r="O2208" s="1"/>
      <c r="Q2208" s="1"/>
      <c r="R2208" s="1"/>
      <c r="S2208" s="1"/>
      <c r="T2208" s="1"/>
      <c r="U2208" s="1"/>
      <c r="V2208" s="1"/>
      <c r="W2208" s="1"/>
      <c r="Z2208" s="1"/>
      <c r="AC2208" s="1"/>
      <c r="AF2208" s="1"/>
      <c r="AN2208" s="1"/>
      <c r="AO2208" s="1"/>
    </row>
    <row r="2209" spans="12:41" ht="15.75" customHeight="1">
      <c r="L2209" s="1"/>
      <c r="M2209" s="1"/>
      <c r="N2209" s="1"/>
      <c r="O2209" s="1"/>
      <c r="Q2209" s="1"/>
      <c r="R2209" s="1"/>
      <c r="S2209" s="1"/>
      <c r="T2209" s="1"/>
      <c r="U2209" s="1"/>
      <c r="V2209" s="1"/>
      <c r="W2209" s="1"/>
      <c r="Z2209" s="1"/>
      <c r="AC2209" s="1"/>
      <c r="AF2209" s="1"/>
      <c r="AN2209" s="1"/>
      <c r="AO2209" s="1"/>
    </row>
    <row r="2210" spans="12:41" ht="15.75" customHeight="1">
      <c r="L2210" s="1"/>
      <c r="M2210" s="1"/>
      <c r="N2210" s="1"/>
      <c r="O2210" s="1"/>
      <c r="Q2210" s="1"/>
      <c r="R2210" s="1"/>
      <c r="S2210" s="1"/>
      <c r="T2210" s="1"/>
      <c r="U2210" s="1"/>
      <c r="V2210" s="1"/>
      <c r="W2210" s="1"/>
      <c r="Z2210" s="1"/>
      <c r="AC2210" s="1"/>
      <c r="AF2210" s="1"/>
      <c r="AN2210" s="1"/>
      <c r="AO2210" s="1"/>
    </row>
    <row r="2211" spans="12:41" ht="15.75" customHeight="1">
      <c r="L2211" s="1"/>
      <c r="M2211" s="1"/>
      <c r="N2211" s="1"/>
      <c r="O2211" s="1"/>
      <c r="Q2211" s="1"/>
      <c r="R2211" s="1"/>
      <c r="S2211" s="1"/>
      <c r="T2211" s="1"/>
      <c r="U2211" s="1"/>
      <c r="V2211" s="1"/>
      <c r="W2211" s="1"/>
      <c r="Z2211" s="1"/>
      <c r="AC2211" s="1"/>
      <c r="AF2211" s="1"/>
      <c r="AN2211" s="1"/>
      <c r="AO2211" s="1"/>
    </row>
    <row r="2212" spans="12:41" ht="15.75" customHeight="1">
      <c r="L2212" s="1"/>
      <c r="M2212" s="1"/>
      <c r="N2212" s="1"/>
      <c r="O2212" s="1"/>
      <c r="Q2212" s="1"/>
      <c r="R2212" s="1"/>
      <c r="S2212" s="1"/>
      <c r="T2212" s="1"/>
      <c r="U2212" s="1"/>
      <c r="V2212" s="1"/>
      <c r="W2212" s="1"/>
      <c r="Z2212" s="1"/>
      <c r="AC2212" s="1"/>
      <c r="AF2212" s="1"/>
      <c r="AN2212" s="1"/>
      <c r="AO2212" s="1"/>
    </row>
    <row r="2213" spans="12:41" ht="15.75" customHeight="1">
      <c r="L2213" s="1"/>
      <c r="M2213" s="1"/>
      <c r="N2213" s="1"/>
      <c r="O2213" s="1"/>
      <c r="Q2213" s="1"/>
      <c r="R2213" s="1"/>
      <c r="S2213" s="1"/>
      <c r="T2213" s="1"/>
      <c r="U2213" s="1"/>
      <c r="V2213" s="1"/>
      <c r="W2213" s="1"/>
      <c r="Z2213" s="1"/>
      <c r="AC2213" s="1"/>
      <c r="AF2213" s="1"/>
      <c r="AN2213" s="1"/>
      <c r="AO2213" s="1"/>
    </row>
    <row r="2214" spans="12:41" ht="15.75" customHeight="1">
      <c r="L2214" s="1"/>
      <c r="M2214" s="1"/>
      <c r="N2214" s="1"/>
      <c r="O2214" s="1"/>
      <c r="Q2214" s="1"/>
      <c r="R2214" s="1"/>
      <c r="S2214" s="1"/>
      <c r="T2214" s="1"/>
      <c r="U2214" s="1"/>
      <c r="V2214" s="1"/>
      <c r="W2214" s="1"/>
      <c r="Z2214" s="1"/>
      <c r="AC2214" s="1"/>
      <c r="AF2214" s="1"/>
      <c r="AN2214" s="1"/>
      <c r="AO2214" s="1"/>
    </row>
    <row r="2215" spans="12:41" ht="15.75" customHeight="1">
      <c r="L2215" s="1"/>
      <c r="M2215" s="1"/>
      <c r="N2215" s="1"/>
      <c r="O2215" s="1"/>
      <c r="Q2215" s="1"/>
      <c r="R2215" s="1"/>
      <c r="S2215" s="1"/>
      <c r="T2215" s="1"/>
      <c r="U2215" s="1"/>
      <c r="V2215" s="1"/>
      <c r="W2215" s="1"/>
      <c r="Z2215" s="1"/>
      <c r="AC2215" s="1"/>
      <c r="AF2215" s="1"/>
      <c r="AN2215" s="1"/>
      <c r="AO2215" s="1"/>
    </row>
    <row r="2216" spans="12:41" ht="15.75" customHeight="1">
      <c r="L2216" s="1"/>
      <c r="M2216" s="1"/>
      <c r="N2216" s="1"/>
      <c r="O2216" s="1"/>
      <c r="Q2216" s="1"/>
      <c r="R2216" s="1"/>
      <c r="S2216" s="1"/>
      <c r="T2216" s="1"/>
      <c r="U2216" s="1"/>
      <c r="V2216" s="1"/>
      <c r="W2216" s="1"/>
      <c r="Z2216" s="1"/>
      <c r="AC2216" s="1"/>
      <c r="AF2216" s="1"/>
      <c r="AN2216" s="1"/>
      <c r="AO2216" s="1"/>
    </row>
    <row r="2217" spans="12:41" ht="15.75" customHeight="1">
      <c r="L2217" s="1"/>
      <c r="M2217" s="1"/>
      <c r="N2217" s="1"/>
      <c r="O2217" s="1"/>
      <c r="Q2217" s="1"/>
      <c r="R2217" s="1"/>
      <c r="S2217" s="1"/>
      <c r="T2217" s="1"/>
      <c r="U2217" s="1"/>
      <c r="V2217" s="1"/>
      <c r="W2217" s="1"/>
      <c r="Z2217" s="1"/>
      <c r="AC2217" s="1"/>
      <c r="AF2217" s="1"/>
      <c r="AN2217" s="1"/>
      <c r="AO2217" s="1"/>
    </row>
    <row r="2218" spans="12:41" ht="15.75" customHeight="1">
      <c r="L2218" s="1"/>
      <c r="M2218" s="1"/>
      <c r="N2218" s="1"/>
      <c r="O2218" s="1"/>
      <c r="Q2218" s="1"/>
      <c r="R2218" s="1"/>
      <c r="S2218" s="1"/>
      <c r="T2218" s="1"/>
      <c r="U2218" s="1"/>
      <c r="V2218" s="1"/>
      <c r="W2218" s="1"/>
      <c r="Z2218" s="1"/>
      <c r="AC2218" s="1"/>
      <c r="AF2218" s="1"/>
      <c r="AN2218" s="1"/>
      <c r="AO2218" s="1"/>
    </row>
    <row r="2219" spans="12:41" ht="15.75" customHeight="1">
      <c r="L2219" s="1"/>
      <c r="M2219" s="1"/>
      <c r="N2219" s="1"/>
      <c r="O2219" s="1"/>
      <c r="Q2219" s="1"/>
      <c r="R2219" s="1"/>
      <c r="S2219" s="1"/>
      <c r="T2219" s="1"/>
      <c r="U2219" s="1"/>
      <c r="V2219" s="1"/>
      <c r="W2219" s="1"/>
      <c r="Z2219" s="1"/>
      <c r="AC2219" s="1"/>
      <c r="AF2219" s="1"/>
      <c r="AN2219" s="1"/>
      <c r="AO2219" s="1"/>
    </row>
    <row r="2220" spans="12:41" ht="15.75" customHeight="1">
      <c r="L2220" s="1"/>
      <c r="M2220" s="1"/>
      <c r="N2220" s="1"/>
      <c r="O2220" s="1"/>
      <c r="Q2220" s="1"/>
      <c r="R2220" s="1"/>
      <c r="S2220" s="1"/>
      <c r="T2220" s="1"/>
      <c r="U2220" s="1"/>
      <c r="V2220" s="1"/>
      <c r="W2220" s="1"/>
      <c r="Z2220" s="1"/>
      <c r="AC2220" s="1"/>
      <c r="AF2220" s="1"/>
      <c r="AN2220" s="1"/>
      <c r="AO2220" s="1"/>
    </row>
    <row r="2221" spans="12:41" ht="15.75" customHeight="1">
      <c r="L2221" s="1"/>
      <c r="M2221" s="1"/>
      <c r="N2221" s="1"/>
      <c r="O2221" s="1"/>
      <c r="Q2221" s="1"/>
      <c r="R2221" s="1"/>
      <c r="S2221" s="1"/>
      <c r="T2221" s="1"/>
      <c r="U2221" s="1"/>
      <c r="V2221" s="1"/>
      <c r="W2221" s="1"/>
      <c r="Z2221" s="1"/>
      <c r="AC2221" s="1"/>
      <c r="AF2221" s="1"/>
      <c r="AN2221" s="1"/>
      <c r="AO2221" s="1"/>
    </row>
    <row r="2222" spans="12:41" ht="15.75" customHeight="1">
      <c r="L2222" s="1"/>
      <c r="M2222" s="1"/>
      <c r="N2222" s="1"/>
      <c r="O2222" s="1"/>
      <c r="Q2222" s="1"/>
      <c r="R2222" s="1"/>
      <c r="S2222" s="1"/>
      <c r="T2222" s="1"/>
      <c r="U2222" s="1"/>
      <c r="V2222" s="1"/>
      <c r="W2222" s="1"/>
      <c r="Z2222" s="1"/>
      <c r="AC2222" s="1"/>
      <c r="AF2222" s="1"/>
      <c r="AN2222" s="1"/>
      <c r="AO2222" s="1"/>
    </row>
    <row r="2223" spans="12:41" ht="15.75" customHeight="1">
      <c r="L2223" s="1"/>
      <c r="M2223" s="1"/>
      <c r="N2223" s="1"/>
      <c r="O2223" s="1"/>
      <c r="Q2223" s="1"/>
      <c r="R2223" s="1"/>
      <c r="S2223" s="1"/>
      <c r="T2223" s="1"/>
      <c r="U2223" s="1"/>
      <c r="V2223" s="1"/>
      <c r="W2223" s="1"/>
      <c r="Z2223" s="1"/>
      <c r="AC2223" s="1"/>
      <c r="AF2223" s="1"/>
      <c r="AN2223" s="1"/>
      <c r="AO2223" s="1"/>
    </row>
    <row r="2224" spans="12:41" ht="15.75" customHeight="1">
      <c r="L2224" s="1"/>
      <c r="M2224" s="1"/>
      <c r="N2224" s="1"/>
      <c r="O2224" s="1"/>
      <c r="Q2224" s="1"/>
      <c r="R2224" s="1"/>
      <c r="S2224" s="1"/>
      <c r="T2224" s="1"/>
      <c r="U2224" s="1"/>
      <c r="V2224" s="1"/>
      <c r="W2224" s="1"/>
      <c r="Z2224" s="1"/>
      <c r="AC2224" s="1"/>
      <c r="AF2224" s="1"/>
      <c r="AN2224" s="1"/>
      <c r="AO2224" s="1"/>
    </row>
    <row r="2225" spans="12:41" ht="15.75" customHeight="1">
      <c r="L2225" s="1"/>
      <c r="M2225" s="1"/>
      <c r="N2225" s="1"/>
      <c r="O2225" s="1"/>
      <c r="Q2225" s="1"/>
      <c r="R2225" s="1"/>
      <c r="S2225" s="1"/>
      <c r="T2225" s="1"/>
      <c r="U2225" s="1"/>
      <c r="V2225" s="1"/>
      <c r="W2225" s="1"/>
      <c r="Z2225" s="1"/>
      <c r="AC2225" s="1"/>
      <c r="AF2225" s="1"/>
      <c r="AN2225" s="1"/>
      <c r="AO2225" s="1"/>
    </row>
    <row r="2226" spans="12:41" ht="15.75" customHeight="1">
      <c r="L2226" s="1"/>
      <c r="M2226" s="1"/>
      <c r="N2226" s="1"/>
      <c r="O2226" s="1"/>
      <c r="Q2226" s="1"/>
      <c r="R2226" s="1"/>
      <c r="S2226" s="1"/>
      <c r="T2226" s="1"/>
      <c r="U2226" s="1"/>
      <c r="V2226" s="1"/>
      <c r="W2226" s="1"/>
      <c r="Z2226" s="1"/>
      <c r="AC2226" s="1"/>
      <c r="AF2226" s="1"/>
      <c r="AN2226" s="1"/>
      <c r="AO2226" s="1"/>
    </row>
    <row r="2227" spans="12:41" ht="15.75" customHeight="1">
      <c r="L2227" s="1"/>
      <c r="M2227" s="1"/>
      <c r="N2227" s="1"/>
      <c r="O2227" s="1"/>
      <c r="Q2227" s="1"/>
      <c r="R2227" s="1"/>
      <c r="S2227" s="1"/>
      <c r="T2227" s="1"/>
      <c r="U2227" s="1"/>
      <c r="V2227" s="1"/>
      <c r="W2227" s="1"/>
      <c r="Z2227" s="1"/>
      <c r="AC2227" s="1"/>
      <c r="AF2227" s="1"/>
      <c r="AN2227" s="1"/>
      <c r="AO2227" s="1"/>
    </row>
    <row r="2228" spans="12:41" ht="15.75" customHeight="1">
      <c r="L2228" s="1"/>
      <c r="M2228" s="1"/>
      <c r="N2228" s="1"/>
      <c r="O2228" s="1"/>
      <c r="Q2228" s="1"/>
      <c r="R2228" s="1"/>
      <c r="S2228" s="1"/>
      <c r="T2228" s="1"/>
      <c r="U2228" s="1"/>
      <c r="V2228" s="1"/>
      <c r="W2228" s="1"/>
      <c r="Z2228" s="1"/>
      <c r="AC2228" s="1"/>
      <c r="AF2228" s="1"/>
      <c r="AN2228" s="1"/>
      <c r="AO2228" s="1"/>
    </row>
    <row r="2229" spans="12:41" ht="15.75" customHeight="1">
      <c r="L2229" s="1"/>
      <c r="M2229" s="1"/>
      <c r="N2229" s="1"/>
      <c r="O2229" s="1"/>
      <c r="Q2229" s="1"/>
      <c r="R2229" s="1"/>
      <c r="S2229" s="1"/>
      <c r="T2229" s="1"/>
      <c r="U2229" s="1"/>
      <c r="V2229" s="1"/>
      <c r="W2229" s="1"/>
      <c r="Z2229" s="1"/>
      <c r="AC2229" s="1"/>
      <c r="AF2229" s="1"/>
      <c r="AN2229" s="1"/>
      <c r="AO2229" s="1"/>
    </row>
    <row r="2230" spans="12:41" ht="15.75" customHeight="1">
      <c r="L2230" s="1"/>
      <c r="M2230" s="1"/>
      <c r="N2230" s="1"/>
      <c r="O2230" s="1"/>
      <c r="Q2230" s="1"/>
      <c r="R2230" s="1"/>
      <c r="S2230" s="1"/>
      <c r="T2230" s="1"/>
      <c r="U2230" s="1"/>
      <c r="V2230" s="1"/>
      <c r="W2230" s="1"/>
      <c r="Z2230" s="1"/>
      <c r="AC2230" s="1"/>
      <c r="AF2230" s="1"/>
      <c r="AN2230" s="1"/>
      <c r="AO2230" s="1"/>
    </row>
    <row r="2231" spans="12:41" ht="15.75" customHeight="1">
      <c r="L2231" s="1"/>
      <c r="M2231" s="1"/>
      <c r="N2231" s="1"/>
      <c r="O2231" s="1"/>
      <c r="Q2231" s="1"/>
      <c r="R2231" s="1"/>
      <c r="S2231" s="1"/>
      <c r="T2231" s="1"/>
      <c r="U2231" s="1"/>
      <c r="V2231" s="1"/>
      <c r="W2231" s="1"/>
      <c r="Z2231" s="1"/>
      <c r="AC2231" s="1"/>
      <c r="AF2231" s="1"/>
      <c r="AN2231" s="1"/>
      <c r="AO2231" s="1"/>
    </row>
    <row r="2232" spans="12:41" ht="15.75" customHeight="1">
      <c r="L2232" s="1"/>
      <c r="M2232" s="1"/>
      <c r="N2232" s="1"/>
      <c r="O2232" s="1"/>
      <c r="Q2232" s="1"/>
      <c r="R2232" s="1"/>
      <c r="S2232" s="1"/>
      <c r="T2232" s="1"/>
      <c r="U2232" s="1"/>
      <c r="V2232" s="1"/>
      <c r="W2232" s="1"/>
      <c r="Z2232" s="1"/>
      <c r="AC2232" s="1"/>
      <c r="AF2232" s="1"/>
      <c r="AN2232" s="1"/>
      <c r="AO2232" s="1"/>
    </row>
    <row r="2233" spans="12:41" ht="15.75" customHeight="1">
      <c r="L2233" s="1"/>
      <c r="M2233" s="1"/>
      <c r="N2233" s="1"/>
      <c r="O2233" s="1"/>
      <c r="Q2233" s="1"/>
      <c r="R2233" s="1"/>
      <c r="S2233" s="1"/>
      <c r="T2233" s="1"/>
      <c r="U2233" s="1"/>
      <c r="V2233" s="1"/>
      <c r="W2233" s="1"/>
      <c r="Z2233" s="1"/>
      <c r="AC2233" s="1"/>
      <c r="AF2233" s="1"/>
      <c r="AN2233" s="1"/>
      <c r="AO2233" s="1"/>
    </row>
    <row r="2234" spans="12:41" ht="15.75" customHeight="1">
      <c r="L2234" s="1"/>
      <c r="M2234" s="1"/>
      <c r="N2234" s="1"/>
      <c r="O2234" s="1"/>
      <c r="Q2234" s="1"/>
      <c r="R2234" s="1"/>
      <c r="S2234" s="1"/>
      <c r="T2234" s="1"/>
      <c r="U2234" s="1"/>
      <c r="V2234" s="1"/>
      <c r="W2234" s="1"/>
      <c r="Z2234" s="1"/>
      <c r="AC2234" s="1"/>
      <c r="AF2234" s="1"/>
      <c r="AN2234" s="1"/>
      <c r="AO2234" s="1"/>
    </row>
    <row r="2235" spans="12:41" ht="15.75" customHeight="1">
      <c r="L2235" s="1"/>
      <c r="M2235" s="1"/>
      <c r="N2235" s="1"/>
      <c r="O2235" s="1"/>
      <c r="Q2235" s="1"/>
      <c r="R2235" s="1"/>
      <c r="S2235" s="1"/>
      <c r="T2235" s="1"/>
      <c r="U2235" s="1"/>
      <c r="V2235" s="1"/>
      <c r="W2235" s="1"/>
      <c r="Z2235" s="1"/>
      <c r="AC2235" s="1"/>
      <c r="AF2235" s="1"/>
      <c r="AN2235" s="1"/>
      <c r="AO2235" s="1"/>
    </row>
    <row r="2236" spans="12:41" ht="15.75" customHeight="1">
      <c r="L2236" s="1"/>
      <c r="M2236" s="1"/>
      <c r="N2236" s="1"/>
      <c r="O2236" s="1"/>
      <c r="Q2236" s="1"/>
      <c r="R2236" s="1"/>
      <c r="S2236" s="1"/>
      <c r="T2236" s="1"/>
      <c r="U2236" s="1"/>
      <c r="V2236" s="1"/>
      <c r="W2236" s="1"/>
      <c r="Z2236" s="1"/>
      <c r="AC2236" s="1"/>
      <c r="AF2236" s="1"/>
      <c r="AN2236" s="1"/>
      <c r="AO2236" s="1"/>
    </row>
    <row r="2237" spans="12:41" ht="15.75" customHeight="1">
      <c r="L2237" s="1"/>
      <c r="M2237" s="1"/>
      <c r="N2237" s="1"/>
      <c r="O2237" s="1"/>
      <c r="Q2237" s="1"/>
      <c r="R2237" s="1"/>
      <c r="S2237" s="1"/>
      <c r="T2237" s="1"/>
      <c r="U2237" s="1"/>
      <c r="V2237" s="1"/>
      <c r="W2237" s="1"/>
      <c r="Z2237" s="1"/>
      <c r="AC2237" s="1"/>
      <c r="AF2237" s="1"/>
      <c r="AN2237" s="1"/>
      <c r="AO2237" s="1"/>
    </row>
    <row r="2238" spans="12:41" ht="15.75" customHeight="1">
      <c r="L2238" s="1"/>
      <c r="M2238" s="1"/>
      <c r="N2238" s="1"/>
      <c r="O2238" s="1"/>
      <c r="Q2238" s="1"/>
      <c r="R2238" s="1"/>
      <c r="S2238" s="1"/>
      <c r="T2238" s="1"/>
      <c r="U2238" s="1"/>
      <c r="V2238" s="1"/>
      <c r="W2238" s="1"/>
      <c r="Z2238" s="1"/>
      <c r="AC2238" s="1"/>
      <c r="AF2238" s="1"/>
      <c r="AN2238" s="1"/>
      <c r="AO2238" s="1"/>
    </row>
    <row r="2239" spans="12:41" ht="15.75" customHeight="1">
      <c r="L2239" s="1"/>
      <c r="M2239" s="1"/>
      <c r="N2239" s="1"/>
      <c r="O2239" s="1"/>
      <c r="Q2239" s="1"/>
      <c r="R2239" s="1"/>
      <c r="S2239" s="1"/>
      <c r="T2239" s="1"/>
      <c r="U2239" s="1"/>
      <c r="V2239" s="1"/>
      <c r="W2239" s="1"/>
      <c r="Z2239" s="1"/>
      <c r="AC2239" s="1"/>
      <c r="AF2239" s="1"/>
      <c r="AN2239" s="1"/>
      <c r="AO2239" s="1"/>
    </row>
    <row r="2240" spans="12:41" ht="15.75" customHeight="1">
      <c r="L2240" s="1"/>
      <c r="M2240" s="1"/>
      <c r="N2240" s="1"/>
      <c r="O2240" s="1"/>
      <c r="Q2240" s="1"/>
      <c r="R2240" s="1"/>
      <c r="S2240" s="1"/>
      <c r="T2240" s="1"/>
      <c r="U2240" s="1"/>
      <c r="V2240" s="1"/>
      <c r="W2240" s="1"/>
      <c r="Z2240" s="1"/>
      <c r="AC2240" s="1"/>
      <c r="AF2240" s="1"/>
      <c r="AN2240" s="1"/>
      <c r="AO2240" s="1"/>
    </row>
    <row r="2241" spans="12:41" ht="15.75" customHeight="1">
      <c r="L2241" s="1"/>
      <c r="M2241" s="1"/>
      <c r="N2241" s="1"/>
      <c r="O2241" s="1"/>
      <c r="Q2241" s="1"/>
      <c r="R2241" s="1"/>
      <c r="S2241" s="1"/>
      <c r="T2241" s="1"/>
      <c r="U2241" s="1"/>
      <c r="V2241" s="1"/>
      <c r="W2241" s="1"/>
      <c r="Z2241" s="1"/>
      <c r="AC2241" s="1"/>
      <c r="AF2241" s="1"/>
      <c r="AN2241" s="1"/>
      <c r="AO2241" s="1"/>
    </row>
    <row r="2242" spans="12:41" ht="15.75" customHeight="1">
      <c r="L2242" s="1"/>
      <c r="M2242" s="1"/>
      <c r="N2242" s="1"/>
      <c r="O2242" s="1"/>
      <c r="Q2242" s="1"/>
      <c r="R2242" s="1"/>
      <c r="S2242" s="1"/>
      <c r="T2242" s="1"/>
      <c r="U2242" s="1"/>
      <c r="V2242" s="1"/>
      <c r="W2242" s="1"/>
      <c r="Z2242" s="1"/>
      <c r="AC2242" s="1"/>
      <c r="AF2242" s="1"/>
      <c r="AN2242" s="1"/>
      <c r="AO2242" s="1"/>
    </row>
    <row r="2243" spans="12:41" ht="15.75" customHeight="1">
      <c r="L2243" s="1"/>
      <c r="M2243" s="1"/>
      <c r="N2243" s="1"/>
      <c r="O2243" s="1"/>
      <c r="Q2243" s="1"/>
      <c r="R2243" s="1"/>
      <c r="S2243" s="1"/>
      <c r="T2243" s="1"/>
      <c r="U2243" s="1"/>
      <c r="V2243" s="1"/>
      <c r="W2243" s="1"/>
      <c r="Z2243" s="1"/>
      <c r="AC2243" s="1"/>
      <c r="AF2243" s="1"/>
      <c r="AN2243" s="1"/>
      <c r="AO2243" s="1"/>
    </row>
    <row r="2244" spans="12:41" ht="15.75" customHeight="1">
      <c r="L2244" s="1"/>
      <c r="M2244" s="1"/>
      <c r="N2244" s="1"/>
      <c r="O2244" s="1"/>
      <c r="Q2244" s="1"/>
      <c r="R2244" s="1"/>
      <c r="S2244" s="1"/>
      <c r="T2244" s="1"/>
      <c r="U2244" s="1"/>
      <c r="V2244" s="1"/>
      <c r="W2244" s="1"/>
      <c r="Z2244" s="1"/>
      <c r="AC2244" s="1"/>
      <c r="AF2244" s="1"/>
      <c r="AN2244" s="1"/>
      <c r="AO2244" s="1"/>
    </row>
    <row r="2245" spans="12:41" ht="15.75" customHeight="1">
      <c r="L2245" s="1"/>
      <c r="M2245" s="1"/>
      <c r="N2245" s="1"/>
      <c r="O2245" s="1"/>
      <c r="Q2245" s="1"/>
      <c r="R2245" s="1"/>
      <c r="S2245" s="1"/>
      <c r="T2245" s="1"/>
      <c r="U2245" s="1"/>
      <c r="V2245" s="1"/>
      <c r="W2245" s="1"/>
      <c r="Z2245" s="1"/>
      <c r="AC2245" s="1"/>
      <c r="AF2245" s="1"/>
      <c r="AN2245" s="1"/>
      <c r="AO2245" s="1"/>
    </row>
    <row r="2246" spans="12:41" ht="15.75" customHeight="1">
      <c r="L2246" s="1"/>
      <c r="M2246" s="1"/>
      <c r="N2246" s="1"/>
      <c r="O2246" s="1"/>
      <c r="Q2246" s="1"/>
      <c r="R2246" s="1"/>
      <c r="S2246" s="1"/>
      <c r="T2246" s="1"/>
      <c r="U2246" s="1"/>
      <c r="V2246" s="1"/>
      <c r="W2246" s="1"/>
      <c r="Z2246" s="1"/>
      <c r="AC2246" s="1"/>
      <c r="AF2246" s="1"/>
      <c r="AN2246" s="1"/>
      <c r="AO2246" s="1"/>
    </row>
    <row r="2247" spans="12:41" ht="15.75" customHeight="1">
      <c r="L2247" s="1"/>
      <c r="M2247" s="1"/>
      <c r="N2247" s="1"/>
      <c r="O2247" s="1"/>
      <c r="Q2247" s="1"/>
      <c r="R2247" s="1"/>
      <c r="S2247" s="1"/>
      <c r="T2247" s="1"/>
      <c r="U2247" s="1"/>
      <c r="V2247" s="1"/>
      <c r="W2247" s="1"/>
      <c r="Z2247" s="1"/>
      <c r="AC2247" s="1"/>
      <c r="AF2247" s="1"/>
      <c r="AN2247" s="1"/>
      <c r="AO2247" s="1"/>
    </row>
    <row r="2248" spans="12:41" ht="15.75" customHeight="1">
      <c r="L2248" s="1"/>
      <c r="M2248" s="1"/>
      <c r="N2248" s="1"/>
      <c r="O2248" s="1"/>
      <c r="Q2248" s="1"/>
      <c r="R2248" s="1"/>
      <c r="S2248" s="1"/>
      <c r="T2248" s="1"/>
      <c r="U2248" s="1"/>
      <c r="V2248" s="1"/>
      <c r="W2248" s="1"/>
      <c r="Z2248" s="1"/>
      <c r="AC2248" s="1"/>
      <c r="AF2248" s="1"/>
      <c r="AN2248" s="1"/>
      <c r="AO2248" s="1"/>
    </row>
    <row r="2249" spans="12:41" ht="15.75" customHeight="1">
      <c r="L2249" s="1"/>
      <c r="M2249" s="1"/>
      <c r="N2249" s="1"/>
      <c r="O2249" s="1"/>
      <c r="Q2249" s="1"/>
      <c r="R2249" s="1"/>
      <c r="S2249" s="1"/>
      <c r="T2249" s="1"/>
      <c r="U2249" s="1"/>
      <c r="V2249" s="1"/>
      <c r="W2249" s="1"/>
      <c r="Z2249" s="1"/>
      <c r="AC2249" s="1"/>
      <c r="AF2249" s="1"/>
      <c r="AN2249" s="1"/>
      <c r="AO2249" s="1"/>
    </row>
    <row r="2250" spans="12:41" ht="15.75" customHeight="1">
      <c r="L2250" s="1"/>
      <c r="M2250" s="1"/>
      <c r="N2250" s="1"/>
      <c r="O2250" s="1"/>
      <c r="Q2250" s="1"/>
      <c r="R2250" s="1"/>
      <c r="S2250" s="1"/>
      <c r="T2250" s="1"/>
      <c r="U2250" s="1"/>
      <c r="V2250" s="1"/>
      <c r="W2250" s="1"/>
      <c r="Z2250" s="1"/>
      <c r="AC2250" s="1"/>
      <c r="AF2250" s="1"/>
      <c r="AN2250" s="1"/>
      <c r="AO2250" s="1"/>
    </row>
    <row r="2251" spans="12:41" ht="15.75" customHeight="1">
      <c r="L2251" s="1"/>
      <c r="M2251" s="1"/>
      <c r="N2251" s="1"/>
      <c r="O2251" s="1"/>
      <c r="Q2251" s="1"/>
      <c r="R2251" s="1"/>
      <c r="S2251" s="1"/>
      <c r="T2251" s="1"/>
      <c r="U2251" s="1"/>
      <c r="V2251" s="1"/>
      <c r="W2251" s="1"/>
      <c r="Z2251" s="1"/>
      <c r="AC2251" s="1"/>
      <c r="AF2251" s="1"/>
      <c r="AN2251" s="1"/>
      <c r="AO2251" s="1"/>
    </row>
    <row r="2252" spans="12:41" ht="15.75" customHeight="1">
      <c r="L2252" s="1"/>
      <c r="M2252" s="1"/>
      <c r="N2252" s="1"/>
      <c r="O2252" s="1"/>
      <c r="Q2252" s="1"/>
      <c r="R2252" s="1"/>
      <c r="S2252" s="1"/>
      <c r="T2252" s="1"/>
      <c r="U2252" s="1"/>
      <c r="V2252" s="1"/>
      <c r="W2252" s="1"/>
      <c r="Z2252" s="1"/>
      <c r="AC2252" s="1"/>
      <c r="AF2252" s="1"/>
      <c r="AN2252" s="1"/>
      <c r="AO2252" s="1"/>
    </row>
    <row r="2253" spans="12:41" ht="15.75" customHeight="1">
      <c r="L2253" s="1"/>
      <c r="M2253" s="1"/>
      <c r="N2253" s="1"/>
      <c r="O2253" s="1"/>
      <c r="Q2253" s="1"/>
      <c r="R2253" s="1"/>
      <c r="S2253" s="1"/>
      <c r="T2253" s="1"/>
      <c r="U2253" s="1"/>
      <c r="V2253" s="1"/>
      <c r="W2253" s="1"/>
      <c r="Z2253" s="1"/>
      <c r="AC2253" s="1"/>
      <c r="AF2253" s="1"/>
      <c r="AN2253" s="1"/>
      <c r="AO2253" s="1"/>
    </row>
    <row r="2254" spans="12:41" ht="15.75" customHeight="1">
      <c r="L2254" s="1"/>
      <c r="M2254" s="1"/>
      <c r="N2254" s="1"/>
      <c r="O2254" s="1"/>
      <c r="Q2254" s="1"/>
      <c r="R2254" s="1"/>
      <c r="S2254" s="1"/>
      <c r="T2254" s="1"/>
      <c r="U2254" s="1"/>
      <c r="V2254" s="1"/>
      <c r="W2254" s="1"/>
      <c r="Z2254" s="1"/>
      <c r="AC2254" s="1"/>
      <c r="AF2254" s="1"/>
      <c r="AN2254" s="1"/>
      <c r="AO2254" s="1"/>
    </row>
    <row r="2255" spans="12:41" ht="15.75" customHeight="1">
      <c r="L2255" s="1"/>
      <c r="M2255" s="1"/>
      <c r="N2255" s="1"/>
      <c r="O2255" s="1"/>
      <c r="Q2255" s="1"/>
      <c r="R2255" s="1"/>
      <c r="S2255" s="1"/>
      <c r="T2255" s="1"/>
      <c r="U2255" s="1"/>
      <c r="V2255" s="1"/>
      <c r="W2255" s="1"/>
      <c r="Z2255" s="1"/>
      <c r="AC2255" s="1"/>
      <c r="AF2255" s="1"/>
      <c r="AN2255" s="1"/>
      <c r="AO2255" s="1"/>
    </row>
    <row r="2256" spans="12:41" ht="15.75" customHeight="1">
      <c r="L2256" s="1"/>
      <c r="M2256" s="1"/>
      <c r="N2256" s="1"/>
      <c r="O2256" s="1"/>
      <c r="Q2256" s="1"/>
      <c r="R2256" s="1"/>
      <c r="S2256" s="1"/>
      <c r="T2256" s="1"/>
      <c r="U2256" s="1"/>
      <c r="V2256" s="1"/>
      <c r="W2256" s="1"/>
      <c r="Z2256" s="1"/>
      <c r="AC2256" s="1"/>
      <c r="AF2256" s="1"/>
      <c r="AN2256" s="1"/>
      <c r="AO2256" s="1"/>
    </row>
    <row r="2257" spans="12:41" ht="15.75" customHeight="1">
      <c r="L2257" s="1"/>
      <c r="M2257" s="1"/>
      <c r="N2257" s="1"/>
      <c r="O2257" s="1"/>
      <c r="Q2257" s="1"/>
      <c r="R2257" s="1"/>
      <c r="S2257" s="1"/>
      <c r="T2257" s="1"/>
      <c r="U2257" s="1"/>
      <c r="V2257" s="1"/>
      <c r="W2257" s="1"/>
      <c r="Z2257" s="1"/>
      <c r="AC2257" s="1"/>
      <c r="AF2257" s="1"/>
      <c r="AN2257" s="1"/>
      <c r="AO2257" s="1"/>
    </row>
    <row r="2258" spans="12:41" ht="15.75" customHeight="1">
      <c r="L2258" s="1"/>
      <c r="M2258" s="1"/>
      <c r="N2258" s="1"/>
      <c r="O2258" s="1"/>
      <c r="Q2258" s="1"/>
      <c r="R2258" s="1"/>
      <c r="S2258" s="1"/>
      <c r="T2258" s="1"/>
      <c r="U2258" s="1"/>
      <c r="V2258" s="1"/>
      <c r="W2258" s="1"/>
      <c r="Z2258" s="1"/>
      <c r="AC2258" s="1"/>
      <c r="AF2258" s="1"/>
      <c r="AN2258" s="1"/>
      <c r="AO2258" s="1"/>
    </row>
    <row r="2259" spans="12:41" ht="15.75" customHeight="1">
      <c r="L2259" s="1"/>
      <c r="M2259" s="1"/>
      <c r="N2259" s="1"/>
      <c r="O2259" s="1"/>
      <c r="Q2259" s="1"/>
      <c r="R2259" s="1"/>
      <c r="S2259" s="1"/>
      <c r="T2259" s="1"/>
      <c r="U2259" s="1"/>
      <c r="V2259" s="1"/>
      <c r="W2259" s="1"/>
      <c r="Z2259" s="1"/>
      <c r="AC2259" s="1"/>
      <c r="AF2259" s="1"/>
      <c r="AN2259" s="1"/>
      <c r="AO2259" s="1"/>
    </row>
    <row r="2260" spans="12:41" ht="15.75" customHeight="1">
      <c r="L2260" s="1"/>
      <c r="M2260" s="1"/>
      <c r="N2260" s="1"/>
      <c r="O2260" s="1"/>
      <c r="Q2260" s="1"/>
      <c r="R2260" s="1"/>
      <c r="S2260" s="1"/>
      <c r="T2260" s="1"/>
      <c r="U2260" s="1"/>
      <c r="V2260" s="1"/>
      <c r="W2260" s="1"/>
      <c r="Z2260" s="1"/>
      <c r="AC2260" s="1"/>
      <c r="AF2260" s="1"/>
      <c r="AN2260" s="1"/>
      <c r="AO2260" s="1"/>
    </row>
    <row r="2261" spans="12:41" ht="15.75" customHeight="1">
      <c r="L2261" s="1"/>
      <c r="M2261" s="1"/>
      <c r="N2261" s="1"/>
      <c r="O2261" s="1"/>
      <c r="Q2261" s="1"/>
      <c r="R2261" s="1"/>
      <c r="S2261" s="1"/>
      <c r="T2261" s="1"/>
      <c r="U2261" s="1"/>
      <c r="V2261" s="1"/>
      <c r="W2261" s="1"/>
      <c r="Z2261" s="1"/>
      <c r="AC2261" s="1"/>
      <c r="AF2261" s="1"/>
      <c r="AN2261" s="1"/>
      <c r="AO2261" s="1"/>
    </row>
    <row r="2262" spans="12:41" ht="15.75" customHeight="1">
      <c r="L2262" s="1"/>
      <c r="M2262" s="1"/>
      <c r="N2262" s="1"/>
      <c r="O2262" s="1"/>
      <c r="Q2262" s="1"/>
      <c r="R2262" s="1"/>
      <c r="S2262" s="1"/>
      <c r="T2262" s="1"/>
      <c r="U2262" s="1"/>
      <c r="V2262" s="1"/>
      <c r="W2262" s="1"/>
      <c r="Z2262" s="1"/>
      <c r="AC2262" s="1"/>
      <c r="AF2262" s="1"/>
      <c r="AN2262" s="1"/>
      <c r="AO2262" s="1"/>
    </row>
    <row r="2263" spans="12:41" ht="15.75" customHeight="1">
      <c r="L2263" s="1"/>
      <c r="M2263" s="1"/>
      <c r="N2263" s="1"/>
      <c r="O2263" s="1"/>
      <c r="Q2263" s="1"/>
      <c r="R2263" s="1"/>
      <c r="S2263" s="1"/>
      <c r="T2263" s="1"/>
      <c r="U2263" s="1"/>
      <c r="V2263" s="1"/>
      <c r="W2263" s="1"/>
      <c r="Z2263" s="1"/>
      <c r="AC2263" s="1"/>
      <c r="AF2263" s="1"/>
      <c r="AN2263" s="1"/>
      <c r="AO2263" s="1"/>
    </row>
    <row r="2264" spans="12:41" ht="15.75" customHeight="1">
      <c r="L2264" s="1"/>
      <c r="M2264" s="1"/>
      <c r="N2264" s="1"/>
      <c r="O2264" s="1"/>
      <c r="Q2264" s="1"/>
      <c r="R2264" s="1"/>
      <c r="S2264" s="1"/>
      <c r="T2264" s="1"/>
      <c r="U2264" s="1"/>
      <c r="V2264" s="1"/>
      <c r="W2264" s="1"/>
      <c r="Z2264" s="1"/>
      <c r="AC2264" s="1"/>
      <c r="AF2264" s="1"/>
      <c r="AN2264" s="1"/>
      <c r="AO2264" s="1"/>
    </row>
    <row r="2265" spans="12:41" ht="15.75" customHeight="1">
      <c r="L2265" s="1"/>
      <c r="M2265" s="1"/>
      <c r="N2265" s="1"/>
      <c r="O2265" s="1"/>
      <c r="Q2265" s="1"/>
      <c r="R2265" s="1"/>
      <c r="S2265" s="1"/>
      <c r="T2265" s="1"/>
      <c r="U2265" s="1"/>
      <c r="V2265" s="1"/>
      <c r="W2265" s="1"/>
      <c r="Z2265" s="1"/>
      <c r="AC2265" s="1"/>
      <c r="AF2265" s="1"/>
      <c r="AN2265" s="1"/>
      <c r="AO2265" s="1"/>
    </row>
    <row r="2266" spans="12:41" ht="15.75" customHeight="1">
      <c r="L2266" s="1"/>
      <c r="M2266" s="1"/>
      <c r="N2266" s="1"/>
      <c r="O2266" s="1"/>
      <c r="Q2266" s="1"/>
      <c r="R2266" s="1"/>
      <c r="S2266" s="1"/>
      <c r="T2266" s="1"/>
      <c r="U2266" s="1"/>
      <c r="V2266" s="1"/>
      <c r="W2266" s="1"/>
      <c r="Z2266" s="1"/>
      <c r="AC2266" s="1"/>
      <c r="AF2266" s="1"/>
      <c r="AN2266" s="1"/>
      <c r="AO2266" s="1"/>
    </row>
    <row r="2267" spans="12:41" ht="15.75" customHeight="1">
      <c r="L2267" s="1"/>
      <c r="M2267" s="1"/>
      <c r="N2267" s="1"/>
      <c r="O2267" s="1"/>
      <c r="Q2267" s="1"/>
      <c r="R2267" s="1"/>
      <c r="S2267" s="1"/>
      <c r="T2267" s="1"/>
      <c r="U2267" s="1"/>
      <c r="V2267" s="1"/>
      <c r="W2267" s="1"/>
      <c r="Z2267" s="1"/>
      <c r="AC2267" s="1"/>
      <c r="AF2267" s="1"/>
      <c r="AN2267" s="1"/>
      <c r="AO2267" s="1"/>
    </row>
    <row r="2268" spans="12:41" ht="15.75" customHeight="1">
      <c r="L2268" s="1"/>
      <c r="M2268" s="1"/>
      <c r="N2268" s="1"/>
      <c r="O2268" s="1"/>
      <c r="Q2268" s="1"/>
      <c r="R2268" s="1"/>
      <c r="S2268" s="1"/>
      <c r="T2268" s="1"/>
      <c r="U2268" s="1"/>
      <c r="V2268" s="1"/>
      <c r="W2268" s="1"/>
      <c r="Z2268" s="1"/>
      <c r="AC2268" s="1"/>
      <c r="AF2268" s="1"/>
      <c r="AN2268" s="1"/>
      <c r="AO2268" s="1"/>
    </row>
    <row r="2269" spans="12:41" ht="15.75" customHeight="1">
      <c r="L2269" s="1"/>
      <c r="M2269" s="1"/>
      <c r="N2269" s="1"/>
      <c r="O2269" s="1"/>
      <c r="Q2269" s="1"/>
      <c r="R2269" s="1"/>
      <c r="S2269" s="1"/>
      <c r="T2269" s="1"/>
      <c r="U2269" s="1"/>
      <c r="V2269" s="1"/>
      <c r="W2269" s="1"/>
      <c r="Z2269" s="1"/>
      <c r="AC2269" s="1"/>
      <c r="AF2269" s="1"/>
      <c r="AN2269" s="1"/>
      <c r="AO2269" s="1"/>
    </row>
    <row r="2270" spans="12:41" ht="15.75" customHeight="1">
      <c r="L2270" s="1"/>
      <c r="M2270" s="1"/>
      <c r="N2270" s="1"/>
      <c r="O2270" s="1"/>
      <c r="Q2270" s="1"/>
      <c r="R2270" s="1"/>
      <c r="S2270" s="1"/>
      <c r="T2270" s="1"/>
      <c r="U2270" s="1"/>
      <c r="V2270" s="1"/>
      <c r="W2270" s="1"/>
      <c r="Z2270" s="1"/>
      <c r="AC2270" s="1"/>
      <c r="AF2270" s="1"/>
      <c r="AN2270" s="1"/>
      <c r="AO2270" s="1"/>
    </row>
    <row r="2271" spans="12:41" ht="15.75" customHeight="1">
      <c r="L2271" s="1"/>
      <c r="M2271" s="1"/>
      <c r="N2271" s="1"/>
      <c r="O2271" s="1"/>
      <c r="Q2271" s="1"/>
      <c r="R2271" s="1"/>
      <c r="S2271" s="1"/>
      <c r="T2271" s="1"/>
      <c r="U2271" s="1"/>
      <c r="V2271" s="1"/>
      <c r="W2271" s="1"/>
      <c r="Z2271" s="1"/>
      <c r="AC2271" s="1"/>
      <c r="AF2271" s="1"/>
      <c r="AN2271" s="1"/>
      <c r="AO2271" s="1"/>
    </row>
    <row r="2272" spans="12:41" ht="15.75" customHeight="1">
      <c r="L2272" s="1"/>
      <c r="M2272" s="1"/>
      <c r="N2272" s="1"/>
      <c r="O2272" s="1"/>
      <c r="Q2272" s="1"/>
      <c r="R2272" s="1"/>
      <c r="S2272" s="1"/>
      <c r="T2272" s="1"/>
      <c r="U2272" s="1"/>
      <c r="V2272" s="1"/>
      <c r="W2272" s="1"/>
      <c r="Z2272" s="1"/>
      <c r="AC2272" s="1"/>
      <c r="AF2272" s="1"/>
      <c r="AN2272" s="1"/>
      <c r="AO2272" s="1"/>
    </row>
    <row r="2273" spans="12:41" ht="15.75" customHeight="1">
      <c r="L2273" s="1"/>
      <c r="M2273" s="1"/>
      <c r="N2273" s="1"/>
      <c r="O2273" s="1"/>
      <c r="Q2273" s="1"/>
      <c r="R2273" s="1"/>
      <c r="S2273" s="1"/>
      <c r="T2273" s="1"/>
      <c r="U2273" s="1"/>
      <c r="V2273" s="1"/>
      <c r="W2273" s="1"/>
      <c r="Z2273" s="1"/>
      <c r="AC2273" s="1"/>
      <c r="AF2273" s="1"/>
      <c r="AN2273" s="1"/>
      <c r="AO2273" s="1"/>
    </row>
    <row r="2274" spans="12:41" ht="15.75" customHeight="1">
      <c r="L2274" s="1"/>
      <c r="M2274" s="1"/>
      <c r="N2274" s="1"/>
      <c r="O2274" s="1"/>
      <c r="Q2274" s="1"/>
      <c r="R2274" s="1"/>
      <c r="S2274" s="1"/>
      <c r="T2274" s="1"/>
      <c r="U2274" s="1"/>
      <c r="V2274" s="1"/>
      <c r="W2274" s="1"/>
      <c r="Z2274" s="1"/>
      <c r="AC2274" s="1"/>
      <c r="AF2274" s="1"/>
      <c r="AN2274" s="1"/>
      <c r="AO2274" s="1"/>
    </row>
    <row r="2275" spans="12:41" ht="15.75" customHeight="1">
      <c r="L2275" s="1"/>
      <c r="M2275" s="1"/>
      <c r="N2275" s="1"/>
      <c r="O2275" s="1"/>
      <c r="Q2275" s="1"/>
      <c r="R2275" s="1"/>
      <c r="S2275" s="1"/>
      <c r="T2275" s="1"/>
      <c r="U2275" s="1"/>
      <c r="V2275" s="1"/>
      <c r="W2275" s="1"/>
      <c r="Z2275" s="1"/>
      <c r="AC2275" s="1"/>
      <c r="AF2275" s="1"/>
      <c r="AN2275" s="1"/>
      <c r="AO2275" s="1"/>
    </row>
    <row r="2276" spans="12:41" ht="15.75" customHeight="1">
      <c r="L2276" s="1"/>
      <c r="M2276" s="1"/>
      <c r="N2276" s="1"/>
      <c r="O2276" s="1"/>
      <c r="Q2276" s="1"/>
      <c r="R2276" s="1"/>
      <c r="S2276" s="1"/>
      <c r="T2276" s="1"/>
      <c r="U2276" s="1"/>
      <c r="V2276" s="1"/>
      <c r="W2276" s="1"/>
      <c r="Z2276" s="1"/>
      <c r="AC2276" s="1"/>
      <c r="AF2276" s="1"/>
      <c r="AN2276" s="1"/>
      <c r="AO2276" s="1"/>
    </row>
    <row r="2277" spans="12:41" ht="15.75" customHeight="1">
      <c r="L2277" s="1"/>
      <c r="M2277" s="1"/>
      <c r="N2277" s="1"/>
      <c r="O2277" s="1"/>
      <c r="Q2277" s="1"/>
      <c r="R2277" s="1"/>
      <c r="S2277" s="1"/>
      <c r="T2277" s="1"/>
      <c r="U2277" s="1"/>
      <c r="V2277" s="1"/>
      <c r="W2277" s="1"/>
      <c r="Z2277" s="1"/>
      <c r="AC2277" s="1"/>
      <c r="AF2277" s="1"/>
      <c r="AN2277" s="1"/>
      <c r="AO2277" s="1"/>
    </row>
    <row r="2278" spans="12:41" ht="15.75" customHeight="1">
      <c r="L2278" s="1"/>
      <c r="M2278" s="1"/>
      <c r="N2278" s="1"/>
      <c r="O2278" s="1"/>
      <c r="Q2278" s="1"/>
      <c r="R2278" s="1"/>
      <c r="S2278" s="1"/>
      <c r="T2278" s="1"/>
      <c r="U2278" s="1"/>
      <c r="V2278" s="1"/>
      <c r="W2278" s="1"/>
      <c r="Z2278" s="1"/>
      <c r="AC2278" s="1"/>
      <c r="AF2278" s="1"/>
      <c r="AN2278" s="1"/>
      <c r="AO2278" s="1"/>
    </row>
    <row r="2279" spans="12:41" ht="15.75" customHeight="1">
      <c r="L2279" s="1"/>
      <c r="M2279" s="1"/>
      <c r="N2279" s="1"/>
      <c r="O2279" s="1"/>
      <c r="Q2279" s="1"/>
      <c r="R2279" s="1"/>
      <c r="S2279" s="1"/>
      <c r="T2279" s="1"/>
      <c r="U2279" s="1"/>
      <c r="V2279" s="1"/>
      <c r="W2279" s="1"/>
      <c r="Z2279" s="1"/>
      <c r="AC2279" s="1"/>
      <c r="AF2279" s="1"/>
      <c r="AN2279" s="1"/>
      <c r="AO2279" s="1"/>
    </row>
    <row r="2280" spans="12:41" ht="15.75" customHeight="1">
      <c r="L2280" s="1"/>
      <c r="M2280" s="1"/>
      <c r="N2280" s="1"/>
      <c r="O2280" s="1"/>
      <c r="Q2280" s="1"/>
      <c r="R2280" s="1"/>
      <c r="S2280" s="1"/>
      <c r="T2280" s="1"/>
      <c r="U2280" s="1"/>
      <c r="V2280" s="1"/>
      <c r="W2280" s="1"/>
      <c r="Z2280" s="1"/>
      <c r="AC2280" s="1"/>
      <c r="AF2280" s="1"/>
      <c r="AN2280" s="1"/>
      <c r="AO2280" s="1"/>
    </row>
    <row r="2281" spans="12:41" ht="15.75" customHeight="1">
      <c r="L2281" s="1"/>
      <c r="M2281" s="1"/>
      <c r="N2281" s="1"/>
      <c r="O2281" s="1"/>
      <c r="Q2281" s="1"/>
      <c r="R2281" s="1"/>
      <c r="S2281" s="1"/>
      <c r="T2281" s="1"/>
      <c r="U2281" s="1"/>
      <c r="V2281" s="1"/>
      <c r="W2281" s="1"/>
      <c r="Z2281" s="1"/>
      <c r="AC2281" s="1"/>
      <c r="AF2281" s="1"/>
      <c r="AN2281" s="1"/>
      <c r="AO2281" s="1"/>
    </row>
    <row r="2282" spans="12:41" ht="15.75" customHeight="1">
      <c r="L2282" s="1"/>
      <c r="M2282" s="1"/>
      <c r="N2282" s="1"/>
      <c r="O2282" s="1"/>
      <c r="Q2282" s="1"/>
      <c r="R2282" s="1"/>
      <c r="S2282" s="1"/>
      <c r="T2282" s="1"/>
      <c r="U2282" s="1"/>
      <c r="V2282" s="1"/>
      <c r="W2282" s="1"/>
      <c r="Z2282" s="1"/>
      <c r="AC2282" s="1"/>
      <c r="AF2282" s="1"/>
      <c r="AN2282" s="1"/>
      <c r="AO2282" s="1"/>
    </row>
    <row r="2283" spans="12:41" ht="15.75" customHeight="1">
      <c r="L2283" s="1"/>
      <c r="M2283" s="1"/>
      <c r="N2283" s="1"/>
      <c r="O2283" s="1"/>
      <c r="Q2283" s="1"/>
      <c r="R2283" s="1"/>
      <c r="S2283" s="1"/>
      <c r="T2283" s="1"/>
      <c r="U2283" s="1"/>
      <c r="V2283" s="1"/>
      <c r="W2283" s="1"/>
      <c r="Z2283" s="1"/>
      <c r="AC2283" s="1"/>
      <c r="AF2283" s="1"/>
      <c r="AN2283" s="1"/>
      <c r="AO2283" s="1"/>
    </row>
    <row r="2284" spans="12:41" ht="15.75" customHeight="1">
      <c r="L2284" s="1"/>
      <c r="M2284" s="1"/>
      <c r="N2284" s="1"/>
      <c r="O2284" s="1"/>
      <c r="Q2284" s="1"/>
      <c r="R2284" s="1"/>
      <c r="S2284" s="1"/>
      <c r="T2284" s="1"/>
      <c r="U2284" s="1"/>
      <c r="V2284" s="1"/>
      <c r="W2284" s="1"/>
      <c r="Z2284" s="1"/>
      <c r="AC2284" s="1"/>
      <c r="AF2284" s="1"/>
      <c r="AN2284" s="1"/>
      <c r="AO2284" s="1"/>
    </row>
    <row r="2285" spans="12:41" ht="15.75" customHeight="1">
      <c r="L2285" s="1"/>
      <c r="M2285" s="1"/>
      <c r="N2285" s="1"/>
      <c r="O2285" s="1"/>
      <c r="Q2285" s="1"/>
      <c r="R2285" s="1"/>
      <c r="S2285" s="1"/>
      <c r="T2285" s="1"/>
      <c r="U2285" s="1"/>
      <c r="V2285" s="1"/>
      <c r="W2285" s="1"/>
      <c r="Z2285" s="1"/>
      <c r="AC2285" s="1"/>
      <c r="AF2285" s="1"/>
      <c r="AN2285" s="1"/>
      <c r="AO2285" s="1"/>
    </row>
    <row r="2286" spans="12:41" ht="15.75" customHeight="1">
      <c r="L2286" s="1"/>
      <c r="M2286" s="1"/>
      <c r="N2286" s="1"/>
      <c r="O2286" s="1"/>
      <c r="Q2286" s="1"/>
      <c r="R2286" s="1"/>
      <c r="S2286" s="1"/>
      <c r="T2286" s="1"/>
      <c r="U2286" s="1"/>
      <c r="V2286" s="1"/>
      <c r="W2286" s="1"/>
      <c r="Z2286" s="1"/>
      <c r="AC2286" s="1"/>
      <c r="AF2286" s="1"/>
      <c r="AN2286" s="1"/>
      <c r="AO2286" s="1"/>
    </row>
    <row r="2287" spans="12:41" ht="15.75" customHeight="1">
      <c r="L2287" s="1"/>
      <c r="M2287" s="1"/>
      <c r="N2287" s="1"/>
      <c r="O2287" s="1"/>
      <c r="Q2287" s="1"/>
      <c r="R2287" s="1"/>
      <c r="S2287" s="1"/>
      <c r="T2287" s="1"/>
      <c r="U2287" s="1"/>
      <c r="V2287" s="1"/>
      <c r="W2287" s="1"/>
      <c r="Z2287" s="1"/>
      <c r="AC2287" s="1"/>
      <c r="AF2287" s="1"/>
      <c r="AN2287" s="1"/>
      <c r="AO2287" s="1"/>
    </row>
    <row r="2288" spans="12:41" ht="15.75" customHeight="1">
      <c r="L2288" s="1"/>
      <c r="M2288" s="1"/>
      <c r="N2288" s="1"/>
      <c r="O2288" s="1"/>
      <c r="Q2288" s="1"/>
      <c r="R2288" s="1"/>
      <c r="S2288" s="1"/>
      <c r="T2288" s="1"/>
      <c r="U2288" s="1"/>
      <c r="V2288" s="1"/>
      <c r="W2288" s="1"/>
      <c r="Z2288" s="1"/>
      <c r="AC2288" s="1"/>
      <c r="AF2288" s="1"/>
      <c r="AN2288" s="1"/>
      <c r="AO2288" s="1"/>
    </row>
    <row r="2289" spans="12:41" ht="15.75" customHeight="1">
      <c r="L2289" s="1"/>
      <c r="M2289" s="1"/>
      <c r="N2289" s="1"/>
      <c r="O2289" s="1"/>
      <c r="Q2289" s="1"/>
      <c r="R2289" s="1"/>
      <c r="S2289" s="1"/>
      <c r="T2289" s="1"/>
      <c r="U2289" s="1"/>
      <c r="V2289" s="1"/>
      <c r="W2289" s="1"/>
      <c r="Z2289" s="1"/>
      <c r="AC2289" s="1"/>
      <c r="AF2289" s="1"/>
      <c r="AN2289" s="1"/>
      <c r="AO2289" s="1"/>
    </row>
    <row r="2290" spans="12:41" ht="15.75" customHeight="1">
      <c r="L2290" s="1"/>
      <c r="M2290" s="1"/>
      <c r="N2290" s="1"/>
      <c r="O2290" s="1"/>
      <c r="Q2290" s="1"/>
      <c r="R2290" s="1"/>
      <c r="S2290" s="1"/>
      <c r="T2290" s="1"/>
      <c r="U2290" s="1"/>
      <c r="V2290" s="1"/>
      <c r="W2290" s="1"/>
      <c r="Z2290" s="1"/>
      <c r="AC2290" s="1"/>
      <c r="AF2290" s="1"/>
      <c r="AN2290" s="1"/>
      <c r="AO2290" s="1"/>
    </row>
    <row r="2291" spans="12:41" ht="15.75" customHeight="1">
      <c r="L2291" s="1"/>
      <c r="M2291" s="1"/>
      <c r="N2291" s="1"/>
      <c r="O2291" s="1"/>
      <c r="Q2291" s="1"/>
      <c r="R2291" s="1"/>
      <c r="S2291" s="1"/>
      <c r="T2291" s="1"/>
      <c r="U2291" s="1"/>
      <c r="V2291" s="1"/>
      <c r="W2291" s="1"/>
      <c r="Z2291" s="1"/>
      <c r="AC2291" s="1"/>
      <c r="AF2291" s="1"/>
      <c r="AN2291" s="1"/>
      <c r="AO2291" s="1"/>
    </row>
    <row r="2292" spans="12:41" ht="15.75" customHeight="1">
      <c r="L2292" s="1"/>
      <c r="M2292" s="1"/>
      <c r="N2292" s="1"/>
      <c r="O2292" s="1"/>
      <c r="Q2292" s="1"/>
      <c r="R2292" s="1"/>
      <c r="S2292" s="1"/>
      <c r="T2292" s="1"/>
      <c r="U2292" s="1"/>
      <c r="V2292" s="1"/>
      <c r="W2292" s="1"/>
      <c r="Z2292" s="1"/>
      <c r="AC2292" s="1"/>
      <c r="AF2292" s="1"/>
      <c r="AN2292" s="1"/>
      <c r="AO2292" s="1"/>
    </row>
    <row r="2293" spans="12:41" ht="15.75" customHeight="1">
      <c r="L2293" s="1"/>
      <c r="M2293" s="1"/>
      <c r="N2293" s="1"/>
      <c r="O2293" s="1"/>
      <c r="Q2293" s="1"/>
      <c r="R2293" s="1"/>
      <c r="S2293" s="1"/>
      <c r="T2293" s="1"/>
      <c r="U2293" s="1"/>
      <c r="V2293" s="1"/>
      <c r="W2293" s="1"/>
      <c r="Z2293" s="1"/>
      <c r="AC2293" s="1"/>
      <c r="AF2293" s="1"/>
      <c r="AN2293" s="1"/>
      <c r="AO2293" s="1"/>
    </row>
    <row r="2294" spans="12:41" ht="15.75" customHeight="1">
      <c r="L2294" s="1"/>
      <c r="M2294" s="1"/>
      <c r="N2294" s="1"/>
      <c r="O2294" s="1"/>
      <c r="Q2294" s="1"/>
      <c r="R2294" s="1"/>
      <c r="S2294" s="1"/>
      <c r="T2294" s="1"/>
      <c r="U2294" s="1"/>
      <c r="V2294" s="1"/>
      <c r="W2294" s="1"/>
      <c r="Z2294" s="1"/>
      <c r="AC2294" s="1"/>
      <c r="AF2294" s="1"/>
      <c r="AN2294" s="1"/>
      <c r="AO2294" s="1"/>
    </row>
    <row r="2295" spans="12:41" ht="15.75" customHeight="1">
      <c r="L2295" s="1"/>
      <c r="M2295" s="1"/>
      <c r="N2295" s="1"/>
      <c r="O2295" s="1"/>
      <c r="Q2295" s="1"/>
      <c r="R2295" s="1"/>
      <c r="S2295" s="1"/>
      <c r="T2295" s="1"/>
      <c r="U2295" s="1"/>
      <c r="V2295" s="1"/>
      <c r="W2295" s="1"/>
      <c r="Z2295" s="1"/>
      <c r="AC2295" s="1"/>
      <c r="AF2295" s="1"/>
      <c r="AN2295" s="1"/>
      <c r="AO2295" s="1"/>
    </row>
    <row r="2296" spans="12:41" ht="15.75" customHeight="1">
      <c r="L2296" s="1"/>
      <c r="M2296" s="1"/>
      <c r="N2296" s="1"/>
      <c r="O2296" s="1"/>
      <c r="Q2296" s="1"/>
      <c r="R2296" s="1"/>
      <c r="S2296" s="1"/>
      <c r="T2296" s="1"/>
      <c r="U2296" s="1"/>
      <c r="V2296" s="1"/>
      <c r="W2296" s="1"/>
      <c r="Z2296" s="1"/>
      <c r="AC2296" s="1"/>
      <c r="AF2296" s="1"/>
      <c r="AN2296" s="1"/>
      <c r="AO2296" s="1"/>
    </row>
    <row r="2297" spans="12:41" ht="15.75" customHeight="1">
      <c r="L2297" s="1"/>
      <c r="M2297" s="1"/>
      <c r="N2297" s="1"/>
      <c r="O2297" s="1"/>
      <c r="Q2297" s="1"/>
      <c r="R2297" s="1"/>
      <c r="S2297" s="1"/>
      <c r="T2297" s="1"/>
      <c r="U2297" s="1"/>
      <c r="V2297" s="1"/>
      <c r="W2297" s="1"/>
      <c r="Z2297" s="1"/>
      <c r="AC2297" s="1"/>
      <c r="AF2297" s="1"/>
      <c r="AN2297" s="1"/>
      <c r="AO2297" s="1"/>
    </row>
    <row r="2298" spans="12:41" ht="15.75" customHeight="1">
      <c r="L2298" s="1"/>
      <c r="M2298" s="1"/>
      <c r="N2298" s="1"/>
      <c r="O2298" s="1"/>
      <c r="Q2298" s="1"/>
      <c r="R2298" s="1"/>
      <c r="S2298" s="1"/>
      <c r="T2298" s="1"/>
      <c r="U2298" s="1"/>
      <c r="V2298" s="1"/>
      <c r="W2298" s="1"/>
      <c r="Z2298" s="1"/>
      <c r="AC2298" s="1"/>
      <c r="AF2298" s="1"/>
      <c r="AN2298" s="1"/>
      <c r="AO2298" s="1"/>
    </row>
    <row r="2299" spans="12:41" ht="15.75" customHeight="1">
      <c r="L2299" s="1"/>
      <c r="M2299" s="1"/>
      <c r="N2299" s="1"/>
      <c r="O2299" s="1"/>
      <c r="Q2299" s="1"/>
      <c r="R2299" s="1"/>
      <c r="S2299" s="1"/>
      <c r="T2299" s="1"/>
      <c r="U2299" s="1"/>
      <c r="V2299" s="1"/>
      <c r="W2299" s="1"/>
      <c r="Z2299" s="1"/>
      <c r="AC2299" s="1"/>
      <c r="AF2299" s="1"/>
      <c r="AN2299" s="1"/>
      <c r="AO2299" s="1"/>
    </row>
    <row r="2300" spans="12:41" ht="15.75" customHeight="1">
      <c r="L2300" s="1"/>
      <c r="M2300" s="1"/>
      <c r="N2300" s="1"/>
      <c r="O2300" s="1"/>
      <c r="Q2300" s="1"/>
      <c r="R2300" s="1"/>
      <c r="S2300" s="1"/>
      <c r="T2300" s="1"/>
      <c r="U2300" s="1"/>
      <c r="V2300" s="1"/>
      <c r="W2300" s="1"/>
      <c r="Z2300" s="1"/>
      <c r="AC2300" s="1"/>
      <c r="AF2300" s="1"/>
      <c r="AN2300" s="1"/>
      <c r="AO2300" s="1"/>
    </row>
    <row r="2301" spans="12:41" ht="15.75" customHeight="1">
      <c r="L2301" s="1"/>
      <c r="M2301" s="1"/>
      <c r="N2301" s="1"/>
      <c r="O2301" s="1"/>
      <c r="Q2301" s="1"/>
      <c r="R2301" s="1"/>
      <c r="S2301" s="1"/>
      <c r="T2301" s="1"/>
      <c r="U2301" s="1"/>
      <c r="V2301" s="1"/>
      <c r="W2301" s="1"/>
      <c r="Z2301" s="1"/>
      <c r="AC2301" s="1"/>
      <c r="AF2301" s="1"/>
      <c r="AN2301" s="1"/>
      <c r="AO2301" s="1"/>
    </row>
    <row r="2302" spans="12:41" ht="15.75" customHeight="1">
      <c r="L2302" s="1"/>
      <c r="M2302" s="1"/>
      <c r="N2302" s="1"/>
      <c r="O2302" s="1"/>
      <c r="Q2302" s="1"/>
      <c r="R2302" s="1"/>
      <c r="S2302" s="1"/>
      <c r="T2302" s="1"/>
      <c r="U2302" s="1"/>
      <c r="V2302" s="1"/>
      <c r="W2302" s="1"/>
      <c r="Z2302" s="1"/>
      <c r="AC2302" s="1"/>
      <c r="AF2302" s="1"/>
      <c r="AN2302" s="1"/>
      <c r="AO2302" s="1"/>
    </row>
    <row r="2303" spans="12:41" ht="15.75" customHeight="1">
      <c r="L2303" s="1"/>
      <c r="M2303" s="1"/>
      <c r="N2303" s="1"/>
      <c r="O2303" s="1"/>
      <c r="Q2303" s="1"/>
      <c r="R2303" s="1"/>
      <c r="S2303" s="1"/>
      <c r="T2303" s="1"/>
      <c r="U2303" s="1"/>
      <c r="V2303" s="1"/>
      <c r="W2303" s="1"/>
      <c r="Z2303" s="1"/>
      <c r="AC2303" s="1"/>
      <c r="AF2303" s="1"/>
      <c r="AN2303" s="1"/>
      <c r="AO2303" s="1"/>
    </row>
    <row r="2304" spans="12:41" ht="15.75" customHeight="1">
      <c r="L2304" s="1"/>
      <c r="M2304" s="1"/>
      <c r="N2304" s="1"/>
      <c r="O2304" s="1"/>
      <c r="Q2304" s="1"/>
      <c r="R2304" s="1"/>
      <c r="S2304" s="1"/>
      <c r="T2304" s="1"/>
      <c r="U2304" s="1"/>
      <c r="V2304" s="1"/>
      <c r="W2304" s="1"/>
      <c r="Z2304" s="1"/>
      <c r="AC2304" s="1"/>
      <c r="AF2304" s="1"/>
      <c r="AN2304" s="1"/>
      <c r="AO2304" s="1"/>
    </row>
    <row r="2305" spans="12:41" ht="15.75" customHeight="1">
      <c r="L2305" s="1"/>
      <c r="M2305" s="1"/>
      <c r="N2305" s="1"/>
      <c r="O2305" s="1"/>
      <c r="Q2305" s="1"/>
      <c r="R2305" s="1"/>
      <c r="S2305" s="1"/>
      <c r="T2305" s="1"/>
      <c r="U2305" s="1"/>
      <c r="V2305" s="1"/>
      <c r="W2305" s="1"/>
      <c r="Z2305" s="1"/>
      <c r="AC2305" s="1"/>
      <c r="AF2305" s="1"/>
      <c r="AN2305" s="1"/>
      <c r="AO2305" s="1"/>
    </row>
    <row r="2306" spans="12:41" ht="15.75" customHeight="1">
      <c r="L2306" s="1"/>
      <c r="M2306" s="1"/>
      <c r="N2306" s="1"/>
      <c r="O2306" s="1"/>
      <c r="Q2306" s="1"/>
      <c r="R2306" s="1"/>
      <c r="S2306" s="1"/>
      <c r="T2306" s="1"/>
      <c r="U2306" s="1"/>
      <c r="V2306" s="1"/>
      <c r="W2306" s="1"/>
      <c r="Z2306" s="1"/>
      <c r="AC2306" s="1"/>
      <c r="AF2306" s="1"/>
      <c r="AN2306" s="1"/>
      <c r="AO2306" s="1"/>
    </row>
    <row r="2307" spans="12:41" ht="15.75" customHeight="1">
      <c r="L2307" s="1"/>
      <c r="M2307" s="1"/>
      <c r="N2307" s="1"/>
      <c r="O2307" s="1"/>
      <c r="Q2307" s="1"/>
      <c r="R2307" s="1"/>
      <c r="S2307" s="1"/>
      <c r="T2307" s="1"/>
      <c r="U2307" s="1"/>
      <c r="V2307" s="1"/>
      <c r="W2307" s="1"/>
      <c r="Z2307" s="1"/>
      <c r="AC2307" s="1"/>
      <c r="AF2307" s="1"/>
      <c r="AN2307" s="1"/>
      <c r="AO2307" s="1"/>
    </row>
    <row r="2308" spans="12:41" ht="15.75" customHeight="1">
      <c r="L2308" s="1"/>
      <c r="M2308" s="1"/>
      <c r="N2308" s="1"/>
      <c r="O2308" s="1"/>
      <c r="Q2308" s="1"/>
      <c r="R2308" s="1"/>
      <c r="S2308" s="1"/>
      <c r="T2308" s="1"/>
      <c r="U2308" s="1"/>
      <c r="V2308" s="1"/>
      <c r="W2308" s="1"/>
      <c r="Z2308" s="1"/>
      <c r="AC2308" s="1"/>
      <c r="AF2308" s="1"/>
      <c r="AN2308" s="1"/>
      <c r="AO2308" s="1"/>
    </row>
    <row r="2309" spans="12:41" ht="15.75" customHeight="1">
      <c r="L2309" s="1"/>
      <c r="M2309" s="1"/>
      <c r="N2309" s="1"/>
      <c r="O2309" s="1"/>
      <c r="Q2309" s="1"/>
      <c r="R2309" s="1"/>
      <c r="S2309" s="1"/>
      <c r="T2309" s="1"/>
      <c r="U2309" s="1"/>
      <c r="V2309" s="1"/>
      <c r="W2309" s="1"/>
      <c r="Z2309" s="1"/>
      <c r="AC2309" s="1"/>
      <c r="AF2309" s="1"/>
      <c r="AN2309" s="1"/>
      <c r="AO2309" s="1"/>
    </row>
    <row r="2310" spans="12:41" ht="15.75" customHeight="1">
      <c r="L2310" s="1"/>
      <c r="M2310" s="1"/>
      <c r="N2310" s="1"/>
      <c r="O2310" s="1"/>
      <c r="Q2310" s="1"/>
      <c r="R2310" s="1"/>
      <c r="S2310" s="1"/>
      <c r="T2310" s="1"/>
      <c r="U2310" s="1"/>
      <c r="V2310" s="1"/>
      <c r="W2310" s="1"/>
      <c r="Z2310" s="1"/>
      <c r="AC2310" s="1"/>
      <c r="AF2310" s="1"/>
      <c r="AN2310" s="1"/>
      <c r="AO2310" s="1"/>
    </row>
    <row r="2311" spans="12:41" ht="15.75" customHeight="1">
      <c r="L2311" s="1"/>
      <c r="M2311" s="1"/>
      <c r="N2311" s="1"/>
      <c r="O2311" s="1"/>
      <c r="Q2311" s="1"/>
      <c r="R2311" s="1"/>
      <c r="S2311" s="1"/>
      <c r="T2311" s="1"/>
      <c r="U2311" s="1"/>
      <c r="V2311" s="1"/>
      <c r="W2311" s="1"/>
      <c r="Z2311" s="1"/>
      <c r="AC2311" s="1"/>
      <c r="AF2311" s="1"/>
      <c r="AN2311" s="1"/>
      <c r="AO2311" s="1"/>
    </row>
    <row r="2312" spans="12:41" ht="15.75" customHeight="1">
      <c r="L2312" s="1"/>
      <c r="M2312" s="1"/>
      <c r="N2312" s="1"/>
      <c r="O2312" s="1"/>
      <c r="Q2312" s="1"/>
      <c r="R2312" s="1"/>
      <c r="S2312" s="1"/>
      <c r="T2312" s="1"/>
      <c r="U2312" s="1"/>
      <c r="V2312" s="1"/>
      <c r="W2312" s="1"/>
      <c r="Z2312" s="1"/>
      <c r="AC2312" s="1"/>
      <c r="AF2312" s="1"/>
      <c r="AN2312" s="1"/>
      <c r="AO2312" s="1"/>
    </row>
    <row r="2313" spans="12:41" ht="15.75" customHeight="1">
      <c r="L2313" s="1"/>
      <c r="M2313" s="1"/>
      <c r="N2313" s="1"/>
      <c r="O2313" s="1"/>
      <c r="Q2313" s="1"/>
      <c r="R2313" s="1"/>
      <c r="S2313" s="1"/>
      <c r="T2313" s="1"/>
      <c r="U2313" s="1"/>
      <c r="V2313" s="1"/>
      <c r="W2313" s="1"/>
      <c r="Z2313" s="1"/>
      <c r="AC2313" s="1"/>
      <c r="AF2313" s="1"/>
      <c r="AN2313" s="1"/>
      <c r="AO2313" s="1"/>
    </row>
    <row r="2314" spans="12:41" ht="15.75" customHeight="1">
      <c r="L2314" s="1"/>
      <c r="M2314" s="1"/>
      <c r="N2314" s="1"/>
      <c r="O2314" s="1"/>
      <c r="Q2314" s="1"/>
      <c r="R2314" s="1"/>
      <c r="S2314" s="1"/>
      <c r="T2314" s="1"/>
      <c r="U2314" s="1"/>
      <c r="V2314" s="1"/>
      <c r="W2314" s="1"/>
      <c r="Z2314" s="1"/>
      <c r="AC2314" s="1"/>
      <c r="AF2314" s="1"/>
      <c r="AN2314" s="1"/>
      <c r="AO2314" s="1"/>
    </row>
    <row r="2315" spans="12:41" ht="15.75" customHeight="1">
      <c r="L2315" s="1"/>
      <c r="M2315" s="1"/>
      <c r="N2315" s="1"/>
      <c r="O2315" s="1"/>
      <c r="Q2315" s="1"/>
      <c r="R2315" s="1"/>
      <c r="S2315" s="1"/>
      <c r="T2315" s="1"/>
      <c r="U2315" s="1"/>
      <c r="V2315" s="1"/>
      <c r="W2315" s="1"/>
      <c r="Z2315" s="1"/>
      <c r="AC2315" s="1"/>
      <c r="AF2315" s="1"/>
      <c r="AN2315" s="1"/>
      <c r="AO2315" s="1"/>
    </row>
    <row r="2316" spans="12:41" ht="15.75" customHeight="1">
      <c r="L2316" s="1"/>
      <c r="M2316" s="1"/>
      <c r="N2316" s="1"/>
      <c r="O2316" s="1"/>
      <c r="Q2316" s="1"/>
      <c r="R2316" s="1"/>
      <c r="S2316" s="1"/>
      <c r="T2316" s="1"/>
      <c r="U2316" s="1"/>
      <c r="V2316" s="1"/>
      <c r="W2316" s="1"/>
      <c r="Z2316" s="1"/>
      <c r="AC2316" s="1"/>
      <c r="AF2316" s="1"/>
      <c r="AN2316" s="1"/>
      <c r="AO2316" s="1"/>
    </row>
    <row r="2317" spans="12:41" ht="15.75" customHeight="1">
      <c r="L2317" s="1"/>
      <c r="M2317" s="1"/>
      <c r="N2317" s="1"/>
      <c r="O2317" s="1"/>
      <c r="Q2317" s="1"/>
      <c r="R2317" s="1"/>
      <c r="S2317" s="1"/>
      <c r="T2317" s="1"/>
      <c r="U2317" s="1"/>
      <c r="V2317" s="1"/>
      <c r="W2317" s="1"/>
      <c r="Z2317" s="1"/>
      <c r="AC2317" s="1"/>
      <c r="AF2317" s="1"/>
      <c r="AN2317" s="1"/>
      <c r="AO2317" s="1"/>
    </row>
    <row r="2318" spans="12:41" ht="15.75" customHeight="1">
      <c r="L2318" s="1"/>
      <c r="M2318" s="1"/>
      <c r="N2318" s="1"/>
      <c r="O2318" s="1"/>
      <c r="Q2318" s="1"/>
      <c r="R2318" s="1"/>
      <c r="S2318" s="1"/>
      <c r="T2318" s="1"/>
      <c r="U2318" s="1"/>
      <c r="V2318" s="1"/>
      <c r="W2318" s="1"/>
      <c r="Z2318" s="1"/>
      <c r="AC2318" s="1"/>
      <c r="AF2318" s="1"/>
      <c r="AN2318" s="1"/>
      <c r="AO2318" s="1"/>
    </row>
    <row r="2319" spans="12:41" ht="15.75" customHeight="1">
      <c r="L2319" s="1"/>
      <c r="M2319" s="1"/>
      <c r="N2319" s="1"/>
      <c r="O2319" s="1"/>
      <c r="Q2319" s="1"/>
      <c r="R2319" s="1"/>
      <c r="S2319" s="1"/>
      <c r="T2319" s="1"/>
      <c r="U2319" s="1"/>
      <c r="V2319" s="1"/>
      <c r="W2319" s="1"/>
      <c r="Z2319" s="1"/>
      <c r="AC2319" s="1"/>
      <c r="AF2319" s="1"/>
      <c r="AN2319" s="1"/>
      <c r="AO2319" s="1"/>
    </row>
    <row r="2320" spans="12:41" ht="15.75" customHeight="1">
      <c r="L2320" s="1"/>
      <c r="M2320" s="1"/>
      <c r="N2320" s="1"/>
      <c r="O2320" s="1"/>
      <c r="Q2320" s="1"/>
      <c r="R2320" s="1"/>
      <c r="S2320" s="1"/>
      <c r="T2320" s="1"/>
      <c r="U2320" s="1"/>
      <c r="V2320" s="1"/>
      <c r="W2320" s="1"/>
      <c r="Z2320" s="1"/>
      <c r="AC2320" s="1"/>
      <c r="AF2320" s="1"/>
      <c r="AN2320" s="1"/>
      <c r="AO2320" s="1"/>
    </row>
    <row r="2321" spans="12:41" ht="15.75" customHeight="1">
      <c r="L2321" s="1"/>
      <c r="M2321" s="1"/>
      <c r="N2321" s="1"/>
      <c r="O2321" s="1"/>
      <c r="Q2321" s="1"/>
      <c r="R2321" s="1"/>
      <c r="S2321" s="1"/>
      <c r="T2321" s="1"/>
      <c r="U2321" s="1"/>
      <c r="V2321" s="1"/>
      <c r="W2321" s="1"/>
      <c r="Z2321" s="1"/>
      <c r="AC2321" s="1"/>
      <c r="AF2321" s="1"/>
      <c r="AN2321" s="1"/>
      <c r="AO2321" s="1"/>
    </row>
    <row r="2322" spans="12:41" ht="15.75" customHeight="1">
      <c r="L2322" s="1"/>
      <c r="M2322" s="1"/>
      <c r="N2322" s="1"/>
      <c r="O2322" s="1"/>
      <c r="Q2322" s="1"/>
      <c r="R2322" s="1"/>
      <c r="S2322" s="1"/>
      <c r="T2322" s="1"/>
      <c r="U2322" s="1"/>
      <c r="V2322" s="1"/>
      <c r="W2322" s="1"/>
      <c r="Z2322" s="1"/>
      <c r="AC2322" s="1"/>
      <c r="AF2322" s="1"/>
      <c r="AN2322" s="1"/>
      <c r="AO2322" s="1"/>
    </row>
    <row r="2323" spans="12:41" ht="15.75" customHeight="1">
      <c r="L2323" s="1"/>
      <c r="M2323" s="1"/>
      <c r="N2323" s="1"/>
      <c r="O2323" s="1"/>
      <c r="Q2323" s="1"/>
      <c r="R2323" s="1"/>
      <c r="S2323" s="1"/>
      <c r="T2323" s="1"/>
      <c r="U2323" s="1"/>
      <c r="V2323" s="1"/>
      <c r="W2323" s="1"/>
      <c r="Z2323" s="1"/>
      <c r="AC2323" s="1"/>
      <c r="AF2323" s="1"/>
      <c r="AN2323" s="1"/>
      <c r="AO2323" s="1"/>
    </row>
    <row r="2324" spans="12:41" ht="15.75" customHeight="1">
      <c r="L2324" s="1"/>
      <c r="M2324" s="1"/>
      <c r="N2324" s="1"/>
      <c r="O2324" s="1"/>
      <c r="Q2324" s="1"/>
      <c r="R2324" s="1"/>
      <c r="S2324" s="1"/>
      <c r="T2324" s="1"/>
      <c r="U2324" s="1"/>
      <c r="V2324" s="1"/>
      <c r="W2324" s="1"/>
      <c r="Z2324" s="1"/>
      <c r="AC2324" s="1"/>
      <c r="AF2324" s="1"/>
      <c r="AN2324" s="1"/>
      <c r="AO2324" s="1"/>
    </row>
    <row r="2325" spans="12:41" ht="15.75" customHeight="1">
      <c r="L2325" s="1"/>
      <c r="M2325" s="1"/>
      <c r="N2325" s="1"/>
      <c r="O2325" s="1"/>
      <c r="Q2325" s="1"/>
      <c r="R2325" s="1"/>
      <c r="S2325" s="1"/>
      <c r="T2325" s="1"/>
      <c r="U2325" s="1"/>
      <c r="V2325" s="1"/>
      <c r="W2325" s="1"/>
      <c r="Z2325" s="1"/>
      <c r="AC2325" s="1"/>
      <c r="AF2325" s="1"/>
      <c r="AN2325" s="1"/>
      <c r="AO2325" s="1"/>
    </row>
    <row r="2326" spans="12:41" ht="15.75" customHeight="1">
      <c r="L2326" s="1"/>
      <c r="M2326" s="1"/>
      <c r="N2326" s="1"/>
      <c r="O2326" s="1"/>
      <c r="Q2326" s="1"/>
      <c r="R2326" s="1"/>
      <c r="S2326" s="1"/>
      <c r="T2326" s="1"/>
      <c r="U2326" s="1"/>
      <c r="V2326" s="1"/>
      <c r="W2326" s="1"/>
      <c r="Z2326" s="1"/>
      <c r="AC2326" s="1"/>
      <c r="AF2326" s="1"/>
      <c r="AN2326" s="1"/>
      <c r="AO2326" s="1"/>
    </row>
    <row r="2327" spans="12:41" ht="15.75" customHeight="1">
      <c r="L2327" s="1"/>
      <c r="M2327" s="1"/>
      <c r="N2327" s="1"/>
      <c r="O2327" s="1"/>
      <c r="Q2327" s="1"/>
      <c r="R2327" s="1"/>
      <c r="S2327" s="1"/>
      <c r="T2327" s="1"/>
      <c r="U2327" s="1"/>
      <c r="V2327" s="1"/>
      <c r="W2327" s="1"/>
      <c r="Z2327" s="1"/>
      <c r="AC2327" s="1"/>
      <c r="AF2327" s="1"/>
      <c r="AN2327" s="1"/>
      <c r="AO2327" s="1"/>
    </row>
    <row r="2328" spans="12:41" ht="15.75" customHeight="1">
      <c r="L2328" s="1"/>
      <c r="M2328" s="1"/>
      <c r="N2328" s="1"/>
      <c r="O2328" s="1"/>
      <c r="Q2328" s="1"/>
      <c r="R2328" s="1"/>
      <c r="S2328" s="1"/>
      <c r="T2328" s="1"/>
      <c r="U2328" s="1"/>
      <c r="V2328" s="1"/>
      <c r="W2328" s="1"/>
      <c r="Z2328" s="1"/>
      <c r="AC2328" s="1"/>
      <c r="AF2328" s="1"/>
      <c r="AN2328" s="1"/>
      <c r="AO2328" s="1"/>
    </row>
    <row r="2329" spans="12:41" ht="15.75" customHeight="1">
      <c r="L2329" s="1"/>
      <c r="M2329" s="1"/>
      <c r="N2329" s="1"/>
      <c r="O2329" s="1"/>
      <c r="Q2329" s="1"/>
      <c r="R2329" s="1"/>
      <c r="S2329" s="1"/>
      <c r="T2329" s="1"/>
      <c r="U2329" s="1"/>
      <c r="V2329" s="1"/>
      <c r="W2329" s="1"/>
      <c r="Z2329" s="1"/>
      <c r="AC2329" s="1"/>
      <c r="AF2329" s="1"/>
      <c r="AN2329" s="1"/>
      <c r="AO2329" s="1"/>
    </row>
    <row r="2330" spans="12:41" ht="15.75" customHeight="1">
      <c r="L2330" s="1"/>
      <c r="M2330" s="1"/>
      <c r="N2330" s="1"/>
      <c r="O2330" s="1"/>
      <c r="Q2330" s="1"/>
      <c r="R2330" s="1"/>
      <c r="S2330" s="1"/>
      <c r="T2330" s="1"/>
      <c r="U2330" s="1"/>
      <c r="V2330" s="1"/>
      <c r="W2330" s="1"/>
      <c r="Z2330" s="1"/>
      <c r="AC2330" s="1"/>
      <c r="AF2330" s="1"/>
      <c r="AN2330" s="1"/>
      <c r="AO2330" s="1"/>
    </row>
    <row r="2331" spans="12:41" ht="15.75" customHeight="1">
      <c r="L2331" s="1"/>
      <c r="M2331" s="1"/>
      <c r="N2331" s="1"/>
      <c r="O2331" s="1"/>
      <c r="Q2331" s="1"/>
      <c r="R2331" s="1"/>
      <c r="S2331" s="1"/>
      <c r="T2331" s="1"/>
      <c r="U2331" s="1"/>
      <c r="V2331" s="1"/>
      <c r="W2331" s="1"/>
      <c r="Z2331" s="1"/>
      <c r="AC2331" s="1"/>
      <c r="AF2331" s="1"/>
      <c r="AN2331" s="1"/>
      <c r="AO2331" s="1"/>
    </row>
    <row r="2332" spans="12:41" ht="15.75" customHeight="1">
      <c r="L2332" s="1"/>
      <c r="M2332" s="1"/>
      <c r="N2332" s="1"/>
      <c r="O2332" s="1"/>
      <c r="Q2332" s="1"/>
      <c r="R2332" s="1"/>
      <c r="S2332" s="1"/>
      <c r="T2332" s="1"/>
      <c r="U2332" s="1"/>
      <c r="V2332" s="1"/>
      <c r="W2332" s="1"/>
      <c r="Z2332" s="1"/>
      <c r="AC2332" s="1"/>
      <c r="AF2332" s="1"/>
      <c r="AN2332" s="1"/>
      <c r="AO2332" s="1"/>
    </row>
    <row r="2333" spans="12:41" ht="15.75" customHeight="1">
      <c r="L2333" s="1"/>
      <c r="M2333" s="1"/>
      <c r="N2333" s="1"/>
      <c r="O2333" s="1"/>
      <c r="Q2333" s="1"/>
      <c r="R2333" s="1"/>
      <c r="S2333" s="1"/>
      <c r="T2333" s="1"/>
      <c r="U2333" s="1"/>
      <c r="V2333" s="1"/>
      <c r="W2333" s="1"/>
      <c r="Z2333" s="1"/>
      <c r="AC2333" s="1"/>
      <c r="AF2333" s="1"/>
      <c r="AN2333" s="1"/>
      <c r="AO2333" s="1"/>
    </row>
    <row r="2334" spans="12:41" ht="15.75" customHeight="1">
      <c r="L2334" s="1"/>
      <c r="M2334" s="1"/>
      <c r="N2334" s="1"/>
      <c r="O2334" s="1"/>
      <c r="Q2334" s="1"/>
      <c r="R2334" s="1"/>
      <c r="S2334" s="1"/>
      <c r="T2334" s="1"/>
      <c r="U2334" s="1"/>
      <c r="V2334" s="1"/>
      <c r="W2334" s="1"/>
      <c r="Z2334" s="1"/>
      <c r="AC2334" s="1"/>
      <c r="AF2334" s="1"/>
      <c r="AN2334" s="1"/>
      <c r="AO2334" s="1"/>
    </row>
    <row r="2335" spans="12:41" ht="15.75" customHeight="1">
      <c r="L2335" s="1"/>
      <c r="M2335" s="1"/>
      <c r="N2335" s="1"/>
      <c r="O2335" s="1"/>
      <c r="Q2335" s="1"/>
      <c r="R2335" s="1"/>
      <c r="S2335" s="1"/>
      <c r="T2335" s="1"/>
      <c r="U2335" s="1"/>
      <c r="V2335" s="1"/>
      <c r="W2335" s="1"/>
      <c r="Z2335" s="1"/>
      <c r="AC2335" s="1"/>
      <c r="AF2335" s="1"/>
      <c r="AN2335" s="1"/>
      <c r="AO2335" s="1"/>
    </row>
    <row r="2336" spans="12:41" ht="15.75" customHeight="1">
      <c r="L2336" s="1"/>
      <c r="M2336" s="1"/>
      <c r="N2336" s="1"/>
      <c r="O2336" s="1"/>
      <c r="Q2336" s="1"/>
      <c r="R2336" s="1"/>
      <c r="S2336" s="1"/>
      <c r="T2336" s="1"/>
      <c r="U2336" s="1"/>
      <c r="V2336" s="1"/>
      <c r="W2336" s="1"/>
      <c r="Z2336" s="1"/>
      <c r="AC2336" s="1"/>
      <c r="AF2336" s="1"/>
      <c r="AN2336" s="1"/>
      <c r="AO2336" s="1"/>
    </row>
    <row r="2337" spans="12:41" ht="15.75" customHeight="1">
      <c r="L2337" s="1"/>
      <c r="M2337" s="1"/>
      <c r="N2337" s="1"/>
      <c r="O2337" s="1"/>
      <c r="Q2337" s="1"/>
      <c r="R2337" s="1"/>
      <c r="S2337" s="1"/>
      <c r="T2337" s="1"/>
      <c r="U2337" s="1"/>
      <c r="V2337" s="1"/>
      <c r="W2337" s="1"/>
      <c r="Z2337" s="1"/>
      <c r="AC2337" s="1"/>
      <c r="AF2337" s="1"/>
      <c r="AN2337" s="1"/>
      <c r="AO2337" s="1"/>
    </row>
    <row r="2338" spans="12:41" ht="15.75" customHeight="1">
      <c r="L2338" s="1"/>
      <c r="M2338" s="1"/>
      <c r="N2338" s="1"/>
      <c r="O2338" s="1"/>
      <c r="Q2338" s="1"/>
      <c r="R2338" s="1"/>
      <c r="S2338" s="1"/>
      <c r="T2338" s="1"/>
      <c r="U2338" s="1"/>
      <c r="V2338" s="1"/>
      <c r="W2338" s="1"/>
      <c r="Z2338" s="1"/>
      <c r="AC2338" s="1"/>
      <c r="AF2338" s="1"/>
      <c r="AN2338" s="1"/>
      <c r="AO2338" s="1"/>
    </row>
    <row r="2339" spans="12:41" ht="15.75" customHeight="1">
      <c r="L2339" s="1"/>
      <c r="M2339" s="1"/>
      <c r="N2339" s="1"/>
      <c r="O2339" s="1"/>
      <c r="Q2339" s="1"/>
      <c r="R2339" s="1"/>
      <c r="S2339" s="1"/>
      <c r="T2339" s="1"/>
      <c r="U2339" s="1"/>
      <c r="V2339" s="1"/>
      <c r="W2339" s="1"/>
      <c r="Z2339" s="1"/>
      <c r="AC2339" s="1"/>
      <c r="AF2339" s="1"/>
      <c r="AN2339" s="1"/>
      <c r="AO2339" s="1"/>
    </row>
    <row r="2340" spans="12:41" ht="15.75" customHeight="1">
      <c r="L2340" s="1"/>
      <c r="M2340" s="1"/>
      <c r="N2340" s="1"/>
      <c r="O2340" s="1"/>
      <c r="Q2340" s="1"/>
      <c r="R2340" s="1"/>
      <c r="S2340" s="1"/>
      <c r="T2340" s="1"/>
      <c r="U2340" s="1"/>
      <c r="V2340" s="1"/>
      <c r="W2340" s="1"/>
      <c r="Z2340" s="1"/>
      <c r="AC2340" s="1"/>
      <c r="AF2340" s="1"/>
      <c r="AN2340" s="1"/>
      <c r="AO2340" s="1"/>
    </row>
    <row r="2341" spans="12:41" ht="15.75" customHeight="1">
      <c r="L2341" s="1"/>
      <c r="M2341" s="1"/>
      <c r="N2341" s="1"/>
      <c r="O2341" s="1"/>
      <c r="Q2341" s="1"/>
      <c r="R2341" s="1"/>
      <c r="S2341" s="1"/>
      <c r="T2341" s="1"/>
      <c r="U2341" s="1"/>
      <c r="V2341" s="1"/>
      <c r="W2341" s="1"/>
      <c r="Z2341" s="1"/>
      <c r="AC2341" s="1"/>
      <c r="AF2341" s="1"/>
      <c r="AN2341" s="1"/>
      <c r="AO2341" s="1"/>
    </row>
    <row r="2342" spans="12:41" ht="15.75" customHeight="1">
      <c r="L2342" s="1"/>
      <c r="M2342" s="1"/>
      <c r="N2342" s="1"/>
      <c r="O2342" s="1"/>
      <c r="Q2342" s="1"/>
      <c r="R2342" s="1"/>
      <c r="S2342" s="1"/>
      <c r="T2342" s="1"/>
      <c r="U2342" s="1"/>
      <c r="V2342" s="1"/>
      <c r="W2342" s="1"/>
      <c r="Z2342" s="1"/>
      <c r="AC2342" s="1"/>
      <c r="AF2342" s="1"/>
      <c r="AN2342" s="1"/>
      <c r="AO2342" s="1"/>
    </row>
    <row r="2343" spans="12:41" ht="15.75" customHeight="1">
      <c r="L2343" s="1"/>
      <c r="M2343" s="1"/>
      <c r="N2343" s="1"/>
      <c r="O2343" s="1"/>
      <c r="Q2343" s="1"/>
      <c r="R2343" s="1"/>
      <c r="S2343" s="1"/>
      <c r="T2343" s="1"/>
      <c r="U2343" s="1"/>
      <c r="V2343" s="1"/>
      <c r="W2343" s="1"/>
      <c r="Z2343" s="1"/>
      <c r="AC2343" s="1"/>
      <c r="AF2343" s="1"/>
      <c r="AN2343" s="1"/>
      <c r="AO2343" s="1"/>
    </row>
    <row r="2344" spans="12:41" ht="15.75" customHeight="1">
      <c r="L2344" s="1"/>
      <c r="M2344" s="1"/>
      <c r="N2344" s="1"/>
      <c r="O2344" s="1"/>
      <c r="Q2344" s="1"/>
      <c r="R2344" s="1"/>
      <c r="S2344" s="1"/>
      <c r="T2344" s="1"/>
      <c r="U2344" s="1"/>
      <c r="V2344" s="1"/>
      <c r="W2344" s="1"/>
      <c r="Z2344" s="1"/>
      <c r="AC2344" s="1"/>
      <c r="AF2344" s="1"/>
      <c r="AN2344" s="1"/>
      <c r="AO2344" s="1"/>
    </row>
    <row r="2345" spans="12:41" ht="15.75" customHeight="1">
      <c r="L2345" s="1"/>
      <c r="M2345" s="1"/>
      <c r="N2345" s="1"/>
      <c r="O2345" s="1"/>
      <c r="Q2345" s="1"/>
      <c r="R2345" s="1"/>
      <c r="S2345" s="1"/>
      <c r="T2345" s="1"/>
      <c r="U2345" s="1"/>
      <c r="V2345" s="1"/>
      <c r="W2345" s="1"/>
      <c r="Z2345" s="1"/>
      <c r="AC2345" s="1"/>
      <c r="AF2345" s="1"/>
      <c r="AN2345" s="1"/>
      <c r="AO2345" s="1"/>
    </row>
    <row r="2346" spans="12:41" ht="15.75" customHeight="1">
      <c r="L2346" s="1"/>
      <c r="M2346" s="1"/>
      <c r="N2346" s="1"/>
      <c r="O2346" s="1"/>
      <c r="Q2346" s="1"/>
      <c r="R2346" s="1"/>
      <c r="S2346" s="1"/>
      <c r="T2346" s="1"/>
      <c r="U2346" s="1"/>
      <c r="V2346" s="1"/>
      <c r="W2346" s="1"/>
      <c r="Z2346" s="1"/>
      <c r="AC2346" s="1"/>
      <c r="AF2346" s="1"/>
      <c r="AN2346" s="1"/>
      <c r="AO2346" s="1"/>
    </row>
    <row r="2347" spans="12:41" ht="15.75" customHeight="1">
      <c r="L2347" s="1"/>
      <c r="M2347" s="1"/>
      <c r="N2347" s="1"/>
      <c r="O2347" s="1"/>
      <c r="Q2347" s="1"/>
      <c r="R2347" s="1"/>
      <c r="S2347" s="1"/>
      <c r="T2347" s="1"/>
      <c r="U2347" s="1"/>
      <c r="V2347" s="1"/>
      <c r="W2347" s="1"/>
      <c r="Z2347" s="1"/>
      <c r="AC2347" s="1"/>
      <c r="AF2347" s="1"/>
      <c r="AN2347" s="1"/>
      <c r="AO2347" s="1"/>
    </row>
    <row r="2348" spans="12:41" ht="15.75" customHeight="1">
      <c r="L2348" s="1"/>
      <c r="M2348" s="1"/>
      <c r="N2348" s="1"/>
      <c r="O2348" s="1"/>
      <c r="Q2348" s="1"/>
      <c r="R2348" s="1"/>
      <c r="S2348" s="1"/>
      <c r="T2348" s="1"/>
      <c r="U2348" s="1"/>
      <c r="V2348" s="1"/>
      <c r="W2348" s="1"/>
      <c r="Z2348" s="1"/>
      <c r="AC2348" s="1"/>
      <c r="AF2348" s="1"/>
      <c r="AN2348" s="1"/>
      <c r="AO2348" s="1"/>
    </row>
    <row r="2349" spans="12:41" ht="15.75" customHeight="1">
      <c r="L2349" s="1"/>
      <c r="M2349" s="1"/>
      <c r="N2349" s="1"/>
      <c r="O2349" s="1"/>
      <c r="Q2349" s="1"/>
      <c r="R2349" s="1"/>
      <c r="S2349" s="1"/>
      <c r="T2349" s="1"/>
      <c r="U2349" s="1"/>
      <c r="V2349" s="1"/>
      <c r="W2349" s="1"/>
      <c r="Z2349" s="1"/>
      <c r="AC2349" s="1"/>
      <c r="AF2349" s="1"/>
      <c r="AN2349" s="1"/>
      <c r="AO2349" s="1"/>
    </row>
    <row r="2350" spans="12:41" ht="15.75" customHeight="1">
      <c r="L2350" s="1"/>
      <c r="M2350" s="1"/>
      <c r="N2350" s="1"/>
      <c r="O2350" s="1"/>
      <c r="Q2350" s="1"/>
      <c r="R2350" s="1"/>
      <c r="S2350" s="1"/>
      <c r="T2350" s="1"/>
      <c r="U2350" s="1"/>
      <c r="V2350" s="1"/>
      <c r="W2350" s="1"/>
      <c r="Z2350" s="1"/>
      <c r="AC2350" s="1"/>
      <c r="AF2350" s="1"/>
      <c r="AN2350" s="1"/>
      <c r="AO2350" s="1"/>
    </row>
    <row r="2351" spans="12:41" ht="15.75" customHeight="1">
      <c r="L2351" s="1"/>
      <c r="M2351" s="1"/>
      <c r="N2351" s="1"/>
      <c r="O2351" s="1"/>
      <c r="Q2351" s="1"/>
      <c r="R2351" s="1"/>
      <c r="S2351" s="1"/>
      <c r="T2351" s="1"/>
      <c r="U2351" s="1"/>
      <c r="V2351" s="1"/>
      <c r="W2351" s="1"/>
      <c r="Z2351" s="1"/>
      <c r="AC2351" s="1"/>
      <c r="AF2351" s="1"/>
      <c r="AN2351" s="1"/>
      <c r="AO2351" s="1"/>
    </row>
    <row r="2352" spans="12:41" ht="15.75" customHeight="1">
      <c r="L2352" s="1"/>
      <c r="M2352" s="1"/>
      <c r="N2352" s="1"/>
      <c r="O2352" s="1"/>
      <c r="Q2352" s="1"/>
      <c r="R2352" s="1"/>
      <c r="S2352" s="1"/>
      <c r="T2352" s="1"/>
      <c r="U2352" s="1"/>
      <c r="V2352" s="1"/>
      <c r="W2352" s="1"/>
      <c r="Z2352" s="1"/>
      <c r="AC2352" s="1"/>
      <c r="AF2352" s="1"/>
      <c r="AN2352" s="1"/>
      <c r="AO2352" s="1"/>
    </row>
    <row r="2353" spans="12:41" ht="15.75" customHeight="1">
      <c r="L2353" s="1"/>
      <c r="M2353" s="1"/>
      <c r="N2353" s="1"/>
      <c r="O2353" s="1"/>
      <c r="Q2353" s="1"/>
      <c r="R2353" s="1"/>
      <c r="S2353" s="1"/>
      <c r="T2353" s="1"/>
      <c r="U2353" s="1"/>
      <c r="V2353" s="1"/>
      <c r="W2353" s="1"/>
      <c r="Z2353" s="1"/>
      <c r="AC2353" s="1"/>
      <c r="AF2353" s="1"/>
      <c r="AN2353" s="1"/>
      <c r="AO2353" s="1"/>
    </row>
    <row r="2354" spans="12:41" ht="15.75" customHeight="1">
      <c r="L2354" s="1"/>
      <c r="M2354" s="1"/>
      <c r="N2354" s="1"/>
      <c r="O2354" s="1"/>
      <c r="Q2354" s="1"/>
      <c r="R2354" s="1"/>
      <c r="S2354" s="1"/>
      <c r="T2354" s="1"/>
      <c r="U2354" s="1"/>
      <c r="V2354" s="1"/>
      <c r="W2354" s="1"/>
      <c r="Z2354" s="1"/>
      <c r="AC2354" s="1"/>
      <c r="AF2354" s="1"/>
      <c r="AN2354" s="1"/>
      <c r="AO2354" s="1"/>
    </row>
    <row r="2355" spans="12:41" ht="15.75" customHeight="1">
      <c r="L2355" s="1"/>
      <c r="M2355" s="1"/>
      <c r="N2355" s="1"/>
      <c r="O2355" s="1"/>
      <c r="Q2355" s="1"/>
      <c r="R2355" s="1"/>
      <c r="S2355" s="1"/>
      <c r="T2355" s="1"/>
      <c r="U2355" s="1"/>
      <c r="V2355" s="1"/>
      <c r="W2355" s="1"/>
      <c r="Z2355" s="1"/>
      <c r="AC2355" s="1"/>
      <c r="AF2355" s="1"/>
      <c r="AN2355" s="1"/>
      <c r="AO2355" s="1"/>
    </row>
    <row r="2356" spans="12:41" ht="15.75" customHeight="1">
      <c r="L2356" s="1"/>
      <c r="M2356" s="1"/>
      <c r="N2356" s="1"/>
      <c r="O2356" s="1"/>
      <c r="Q2356" s="1"/>
      <c r="R2356" s="1"/>
      <c r="S2356" s="1"/>
      <c r="T2356" s="1"/>
      <c r="U2356" s="1"/>
      <c r="V2356" s="1"/>
      <c r="W2356" s="1"/>
      <c r="Z2356" s="1"/>
      <c r="AC2356" s="1"/>
      <c r="AF2356" s="1"/>
      <c r="AN2356" s="1"/>
      <c r="AO2356" s="1"/>
    </row>
    <row r="2357" spans="12:41" ht="15.75" customHeight="1">
      <c r="L2357" s="1"/>
      <c r="M2357" s="1"/>
      <c r="N2357" s="1"/>
      <c r="O2357" s="1"/>
      <c r="Q2357" s="1"/>
      <c r="R2357" s="1"/>
      <c r="S2357" s="1"/>
      <c r="T2357" s="1"/>
      <c r="U2357" s="1"/>
      <c r="V2357" s="1"/>
      <c r="W2357" s="1"/>
      <c r="Z2357" s="1"/>
      <c r="AC2357" s="1"/>
      <c r="AF2357" s="1"/>
      <c r="AN2357" s="1"/>
      <c r="AO2357" s="1"/>
    </row>
    <row r="2358" spans="12:41" ht="15.75" customHeight="1">
      <c r="L2358" s="1"/>
      <c r="M2358" s="1"/>
      <c r="N2358" s="1"/>
      <c r="O2358" s="1"/>
      <c r="Q2358" s="1"/>
      <c r="R2358" s="1"/>
      <c r="S2358" s="1"/>
      <c r="T2358" s="1"/>
      <c r="U2358" s="1"/>
      <c r="V2358" s="1"/>
      <c r="W2358" s="1"/>
      <c r="Z2358" s="1"/>
      <c r="AC2358" s="1"/>
      <c r="AF2358" s="1"/>
      <c r="AN2358" s="1"/>
      <c r="AO2358" s="1"/>
    </row>
    <row r="2359" spans="12:41" ht="15.75" customHeight="1">
      <c r="L2359" s="1"/>
      <c r="M2359" s="1"/>
      <c r="N2359" s="1"/>
      <c r="O2359" s="1"/>
      <c r="Q2359" s="1"/>
      <c r="R2359" s="1"/>
      <c r="S2359" s="1"/>
      <c r="T2359" s="1"/>
      <c r="U2359" s="1"/>
      <c r="V2359" s="1"/>
      <c r="W2359" s="1"/>
      <c r="Z2359" s="1"/>
      <c r="AC2359" s="1"/>
      <c r="AF2359" s="1"/>
      <c r="AN2359" s="1"/>
      <c r="AO2359" s="1"/>
    </row>
    <row r="2360" spans="12:41" ht="15.75" customHeight="1">
      <c r="L2360" s="1"/>
      <c r="M2360" s="1"/>
      <c r="N2360" s="1"/>
      <c r="O2360" s="1"/>
      <c r="Q2360" s="1"/>
      <c r="R2360" s="1"/>
      <c r="S2360" s="1"/>
      <c r="T2360" s="1"/>
      <c r="U2360" s="1"/>
      <c r="V2360" s="1"/>
      <c r="W2360" s="1"/>
      <c r="Z2360" s="1"/>
      <c r="AC2360" s="1"/>
      <c r="AF2360" s="1"/>
      <c r="AN2360" s="1"/>
      <c r="AO2360" s="1"/>
    </row>
    <row r="2361" spans="12:41" ht="15.75" customHeight="1">
      <c r="L2361" s="1"/>
      <c r="M2361" s="1"/>
      <c r="N2361" s="1"/>
      <c r="O2361" s="1"/>
      <c r="Q2361" s="1"/>
      <c r="R2361" s="1"/>
      <c r="S2361" s="1"/>
      <c r="T2361" s="1"/>
      <c r="U2361" s="1"/>
      <c r="V2361" s="1"/>
      <c r="W2361" s="1"/>
      <c r="Z2361" s="1"/>
      <c r="AC2361" s="1"/>
      <c r="AF2361" s="1"/>
      <c r="AN2361" s="1"/>
      <c r="AO2361" s="1"/>
    </row>
    <row r="2362" spans="12:41" ht="15.75" customHeight="1">
      <c r="L2362" s="1"/>
      <c r="M2362" s="1"/>
      <c r="N2362" s="1"/>
      <c r="O2362" s="1"/>
      <c r="Q2362" s="1"/>
      <c r="R2362" s="1"/>
      <c r="S2362" s="1"/>
      <c r="T2362" s="1"/>
      <c r="U2362" s="1"/>
      <c r="V2362" s="1"/>
      <c r="W2362" s="1"/>
      <c r="Z2362" s="1"/>
      <c r="AC2362" s="1"/>
      <c r="AF2362" s="1"/>
      <c r="AN2362" s="1"/>
      <c r="AO2362" s="1"/>
    </row>
    <row r="2363" spans="12:41" ht="15.75" customHeight="1">
      <c r="L2363" s="1"/>
      <c r="M2363" s="1"/>
      <c r="N2363" s="1"/>
      <c r="O2363" s="1"/>
      <c r="Q2363" s="1"/>
      <c r="R2363" s="1"/>
      <c r="S2363" s="1"/>
      <c r="T2363" s="1"/>
      <c r="U2363" s="1"/>
      <c r="V2363" s="1"/>
      <c r="W2363" s="1"/>
      <c r="Z2363" s="1"/>
      <c r="AC2363" s="1"/>
      <c r="AF2363" s="1"/>
      <c r="AN2363" s="1"/>
      <c r="AO2363" s="1"/>
    </row>
    <row r="2364" spans="12:41" ht="15.75" customHeight="1">
      <c r="L2364" s="1"/>
      <c r="M2364" s="1"/>
      <c r="N2364" s="1"/>
      <c r="O2364" s="1"/>
      <c r="Q2364" s="1"/>
      <c r="R2364" s="1"/>
      <c r="S2364" s="1"/>
      <c r="T2364" s="1"/>
      <c r="U2364" s="1"/>
      <c r="V2364" s="1"/>
      <c r="W2364" s="1"/>
      <c r="Z2364" s="1"/>
      <c r="AC2364" s="1"/>
      <c r="AF2364" s="1"/>
      <c r="AN2364" s="1"/>
      <c r="AO2364" s="1"/>
    </row>
    <row r="2365" spans="12:41" ht="15.75" customHeight="1">
      <c r="L2365" s="1"/>
      <c r="M2365" s="1"/>
      <c r="N2365" s="1"/>
      <c r="O2365" s="1"/>
      <c r="Q2365" s="1"/>
      <c r="R2365" s="1"/>
      <c r="S2365" s="1"/>
      <c r="T2365" s="1"/>
      <c r="U2365" s="1"/>
      <c r="V2365" s="1"/>
      <c r="W2365" s="1"/>
      <c r="Z2365" s="1"/>
      <c r="AC2365" s="1"/>
      <c r="AF2365" s="1"/>
      <c r="AN2365" s="1"/>
      <c r="AO2365" s="1"/>
    </row>
    <row r="2366" spans="12:41" ht="15.75" customHeight="1">
      <c r="L2366" s="1"/>
      <c r="M2366" s="1"/>
      <c r="N2366" s="1"/>
      <c r="O2366" s="1"/>
      <c r="Q2366" s="1"/>
      <c r="R2366" s="1"/>
      <c r="S2366" s="1"/>
      <c r="T2366" s="1"/>
      <c r="U2366" s="1"/>
      <c r="V2366" s="1"/>
      <c r="W2366" s="1"/>
      <c r="Z2366" s="1"/>
      <c r="AC2366" s="1"/>
      <c r="AF2366" s="1"/>
      <c r="AN2366" s="1"/>
      <c r="AO2366" s="1"/>
    </row>
    <row r="2367" spans="12:41" ht="15.75" customHeight="1">
      <c r="L2367" s="1"/>
      <c r="M2367" s="1"/>
      <c r="N2367" s="1"/>
      <c r="O2367" s="1"/>
      <c r="Q2367" s="1"/>
      <c r="R2367" s="1"/>
      <c r="S2367" s="1"/>
      <c r="T2367" s="1"/>
      <c r="U2367" s="1"/>
      <c r="V2367" s="1"/>
      <c r="W2367" s="1"/>
      <c r="Z2367" s="1"/>
      <c r="AC2367" s="1"/>
      <c r="AF2367" s="1"/>
      <c r="AN2367" s="1"/>
      <c r="AO2367" s="1"/>
    </row>
    <row r="2368" spans="12:41" ht="15.75" customHeight="1">
      <c r="L2368" s="1"/>
      <c r="M2368" s="1"/>
      <c r="N2368" s="1"/>
      <c r="O2368" s="1"/>
      <c r="Q2368" s="1"/>
      <c r="R2368" s="1"/>
      <c r="S2368" s="1"/>
      <c r="T2368" s="1"/>
      <c r="U2368" s="1"/>
      <c r="V2368" s="1"/>
      <c r="W2368" s="1"/>
      <c r="Z2368" s="1"/>
      <c r="AC2368" s="1"/>
      <c r="AF2368" s="1"/>
      <c r="AN2368" s="1"/>
      <c r="AO2368" s="1"/>
    </row>
    <row r="2369" spans="12:41" ht="15.75" customHeight="1">
      <c r="L2369" s="1"/>
      <c r="M2369" s="1"/>
      <c r="N2369" s="1"/>
      <c r="O2369" s="1"/>
      <c r="Q2369" s="1"/>
      <c r="R2369" s="1"/>
      <c r="S2369" s="1"/>
      <c r="T2369" s="1"/>
      <c r="U2369" s="1"/>
      <c r="V2369" s="1"/>
      <c r="W2369" s="1"/>
      <c r="Z2369" s="1"/>
      <c r="AC2369" s="1"/>
      <c r="AF2369" s="1"/>
      <c r="AN2369" s="1"/>
      <c r="AO2369" s="1"/>
    </row>
    <row r="2370" spans="12:41" ht="15.75" customHeight="1">
      <c r="L2370" s="1"/>
      <c r="M2370" s="1"/>
      <c r="N2370" s="1"/>
      <c r="O2370" s="1"/>
      <c r="Q2370" s="1"/>
      <c r="R2370" s="1"/>
      <c r="S2370" s="1"/>
      <c r="T2370" s="1"/>
      <c r="U2370" s="1"/>
      <c r="V2370" s="1"/>
      <c r="W2370" s="1"/>
      <c r="Z2370" s="1"/>
      <c r="AC2370" s="1"/>
      <c r="AF2370" s="1"/>
      <c r="AN2370" s="1"/>
      <c r="AO2370" s="1"/>
    </row>
    <row r="2371" spans="12:41" ht="15.75" customHeight="1">
      <c r="L2371" s="1"/>
      <c r="M2371" s="1"/>
      <c r="N2371" s="1"/>
      <c r="O2371" s="1"/>
      <c r="Q2371" s="1"/>
      <c r="R2371" s="1"/>
      <c r="S2371" s="1"/>
      <c r="T2371" s="1"/>
      <c r="U2371" s="1"/>
      <c r="V2371" s="1"/>
      <c r="W2371" s="1"/>
      <c r="Z2371" s="1"/>
      <c r="AC2371" s="1"/>
      <c r="AF2371" s="1"/>
      <c r="AN2371" s="1"/>
      <c r="AO2371" s="1"/>
    </row>
    <row r="2372" spans="12:41" ht="15.75" customHeight="1">
      <c r="L2372" s="1"/>
      <c r="M2372" s="1"/>
      <c r="N2372" s="1"/>
      <c r="O2372" s="1"/>
      <c r="Q2372" s="1"/>
      <c r="R2372" s="1"/>
      <c r="S2372" s="1"/>
      <c r="T2372" s="1"/>
      <c r="U2372" s="1"/>
      <c r="V2372" s="1"/>
      <c r="W2372" s="1"/>
      <c r="Z2372" s="1"/>
      <c r="AC2372" s="1"/>
      <c r="AF2372" s="1"/>
      <c r="AN2372" s="1"/>
      <c r="AO2372" s="1"/>
    </row>
    <row r="2373" spans="12:41" ht="15.75" customHeight="1">
      <c r="L2373" s="1"/>
      <c r="M2373" s="1"/>
      <c r="N2373" s="1"/>
      <c r="O2373" s="1"/>
      <c r="Q2373" s="1"/>
      <c r="R2373" s="1"/>
      <c r="S2373" s="1"/>
      <c r="T2373" s="1"/>
      <c r="U2373" s="1"/>
      <c r="V2373" s="1"/>
      <c r="W2373" s="1"/>
      <c r="Z2373" s="1"/>
      <c r="AC2373" s="1"/>
      <c r="AF2373" s="1"/>
      <c r="AN2373" s="1"/>
      <c r="AO2373" s="1"/>
    </row>
    <row r="2374" spans="12:41" ht="15.75" customHeight="1">
      <c r="L2374" s="1"/>
      <c r="M2374" s="1"/>
      <c r="N2374" s="1"/>
      <c r="O2374" s="1"/>
      <c r="Q2374" s="1"/>
      <c r="R2374" s="1"/>
      <c r="S2374" s="1"/>
      <c r="T2374" s="1"/>
      <c r="U2374" s="1"/>
      <c r="V2374" s="1"/>
      <c r="W2374" s="1"/>
      <c r="Z2374" s="1"/>
      <c r="AC2374" s="1"/>
      <c r="AF2374" s="1"/>
      <c r="AN2374" s="1"/>
      <c r="AO2374" s="1"/>
    </row>
    <row r="2375" spans="12:41" ht="15.75" customHeight="1">
      <c r="L2375" s="1"/>
      <c r="M2375" s="1"/>
      <c r="N2375" s="1"/>
      <c r="O2375" s="1"/>
      <c r="Q2375" s="1"/>
      <c r="R2375" s="1"/>
      <c r="S2375" s="1"/>
      <c r="T2375" s="1"/>
      <c r="U2375" s="1"/>
      <c r="V2375" s="1"/>
      <c r="W2375" s="1"/>
      <c r="Z2375" s="1"/>
      <c r="AC2375" s="1"/>
      <c r="AF2375" s="1"/>
      <c r="AN2375" s="1"/>
      <c r="AO2375" s="1"/>
    </row>
    <row r="2376" spans="12:41" ht="15.75" customHeight="1">
      <c r="L2376" s="1"/>
      <c r="M2376" s="1"/>
      <c r="N2376" s="1"/>
      <c r="O2376" s="1"/>
      <c r="Q2376" s="1"/>
      <c r="R2376" s="1"/>
      <c r="S2376" s="1"/>
      <c r="T2376" s="1"/>
      <c r="U2376" s="1"/>
      <c r="V2376" s="1"/>
      <c r="W2376" s="1"/>
      <c r="Z2376" s="1"/>
      <c r="AC2376" s="1"/>
      <c r="AF2376" s="1"/>
      <c r="AN2376" s="1"/>
      <c r="AO2376" s="1"/>
    </row>
    <row r="2377" spans="12:41" ht="15.75" customHeight="1">
      <c r="L2377" s="1"/>
      <c r="M2377" s="1"/>
      <c r="N2377" s="1"/>
      <c r="O2377" s="1"/>
      <c r="Q2377" s="1"/>
      <c r="R2377" s="1"/>
      <c r="S2377" s="1"/>
      <c r="T2377" s="1"/>
      <c r="U2377" s="1"/>
      <c r="V2377" s="1"/>
      <c r="W2377" s="1"/>
      <c r="Z2377" s="1"/>
      <c r="AC2377" s="1"/>
      <c r="AF2377" s="1"/>
      <c r="AN2377" s="1"/>
      <c r="AO2377" s="1"/>
    </row>
    <row r="2378" spans="12:41" ht="15.75" customHeight="1">
      <c r="L2378" s="1"/>
      <c r="M2378" s="1"/>
      <c r="N2378" s="1"/>
      <c r="O2378" s="1"/>
      <c r="Q2378" s="1"/>
      <c r="R2378" s="1"/>
      <c r="S2378" s="1"/>
      <c r="T2378" s="1"/>
      <c r="U2378" s="1"/>
      <c r="V2378" s="1"/>
      <c r="W2378" s="1"/>
      <c r="Z2378" s="1"/>
      <c r="AC2378" s="1"/>
      <c r="AF2378" s="1"/>
      <c r="AN2378" s="1"/>
      <c r="AO2378" s="1"/>
    </row>
    <row r="2379" spans="12:41" ht="15.75" customHeight="1">
      <c r="L2379" s="1"/>
      <c r="M2379" s="1"/>
      <c r="N2379" s="1"/>
      <c r="O2379" s="1"/>
      <c r="Q2379" s="1"/>
      <c r="R2379" s="1"/>
      <c r="S2379" s="1"/>
      <c r="T2379" s="1"/>
      <c r="U2379" s="1"/>
      <c r="V2379" s="1"/>
      <c r="W2379" s="1"/>
      <c r="Z2379" s="1"/>
      <c r="AC2379" s="1"/>
      <c r="AF2379" s="1"/>
      <c r="AN2379" s="1"/>
      <c r="AO2379" s="1"/>
    </row>
    <row r="2380" spans="12:41" ht="15.75" customHeight="1">
      <c r="L2380" s="1"/>
      <c r="M2380" s="1"/>
      <c r="N2380" s="1"/>
      <c r="O2380" s="1"/>
      <c r="Q2380" s="1"/>
      <c r="R2380" s="1"/>
      <c r="S2380" s="1"/>
      <c r="T2380" s="1"/>
      <c r="U2380" s="1"/>
      <c r="V2380" s="1"/>
      <c r="W2380" s="1"/>
      <c r="Z2380" s="1"/>
      <c r="AC2380" s="1"/>
      <c r="AF2380" s="1"/>
      <c r="AN2380" s="1"/>
      <c r="AO2380" s="1"/>
    </row>
    <row r="2381" spans="12:41" ht="15.75" customHeight="1">
      <c r="L2381" s="1"/>
      <c r="M2381" s="1"/>
      <c r="N2381" s="1"/>
      <c r="O2381" s="1"/>
      <c r="Q2381" s="1"/>
      <c r="R2381" s="1"/>
      <c r="S2381" s="1"/>
      <c r="T2381" s="1"/>
      <c r="U2381" s="1"/>
      <c r="V2381" s="1"/>
      <c r="W2381" s="1"/>
      <c r="Z2381" s="1"/>
      <c r="AC2381" s="1"/>
      <c r="AF2381" s="1"/>
      <c r="AN2381" s="1"/>
      <c r="AO2381" s="1"/>
    </row>
    <row r="2382" spans="12:41" ht="15.75" customHeight="1">
      <c r="L2382" s="1"/>
      <c r="M2382" s="1"/>
      <c r="N2382" s="1"/>
      <c r="O2382" s="1"/>
      <c r="Q2382" s="1"/>
      <c r="R2382" s="1"/>
      <c r="S2382" s="1"/>
      <c r="T2382" s="1"/>
      <c r="U2382" s="1"/>
      <c r="V2382" s="1"/>
      <c r="W2382" s="1"/>
      <c r="Z2382" s="1"/>
      <c r="AC2382" s="1"/>
      <c r="AF2382" s="1"/>
      <c r="AN2382" s="1"/>
      <c r="AO2382" s="1"/>
    </row>
    <row r="2383" spans="12:41" ht="15.75" customHeight="1">
      <c r="L2383" s="1"/>
      <c r="M2383" s="1"/>
      <c r="N2383" s="1"/>
      <c r="O2383" s="1"/>
      <c r="Q2383" s="1"/>
      <c r="R2383" s="1"/>
      <c r="S2383" s="1"/>
      <c r="T2383" s="1"/>
      <c r="U2383" s="1"/>
      <c r="V2383" s="1"/>
      <c r="W2383" s="1"/>
      <c r="Z2383" s="1"/>
      <c r="AC2383" s="1"/>
      <c r="AF2383" s="1"/>
      <c r="AN2383" s="1"/>
      <c r="AO2383" s="1"/>
    </row>
    <row r="2384" spans="12:41" ht="15.75" customHeight="1">
      <c r="L2384" s="1"/>
      <c r="M2384" s="1"/>
      <c r="N2384" s="1"/>
      <c r="O2384" s="1"/>
      <c r="Q2384" s="1"/>
      <c r="R2384" s="1"/>
      <c r="S2384" s="1"/>
      <c r="T2384" s="1"/>
      <c r="U2384" s="1"/>
      <c r="V2384" s="1"/>
      <c r="W2384" s="1"/>
      <c r="Z2384" s="1"/>
      <c r="AC2384" s="1"/>
      <c r="AF2384" s="1"/>
      <c r="AN2384" s="1"/>
      <c r="AO2384" s="1"/>
    </row>
    <row r="2385" spans="12:41" ht="15.75" customHeight="1">
      <c r="L2385" s="1"/>
      <c r="M2385" s="1"/>
      <c r="N2385" s="1"/>
      <c r="O2385" s="1"/>
      <c r="Q2385" s="1"/>
      <c r="R2385" s="1"/>
      <c r="S2385" s="1"/>
      <c r="T2385" s="1"/>
      <c r="U2385" s="1"/>
      <c r="V2385" s="1"/>
      <c r="W2385" s="1"/>
      <c r="Z2385" s="1"/>
      <c r="AC2385" s="1"/>
      <c r="AF2385" s="1"/>
      <c r="AN2385" s="1"/>
      <c r="AO2385" s="1"/>
    </row>
    <row r="2386" spans="12:41" ht="15.75" customHeight="1">
      <c r="L2386" s="1"/>
      <c r="M2386" s="1"/>
      <c r="N2386" s="1"/>
      <c r="O2386" s="1"/>
      <c r="Q2386" s="1"/>
      <c r="R2386" s="1"/>
      <c r="S2386" s="1"/>
      <c r="T2386" s="1"/>
      <c r="U2386" s="1"/>
      <c r="V2386" s="1"/>
      <c r="W2386" s="1"/>
      <c r="Z2386" s="1"/>
      <c r="AC2386" s="1"/>
      <c r="AF2386" s="1"/>
      <c r="AN2386" s="1"/>
      <c r="AO2386" s="1"/>
    </row>
    <row r="2387" spans="12:41" ht="15.75" customHeight="1">
      <c r="L2387" s="1"/>
      <c r="M2387" s="1"/>
      <c r="N2387" s="1"/>
      <c r="O2387" s="1"/>
      <c r="Q2387" s="1"/>
      <c r="R2387" s="1"/>
      <c r="S2387" s="1"/>
      <c r="T2387" s="1"/>
      <c r="U2387" s="1"/>
      <c r="V2387" s="1"/>
      <c r="W2387" s="1"/>
      <c r="Z2387" s="1"/>
      <c r="AC2387" s="1"/>
      <c r="AF2387" s="1"/>
      <c r="AN2387" s="1"/>
      <c r="AO2387" s="1"/>
    </row>
    <row r="2388" spans="12:41" ht="15.75" customHeight="1">
      <c r="L2388" s="1"/>
      <c r="M2388" s="1"/>
      <c r="N2388" s="1"/>
      <c r="O2388" s="1"/>
      <c r="Q2388" s="1"/>
      <c r="R2388" s="1"/>
      <c r="S2388" s="1"/>
      <c r="T2388" s="1"/>
      <c r="U2388" s="1"/>
      <c r="V2388" s="1"/>
      <c r="W2388" s="1"/>
      <c r="Z2388" s="1"/>
      <c r="AC2388" s="1"/>
      <c r="AF2388" s="1"/>
      <c r="AN2388" s="1"/>
      <c r="AO2388" s="1"/>
    </row>
    <row r="2389" spans="12:41" ht="15.75" customHeight="1">
      <c r="L2389" s="1"/>
      <c r="M2389" s="1"/>
      <c r="N2389" s="1"/>
      <c r="O2389" s="1"/>
      <c r="Q2389" s="1"/>
      <c r="R2389" s="1"/>
      <c r="S2389" s="1"/>
      <c r="T2389" s="1"/>
      <c r="U2389" s="1"/>
      <c r="V2389" s="1"/>
      <c r="W2389" s="1"/>
      <c r="Z2389" s="1"/>
      <c r="AC2389" s="1"/>
      <c r="AF2389" s="1"/>
      <c r="AN2389" s="1"/>
      <c r="AO2389" s="1"/>
    </row>
    <row r="2390" spans="12:41" ht="15.75" customHeight="1">
      <c r="L2390" s="1"/>
      <c r="M2390" s="1"/>
      <c r="N2390" s="1"/>
      <c r="O2390" s="1"/>
      <c r="Q2390" s="1"/>
      <c r="R2390" s="1"/>
      <c r="S2390" s="1"/>
      <c r="T2390" s="1"/>
      <c r="U2390" s="1"/>
      <c r="V2390" s="1"/>
      <c r="W2390" s="1"/>
      <c r="Z2390" s="1"/>
      <c r="AC2390" s="1"/>
      <c r="AF2390" s="1"/>
      <c r="AN2390" s="1"/>
      <c r="AO2390" s="1"/>
    </row>
    <row r="2391" spans="12:41" ht="15.75" customHeight="1">
      <c r="L2391" s="1"/>
      <c r="M2391" s="1"/>
      <c r="N2391" s="1"/>
      <c r="O2391" s="1"/>
      <c r="Q2391" s="1"/>
      <c r="R2391" s="1"/>
      <c r="S2391" s="1"/>
      <c r="T2391" s="1"/>
      <c r="U2391" s="1"/>
      <c r="V2391" s="1"/>
      <c r="W2391" s="1"/>
      <c r="Z2391" s="1"/>
      <c r="AC2391" s="1"/>
      <c r="AF2391" s="1"/>
      <c r="AN2391" s="1"/>
      <c r="AO2391" s="1"/>
    </row>
    <row r="2392" spans="12:41" ht="15.75" customHeight="1">
      <c r="L2392" s="1"/>
      <c r="M2392" s="1"/>
      <c r="N2392" s="1"/>
      <c r="O2392" s="1"/>
      <c r="Q2392" s="1"/>
      <c r="R2392" s="1"/>
      <c r="S2392" s="1"/>
      <c r="T2392" s="1"/>
      <c r="U2392" s="1"/>
      <c r="V2392" s="1"/>
      <c r="W2392" s="1"/>
      <c r="Z2392" s="1"/>
      <c r="AC2392" s="1"/>
      <c r="AF2392" s="1"/>
      <c r="AN2392" s="1"/>
      <c r="AO2392" s="1"/>
    </row>
    <row r="2393" spans="12:41" ht="15.75" customHeight="1">
      <c r="L2393" s="1"/>
      <c r="M2393" s="1"/>
      <c r="N2393" s="1"/>
      <c r="O2393" s="1"/>
      <c r="Q2393" s="1"/>
      <c r="R2393" s="1"/>
      <c r="S2393" s="1"/>
      <c r="T2393" s="1"/>
      <c r="U2393" s="1"/>
      <c r="V2393" s="1"/>
      <c r="W2393" s="1"/>
      <c r="Z2393" s="1"/>
      <c r="AC2393" s="1"/>
      <c r="AF2393" s="1"/>
      <c r="AN2393" s="1"/>
      <c r="AO2393" s="1"/>
    </row>
    <row r="2394" spans="12:41" ht="15.75" customHeight="1">
      <c r="L2394" s="1"/>
      <c r="M2394" s="1"/>
      <c r="N2394" s="1"/>
      <c r="O2394" s="1"/>
      <c r="Q2394" s="1"/>
      <c r="R2394" s="1"/>
      <c r="S2394" s="1"/>
      <c r="T2394" s="1"/>
      <c r="U2394" s="1"/>
      <c r="V2394" s="1"/>
      <c r="W2394" s="1"/>
      <c r="Z2394" s="1"/>
      <c r="AC2394" s="1"/>
      <c r="AF2394" s="1"/>
      <c r="AN2394" s="1"/>
      <c r="AO2394" s="1"/>
    </row>
    <row r="2395" spans="12:41" ht="15.75" customHeight="1">
      <c r="L2395" s="1"/>
      <c r="M2395" s="1"/>
      <c r="N2395" s="1"/>
      <c r="O2395" s="1"/>
      <c r="Q2395" s="1"/>
      <c r="R2395" s="1"/>
      <c r="S2395" s="1"/>
      <c r="T2395" s="1"/>
      <c r="U2395" s="1"/>
      <c r="V2395" s="1"/>
      <c r="W2395" s="1"/>
      <c r="Z2395" s="1"/>
      <c r="AC2395" s="1"/>
      <c r="AF2395" s="1"/>
      <c r="AN2395" s="1"/>
      <c r="AO2395" s="1"/>
    </row>
    <row r="2396" spans="12:41" ht="15.75" customHeight="1">
      <c r="L2396" s="1"/>
      <c r="M2396" s="1"/>
      <c r="N2396" s="1"/>
      <c r="O2396" s="1"/>
      <c r="Q2396" s="1"/>
      <c r="R2396" s="1"/>
      <c r="S2396" s="1"/>
      <c r="T2396" s="1"/>
      <c r="U2396" s="1"/>
      <c r="V2396" s="1"/>
      <c r="W2396" s="1"/>
      <c r="Z2396" s="1"/>
      <c r="AC2396" s="1"/>
      <c r="AF2396" s="1"/>
      <c r="AN2396" s="1"/>
      <c r="AO2396" s="1"/>
    </row>
    <row r="2397" spans="12:41" ht="15.75" customHeight="1">
      <c r="L2397" s="1"/>
      <c r="M2397" s="1"/>
      <c r="N2397" s="1"/>
      <c r="O2397" s="1"/>
      <c r="Q2397" s="1"/>
      <c r="R2397" s="1"/>
      <c r="S2397" s="1"/>
      <c r="T2397" s="1"/>
      <c r="U2397" s="1"/>
      <c r="V2397" s="1"/>
      <c r="W2397" s="1"/>
      <c r="Z2397" s="1"/>
      <c r="AC2397" s="1"/>
      <c r="AF2397" s="1"/>
      <c r="AN2397" s="1"/>
      <c r="AO2397" s="1"/>
    </row>
    <row r="2398" spans="12:41" ht="15.75" customHeight="1">
      <c r="L2398" s="1"/>
      <c r="M2398" s="1"/>
      <c r="N2398" s="1"/>
      <c r="O2398" s="1"/>
      <c r="Q2398" s="1"/>
      <c r="R2398" s="1"/>
      <c r="S2398" s="1"/>
      <c r="T2398" s="1"/>
      <c r="U2398" s="1"/>
      <c r="V2398" s="1"/>
      <c r="W2398" s="1"/>
      <c r="Z2398" s="1"/>
      <c r="AC2398" s="1"/>
      <c r="AF2398" s="1"/>
      <c r="AN2398" s="1"/>
      <c r="AO2398" s="1"/>
    </row>
    <row r="2399" spans="12:41" ht="15.75" customHeight="1">
      <c r="L2399" s="1"/>
      <c r="M2399" s="1"/>
      <c r="N2399" s="1"/>
      <c r="O2399" s="1"/>
      <c r="Q2399" s="1"/>
      <c r="R2399" s="1"/>
      <c r="S2399" s="1"/>
      <c r="T2399" s="1"/>
      <c r="U2399" s="1"/>
      <c r="V2399" s="1"/>
      <c r="W2399" s="1"/>
      <c r="Z2399" s="1"/>
      <c r="AC2399" s="1"/>
      <c r="AF2399" s="1"/>
      <c r="AN2399" s="1"/>
      <c r="AO2399" s="1"/>
    </row>
    <row r="2400" spans="12:41" ht="15.75" customHeight="1">
      <c r="L2400" s="1"/>
      <c r="M2400" s="1"/>
      <c r="N2400" s="1"/>
      <c r="O2400" s="1"/>
      <c r="Q2400" s="1"/>
      <c r="R2400" s="1"/>
      <c r="S2400" s="1"/>
      <c r="T2400" s="1"/>
      <c r="U2400" s="1"/>
      <c r="V2400" s="1"/>
      <c r="W2400" s="1"/>
      <c r="Z2400" s="1"/>
      <c r="AC2400" s="1"/>
      <c r="AF2400" s="1"/>
      <c r="AN2400" s="1"/>
      <c r="AO2400" s="1"/>
    </row>
    <row r="2401" spans="12:41" ht="15.75" customHeight="1">
      <c r="L2401" s="1"/>
      <c r="M2401" s="1"/>
      <c r="N2401" s="1"/>
      <c r="O2401" s="1"/>
      <c r="Q2401" s="1"/>
      <c r="R2401" s="1"/>
      <c r="S2401" s="1"/>
      <c r="T2401" s="1"/>
      <c r="U2401" s="1"/>
      <c r="V2401" s="1"/>
      <c r="W2401" s="1"/>
      <c r="Z2401" s="1"/>
      <c r="AC2401" s="1"/>
      <c r="AF2401" s="1"/>
      <c r="AN2401" s="1"/>
      <c r="AO2401" s="1"/>
    </row>
    <row r="2402" spans="12:41" ht="15.75" customHeight="1">
      <c r="L2402" s="1"/>
      <c r="M2402" s="1"/>
      <c r="N2402" s="1"/>
      <c r="O2402" s="1"/>
      <c r="Q2402" s="1"/>
      <c r="R2402" s="1"/>
      <c r="S2402" s="1"/>
      <c r="T2402" s="1"/>
      <c r="U2402" s="1"/>
      <c r="V2402" s="1"/>
      <c r="W2402" s="1"/>
      <c r="Z2402" s="1"/>
      <c r="AC2402" s="1"/>
      <c r="AF2402" s="1"/>
      <c r="AN2402" s="1"/>
      <c r="AO2402" s="1"/>
    </row>
    <row r="2403" spans="12:41" ht="15.75" customHeight="1">
      <c r="L2403" s="1"/>
      <c r="M2403" s="1"/>
      <c r="N2403" s="1"/>
      <c r="O2403" s="1"/>
      <c r="Q2403" s="1"/>
      <c r="R2403" s="1"/>
      <c r="S2403" s="1"/>
      <c r="T2403" s="1"/>
      <c r="U2403" s="1"/>
      <c r="V2403" s="1"/>
      <c r="W2403" s="1"/>
      <c r="Z2403" s="1"/>
      <c r="AC2403" s="1"/>
      <c r="AF2403" s="1"/>
      <c r="AN2403" s="1"/>
      <c r="AO2403" s="1"/>
    </row>
    <row r="2404" spans="12:41" ht="15.75" customHeight="1">
      <c r="L2404" s="1"/>
      <c r="M2404" s="1"/>
      <c r="N2404" s="1"/>
      <c r="O2404" s="1"/>
      <c r="Q2404" s="1"/>
      <c r="R2404" s="1"/>
      <c r="S2404" s="1"/>
      <c r="T2404" s="1"/>
      <c r="U2404" s="1"/>
      <c r="V2404" s="1"/>
      <c r="W2404" s="1"/>
      <c r="Z2404" s="1"/>
      <c r="AC2404" s="1"/>
      <c r="AF2404" s="1"/>
      <c r="AN2404" s="1"/>
      <c r="AO2404" s="1"/>
    </row>
    <row r="2405" spans="12:41" ht="15.75" customHeight="1">
      <c r="L2405" s="1"/>
      <c r="M2405" s="1"/>
      <c r="N2405" s="1"/>
      <c r="O2405" s="1"/>
      <c r="Q2405" s="1"/>
      <c r="R2405" s="1"/>
      <c r="S2405" s="1"/>
      <c r="T2405" s="1"/>
      <c r="U2405" s="1"/>
      <c r="V2405" s="1"/>
      <c r="W2405" s="1"/>
      <c r="Z2405" s="1"/>
      <c r="AC2405" s="1"/>
      <c r="AF2405" s="1"/>
      <c r="AN2405" s="1"/>
      <c r="AO2405" s="1"/>
    </row>
    <row r="2406" spans="12:41" ht="15.75" customHeight="1">
      <c r="L2406" s="1"/>
      <c r="M2406" s="1"/>
      <c r="N2406" s="1"/>
      <c r="O2406" s="1"/>
      <c r="Q2406" s="1"/>
      <c r="R2406" s="1"/>
      <c r="S2406" s="1"/>
      <c r="T2406" s="1"/>
      <c r="U2406" s="1"/>
      <c r="V2406" s="1"/>
      <c r="W2406" s="1"/>
      <c r="Z2406" s="1"/>
      <c r="AC2406" s="1"/>
      <c r="AF2406" s="1"/>
      <c r="AN2406" s="1"/>
      <c r="AO2406" s="1"/>
    </row>
    <row r="2407" spans="12:41" ht="15.75" customHeight="1">
      <c r="L2407" s="1"/>
      <c r="M2407" s="1"/>
      <c r="N2407" s="1"/>
      <c r="O2407" s="1"/>
      <c r="Q2407" s="1"/>
      <c r="R2407" s="1"/>
      <c r="S2407" s="1"/>
      <c r="T2407" s="1"/>
      <c r="U2407" s="1"/>
      <c r="V2407" s="1"/>
      <c r="W2407" s="1"/>
      <c r="Z2407" s="1"/>
      <c r="AC2407" s="1"/>
      <c r="AF2407" s="1"/>
      <c r="AN2407" s="1"/>
      <c r="AO2407" s="1"/>
    </row>
    <row r="2408" spans="12:41" ht="15.75" customHeight="1">
      <c r="L2408" s="1"/>
      <c r="M2408" s="1"/>
      <c r="N2408" s="1"/>
      <c r="O2408" s="1"/>
      <c r="Q2408" s="1"/>
      <c r="R2408" s="1"/>
      <c r="S2408" s="1"/>
      <c r="T2408" s="1"/>
      <c r="U2408" s="1"/>
      <c r="V2408" s="1"/>
      <c r="W2408" s="1"/>
      <c r="Z2408" s="1"/>
      <c r="AC2408" s="1"/>
      <c r="AF2408" s="1"/>
      <c r="AN2408" s="1"/>
      <c r="AO2408" s="1"/>
    </row>
    <row r="2409" spans="12:41" ht="15.75" customHeight="1">
      <c r="L2409" s="1"/>
      <c r="M2409" s="1"/>
      <c r="N2409" s="1"/>
      <c r="O2409" s="1"/>
      <c r="Q2409" s="1"/>
      <c r="R2409" s="1"/>
      <c r="S2409" s="1"/>
      <c r="T2409" s="1"/>
      <c r="U2409" s="1"/>
      <c r="V2409" s="1"/>
      <c r="W2409" s="1"/>
      <c r="Z2409" s="1"/>
      <c r="AC2409" s="1"/>
      <c r="AF2409" s="1"/>
      <c r="AN2409" s="1"/>
      <c r="AO2409" s="1"/>
    </row>
    <row r="2410" spans="12:41" ht="15.75" customHeight="1">
      <c r="L2410" s="1"/>
      <c r="M2410" s="1"/>
      <c r="N2410" s="1"/>
      <c r="O2410" s="1"/>
      <c r="Q2410" s="1"/>
      <c r="R2410" s="1"/>
      <c r="S2410" s="1"/>
      <c r="T2410" s="1"/>
      <c r="U2410" s="1"/>
      <c r="V2410" s="1"/>
      <c r="W2410" s="1"/>
      <c r="Z2410" s="1"/>
      <c r="AC2410" s="1"/>
      <c r="AF2410" s="1"/>
      <c r="AN2410" s="1"/>
      <c r="AO2410" s="1"/>
    </row>
    <row r="2411" spans="12:41" ht="15.75" customHeight="1">
      <c r="L2411" s="1"/>
      <c r="M2411" s="1"/>
      <c r="N2411" s="1"/>
      <c r="O2411" s="1"/>
      <c r="Q2411" s="1"/>
      <c r="R2411" s="1"/>
      <c r="S2411" s="1"/>
      <c r="T2411" s="1"/>
      <c r="U2411" s="1"/>
      <c r="V2411" s="1"/>
      <c r="W2411" s="1"/>
      <c r="Z2411" s="1"/>
      <c r="AC2411" s="1"/>
      <c r="AF2411" s="1"/>
      <c r="AN2411" s="1"/>
      <c r="AO2411" s="1"/>
    </row>
    <row r="2412" spans="12:41" ht="15.75" customHeight="1">
      <c r="L2412" s="1"/>
      <c r="M2412" s="1"/>
      <c r="N2412" s="1"/>
      <c r="O2412" s="1"/>
      <c r="Q2412" s="1"/>
      <c r="R2412" s="1"/>
      <c r="S2412" s="1"/>
      <c r="T2412" s="1"/>
      <c r="U2412" s="1"/>
      <c r="V2412" s="1"/>
      <c r="W2412" s="1"/>
      <c r="Z2412" s="1"/>
      <c r="AC2412" s="1"/>
      <c r="AF2412" s="1"/>
      <c r="AN2412" s="1"/>
      <c r="AO2412" s="1"/>
    </row>
    <row r="2413" spans="12:41" ht="15.75" customHeight="1">
      <c r="L2413" s="1"/>
      <c r="M2413" s="1"/>
      <c r="N2413" s="1"/>
      <c r="O2413" s="1"/>
      <c r="Q2413" s="1"/>
      <c r="R2413" s="1"/>
      <c r="S2413" s="1"/>
      <c r="T2413" s="1"/>
      <c r="U2413" s="1"/>
      <c r="V2413" s="1"/>
      <c r="W2413" s="1"/>
      <c r="Z2413" s="1"/>
      <c r="AC2413" s="1"/>
      <c r="AF2413" s="1"/>
      <c r="AN2413" s="1"/>
      <c r="AO2413" s="1"/>
    </row>
    <row r="2414" spans="12:41" ht="15.75" customHeight="1">
      <c r="L2414" s="1"/>
      <c r="M2414" s="1"/>
      <c r="N2414" s="1"/>
      <c r="O2414" s="1"/>
      <c r="Q2414" s="1"/>
      <c r="R2414" s="1"/>
      <c r="S2414" s="1"/>
      <c r="T2414" s="1"/>
      <c r="U2414" s="1"/>
      <c r="V2414" s="1"/>
      <c r="W2414" s="1"/>
      <c r="Z2414" s="1"/>
      <c r="AC2414" s="1"/>
      <c r="AF2414" s="1"/>
      <c r="AN2414" s="1"/>
      <c r="AO2414" s="1"/>
    </row>
    <row r="2415" spans="12:41" ht="15.75" customHeight="1">
      <c r="L2415" s="1"/>
      <c r="M2415" s="1"/>
      <c r="N2415" s="1"/>
      <c r="O2415" s="1"/>
      <c r="Q2415" s="1"/>
      <c r="R2415" s="1"/>
      <c r="S2415" s="1"/>
      <c r="T2415" s="1"/>
      <c r="U2415" s="1"/>
      <c r="V2415" s="1"/>
      <c r="W2415" s="1"/>
      <c r="Z2415" s="1"/>
      <c r="AC2415" s="1"/>
      <c r="AF2415" s="1"/>
      <c r="AN2415" s="1"/>
      <c r="AO2415" s="1"/>
    </row>
    <row r="2416" spans="12:41" ht="15.75" customHeight="1">
      <c r="L2416" s="1"/>
      <c r="M2416" s="1"/>
      <c r="N2416" s="1"/>
      <c r="O2416" s="1"/>
      <c r="Q2416" s="1"/>
      <c r="R2416" s="1"/>
      <c r="S2416" s="1"/>
      <c r="T2416" s="1"/>
      <c r="U2416" s="1"/>
      <c r="V2416" s="1"/>
      <c r="W2416" s="1"/>
      <c r="Z2416" s="1"/>
      <c r="AC2416" s="1"/>
      <c r="AF2416" s="1"/>
      <c r="AN2416" s="1"/>
      <c r="AO2416" s="1"/>
    </row>
    <row r="2417" spans="12:41" ht="15.75" customHeight="1">
      <c r="L2417" s="1"/>
      <c r="M2417" s="1"/>
      <c r="N2417" s="1"/>
      <c r="O2417" s="1"/>
      <c r="Q2417" s="1"/>
      <c r="R2417" s="1"/>
      <c r="S2417" s="1"/>
      <c r="T2417" s="1"/>
      <c r="U2417" s="1"/>
      <c r="V2417" s="1"/>
      <c r="W2417" s="1"/>
      <c r="Z2417" s="1"/>
      <c r="AC2417" s="1"/>
      <c r="AF2417" s="1"/>
      <c r="AN2417" s="1"/>
      <c r="AO2417" s="1"/>
    </row>
    <row r="2418" spans="12:41" ht="15.75" customHeight="1">
      <c r="L2418" s="1"/>
      <c r="M2418" s="1"/>
      <c r="N2418" s="1"/>
      <c r="O2418" s="1"/>
      <c r="Q2418" s="1"/>
      <c r="R2418" s="1"/>
      <c r="S2418" s="1"/>
      <c r="T2418" s="1"/>
      <c r="U2418" s="1"/>
      <c r="V2418" s="1"/>
      <c r="W2418" s="1"/>
      <c r="Z2418" s="1"/>
      <c r="AC2418" s="1"/>
      <c r="AF2418" s="1"/>
      <c r="AN2418" s="1"/>
      <c r="AO2418" s="1"/>
    </row>
    <row r="2419" spans="12:41" ht="15.75" customHeight="1">
      <c r="L2419" s="1"/>
      <c r="M2419" s="1"/>
      <c r="N2419" s="1"/>
      <c r="O2419" s="1"/>
      <c r="Q2419" s="1"/>
      <c r="R2419" s="1"/>
      <c r="S2419" s="1"/>
      <c r="T2419" s="1"/>
      <c r="U2419" s="1"/>
      <c r="V2419" s="1"/>
      <c r="W2419" s="1"/>
      <c r="Z2419" s="1"/>
      <c r="AC2419" s="1"/>
      <c r="AF2419" s="1"/>
      <c r="AN2419" s="1"/>
      <c r="AO2419" s="1"/>
    </row>
    <row r="2420" spans="12:41" ht="15.75" customHeight="1">
      <c r="L2420" s="1"/>
      <c r="M2420" s="1"/>
      <c r="N2420" s="1"/>
      <c r="O2420" s="1"/>
      <c r="Q2420" s="1"/>
      <c r="R2420" s="1"/>
      <c r="S2420" s="1"/>
      <c r="T2420" s="1"/>
      <c r="U2420" s="1"/>
      <c r="V2420" s="1"/>
      <c r="W2420" s="1"/>
      <c r="Z2420" s="1"/>
      <c r="AC2420" s="1"/>
      <c r="AF2420" s="1"/>
      <c r="AN2420" s="1"/>
      <c r="AO2420" s="1"/>
    </row>
    <row r="2421" spans="12:41" ht="15.75" customHeight="1">
      <c r="L2421" s="1"/>
      <c r="M2421" s="1"/>
      <c r="N2421" s="1"/>
      <c r="O2421" s="1"/>
      <c r="Q2421" s="1"/>
      <c r="R2421" s="1"/>
      <c r="S2421" s="1"/>
      <c r="T2421" s="1"/>
      <c r="U2421" s="1"/>
      <c r="V2421" s="1"/>
      <c r="W2421" s="1"/>
      <c r="Z2421" s="1"/>
      <c r="AC2421" s="1"/>
      <c r="AF2421" s="1"/>
      <c r="AN2421" s="1"/>
      <c r="AO2421" s="1"/>
    </row>
    <row r="2422" spans="12:41" ht="15.75" customHeight="1">
      <c r="L2422" s="1"/>
      <c r="M2422" s="1"/>
      <c r="N2422" s="1"/>
      <c r="O2422" s="1"/>
      <c r="Q2422" s="1"/>
      <c r="R2422" s="1"/>
      <c r="S2422" s="1"/>
      <c r="T2422" s="1"/>
      <c r="U2422" s="1"/>
      <c r="V2422" s="1"/>
      <c r="W2422" s="1"/>
      <c r="Z2422" s="1"/>
      <c r="AC2422" s="1"/>
      <c r="AF2422" s="1"/>
      <c r="AN2422" s="1"/>
      <c r="AO2422" s="1"/>
    </row>
    <row r="2423" spans="12:41" ht="15.75" customHeight="1">
      <c r="L2423" s="1"/>
      <c r="M2423" s="1"/>
      <c r="N2423" s="1"/>
      <c r="O2423" s="1"/>
      <c r="Q2423" s="1"/>
      <c r="R2423" s="1"/>
      <c r="S2423" s="1"/>
      <c r="T2423" s="1"/>
      <c r="U2423" s="1"/>
      <c r="V2423" s="1"/>
      <c r="W2423" s="1"/>
      <c r="Z2423" s="1"/>
      <c r="AC2423" s="1"/>
      <c r="AF2423" s="1"/>
      <c r="AN2423" s="1"/>
      <c r="AO2423" s="1"/>
    </row>
    <row r="2424" spans="12:41" ht="15.75" customHeight="1">
      <c r="L2424" s="1"/>
      <c r="M2424" s="1"/>
      <c r="N2424" s="1"/>
      <c r="O2424" s="1"/>
      <c r="Q2424" s="1"/>
      <c r="R2424" s="1"/>
      <c r="S2424" s="1"/>
      <c r="T2424" s="1"/>
      <c r="U2424" s="1"/>
      <c r="V2424" s="1"/>
      <c r="W2424" s="1"/>
      <c r="Z2424" s="1"/>
      <c r="AC2424" s="1"/>
      <c r="AF2424" s="1"/>
      <c r="AN2424" s="1"/>
      <c r="AO2424" s="1"/>
    </row>
    <row r="2425" spans="12:41" ht="15.75" customHeight="1">
      <c r="L2425" s="1"/>
      <c r="M2425" s="1"/>
      <c r="N2425" s="1"/>
      <c r="O2425" s="1"/>
      <c r="Q2425" s="1"/>
      <c r="R2425" s="1"/>
      <c r="S2425" s="1"/>
      <c r="T2425" s="1"/>
      <c r="U2425" s="1"/>
      <c r="V2425" s="1"/>
      <c r="W2425" s="1"/>
      <c r="Z2425" s="1"/>
      <c r="AC2425" s="1"/>
      <c r="AF2425" s="1"/>
      <c r="AN2425" s="1"/>
      <c r="AO2425" s="1"/>
    </row>
    <row r="2426" spans="12:41" ht="15.75" customHeight="1">
      <c r="L2426" s="1"/>
      <c r="M2426" s="1"/>
      <c r="N2426" s="1"/>
      <c r="O2426" s="1"/>
      <c r="Q2426" s="1"/>
      <c r="R2426" s="1"/>
      <c r="S2426" s="1"/>
      <c r="T2426" s="1"/>
      <c r="U2426" s="1"/>
      <c r="V2426" s="1"/>
      <c r="W2426" s="1"/>
      <c r="Z2426" s="1"/>
      <c r="AC2426" s="1"/>
      <c r="AF2426" s="1"/>
      <c r="AN2426" s="1"/>
      <c r="AO2426" s="1"/>
    </row>
    <row r="2427" spans="12:41" ht="15.75" customHeight="1">
      <c r="L2427" s="1"/>
      <c r="M2427" s="1"/>
      <c r="N2427" s="1"/>
      <c r="O2427" s="1"/>
      <c r="Q2427" s="1"/>
      <c r="R2427" s="1"/>
      <c r="S2427" s="1"/>
      <c r="T2427" s="1"/>
      <c r="U2427" s="1"/>
      <c r="V2427" s="1"/>
      <c r="W2427" s="1"/>
      <c r="Z2427" s="1"/>
      <c r="AC2427" s="1"/>
      <c r="AF2427" s="1"/>
      <c r="AN2427" s="1"/>
      <c r="AO2427" s="1"/>
    </row>
    <row r="2428" spans="12:41" ht="15.75" customHeight="1">
      <c r="L2428" s="1"/>
      <c r="M2428" s="1"/>
      <c r="N2428" s="1"/>
      <c r="O2428" s="1"/>
      <c r="Q2428" s="1"/>
      <c r="R2428" s="1"/>
      <c r="S2428" s="1"/>
      <c r="T2428" s="1"/>
      <c r="U2428" s="1"/>
      <c r="V2428" s="1"/>
      <c r="W2428" s="1"/>
      <c r="Z2428" s="1"/>
      <c r="AC2428" s="1"/>
      <c r="AF2428" s="1"/>
      <c r="AN2428" s="1"/>
      <c r="AO2428" s="1"/>
    </row>
    <row r="2429" spans="12:41" ht="15.75" customHeight="1">
      <c r="L2429" s="1"/>
      <c r="M2429" s="1"/>
      <c r="N2429" s="1"/>
      <c r="O2429" s="1"/>
      <c r="Q2429" s="1"/>
      <c r="R2429" s="1"/>
      <c r="S2429" s="1"/>
      <c r="T2429" s="1"/>
      <c r="U2429" s="1"/>
      <c r="V2429" s="1"/>
      <c r="W2429" s="1"/>
      <c r="Z2429" s="1"/>
      <c r="AC2429" s="1"/>
      <c r="AF2429" s="1"/>
      <c r="AN2429" s="1"/>
      <c r="AO2429" s="1"/>
    </row>
    <row r="2430" spans="12:41" ht="15.75" customHeight="1">
      <c r="L2430" s="1"/>
      <c r="M2430" s="1"/>
      <c r="N2430" s="1"/>
      <c r="O2430" s="1"/>
      <c r="Q2430" s="1"/>
      <c r="R2430" s="1"/>
      <c r="S2430" s="1"/>
      <c r="T2430" s="1"/>
      <c r="U2430" s="1"/>
      <c r="V2430" s="1"/>
      <c r="W2430" s="1"/>
      <c r="Z2430" s="1"/>
      <c r="AC2430" s="1"/>
      <c r="AF2430" s="1"/>
      <c r="AN2430" s="1"/>
      <c r="AO2430" s="1"/>
    </row>
    <row r="2431" spans="12:41" ht="15.75" customHeight="1">
      <c r="L2431" s="1"/>
      <c r="M2431" s="1"/>
      <c r="N2431" s="1"/>
      <c r="O2431" s="1"/>
      <c r="Q2431" s="1"/>
      <c r="R2431" s="1"/>
      <c r="S2431" s="1"/>
      <c r="T2431" s="1"/>
      <c r="U2431" s="1"/>
      <c r="V2431" s="1"/>
      <c r="W2431" s="1"/>
      <c r="Z2431" s="1"/>
      <c r="AC2431" s="1"/>
      <c r="AF2431" s="1"/>
      <c r="AN2431" s="1"/>
      <c r="AO2431" s="1"/>
    </row>
    <row r="2432" spans="12:41" ht="15.75" customHeight="1">
      <c r="L2432" s="1"/>
      <c r="M2432" s="1"/>
      <c r="N2432" s="1"/>
      <c r="O2432" s="1"/>
      <c r="Q2432" s="1"/>
      <c r="R2432" s="1"/>
      <c r="S2432" s="1"/>
      <c r="T2432" s="1"/>
      <c r="U2432" s="1"/>
      <c r="V2432" s="1"/>
      <c r="W2432" s="1"/>
      <c r="Z2432" s="1"/>
      <c r="AC2432" s="1"/>
      <c r="AF2432" s="1"/>
      <c r="AN2432" s="1"/>
      <c r="AO2432" s="1"/>
    </row>
    <row r="2433" spans="12:41" ht="15.75" customHeight="1">
      <c r="L2433" s="1"/>
      <c r="M2433" s="1"/>
      <c r="N2433" s="1"/>
      <c r="O2433" s="1"/>
      <c r="Q2433" s="1"/>
      <c r="R2433" s="1"/>
      <c r="S2433" s="1"/>
      <c r="T2433" s="1"/>
      <c r="U2433" s="1"/>
      <c r="V2433" s="1"/>
      <c r="W2433" s="1"/>
      <c r="Z2433" s="1"/>
      <c r="AC2433" s="1"/>
      <c r="AF2433" s="1"/>
      <c r="AN2433" s="1"/>
      <c r="AO2433" s="1"/>
    </row>
    <row r="2434" spans="12:41" ht="15.75" customHeight="1">
      <c r="L2434" s="1"/>
      <c r="M2434" s="1"/>
      <c r="N2434" s="1"/>
      <c r="O2434" s="1"/>
      <c r="Q2434" s="1"/>
      <c r="R2434" s="1"/>
      <c r="S2434" s="1"/>
      <c r="T2434" s="1"/>
      <c r="U2434" s="1"/>
      <c r="V2434" s="1"/>
      <c r="W2434" s="1"/>
      <c r="Z2434" s="1"/>
      <c r="AC2434" s="1"/>
      <c r="AF2434" s="1"/>
      <c r="AN2434" s="1"/>
      <c r="AO2434" s="1"/>
    </row>
    <row r="2435" spans="12:41" ht="15.75" customHeight="1">
      <c r="L2435" s="1"/>
      <c r="M2435" s="1"/>
      <c r="N2435" s="1"/>
      <c r="O2435" s="1"/>
      <c r="Q2435" s="1"/>
      <c r="R2435" s="1"/>
      <c r="S2435" s="1"/>
      <c r="T2435" s="1"/>
      <c r="U2435" s="1"/>
      <c r="V2435" s="1"/>
      <c r="W2435" s="1"/>
      <c r="Z2435" s="1"/>
      <c r="AC2435" s="1"/>
      <c r="AF2435" s="1"/>
      <c r="AN2435" s="1"/>
      <c r="AO2435" s="1"/>
    </row>
    <row r="2436" spans="12:41" ht="15.75" customHeight="1">
      <c r="L2436" s="1"/>
      <c r="M2436" s="1"/>
      <c r="N2436" s="1"/>
      <c r="O2436" s="1"/>
      <c r="Q2436" s="1"/>
      <c r="R2436" s="1"/>
      <c r="S2436" s="1"/>
      <c r="T2436" s="1"/>
      <c r="U2436" s="1"/>
      <c r="V2436" s="1"/>
      <c r="W2436" s="1"/>
      <c r="Z2436" s="1"/>
      <c r="AC2436" s="1"/>
      <c r="AF2436" s="1"/>
      <c r="AN2436" s="1"/>
      <c r="AO2436" s="1"/>
    </row>
    <row r="2437" spans="12:41" ht="15.75" customHeight="1">
      <c r="L2437" s="1"/>
      <c r="M2437" s="1"/>
      <c r="N2437" s="1"/>
      <c r="O2437" s="1"/>
      <c r="Q2437" s="1"/>
      <c r="R2437" s="1"/>
      <c r="S2437" s="1"/>
      <c r="T2437" s="1"/>
      <c r="U2437" s="1"/>
      <c r="V2437" s="1"/>
      <c r="W2437" s="1"/>
      <c r="Z2437" s="1"/>
      <c r="AC2437" s="1"/>
      <c r="AF2437" s="1"/>
      <c r="AN2437" s="1"/>
      <c r="AO2437" s="1"/>
    </row>
    <row r="2438" spans="12:41" ht="15.75" customHeight="1">
      <c r="L2438" s="1"/>
      <c r="M2438" s="1"/>
      <c r="N2438" s="1"/>
      <c r="O2438" s="1"/>
      <c r="Q2438" s="1"/>
      <c r="R2438" s="1"/>
      <c r="S2438" s="1"/>
      <c r="T2438" s="1"/>
      <c r="U2438" s="1"/>
      <c r="V2438" s="1"/>
      <c r="W2438" s="1"/>
      <c r="Z2438" s="1"/>
      <c r="AC2438" s="1"/>
      <c r="AF2438" s="1"/>
      <c r="AN2438" s="1"/>
      <c r="AO2438" s="1"/>
    </row>
    <row r="2439" spans="12:41" ht="15.75" customHeight="1">
      <c r="L2439" s="1"/>
      <c r="M2439" s="1"/>
      <c r="N2439" s="1"/>
      <c r="O2439" s="1"/>
      <c r="Q2439" s="1"/>
      <c r="R2439" s="1"/>
      <c r="S2439" s="1"/>
      <c r="T2439" s="1"/>
      <c r="U2439" s="1"/>
      <c r="V2439" s="1"/>
      <c r="W2439" s="1"/>
      <c r="Z2439" s="1"/>
      <c r="AC2439" s="1"/>
      <c r="AF2439" s="1"/>
      <c r="AN2439" s="1"/>
      <c r="AO2439" s="1"/>
    </row>
    <row r="2440" spans="12:41" ht="15.75" customHeight="1">
      <c r="L2440" s="1"/>
      <c r="M2440" s="1"/>
      <c r="N2440" s="1"/>
      <c r="O2440" s="1"/>
      <c r="Q2440" s="1"/>
      <c r="R2440" s="1"/>
      <c r="S2440" s="1"/>
      <c r="T2440" s="1"/>
      <c r="U2440" s="1"/>
      <c r="V2440" s="1"/>
      <c r="W2440" s="1"/>
      <c r="Z2440" s="1"/>
      <c r="AC2440" s="1"/>
      <c r="AF2440" s="1"/>
      <c r="AN2440" s="1"/>
      <c r="AO2440" s="1"/>
    </row>
    <row r="2441" spans="12:41" ht="15.75" customHeight="1">
      <c r="L2441" s="1"/>
      <c r="M2441" s="1"/>
      <c r="N2441" s="1"/>
      <c r="O2441" s="1"/>
      <c r="Q2441" s="1"/>
      <c r="R2441" s="1"/>
      <c r="S2441" s="1"/>
      <c r="T2441" s="1"/>
      <c r="U2441" s="1"/>
      <c r="V2441" s="1"/>
      <c r="W2441" s="1"/>
      <c r="Z2441" s="1"/>
      <c r="AC2441" s="1"/>
      <c r="AF2441" s="1"/>
      <c r="AN2441" s="1"/>
      <c r="AO2441" s="1"/>
    </row>
    <row r="2442" spans="12:41" ht="15.75" customHeight="1">
      <c r="L2442" s="1"/>
      <c r="M2442" s="1"/>
      <c r="N2442" s="1"/>
      <c r="O2442" s="1"/>
      <c r="Q2442" s="1"/>
      <c r="R2442" s="1"/>
      <c r="S2442" s="1"/>
      <c r="T2442" s="1"/>
      <c r="U2442" s="1"/>
      <c r="V2442" s="1"/>
      <c r="W2442" s="1"/>
      <c r="Z2442" s="1"/>
      <c r="AC2442" s="1"/>
      <c r="AF2442" s="1"/>
      <c r="AN2442" s="1"/>
      <c r="AO2442" s="1"/>
    </row>
    <row r="2443" spans="12:41" ht="15.75" customHeight="1">
      <c r="L2443" s="1"/>
      <c r="M2443" s="1"/>
      <c r="N2443" s="1"/>
      <c r="O2443" s="1"/>
      <c r="Q2443" s="1"/>
      <c r="R2443" s="1"/>
      <c r="S2443" s="1"/>
      <c r="T2443" s="1"/>
      <c r="U2443" s="1"/>
      <c r="V2443" s="1"/>
      <c r="W2443" s="1"/>
      <c r="Z2443" s="1"/>
      <c r="AC2443" s="1"/>
      <c r="AF2443" s="1"/>
      <c r="AN2443" s="1"/>
      <c r="AO2443" s="1"/>
    </row>
    <row r="2444" spans="12:41" ht="15.75" customHeight="1">
      <c r="L2444" s="1"/>
      <c r="M2444" s="1"/>
      <c r="N2444" s="1"/>
      <c r="O2444" s="1"/>
      <c r="Q2444" s="1"/>
      <c r="R2444" s="1"/>
      <c r="S2444" s="1"/>
      <c r="T2444" s="1"/>
      <c r="U2444" s="1"/>
      <c r="V2444" s="1"/>
      <c r="W2444" s="1"/>
      <c r="Z2444" s="1"/>
      <c r="AC2444" s="1"/>
      <c r="AF2444" s="1"/>
      <c r="AN2444" s="1"/>
      <c r="AO2444" s="1"/>
    </row>
    <row r="2445" spans="12:41" ht="15.75" customHeight="1">
      <c r="L2445" s="1"/>
      <c r="M2445" s="1"/>
      <c r="N2445" s="1"/>
      <c r="O2445" s="1"/>
      <c r="Q2445" s="1"/>
      <c r="R2445" s="1"/>
      <c r="S2445" s="1"/>
      <c r="T2445" s="1"/>
      <c r="U2445" s="1"/>
      <c r="V2445" s="1"/>
      <c r="W2445" s="1"/>
      <c r="Z2445" s="1"/>
      <c r="AC2445" s="1"/>
      <c r="AF2445" s="1"/>
      <c r="AN2445" s="1"/>
      <c r="AO2445" s="1"/>
    </row>
    <row r="2446" spans="12:41" ht="15.75" customHeight="1">
      <c r="L2446" s="1"/>
      <c r="M2446" s="1"/>
      <c r="N2446" s="1"/>
      <c r="O2446" s="1"/>
      <c r="Q2446" s="1"/>
      <c r="R2446" s="1"/>
      <c r="S2446" s="1"/>
      <c r="T2446" s="1"/>
      <c r="U2446" s="1"/>
      <c r="V2446" s="1"/>
      <c r="W2446" s="1"/>
      <c r="Z2446" s="1"/>
      <c r="AC2446" s="1"/>
      <c r="AF2446" s="1"/>
      <c r="AN2446" s="1"/>
      <c r="AO2446" s="1"/>
    </row>
    <row r="2447" spans="12:41" ht="15.75" customHeight="1">
      <c r="L2447" s="1"/>
      <c r="M2447" s="1"/>
      <c r="N2447" s="1"/>
      <c r="O2447" s="1"/>
      <c r="Q2447" s="1"/>
      <c r="R2447" s="1"/>
      <c r="S2447" s="1"/>
      <c r="T2447" s="1"/>
      <c r="U2447" s="1"/>
      <c r="V2447" s="1"/>
      <c r="W2447" s="1"/>
      <c r="Z2447" s="1"/>
      <c r="AC2447" s="1"/>
      <c r="AF2447" s="1"/>
      <c r="AN2447" s="1"/>
      <c r="AO2447" s="1"/>
    </row>
    <row r="2448" spans="12:41" ht="15.75" customHeight="1">
      <c r="L2448" s="1"/>
      <c r="M2448" s="1"/>
      <c r="N2448" s="1"/>
      <c r="O2448" s="1"/>
      <c r="Q2448" s="1"/>
      <c r="R2448" s="1"/>
      <c r="S2448" s="1"/>
      <c r="T2448" s="1"/>
      <c r="U2448" s="1"/>
      <c r="V2448" s="1"/>
      <c r="W2448" s="1"/>
      <c r="Z2448" s="1"/>
      <c r="AC2448" s="1"/>
      <c r="AF2448" s="1"/>
      <c r="AN2448" s="1"/>
      <c r="AO2448" s="1"/>
    </row>
    <row r="2449" spans="12:41" ht="15.75" customHeight="1">
      <c r="L2449" s="1"/>
      <c r="M2449" s="1"/>
      <c r="N2449" s="1"/>
      <c r="O2449" s="1"/>
      <c r="Q2449" s="1"/>
      <c r="R2449" s="1"/>
      <c r="S2449" s="1"/>
      <c r="T2449" s="1"/>
      <c r="U2449" s="1"/>
      <c r="V2449" s="1"/>
      <c r="W2449" s="1"/>
      <c r="Z2449" s="1"/>
      <c r="AC2449" s="1"/>
      <c r="AF2449" s="1"/>
      <c r="AN2449" s="1"/>
      <c r="AO2449" s="1"/>
    </row>
    <row r="2450" spans="12:41" ht="15.75" customHeight="1">
      <c r="L2450" s="1"/>
      <c r="M2450" s="1"/>
      <c r="N2450" s="1"/>
      <c r="O2450" s="1"/>
      <c r="Q2450" s="1"/>
      <c r="R2450" s="1"/>
      <c r="S2450" s="1"/>
      <c r="T2450" s="1"/>
      <c r="U2450" s="1"/>
      <c r="V2450" s="1"/>
      <c r="W2450" s="1"/>
      <c r="Z2450" s="1"/>
      <c r="AC2450" s="1"/>
      <c r="AF2450" s="1"/>
      <c r="AN2450" s="1"/>
      <c r="AO2450" s="1"/>
    </row>
    <row r="2451" spans="12:41" ht="15.75" customHeight="1">
      <c r="L2451" s="1"/>
      <c r="M2451" s="1"/>
      <c r="N2451" s="1"/>
      <c r="O2451" s="1"/>
      <c r="Q2451" s="1"/>
      <c r="R2451" s="1"/>
      <c r="S2451" s="1"/>
      <c r="T2451" s="1"/>
      <c r="U2451" s="1"/>
      <c r="V2451" s="1"/>
      <c r="W2451" s="1"/>
      <c r="Z2451" s="1"/>
      <c r="AC2451" s="1"/>
      <c r="AF2451" s="1"/>
      <c r="AN2451" s="1"/>
      <c r="AO2451" s="1"/>
    </row>
    <row r="2452" spans="12:41" ht="15.75" customHeight="1">
      <c r="L2452" s="1"/>
      <c r="M2452" s="1"/>
      <c r="N2452" s="1"/>
      <c r="O2452" s="1"/>
      <c r="Q2452" s="1"/>
      <c r="R2452" s="1"/>
      <c r="S2452" s="1"/>
      <c r="T2452" s="1"/>
      <c r="U2452" s="1"/>
      <c r="V2452" s="1"/>
      <c r="W2452" s="1"/>
      <c r="Z2452" s="1"/>
      <c r="AC2452" s="1"/>
      <c r="AF2452" s="1"/>
      <c r="AN2452" s="1"/>
      <c r="AO2452" s="1"/>
    </row>
    <row r="2453" spans="12:41" ht="15.75" customHeight="1">
      <c r="L2453" s="1"/>
      <c r="M2453" s="1"/>
      <c r="N2453" s="1"/>
      <c r="O2453" s="1"/>
      <c r="Q2453" s="1"/>
      <c r="R2453" s="1"/>
      <c r="S2453" s="1"/>
      <c r="T2453" s="1"/>
      <c r="U2453" s="1"/>
      <c r="V2453" s="1"/>
      <c r="W2453" s="1"/>
      <c r="Z2453" s="1"/>
      <c r="AC2453" s="1"/>
      <c r="AF2453" s="1"/>
      <c r="AN2453" s="1"/>
      <c r="AO2453" s="1"/>
    </row>
    <row r="2454" spans="12:41" ht="15.75" customHeight="1">
      <c r="L2454" s="1"/>
      <c r="M2454" s="1"/>
      <c r="N2454" s="1"/>
      <c r="O2454" s="1"/>
      <c r="Q2454" s="1"/>
      <c r="R2454" s="1"/>
      <c r="S2454" s="1"/>
      <c r="T2454" s="1"/>
      <c r="U2454" s="1"/>
      <c r="V2454" s="1"/>
      <c r="W2454" s="1"/>
      <c r="Z2454" s="1"/>
      <c r="AC2454" s="1"/>
      <c r="AF2454" s="1"/>
      <c r="AN2454" s="1"/>
      <c r="AO2454" s="1"/>
    </row>
    <row r="2455" spans="12:41" ht="15.75" customHeight="1">
      <c r="L2455" s="1"/>
      <c r="M2455" s="1"/>
      <c r="N2455" s="1"/>
      <c r="O2455" s="1"/>
      <c r="Q2455" s="1"/>
      <c r="R2455" s="1"/>
      <c r="S2455" s="1"/>
      <c r="T2455" s="1"/>
      <c r="U2455" s="1"/>
      <c r="V2455" s="1"/>
      <c r="W2455" s="1"/>
      <c r="Z2455" s="1"/>
      <c r="AC2455" s="1"/>
      <c r="AF2455" s="1"/>
      <c r="AN2455" s="1"/>
      <c r="AO2455" s="1"/>
    </row>
    <row r="2456" spans="12:41" ht="15.75" customHeight="1">
      <c r="L2456" s="1"/>
      <c r="M2456" s="1"/>
      <c r="N2456" s="1"/>
      <c r="O2456" s="1"/>
      <c r="Q2456" s="1"/>
      <c r="R2456" s="1"/>
      <c r="S2456" s="1"/>
      <c r="T2456" s="1"/>
      <c r="U2456" s="1"/>
      <c r="V2456" s="1"/>
      <c r="W2456" s="1"/>
      <c r="Z2456" s="1"/>
      <c r="AC2456" s="1"/>
      <c r="AF2456" s="1"/>
      <c r="AN2456" s="1"/>
      <c r="AO2456" s="1"/>
    </row>
    <row r="2457" spans="12:41" ht="15.75" customHeight="1">
      <c r="L2457" s="1"/>
      <c r="M2457" s="1"/>
      <c r="N2457" s="1"/>
      <c r="O2457" s="1"/>
      <c r="Q2457" s="1"/>
      <c r="R2457" s="1"/>
      <c r="S2457" s="1"/>
      <c r="T2457" s="1"/>
      <c r="U2457" s="1"/>
      <c r="V2457" s="1"/>
      <c r="W2457" s="1"/>
      <c r="Z2457" s="1"/>
      <c r="AC2457" s="1"/>
      <c r="AF2457" s="1"/>
      <c r="AN2457" s="1"/>
      <c r="AO2457" s="1"/>
    </row>
    <row r="2458" spans="12:41" ht="15.75" customHeight="1">
      <c r="L2458" s="1"/>
      <c r="M2458" s="1"/>
      <c r="N2458" s="1"/>
      <c r="O2458" s="1"/>
      <c r="Q2458" s="1"/>
      <c r="R2458" s="1"/>
      <c r="S2458" s="1"/>
      <c r="T2458" s="1"/>
      <c r="U2458" s="1"/>
      <c r="V2458" s="1"/>
      <c r="W2458" s="1"/>
      <c r="Z2458" s="1"/>
      <c r="AC2458" s="1"/>
      <c r="AF2458" s="1"/>
      <c r="AN2458" s="1"/>
      <c r="AO2458" s="1"/>
    </row>
    <row r="2459" spans="12:41" ht="15.75" customHeight="1">
      <c r="L2459" s="1"/>
      <c r="M2459" s="1"/>
      <c r="N2459" s="1"/>
      <c r="O2459" s="1"/>
      <c r="Q2459" s="1"/>
      <c r="R2459" s="1"/>
      <c r="S2459" s="1"/>
      <c r="T2459" s="1"/>
      <c r="U2459" s="1"/>
      <c r="V2459" s="1"/>
      <c r="W2459" s="1"/>
      <c r="Z2459" s="1"/>
      <c r="AC2459" s="1"/>
      <c r="AF2459" s="1"/>
      <c r="AN2459" s="1"/>
      <c r="AO2459" s="1"/>
    </row>
    <row r="2460" spans="12:41" ht="15.75" customHeight="1">
      <c r="L2460" s="1"/>
      <c r="M2460" s="1"/>
      <c r="N2460" s="1"/>
      <c r="O2460" s="1"/>
      <c r="Q2460" s="1"/>
      <c r="R2460" s="1"/>
      <c r="S2460" s="1"/>
      <c r="T2460" s="1"/>
      <c r="U2460" s="1"/>
      <c r="V2460" s="1"/>
      <c r="W2460" s="1"/>
      <c r="Z2460" s="1"/>
      <c r="AC2460" s="1"/>
      <c r="AF2460" s="1"/>
      <c r="AN2460" s="1"/>
      <c r="AO2460" s="1"/>
    </row>
    <row r="2461" spans="12:41" ht="15.75" customHeight="1">
      <c r="L2461" s="1"/>
      <c r="M2461" s="1"/>
      <c r="N2461" s="1"/>
      <c r="O2461" s="1"/>
      <c r="Q2461" s="1"/>
      <c r="R2461" s="1"/>
      <c r="S2461" s="1"/>
      <c r="T2461" s="1"/>
      <c r="U2461" s="1"/>
      <c r="V2461" s="1"/>
      <c r="W2461" s="1"/>
      <c r="Z2461" s="1"/>
      <c r="AC2461" s="1"/>
      <c r="AF2461" s="1"/>
      <c r="AN2461" s="1"/>
      <c r="AO2461" s="1"/>
    </row>
    <row r="2462" spans="12:41" ht="15.75" customHeight="1">
      <c r="L2462" s="1"/>
      <c r="M2462" s="1"/>
      <c r="N2462" s="1"/>
      <c r="O2462" s="1"/>
      <c r="Q2462" s="1"/>
      <c r="R2462" s="1"/>
      <c r="S2462" s="1"/>
      <c r="T2462" s="1"/>
      <c r="U2462" s="1"/>
      <c r="V2462" s="1"/>
      <c r="W2462" s="1"/>
      <c r="Z2462" s="1"/>
      <c r="AC2462" s="1"/>
      <c r="AF2462" s="1"/>
      <c r="AN2462" s="1"/>
      <c r="AO2462" s="1"/>
    </row>
    <row r="2463" spans="12:41" ht="15.75" customHeight="1">
      <c r="L2463" s="1"/>
      <c r="M2463" s="1"/>
      <c r="N2463" s="1"/>
      <c r="O2463" s="1"/>
      <c r="Q2463" s="1"/>
      <c r="R2463" s="1"/>
      <c r="S2463" s="1"/>
      <c r="T2463" s="1"/>
      <c r="U2463" s="1"/>
      <c r="V2463" s="1"/>
      <c r="W2463" s="1"/>
      <c r="Z2463" s="1"/>
      <c r="AC2463" s="1"/>
      <c r="AF2463" s="1"/>
      <c r="AN2463" s="1"/>
      <c r="AO2463" s="1"/>
    </row>
    <row r="2464" spans="12:41" ht="15.75" customHeight="1">
      <c r="L2464" s="1"/>
      <c r="M2464" s="1"/>
      <c r="N2464" s="1"/>
      <c r="O2464" s="1"/>
      <c r="Q2464" s="1"/>
      <c r="R2464" s="1"/>
      <c r="S2464" s="1"/>
      <c r="T2464" s="1"/>
      <c r="U2464" s="1"/>
      <c r="V2464" s="1"/>
      <c r="W2464" s="1"/>
      <c r="Z2464" s="1"/>
      <c r="AC2464" s="1"/>
      <c r="AF2464" s="1"/>
      <c r="AN2464" s="1"/>
      <c r="AO2464" s="1"/>
    </row>
    <row r="2465" spans="12:41" ht="15.75" customHeight="1">
      <c r="L2465" s="1"/>
      <c r="M2465" s="1"/>
      <c r="N2465" s="1"/>
      <c r="O2465" s="1"/>
      <c r="Q2465" s="1"/>
      <c r="R2465" s="1"/>
      <c r="S2465" s="1"/>
      <c r="T2465" s="1"/>
      <c r="U2465" s="1"/>
      <c r="V2465" s="1"/>
      <c r="W2465" s="1"/>
      <c r="Z2465" s="1"/>
      <c r="AC2465" s="1"/>
      <c r="AF2465" s="1"/>
      <c r="AN2465" s="1"/>
      <c r="AO2465" s="1"/>
    </row>
    <row r="2466" spans="12:41" ht="15.75" customHeight="1">
      <c r="L2466" s="1"/>
      <c r="M2466" s="1"/>
      <c r="N2466" s="1"/>
      <c r="O2466" s="1"/>
      <c r="Q2466" s="1"/>
      <c r="R2466" s="1"/>
      <c r="S2466" s="1"/>
      <c r="T2466" s="1"/>
      <c r="U2466" s="1"/>
      <c r="V2466" s="1"/>
      <c r="W2466" s="1"/>
      <c r="Z2466" s="1"/>
      <c r="AC2466" s="1"/>
      <c r="AF2466" s="1"/>
      <c r="AN2466" s="1"/>
      <c r="AO2466" s="1"/>
    </row>
    <row r="2467" spans="12:41" ht="15.75" customHeight="1">
      <c r="L2467" s="1"/>
      <c r="M2467" s="1"/>
      <c r="N2467" s="1"/>
      <c r="O2467" s="1"/>
      <c r="Q2467" s="1"/>
      <c r="R2467" s="1"/>
      <c r="S2467" s="1"/>
      <c r="T2467" s="1"/>
      <c r="U2467" s="1"/>
      <c r="V2467" s="1"/>
      <c r="W2467" s="1"/>
      <c r="Z2467" s="1"/>
      <c r="AC2467" s="1"/>
      <c r="AF2467" s="1"/>
      <c r="AN2467" s="1"/>
      <c r="AO2467" s="1"/>
    </row>
    <row r="2468" spans="12:41" ht="15.75" customHeight="1">
      <c r="L2468" s="1"/>
      <c r="M2468" s="1"/>
      <c r="N2468" s="1"/>
      <c r="O2468" s="1"/>
      <c r="Q2468" s="1"/>
      <c r="R2468" s="1"/>
      <c r="S2468" s="1"/>
      <c r="T2468" s="1"/>
      <c r="U2468" s="1"/>
      <c r="V2468" s="1"/>
      <c r="W2468" s="1"/>
      <c r="Z2468" s="1"/>
      <c r="AC2468" s="1"/>
      <c r="AF2468" s="1"/>
      <c r="AN2468" s="1"/>
      <c r="AO2468" s="1"/>
    </row>
    <row r="2469" spans="12:41" ht="15.75" customHeight="1">
      <c r="L2469" s="1"/>
      <c r="M2469" s="1"/>
      <c r="N2469" s="1"/>
      <c r="O2469" s="1"/>
      <c r="Q2469" s="1"/>
      <c r="R2469" s="1"/>
      <c r="S2469" s="1"/>
      <c r="T2469" s="1"/>
      <c r="U2469" s="1"/>
      <c r="V2469" s="1"/>
      <c r="W2469" s="1"/>
      <c r="Z2469" s="1"/>
      <c r="AC2469" s="1"/>
      <c r="AF2469" s="1"/>
      <c r="AN2469" s="1"/>
      <c r="AO2469" s="1"/>
    </row>
    <row r="2470" spans="12:41" ht="15.75" customHeight="1">
      <c r="L2470" s="1"/>
      <c r="M2470" s="1"/>
      <c r="N2470" s="1"/>
      <c r="O2470" s="1"/>
      <c r="Q2470" s="1"/>
      <c r="R2470" s="1"/>
      <c r="S2470" s="1"/>
      <c r="T2470" s="1"/>
      <c r="U2470" s="1"/>
      <c r="V2470" s="1"/>
      <c r="W2470" s="1"/>
      <c r="Z2470" s="1"/>
      <c r="AC2470" s="1"/>
      <c r="AF2470" s="1"/>
      <c r="AN2470" s="1"/>
      <c r="AO2470" s="1"/>
    </row>
    <row r="2471" spans="12:41" ht="15.75" customHeight="1">
      <c r="L2471" s="1"/>
      <c r="M2471" s="1"/>
      <c r="N2471" s="1"/>
      <c r="O2471" s="1"/>
      <c r="Q2471" s="1"/>
      <c r="R2471" s="1"/>
      <c r="S2471" s="1"/>
      <c r="T2471" s="1"/>
      <c r="U2471" s="1"/>
      <c r="V2471" s="1"/>
      <c r="W2471" s="1"/>
      <c r="Z2471" s="1"/>
      <c r="AC2471" s="1"/>
      <c r="AF2471" s="1"/>
      <c r="AN2471" s="1"/>
      <c r="AO2471" s="1"/>
    </row>
    <row r="2472" spans="12:41" ht="15.75" customHeight="1">
      <c r="L2472" s="1"/>
      <c r="M2472" s="1"/>
      <c r="N2472" s="1"/>
      <c r="O2472" s="1"/>
      <c r="Q2472" s="1"/>
      <c r="R2472" s="1"/>
      <c r="S2472" s="1"/>
      <c r="T2472" s="1"/>
      <c r="U2472" s="1"/>
      <c r="V2472" s="1"/>
      <c r="W2472" s="1"/>
      <c r="Z2472" s="1"/>
      <c r="AC2472" s="1"/>
      <c r="AF2472" s="1"/>
      <c r="AN2472" s="1"/>
      <c r="AO2472" s="1"/>
    </row>
    <row r="2473" spans="12:41" ht="15.75" customHeight="1">
      <c r="L2473" s="1"/>
      <c r="M2473" s="1"/>
      <c r="N2473" s="1"/>
      <c r="O2473" s="1"/>
      <c r="Q2473" s="1"/>
      <c r="R2473" s="1"/>
      <c r="S2473" s="1"/>
      <c r="T2473" s="1"/>
      <c r="U2473" s="1"/>
      <c r="V2473" s="1"/>
      <c r="W2473" s="1"/>
      <c r="Z2473" s="1"/>
      <c r="AC2473" s="1"/>
      <c r="AF2473" s="1"/>
      <c r="AN2473" s="1"/>
      <c r="AO2473" s="1"/>
    </row>
    <row r="2474" spans="12:41" ht="15.75" customHeight="1">
      <c r="L2474" s="1"/>
      <c r="M2474" s="1"/>
      <c r="N2474" s="1"/>
      <c r="O2474" s="1"/>
      <c r="Q2474" s="1"/>
      <c r="R2474" s="1"/>
      <c r="S2474" s="1"/>
      <c r="T2474" s="1"/>
      <c r="U2474" s="1"/>
      <c r="V2474" s="1"/>
      <c r="W2474" s="1"/>
      <c r="Z2474" s="1"/>
      <c r="AC2474" s="1"/>
      <c r="AF2474" s="1"/>
      <c r="AN2474" s="1"/>
      <c r="AO2474" s="1"/>
    </row>
    <row r="2475" spans="12:41" ht="15.75" customHeight="1">
      <c r="L2475" s="1"/>
      <c r="M2475" s="1"/>
      <c r="N2475" s="1"/>
      <c r="O2475" s="1"/>
      <c r="Q2475" s="1"/>
      <c r="R2475" s="1"/>
      <c r="S2475" s="1"/>
      <c r="T2475" s="1"/>
      <c r="U2475" s="1"/>
      <c r="V2475" s="1"/>
      <c r="W2475" s="1"/>
      <c r="Z2475" s="1"/>
      <c r="AC2475" s="1"/>
      <c r="AF2475" s="1"/>
      <c r="AN2475" s="1"/>
      <c r="AO2475" s="1"/>
    </row>
    <row r="2476" spans="12:41" ht="15.75" customHeight="1">
      <c r="L2476" s="1"/>
      <c r="M2476" s="1"/>
      <c r="N2476" s="1"/>
      <c r="O2476" s="1"/>
      <c r="Q2476" s="1"/>
      <c r="R2476" s="1"/>
      <c r="S2476" s="1"/>
      <c r="T2476" s="1"/>
      <c r="U2476" s="1"/>
      <c r="V2476" s="1"/>
      <c r="W2476" s="1"/>
      <c r="Z2476" s="1"/>
      <c r="AC2476" s="1"/>
      <c r="AF2476" s="1"/>
      <c r="AN2476" s="1"/>
      <c r="AO2476" s="1"/>
    </row>
    <row r="2477" spans="12:41" ht="15.75" customHeight="1">
      <c r="L2477" s="1"/>
      <c r="M2477" s="1"/>
      <c r="N2477" s="1"/>
      <c r="O2477" s="1"/>
      <c r="Q2477" s="1"/>
      <c r="R2477" s="1"/>
      <c r="S2477" s="1"/>
      <c r="T2477" s="1"/>
      <c r="U2477" s="1"/>
      <c r="V2477" s="1"/>
      <c r="W2477" s="1"/>
      <c r="Z2477" s="1"/>
      <c r="AC2477" s="1"/>
      <c r="AF2477" s="1"/>
      <c r="AN2477" s="1"/>
      <c r="AO2477" s="1"/>
    </row>
    <row r="2478" spans="12:41" ht="15.75" customHeight="1">
      <c r="L2478" s="1"/>
      <c r="M2478" s="1"/>
      <c r="N2478" s="1"/>
      <c r="O2478" s="1"/>
      <c r="Q2478" s="1"/>
      <c r="R2478" s="1"/>
      <c r="S2478" s="1"/>
      <c r="T2478" s="1"/>
      <c r="U2478" s="1"/>
      <c r="V2478" s="1"/>
      <c r="W2478" s="1"/>
      <c r="Z2478" s="1"/>
      <c r="AC2478" s="1"/>
      <c r="AF2478" s="1"/>
      <c r="AN2478" s="1"/>
      <c r="AO2478" s="1"/>
    </row>
    <row r="2479" spans="12:41" ht="15.75" customHeight="1">
      <c r="L2479" s="1"/>
      <c r="M2479" s="1"/>
      <c r="N2479" s="1"/>
      <c r="O2479" s="1"/>
      <c r="Q2479" s="1"/>
      <c r="R2479" s="1"/>
      <c r="S2479" s="1"/>
      <c r="T2479" s="1"/>
      <c r="U2479" s="1"/>
      <c r="V2479" s="1"/>
      <c r="W2479" s="1"/>
      <c r="Z2479" s="1"/>
      <c r="AC2479" s="1"/>
      <c r="AF2479" s="1"/>
      <c r="AN2479" s="1"/>
      <c r="AO2479" s="1"/>
    </row>
    <row r="2480" spans="12:41" ht="15.75" customHeight="1">
      <c r="L2480" s="1"/>
      <c r="M2480" s="1"/>
      <c r="N2480" s="1"/>
      <c r="O2480" s="1"/>
      <c r="Q2480" s="1"/>
      <c r="R2480" s="1"/>
      <c r="S2480" s="1"/>
      <c r="T2480" s="1"/>
      <c r="U2480" s="1"/>
      <c r="V2480" s="1"/>
      <c r="W2480" s="1"/>
      <c r="Z2480" s="1"/>
      <c r="AC2480" s="1"/>
      <c r="AF2480" s="1"/>
      <c r="AN2480" s="1"/>
      <c r="AO2480" s="1"/>
    </row>
    <row r="2481" spans="12:41" ht="15.75" customHeight="1">
      <c r="L2481" s="1"/>
      <c r="M2481" s="1"/>
      <c r="N2481" s="1"/>
      <c r="O2481" s="1"/>
      <c r="Q2481" s="1"/>
      <c r="R2481" s="1"/>
      <c r="S2481" s="1"/>
      <c r="T2481" s="1"/>
      <c r="U2481" s="1"/>
      <c r="V2481" s="1"/>
      <c r="W2481" s="1"/>
      <c r="Z2481" s="1"/>
      <c r="AC2481" s="1"/>
      <c r="AF2481" s="1"/>
      <c r="AN2481" s="1"/>
      <c r="AO2481" s="1"/>
    </row>
    <row r="2482" spans="12:41" ht="15.75" customHeight="1">
      <c r="L2482" s="1"/>
      <c r="M2482" s="1"/>
      <c r="N2482" s="1"/>
      <c r="O2482" s="1"/>
      <c r="Q2482" s="1"/>
      <c r="R2482" s="1"/>
      <c r="S2482" s="1"/>
      <c r="T2482" s="1"/>
      <c r="U2482" s="1"/>
      <c r="V2482" s="1"/>
      <c r="W2482" s="1"/>
      <c r="Z2482" s="1"/>
      <c r="AC2482" s="1"/>
      <c r="AF2482" s="1"/>
      <c r="AN2482" s="1"/>
      <c r="AO2482" s="1"/>
    </row>
    <row r="2483" spans="12:41" ht="15.75" customHeight="1">
      <c r="L2483" s="1"/>
      <c r="M2483" s="1"/>
      <c r="N2483" s="1"/>
      <c r="O2483" s="1"/>
      <c r="Q2483" s="1"/>
      <c r="R2483" s="1"/>
      <c r="S2483" s="1"/>
      <c r="T2483" s="1"/>
      <c r="U2483" s="1"/>
      <c r="V2483" s="1"/>
      <c r="W2483" s="1"/>
      <c r="Z2483" s="1"/>
      <c r="AC2483" s="1"/>
      <c r="AF2483" s="1"/>
      <c r="AN2483" s="1"/>
      <c r="AO2483" s="1"/>
    </row>
    <row r="2484" spans="12:41" ht="15.75" customHeight="1">
      <c r="L2484" s="1"/>
      <c r="M2484" s="1"/>
      <c r="N2484" s="1"/>
      <c r="O2484" s="1"/>
      <c r="Q2484" s="1"/>
      <c r="R2484" s="1"/>
      <c r="S2484" s="1"/>
      <c r="T2484" s="1"/>
      <c r="U2484" s="1"/>
      <c r="V2484" s="1"/>
      <c r="W2484" s="1"/>
      <c r="Z2484" s="1"/>
      <c r="AC2484" s="1"/>
      <c r="AF2484" s="1"/>
      <c r="AN2484" s="1"/>
      <c r="AO2484" s="1"/>
    </row>
    <row r="2485" spans="12:41" ht="15.75" customHeight="1">
      <c r="L2485" s="1"/>
      <c r="M2485" s="1"/>
      <c r="N2485" s="1"/>
      <c r="O2485" s="1"/>
      <c r="Q2485" s="1"/>
      <c r="R2485" s="1"/>
      <c r="S2485" s="1"/>
      <c r="T2485" s="1"/>
      <c r="U2485" s="1"/>
      <c r="V2485" s="1"/>
      <c r="W2485" s="1"/>
      <c r="Z2485" s="1"/>
      <c r="AC2485" s="1"/>
      <c r="AF2485" s="1"/>
      <c r="AN2485" s="1"/>
      <c r="AO2485" s="1"/>
    </row>
    <row r="2486" spans="12:41" ht="15.75" customHeight="1">
      <c r="L2486" s="1"/>
      <c r="M2486" s="1"/>
      <c r="N2486" s="1"/>
      <c r="O2486" s="1"/>
      <c r="Q2486" s="1"/>
      <c r="R2486" s="1"/>
      <c r="S2486" s="1"/>
      <c r="T2486" s="1"/>
      <c r="U2486" s="1"/>
      <c r="V2486" s="1"/>
      <c r="W2486" s="1"/>
      <c r="Z2486" s="1"/>
      <c r="AC2486" s="1"/>
      <c r="AF2486" s="1"/>
      <c r="AN2486" s="1"/>
      <c r="AO2486" s="1"/>
    </row>
    <row r="2487" spans="12:41" ht="15.75" customHeight="1">
      <c r="L2487" s="1"/>
      <c r="M2487" s="1"/>
      <c r="N2487" s="1"/>
      <c r="O2487" s="1"/>
      <c r="Q2487" s="1"/>
      <c r="R2487" s="1"/>
      <c r="S2487" s="1"/>
      <c r="T2487" s="1"/>
      <c r="U2487" s="1"/>
      <c r="V2487" s="1"/>
      <c r="W2487" s="1"/>
      <c r="Z2487" s="1"/>
      <c r="AC2487" s="1"/>
      <c r="AF2487" s="1"/>
      <c r="AN2487" s="1"/>
      <c r="AO2487" s="1"/>
    </row>
    <row r="2488" spans="12:41" ht="15.75" customHeight="1">
      <c r="L2488" s="1"/>
      <c r="M2488" s="1"/>
      <c r="N2488" s="1"/>
      <c r="O2488" s="1"/>
      <c r="Q2488" s="1"/>
      <c r="R2488" s="1"/>
      <c r="S2488" s="1"/>
      <c r="T2488" s="1"/>
      <c r="U2488" s="1"/>
      <c r="V2488" s="1"/>
      <c r="W2488" s="1"/>
      <c r="Z2488" s="1"/>
      <c r="AC2488" s="1"/>
      <c r="AF2488" s="1"/>
      <c r="AN2488" s="1"/>
      <c r="AO2488" s="1"/>
    </row>
    <row r="2489" spans="12:41" ht="15.75" customHeight="1">
      <c r="L2489" s="1"/>
      <c r="M2489" s="1"/>
      <c r="N2489" s="1"/>
      <c r="O2489" s="1"/>
      <c r="Q2489" s="1"/>
      <c r="R2489" s="1"/>
      <c r="S2489" s="1"/>
      <c r="T2489" s="1"/>
      <c r="U2489" s="1"/>
      <c r="V2489" s="1"/>
      <c r="W2489" s="1"/>
      <c r="Z2489" s="1"/>
      <c r="AC2489" s="1"/>
      <c r="AF2489" s="1"/>
      <c r="AN2489" s="1"/>
      <c r="AO2489" s="1"/>
    </row>
    <row r="2490" spans="12:41" ht="15.75" customHeight="1">
      <c r="L2490" s="1"/>
      <c r="M2490" s="1"/>
      <c r="N2490" s="1"/>
      <c r="O2490" s="1"/>
      <c r="Q2490" s="1"/>
      <c r="R2490" s="1"/>
      <c r="S2490" s="1"/>
      <c r="T2490" s="1"/>
      <c r="U2490" s="1"/>
      <c r="V2490" s="1"/>
      <c r="W2490" s="1"/>
      <c r="Z2490" s="1"/>
      <c r="AC2490" s="1"/>
      <c r="AF2490" s="1"/>
      <c r="AN2490" s="1"/>
      <c r="AO2490" s="1"/>
    </row>
    <row r="2491" spans="12:41" ht="15.75" customHeight="1">
      <c r="L2491" s="1"/>
      <c r="M2491" s="1"/>
      <c r="N2491" s="1"/>
      <c r="O2491" s="1"/>
      <c r="Q2491" s="1"/>
      <c r="R2491" s="1"/>
      <c r="S2491" s="1"/>
      <c r="T2491" s="1"/>
      <c r="U2491" s="1"/>
      <c r="V2491" s="1"/>
      <c r="W2491" s="1"/>
      <c r="Z2491" s="1"/>
      <c r="AC2491" s="1"/>
      <c r="AF2491" s="1"/>
      <c r="AN2491" s="1"/>
      <c r="AO2491" s="1"/>
    </row>
    <row r="2492" spans="12:41" ht="15.75" customHeight="1">
      <c r="L2492" s="1"/>
      <c r="M2492" s="1"/>
      <c r="N2492" s="1"/>
      <c r="O2492" s="1"/>
      <c r="Q2492" s="1"/>
      <c r="R2492" s="1"/>
      <c r="S2492" s="1"/>
      <c r="T2492" s="1"/>
      <c r="U2492" s="1"/>
      <c r="V2492" s="1"/>
      <c r="W2492" s="1"/>
      <c r="Z2492" s="1"/>
      <c r="AC2492" s="1"/>
      <c r="AF2492" s="1"/>
      <c r="AN2492" s="1"/>
      <c r="AO2492" s="1"/>
    </row>
    <row r="2493" spans="12:41" ht="15.75" customHeight="1">
      <c r="L2493" s="1"/>
      <c r="M2493" s="1"/>
      <c r="N2493" s="1"/>
      <c r="O2493" s="1"/>
      <c r="Q2493" s="1"/>
      <c r="R2493" s="1"/>
      <c r="S2493" s="1"/>
      <c r="T2493" s="1"/>
      <c r="U2493" s="1"/>
      <c r="V2493" s="1"/>
      <c r="W2493" s="1"/>
      <c r="Z2493" s="1"/>
      <c r="AC2493" s="1"/>
      <c r="AF2493" s="1"/>
      <c r="AN2493" s="1"/>
      <c r="AO2493" s="1"/>
    </row>
    <row r="2494" spans="12:41" ht="15.75" customHeight="1">
      <c r="L2494" s="1"/>
      <c r="M2494" s="1"/>
      <c r="N2494" s="1"/>
      <c r="O2494" s="1"/>
      <c r="Q2494" s="1"/>
      <c r="R2494" s="1"/>
      <c r="S2494" s="1"/>
      <c r="T2494" s="1"/>
      <c r="U2494" s="1"/>
      <c r="V2494" s="1"/>
      <c r="W2494" s="1"/>
      <c r="Z2494" s="1"/>
      <c r="AC2494" s="1"/>
      <c r="AF2494" s="1"/>
      <c r="AN2494" s="1"/>
      <c r="AO2494" s="1"/>
    </row>
    <row r="2495" spans="12:41" ht="15.75" customHeight="1">
      <c r="L2495" s="1"/>
      <c r="M2495" s="1"/>
      <c r="N2495" s="1"/>
      <c r="O2495" s="1"/>
      <c r="Q2495" s="1"/>
      <c r="R2495" s="1"/>
      <c r="S2495" s="1"/>
      <c r="T2495" s="1"/>
      <c r="U2495" s="1"/>
      <c r="V2495" s="1"/>
      <c r="W2495" s="1"/>
      <c r="Z2495" s="1"/>
      <c r="AC2495" s="1"/>
      <c r="AF2495" s="1"/>
      <c r="AN2495" s="1"/>
      <c r="AO2495" s="1"/>
    </row>
    <row r="2496" spans="12:41" ht="15.75" customHeight="1">
      <c r="L2496" s="1"/>
      <c r="M2496" s="1"/>
      <c r="N2496" s="1"/>
      <c r="O2496" s="1"/>
      <c r="Q2496" s="1"/>
      <c r="R2496" s="1"/>
      <c r="S2496" s="1"/>
      <c r="T2496" s="1"/>
      <c r="U2496" s="1"/>
      <c r="V2496" s="1"/>
      <c r="W2496" s="1"/>
      <c r="Z2496" s="1"/>
      <c r="AC2496" s="1"/>
      <c r="AF2496" s="1"/>
      <c r="AN2496" s="1"/>
      <c r="AO2496" s="1"/>
    </row>
    <row r="2497" spans="12:41" ht="15.75" customHeight="1">
      <c r="L2497" s="1"/>
      <c r="M2497" s="1"/>
      <c r="N2497" s="1"/>
      <c r="O2497" s="1"/>
      <c r="Q2497" s="1"/>
      <c r="R2497" s="1"/>
      <c r="S2497" s="1"/>
      <c r="T2497" s="1"/>
      <c r="U2497" s="1"/>
      <c r="V2497" s="1"/>
      <c r="W2497" s="1"/>
      <c r="Z2497" s="1"/>
      <c r="AC2497" s="1"/>
      <c r="AF2497" s="1"/>
      <c r="AN2497" s="1"/>
      <c r="AO2497" s="1"/>
    </row>
    <row r="2498" spans="12:41" ht="15.75" customHeight="1">
      <c r="L2498" s="1"/>
      <c r="M2498" s="1"/>
      <c r="N2498" s="1"/>
      <c r="O2498" s="1"/>
      <c r="Q2498" s="1"/>
      <c r="R2498" s="1"/>
      <c r="S2498" s="1"/>
      <c r="T2498" s="1"/>
      <c r="U2498" s="1"/>
      <c r="V2498" s="1"/>
      <c r="W2498" s="1"/>
      <c r="Z2498" s="1"/>
      <c r="AC2498" s="1"/>
      <c r="AF2498" s="1"/>
      <c r="AN2498" s="1"/>
      <c r="AO2498" s="1"/>
    </row>
    <row r="2499" spans="12:41" ht="15.75" customHeight="1">
      <c r="L2499" s="1"/>
      <c r="M2499" s="1"/>
      <c r="N2499" s="1"/>
      <c r="O2499" s="1"/>
      <c r="Q2499" s="1"/>
      <c r="R2499" s="1"/>
      <c r="S2499" s="1"/>
      <c r="T2499" s="1"/>
      <c r="U2499" s="1"/>
      <c r="V2499" s="1"/>
      <c r="W2499" s="1"/>
      <c r="Z2499" s="1"/>
      <c r="AC2499" s="1"/>
      <c r="AF2499" s="1"/>
      <c r="AN2499" s="1"/>
      <c r="AO2499" s="1"/>
    </row>
    <row r="2500" spans="12:41" ht="15.75" customHeight="1">
      <c r="L2500" s="1"/>
      <c r="M2500" s="1"/>
      <c r="N2500" s="1"/>
      <c r="O2500" s="1"/>
      <c r="Q2500" s="1"/>
      <c r="R2500" s="1"/>
      <c r="S2500" s="1"/>
      <c r="T2500" s="1"/>
      <c r="U2500" s="1"/>
      <c r="V2500" s="1"/>
      <c r="W2500" s="1"/>
      <c r="Z2500" s="1"/>
      <c r="AC2500" s="1"/>
      <c r="AF2500" s="1"/>
      <c r="AN2500" s="1"/>
      <c r="AO2500" s="1"/>
    </row>
    <row r="2501" spans="12:41" ht="15.75" customHeight="1">
      <c r="L2501" s="1"/>
      <c r="M2501" s="1"/>
      <c r="N2501" s="1"/>
      <c r="O2501" s="1"/>
      <c r="Q2501" s="1"/>
      <c r="R2501" s="1"/>
      <c r="S2501" s="1"/>
      <c r="T2501" s="1"/>
      <c r="U2501" s="1"/>
      <c r="V2501" s="1"/>
      <c r="W2501" s="1"/>
      <c r="Z2501" s="1"/>
      <c r="AC2501" s="1"/>
      <c r="AF2501" s="1"/>
      <c r="AN2501" s="1"/>
      <c r="AO2501" s="1"/>
    </row>
    <row r="2502" spans="12:41" ht="15.75" customHeight="1">
      <c r="L2502" s="1"/>
      <c r="M2502" s="1"/>
      <c r="N2502" s="1"/>
      <c r="O2502" s="1"/>
      <c r="Q2502" s="1"/>
      <c r="R2502" s="1"/>
      <c r="S2502" s="1"/>
      <c r="T2502" s="1"/>
      <c r="U2502" s="1"/>
      <c r="V2502" s="1"/>
      <c r="W2502" s="1"/>
      <c r="Z2502" s="1"/>
      <c r="AC2502" s="1"/>
      <c r="AF2502" s="1"/>
      <c r="AN2502" s="1"/>
      <c r="AO2502" s="1"/>
    </row>
    <row r="2503" spans="12:41" ht="15.75" customHeight="1">
      <c r="L2503" s="1"/>
      <c r="M2503" s="1"/>
      <c r="N2503" s="1"/>
      <c r="O2503" s="1"/>
      <c r="Q2503" s="1"/>
      <c r="R2503" s="1"/>
      <c r="S2503" s="1"/>
      <c r="T2503" s="1"/>
      <c r="U2503" s="1"/>
      <c r="V2503" s="1"/>
      <c r="W2503" s="1"/>
      <c r="Z2503" s="1"/>
      <c r="AC2503" s="1"/>
      <c r="AF2503" s="1"/>
      <c r="AN2503" s="1"/>
      <c r="AO2503" s="1"/>
    </row>
    <row r="2504" spans="12:41" ht="15.75" customHeight="1">
      <c r="L2504" s="1"/>
      <c r="M2504" s="1"/>
      <c r="N2504" s="1"/>
      <c r="O2504" s="1"/>
      <c r="Q2504" s="1"/>
      <c r="R2504" s="1"/>
      <c r="S2504" s="1"/>
      <c r="T2504" s="1"/>
      <c r="U2504" s="1"/>
      <c r="V2504" s="1"/>
      <c r="W2504" s="1"/>
      <c r="Z2504" s="1"/>
      <c r="AC2504" s="1"/>
      <c r="AF2504" s="1"/>
      <c r="AN2504" s="1"/>
      <c r="AO2504" s="1"/>
    </row>
    <row r="2505" spans="12:41" ht="15.75" customHeight="1">
      <c r="L2505" s="1"/>
      <c r="M2505" s="1"/>
      <c r="N2505" s="1"/>
      <c r="O2505" s="1"/>
      <c r="Q2505" s="1"/>
      <c r="R2505" s="1"/>
      <c r="S2505" s="1"/>
      <c r="T2505" s="1"/>
      <c r="U2505" s="1"/>
      <c r="V2505" s="1"/>
      <c r="W2505" s="1"/>
      <c r="Z2505" s="1"/>
      <c r="AC2505" s="1"/>
      <c r="AF2505" s="1"/>
      <c r="AN2505" s="1"/>
      <c r="AO2505" s="1"/>
    </row>
    <row r="2506" spans="12:41" ht="15.75" customHeight="1">
      <c r="L2506" s="1"/>
      <c r="M2506" s="1"/>
      <c r="N2506" s="1"/>
      <c r="O2506" s="1"/>
      <c r="Q2506" s="1"/>
      <c r="R2506" s="1"/>
      <c r="S2506" s="1"/>
      <c r="T2506" s="1"/>
      <c r="U2506" s="1"/>
      <c r="V2506" s="1"/>
      <c r="W2506" s="1"/>
      <c r="Z2506" s="1"/>
      <c r="AC2506" s="1"/>
      <c r="AF2506" s="1"/>
      <c r="AN2506" s="1"/>
      <c r="AO2506" s="1"/>
    </row>
    <row r="2507" spans="12:41" ht="15.75" customHeight="1">
      <c r="L2507" s="1"/>
      <c r="M2507" s="1"/>
      <c r="N2507" s="1"/>
      <c r="O2507" s="1"/>
      <c r="Q2507" s="1"/>
      <c r="R2507" s="1"/>
      <c r="S2507" s="1"/>
      <c r="T2507" s="1"/>
      <c r="U2507" s="1"/>
      <c r="V2507" s="1"/>
      <c r="W2507" s="1"/>
      <c r="Z2507" s="1"/>
      <c r="AC2507" s="1"/>
      <c r="AF2507" s="1"/>
      <c r="AN2507" s="1"/>
      <c r="AO2507" s="1"/>
    </row>
    <row r="2508" spans="12:41" ht="15.75" customHeight="1">
      <c r="L2508" s="1"/>
      <c r="M2508" s="1"/>
      <c r="N2508" s="1"/>
      <c r="O2508" s="1"/>
      <c r="Q2508" s="1"/>
      <c r="R2508" s="1"/>
      <c r="S2508" s="1"/>
      <c r="T2508" s="1"/>
      <c r="U2508" s="1"/>
      <c r="V2508" s="1"/>
      <c r="W2508" s="1"/>
      <c r="Z2508" s="1"/>
      <c r="AC2508" s="1"/>
      <c r="AF2508" s="1"/>
      <c r="AN2508" s="1"/>
      <c r="AO2508" s="1"/>
    </row>
    <row r="2509" spans="12:41" ht="15.75" customHeight="1">
      <c r="L2509" s="1"/>
      <c r="M2509" s="1"/>
      <c r="N2509" s="1"/>
      <c r="O2509" s="1"/>
      <c r="Q2509" s="1"/>
      <c r="R2509" s="1"/>
      <c r="S2509" s="1"/>
      <c r="T2509" s="1"/>
      <c r="U2509" s="1"/>
      <c r="V2509" s="1"/>
      <c r="W2509" s="1"/>
      <c r="Z2509" s="1"/>
      <c r="AC2509" s="1"/>
      <c r="AF2509" s="1"/>
      <c r="AN2509" s="1"/>
      <c r="AO2509" s="1"/>
    </row>
    <row r="2510" spans="12:41" ht="15.75" customHeight="1">
      <c r="L2510" s="1"/>
      <c r="M2510" s="1"/>
      <c r="N2510" s="1"/>
      <c r="O2510" s="1"/>
      <c r="Q2510" s="1"/>
      <c r="R2510" s="1"/>
      <c r="S2510" s="1"/>
      <c r="T2510" s="1"/>
      <c r="U2510" s="1"/>
      <c r="V2510" s="1"/>
      <c r="W2510" s="1"/>
      <c r="Z2510" s="1"/>
      <c r="AC2510" s="1"/>
      <c r="AF2510" s="1"/>
      <c r="AN2510" s="1"/>
      <c r="AO2510" s="1"/>
    </row>
    <row r="2511" spans="12:41" ht="15.75" customHeight="1">
      <c r="L2511" s="1"/>
      <c r="M2511" s="1"/>
      <c r="N2511" s="1"/>
      <c r="O2511" s="1"/>
      <c r="Q2511" s="1"/>
      <c r="R2511" s="1"/>
      <c r="S2511" s="1"/>
      <c r="T2511" s="1"/>
      <c r="U2511" s="1"/>
      <c r="V2511" s="1"/>
      <c r="W2511" s="1"/>
      <c r="Z2511" s="1"/>
      <c r="AC2511" s="1"/>
      <c r="AF2511" s="1"/>
      <c r="AN2511" s="1"/>
      <c r="AO2511" s="1"/>
    </row>
    <row r="2512" spans="12:41" ht="15.75" customHeight="1">
      <c r="L2512" s="1"/>
      <c r="M2512" s="1"/>
      <c r="N2512" s="1"/>
      <c r="O2512" s="1"/>
      <c r="Q2512" s="1"/>
      <c r="R2512" s="1"/>
      <c r="S2512" s="1"/>
      <c r="T2512" s="1"/>
      <c r="U2512" s="1"/>
      <c r="V2512" s="1"/>
      <c r="W2512" s="1"/>
      <c r="Z2512" s="1"/>
      <c r="AC2512" s="1"/>
      <c r="AF2512" s="1"/>
      <c r="AN2512" s="1"/>
      <c r="AO2512" s="1"/>
    </row>
    <row r="2513" spans="12:41" ht="15.75" customHeight="1">
      <c r="L2513" s="1"/>
      <c r="M2513" s="1"/>
      <c r="N2513" s="1"/>
      <c r="O2513" s="1"/>
      <c r="Q2513" s="1"/>
      <c r="R2513" s="1"/>
      <c r="S2513" s="1"/>
      <c r="T2513" s="1"/>
      <c r="U2513" s="1"/>
      <c r="V2513" s="1"/>
      <c r="W2513" s="1"/>
      <c r="Z2513" s="1"/>
      <c r="AC2513" s="1"/>
      <c r="AF2513" s="1"/>
      <c r="AN2513" s="1"/>
      <c r="AO2513" s="1"/>
    </row>
    <row r="2514" spans="12:41" ht="15.75" customHeight="1">
      <c r="L2514" s="1"/>
      <c r="M2514" s="1"/>
      <c r="N2514" s="1"/>
      <c r="O2514" s="1"/>
      <c r="Q2514" s="1"/>
      <c r="R2514" s="1"/>
      <c r="S2514" s="1"/>
      <c r="T2514" s="1"/>
      <c r="U2514" s="1"/>
      <c r="V2514" s="1"/>
      <c r="W2514" s="1"/>
      <c r="Z2514" s="1"/>
      <c r="AC2514" s="1"/>
      <c r="AF2514" s="1"/>
      <c r="AN2514" s="1"/>
      <c r="AO2514" s="1"/>
    </row>
    <row r="2515" spans="12:41" ht="15.75" customHeight="1">
      <c r="L2515" s="1"/>
      <c r="M2515" s="1"/>
      <c r="N2515" s="1"/>
      <c r="O2515" s="1"/>
      <c r="Q2515" s="1"/>
      <c r="R2515" s="1"/>
      <c r="S2515" s="1"/>
      <c r="T2515" s="1"/>
      <c r="U2515" s="1"/>
      <c r="V2515" s="1"/>
      <c r="W2515" s="1"/>
      <c r="Z2515" s="1"/>
      <c r="AC2515" s="1"/>
      <c r="AF2515" s="1"/>
      <c r="AN2515" s="1"/>
      <c r="AO2515" s="1"/>
    </row>
    <row r="2516" spans="12:41" ht="15.75" customHeight="1">
      <c r="L2516" s="1"/>
      <c r="M2516" s="1"/>
      <c r="N2516" s="1"/>
      <c r="O2516" s="1"/>
      <c r="Q2516" s="1"/>
      <c r="R2516" s="1"/>
      <c r="S2516" s="1"/>
      <c r="T2516" s="1"/>
      <c r="U2516" s="1"/>
      <c r="V2516" s="1"/>
      <c r="W2516" s="1"/>
      <c r="Z2516" s="1"/>
      <c r="AC2516" s="1"/>
      <c r="AF2516" s="1"/>
      <c r="AN2516" s="1"/>
      <c r="AO2516" s="1"/>
    </row>
    <row r="2517" spans="12:41" ht="15.75" customHeight="1">
      <c r="L2517" s="1"/>
      <c r="M2517" s="1"/>
      <c r="N2517" s="1"/>
      <c r="O2517" s="1"/>
      <c r="Q2517" s="1"/>
      <c r="R2517" s="1"/>
      <c r="S2517" s="1"/>
      <c r="T2517" s="1"/>
      <c r="U2517" s="1"/>
      <c r="V2517" s="1"/>
      <c r="W2517" s="1"/>
      <c r="Z2517" s="1"/>
      <c r="AC2517" s="1"/>
      <c r="AF2517" s="1"/>
      <c r="AN2517" s="1"/>
      <c r="AO2517" s="1"/>
    </row>
    <row r="2518" spans="12:41" ht="15.75" customHeight="1">
      <c r="L2518" s="1"/>
      <c r="M2518" s="1"/>
      <c r="N2518" s="1"/>
      <c r="O2518" s="1"/>
      <c r="Q2518" s="1"/>
      <c r="R2518" s="1"/>
      <c r="S2518" s="1"/>
      <c r="T2518" s="1"/>
      <c r="U2518" s="1"/>
      <c r="V2518" s="1"/>
      <c r="W2518" s="1"/>
      <c r="Z2518" s="1"/>
      <c r="AC2518" s="1"/>
      <c r="AF2518" s="1"/>
      <c r="AN2518" s="1"/>
      <c r="AO2518" s="1"/>
    </row>
    <row r="2519" spans="12:41" ht="15.75" customHeight="1">
      <c r="L2519" s="1"/>
      <c r="M2519" s="1"/>
      <c r="N2519" s="1"/>
      <c r="O2519" s="1"/>
      <c r="Q2519" s="1"/>
      <c r="R2519" s="1"/>
      <c r="S2519" s="1"/>
      <c r="T2519" s="1"/>
      <c r="U2519" s="1"/>
      <c r="V2519" s="1"/>
      <c r="W2519" s="1"/>
      <c r="Z2519" s="1"/>
      <c r="AC2519" s="1"/>
      <c r="AF2519" s="1"/>
      <c r="AN2519" s="1"/>
      <c r="AO2519" s="1"/>
    </row>
    <row r="2520" spans="12:41" ht="15.75" customHeight="1">
      <c r="L2520" s="1"/>
      <c r="M2520" s="1"/>
      <c r="N2520" s="1"/>
      <c r="O2520" s="1"/>
      <c r="Q2520" s="1"/>
      <c r="R2520" s="1"/>
      <c r="S2520" s="1"/>
      <c r="T2520" s="1"/>
      <c r="U2520" s="1"/>
      <c r="V2520" s="1"/>
      <c r="W2520" s="1"/>
      <c r="Z2520" s="1"/>
      <c r="AC2520" s="1"/>
      <c r="AF2520" s="1"/>
      <c r="AN2520" s="1"/>
      <c r="AO2520" s="1"/>
    </row>
    <row r="2521" spans="12:41" ht="15.75" customHeight="1">
      <c r="L2521" s="1"/>
      <c r="M2521" s="1"/>
      <c r="N2521" s="1"/>
      <c r="O2521" s="1"/>
      <c r="Q2521" s="1"/>
      <c r="R2521" s="1"/>
      <c r="S2521" s="1"/>
      <c r="T2521" s="1"/>
      <c r="U2521" s="1"/>
      <c r="V2521" s="1"/>
      <c r="W2521" s="1"/>
      <c r="Z2521" s="1"/>
      <c r="AC2521" s="1"/>
      <c r="AF2521" s="1"/>
      <c r="AN2521" s="1"/>
      <c r="AO2521" s="1"/>
    </row>
    <row r="2522" spans="12:41" ht="15.75" customHeight="1">
      <c r="L2522" s="1"/>
      <c r="M2522" s="1"/>
      <c r="N2522" s="1"/>
      <c r="O2522" s="1"/>
      <c r="Q2522" s="1"/>
      <c r="R2522" s="1"/>
      <c r="S2522" s="1"/>
      <c r="T2522" s="1"/>
      <c r="U2522" s="1"/>
      <c r="V2522" s="1"/>
      <c r="W2522" s="1"/>
      <c r="Z2522" s="1"/>
      <c r="AC2522" s="1"/>
      <c r="AF2522" s="1"/>
      <c r="AN2522" s="1"/>
      <c r="AO2522" s="1"/>
    </row>
    <row r="2523" spans="12:41" ht="15.75" customHeight="1">
      <c r="L2523" s="1"/>
      <c r="M2523" s="1"/>
      <c r="N2523" s="1"/>
      <c r="O2523" s="1"/>
      <c r="Q2523" s="1"/>
      <c r="R2523" s="1"/>
      <c r="S2523" s="1"/>
      <c r="T2523" s="1"/>
      <c r="U2523" s="1"/>
      <c r="V2523" s="1"/>
      <c r="W2523" s="1"/>
      <c r="Z2523" s="1"/>
      <c r="AC2523" s="1"/>
      <c r="AF2523" s="1"/>
      <c r="AN2523" s="1"/>
      <c r="AO2523" s="1"/>
    </row>
    <row r="2524" spans="12:41" ht="15.75" customHeight="1">
      <c r="L2524" s="1"/>
      <c r="M2524" s="1"/>
      <c r="N2524" s="1"/>
      <c r="O2524" s="1"/>
      <c r="Q2524" s="1"/>
      <c r="R2524" s="1"/>
      <c r="S2524" s="1"/>
      <c r="T2524" s="1"/>
      <c r="U2524" s="1"/>
      <c r="V2524" s="1"/>
      <c r="W2524" s="1"/>
      <c r="Z2524" s="1"/>
      <c r="AC2524" s="1"/>
      <c r="AF2524" s="1"/>
      <c r="AN2524" s="1"/>
      <c r="AO2524" s="1"/>
    </row>
    <row r="2525" spans="12:41" ht="15.75" customHeight="1">
      <c r="L2525" s="1"/>
      <c r="M2525" s="1"/>
      <c r="N2525" s="1"/>
      <c r="O2525" s="1"/>
      <c r="Q2525" s="1"/>
      <c r="R2525" s="1"/>
      <c r="S2525" s="1"/>
      <c r="T2525" s="1"/>
      <c r="U2525" s="1"/>
      <c r="V2525" s="1"/>
      <c r="W2525" s="1"/>
      <c r="Z2525" s="1"/>
      <c r="AC2525" s="1"/>
      <c r="AF2525" s="1"/>
      <c r="AN2525" s="1"/>
      <c r="AO2525" s="1"/>
    </row>
    <row r="2526" spans="12:41" ht="15.75" customHeight="1">
      <c r="L2526" s="1"/>
      <c r="M2526" s="1"/>
      <c r="N2526" s="1"/>
      <c r="O2526" s="1"/>
      <c r="Q2526" s="1"/>
      <c r="R2526" s="1"/>
      <c r="S2526" s="1"/>
      <c r="T2526" s="1"/>
      <c r="U2526" s="1"/>
      <c r="V2526" s="1"/>
      <c r="W2526" s="1"/>
      <c r="Z2526" s="1"/>
      <c r="AC2526" s="1"/>
      <c r="AF2526" s="1"/>
      <c r="AN2526" s="1"/>
      <c r="AO2526" s="1"/>
    </row>
    <row r="2527" spans="12:41" ht="15.75" customHeight="1">
      <c r="L2527" s="1"/>
      <c r="M2527" s="1"/>
      <c r="N2527" s="1"/>
      <c r="O2527" s="1"/>
      <c r="Q2527" s="1"/>
      <c r="R2527" s="1"/>
      <c r="S2527" s="1"/>
      <c r="T2527" s="1"/>
      <c r="U2527" s="1"/>
      <c r="V2527" s="1"/>
      <c r="W2527" s="1"/>
      <c r="Z2527" s="1"/>
      <c r="AC2527" s="1"/>
      <c r="AF2527" s="1"/>
      <c r="AN2527" s="1"/>
      <c r="AO2527" s="1"/>
    </row>
    <row r="2528" spans="12:41" ht="15.75" customHeight="1">
      <c r="L2528" s="1"/>
      <c r="M2528" s="1"/>
      <c r="N2528" s="1"/>
      <c r="O2528" s="1"/>
      <c r="Q2528" s="1"/>
      <c r="R2528" s="1"/>
      <c r="S2528" s="1"/>
      <c r="T2528" s="1"/>
      <c r="U2528" s="1"/>
      <c r="V2528" s="1"/>
      <c r="W2528" s="1"/>
      <c r="Z2528" s="1"/>
      <c r="AC2528" s="1"/>
      <c r="AF2528" s="1"/>
      <c r="AN2528" s="1"/>
      <c r="AO2528" s="1"/>
    </row>
    <row r="2529" spans="12:41" ht="15.75" customHeight="1">
      <c r="L2529" s="1"/>
      <c r="M2529" s="1"/>
      <c r="N2529" s="1"/>
      <c r="O2529" s="1"/>
      <c r="Q2529" s="1"/>
      <c r="R2529" s="1"/>
      <c r="S2529" s="1"/>
      <c r="T2529" s="1"/>
      <c r="U2529" s="1"/>
      <c r="V2529" s="1"/>
      <c r="W2529" s="1"/>
      <c r="Z2529" s="1"/>
      <c r="AC2529" s="1"/>
      <c r="AF2529" s="1"/>
      <c r="AN2529" s="1"/>
      <c r="AO2529" s="1"/>
    </row>
    <row r="2530" spans="12:41" ht="15.75" customHeight="1">
      <c r="L2530" s="1"/>
      <c r="M2530" s="1"/>
      <c r="N2530" s="1"/>
      <c r="O2530" s="1"/>
      <c r="Q2530" s="1"/>
      <c r="R2530" s="1"/>
      <c r="S2530" s="1"/>
      <c r="T2530" s="1"/>
      <c r="U2530" s="1"/>
      <c r="V2530" s="1"/>
      <c r="W2530" s="1"/>
      <c r="Z2530" s="1"/>
      <c r="AC2530" s="1"/>
      <c r="AF2530" s="1"/>
      <c r="AN2530" s="1"/>
      <c r="AO2530" s="1"/>
    </row>
    <row r="2531" spans="12:41" ht="15.75" customHeight="1">
      <c r="L2531" s="1"/>
      <c r="M2531" s="1"/>
      <c r="N2531" s="1"/>
      <c r="O2531" s="1"/>
      <c r="Q2531" s="1"/>
      <c r="R2531" s="1"/>
      <c r="S2531" s="1"/>
      <c r="T2531" s="1"/>
      <c r="U2531" s="1"/>
      <c r="V2531" s="1"/>
      <c r="W2531" s="1"/>
      <c r="Z2531" s="1"/>
      <c r="AC2531" s="1"/>
      <c r="AF2531" s="1"/>
      <c r="AN2531" s="1"/>
      <c r="AO2531" s="1"/>
    </row>
    <row r="2532" spans="12:41" ht="15.75" customHeight="1">
      <c r="L2532" s="1"/>
      <c r="M2532" s="1"/>
      <c r="N2532" s="1"/>
      <c r="O2532" s="1"/>
      <c r="Q2532" s="1"/>
      <c r="R2532" s="1"/>
      <c r="S2532" s="1"/>
      <c r="T2532" s="1"/>
      <c r="U2532" s="1"/>
      <c r="V2532" s="1"/>
      <c r="W2532" s="1"/>
      <c r="Z2532" s="1"/>
      <c r="AC2532" s="1"/>
      <c r="AF2532" s="1"/>
      <c r="AN2532" s="1"/>
      <c r="AO2532" s="1"/>
    </row>
    <row r="2533" spans="12:41" ht="15.75" customHeight="1">
      <c r="L2533" s="1"/>
      <c r="M2533" s="1"/>
      <c r="N2533" s="1"/>
      <c r="O2533" s="1"/>
      <c r="Q2533" s="1"/>
      <c r="R2533" s="1"/>
      <c r="S2533" s="1"/>
      <c r="T2533" s="1"/>
      <c r="U2533" s="1"/>
      <c r="V2533" s="1"/>
      <c r="W2533" s="1"/>
      <c r="Z2533" s="1"/>
      <c r="AC2533" s="1"/>
      <c r="AF2533" s="1"/>
      <c r="AN2533" s="1"/>
      <c r="AO2533" s="1"/>
    </row>
    <row r="2534" spans="12:41" ht="15.75" customHeight="1">
      <c r="L2534" s="1"/>
      <c r="M2534" s="1"/>
      <c r="N2534" s="1"/>
      <c r="O2534" s="1"/>
      <c r="Q2534" s="1"/>
      <c r="R2534" s="1"/>
      <c r="S2534" s="1"/>
      <c r="T2534" s="1"/>
      <c r="U2534" s="1"/>
      <c r="V2534" s="1"/>
      <c r="W2534" s="1"/>
      <c r="Z2534" s="1"/>
      <c r="AC2534" s="1"/>
      <c r="AF2534" s="1"/>
      <c r="AN2534" s="1"/>
      <c r="AO2534" s="1"/>
    </row>
    <row r="2535" spans="12:41" ht="15.75" customHeight="1">
      <c r="L2535" s="1"/>
      <c r="M2535" s="1"/>
      <c r="N2535" s="1"/>
      <c r="O2535" s="1"/>
      <c r="Q2535" s="1"/>
      <c r="R2535" s="1"/>
      <c r="S2535" s="1"/>
      <c r="T2535" s="1"/>
      <c r="U2535" s="1"/>
      <c r="V2535" s="1"/>
      <c r="W2535" s="1"/>
      <c r="Z2535" s="1"/>
      <c r="AC2535" s="1"/>
      <c r="AF2535" s="1"/>
      <c r="AN2535" s="1"/>
      <c r="AO2535" s="1"/>
    </row>
    <row r="2536" spans="12:41" ht="15.75" customHeight="1">
      <c r="L2536" s="1"/>
      <c r="M2536" s="1"/>
      <c r="N2536" s="1"/>
      <c r="O2536" s="1"/>
      <c r="Q2536" s="1"/>
      <c r="R2536" s="1"/>
      <c r="S2536" s="1"/>
      <c r="T2536" s="1"/>
      <c r="U2536" s="1"/>
      <c r="V2536" s="1"/>
      <c r="W2536" s="1"/>
      <c r="Z2536" s="1"/>
      <c r="AC2536" s="1"/>
      <c r="AF2536" s="1"/>
      <c r="AN2536" s="1"/>
      <c r="AO2536" s="1"/>
    </row>
    <row r="2537" spans="12:41" ht="15.75" customHeight="1">
      <c r="L2537" s="1"/>
      <c r="M2537" s="1"/>
      <c r="N2537" s="1"/>
      <c r="O2537" s="1"/>
      <c r="Q2537" s="1"/>
      <c r="R2537" s="1"/>
      <c r="S2537" s="1"/>
      <c r="T2537" s="1"/>
      <c r="U2537" s="1"/>
      <c r="V2537" s="1"/>
      <c r="W2537" s="1"/>
      <c r="Z2537" s="1"/>
      <c r="AC2537" s="1"/>
      <c r="AF2537" s="1"/>
      <c r="AN2537" s="1"/>
      <c r="AO2537" s="1"/>
    </row>
    <row r="2538" spans="12:41" ht="15.75" customHeight="1">
      <c r="L2538" s="1"/>
      <c r="M2538" s="1"/>
      <c r="N2538" s="1"/>
      <c r="O2538" s="1"/>
      <c r="Q2538" s="1"/>
      <c r="R2538" s="1"/>
      <c r="S2538" s="1"/>
      <c r="T2538" s="1"/>
      <c r="U2538" s="1"/>
      <c r="V2538" s="1"/>
      <c r="W2538" s="1"/>
      <c r="Z2538" s="1"/>
      <c r="AC2538" s="1"/>
      <c r="AF2538" s="1"/>
      <c r="AN2538" s="1"/>
      <c r="AO2538" s="1"/>
    </row>
    <row r="2539" spans="12:41" ht="15.75" customHeight="1">
      <c r="L2539" s="1"/>
      <c r="M2539" s="1"/>
      <c r="N2539" s="1"/>
      <c r="O2539" s="1"/>
      <c r="Q2539" s="1"/>
      <c r="R2539" s="1"/>
      <c r="S2539" s="1"/>
      <c r="T2539" s="1"/>
      <c r="U2539" s="1"/>
      <c r="V2539" s="1"/>
      <c r="W2539" s="1"/>
      <c r="Z2539" s="1"/>
      <c r="AC2539" s="1"/>
      <c r="AF2539" s="1"/>
      <c r="AN2539" s="1"/>
      <c r="AO2539" s="1"/>
    </row>
    <row r="2540" spans="12:41" ht="15.75" customHeight="1">
      <c r="L2540" s="1"/>
      <c r="M2540" s="1"/>
      <c r="N2540" s="1"/>
      <c r="O2540" s="1"/>
      <c r="Q2540" s="1"/>
      <c r="R2540" s="1"/>
      <c r="S2540" s="1"/>
      <c r="T2540" s="1"/>
      <c r="U2540" s="1"/>
      <c r="V2540" s="1"/>
      <c r="W2540" s="1"/>
      <c r="Z2540" s="1"/>
      <c r="AC2540" s="1"/>
      <c r="AF2540" s="1"/>
      <c r="AN2540" s="1"/>
      <c r="AO2540" s="1"/>
    </row>
    <row r="2541" spans="12:41" ht="15.75" customHeight="1">
      <c r="L2541" s="1"/>
      <c r="M2541" s="1"/>
      <c r="N2541" s="1"/>
      <c r="O2541" s="1"/>
      <c r="Q2541" s="1"/>
      <c r="R2541" s="1"/>
      <c r="S2541" s="1"/>
      <c r="T2541" s="1"/>
      <c r="U2541" s="1"/>
      <c r="V2541" s="1"/>
      <c r="W2541" s="1"/>
      <c r="Z2541" s="1"/>
      <c r="AC2541" s="1"/>
      <c r="AF2541" s="1"/>
      <c r="AN2541" s="1"/>
      <c r="AO2541" s="1"/>
    </row>
    <row r="2542" spans="12:41" ht="15.75" customHeight="1">
      <c r="L2542" s="1"/>
      <c r="M2542" s="1"/>
      <c r="N2542" s="1"/>
      <c r="O2542" s="1"/>
      <c r="Q2542" s="1"/>
      <c r="R2542" s="1"/>
      <c r="S2542" s="1"/>
      <c r="T2542" s="1"/>
      <c r="U2542" s="1"/>
      <c r="V2542" s="1"/>
      <c r="W2542" s="1"/>
      <c r="Z2542" s="1"/>
      <c r="AC2542" s="1"/>
      <c r="AF2542" s="1"/>
      <c r="AN2542" s="1"/>
      <c r="AO2542" s="1"/>
    </row>
    <row r="2543" spans="12:41" ht="15.75" customHeight="1">
      <c r="L2543" s="1"/>
      <c r="M2543" s="1"/>
      <c r="N2543" s="1"/>
      <c r="O2543" s="1"/>
      <c r="Q2543" s="1"/>
      <c r="R2543" s="1"/>
      <c r="S2543" s="1"/>
      <c r="T2543" s="1"/>
      <c r="U2543" s="1"/>
      <c r="V2543" s="1"/>
      <c r="W2543" s="1"/>
      <c r="Z2543" s="1"/>
      <c r="AC2543" s="1"/>
      <c r="AF2543" s="1"/>
      <c r="AN2543" s="1"/>
      <c r="AO2543" s="1"/>
    </row>
    <row r="2544" spans="12:41" ht="15.75" customHeight="1">
      <c r="L2544" s="1"/>
      <c r="M2544" s="1"/>
      <c r="N2544" s="1"/>
      <c r="O2544" s="1"/>
      <c r="Q2544" s="1"/>
      <c r="R2544" s="1"/>
      <c r="S2544" s="1"/>
      <c r="T2544" s="1"/>
      <c r="U2544" s="1"/>
      <c r="V2544" s="1"/>
      <c r="W2544" s="1"/>
      <c r="Z2544" s="1"/>
      <c r="AC2544" s="1"/>
      <c r="AF2544" s="1"/>
      <c r="AN2544" s="1"/>
      <c r="AO2544" s="1"/>
    </row>
    <row r="2545" spans="12:41" ht="15.75" customHeight="1">
      <c r="L2545" s="1"/>
      <c r="M2545" s="1"/>
      <c r="N2545" s="1"/>
      <c r="O2545" s="1"/>
      <c r="Q2545" s="1"/>
      <c r="R2545" s="1"/>
      <c r="S2545" s="1"/>
      <c r="T2545" s="1"/>
      <c r="U2545" s="1"/>
      <c r="V2545" s="1"/>
      <c r="W2545" s="1"/>
      <c r="Z2545" s="1"/>
      <c r="AC2545" s="1"/>
      <c r="AF2545" s="1"/>
      <c r="AN2545" s="1"/>
      <c r="AO2545" s="1"/>
    </row>
    <row r="2546" spans="12:41" ht="15.75" customHeight="1">
      <c r="L2546" s="1"/>
      <c r="M2546" s="1"/>
      <c r="N2546" s="1"/>
      <c r="O2546" s="1"/>
      <c r="Q2546" s="1"/>
      <c r="R2546" s="1"/>
      <c r="S2546" s="1"/>
      <c r="T2546" s="1"/>
      <c r="U2546" s="1"/>
      <c r="V2546" s="1"/>
      <c r="W2546" s="1"/>
      <c r="Z2546" s="1"/>
      <c r="AC2546" s="1"/>
      <c r="AF2546" s="1"/>
      <c r="AN2546" s="1"/>
      <c r="AO2546" s="1"/>
    </row>
    <row r="2547" spans="12:41" ht="15.75" customHeight="1">
      <c r="L2547" s="1"/>
      <c r="M2547" s="1"/>
      <c r="N2547" s="1"/>
      <c r="O2547" s="1"/>
      <c r="Q2547" s="1"/>
      <c r="R2547" s="1"/>
      <c r="S2547" s="1"/>
      <c r="T2547" s="1"/>
      <c r="U2547" s="1"/>
      <c r="V2547" s="1"/>
      <c r="W2547" s="1"/>
      <c r="Z2547" s="1"/>
      <c r="AC2547" s="1"/>
      <c r="AF2547" s="1"/>
      <c r="AN2547" s="1"/>
      <c r="AO2547" s="1"/>
    </row>
    <row r="2548" spans="12:41" ht="15.75" customHeight="1">
      <c r="L2548" s="1"/>
      <c r="M2548" s="1"/>
      <c r="N2548" s="1"/>
      <c r="O2548" s="1"/>
      <c r="Q2548" s="1"/>
      <c r="R2548" s="1"/>
      <c r="S2548" s="1"/>
      <c r="T2548" s="1"/>
      <c r="U2548" s="1"/>
      <c r="V2548" s="1"/>
      <c r="W2548" s="1"/>
      <c r="Z2548" s="1"/>
      <c r="AC2548" s="1"/>
      <c r="AF2548" s="1"/>
      <c r="AN2548" s="1"/>
      <c r="AO2548" s="1"/>
    </row>
    <row r="2549" spans="12:41" ht="15.75" customHeight="1">
      <c r="L2549" s="1"/>
      <c r="M2549" s="1"/>
      <c r="N2549" s="1"/>
      <c r="O2549" s="1"/>
      <c r="Q2549" s="1"/>
      <c r="R2549" s="1"/>
      <c r="S2549" s="1"/>
      <c r="T2549" s="1"/>
      <c r="U2549" s="1"/>
      <c r="V2549" s="1"/>
      <c r="W2549" s="1"/>
      <c r="Z2549" s="1"/>
      <c r="AC2549" s="1"/>
      <c r="AF2549" s="1"/>
      <c r="AN2549" s="1"/>
      <c r="AO2549" s="1"/>
    </row>
    <row r="2550" spans="12:41" ht="15.75" customHeight="1">
      <c r="L2550" s="1"/>
      <c r="M2550" s="1"/>
      <c r="N2550" s="1"/>
      <c r="O2550" s="1"/>
      <c r="Q2550" s="1"/>
      <c r="R2550" s="1"/>
      <c r="S2550" s="1"/>
      <c r="T2550" s="1"/>
      <c r="U2550" s="1"/>
      <c r="V2550" s="1"/>
      <c r="W2550" s="1"/>
      <c r="Z2550" s="1"/>
      <c r="AC2550" s="1"/>
      <c r="AF2550" s="1"/>
      <c r="AN2550" s="1"/>
      <c r="AO2550" s="1"/>
    </row>
    <row r="2551" spans="12:41" ht="15.75" customHeight="1">
      <c r="L2551" s="1"/>
      <c r="M2551" s="1"/>
      <c r="N2551" s="1"/>
      <c r="O2551" s="1"/>
      <c r="Q2551" s="1"/>
      <c r="R2551" s="1"/>
      <c r="S2551" s="1"/>
      <c r="T2551" s="1"/>
      <c r="U2551" s="1"/>
      <c r="V2551" s="1"/>
      <c r="W2551" s="1"/>
      <c r="Z2551" s="1"/>
      <c r="AC2551" s="1"/>
      <c r="AF2551" s="1"/>
      <c r="AN2551" s="1"/>
      <c r="AO2551" s="1"/>
    </row>
    <row r="2552" spans="12:41" ht="15.75" customHeight="1">
      <c r="L2552" s="1"/>
      <c r="M2552" s="1"/>
      <c r="N2552" s="1"/>
      <c r="O2552" s="1"/>
      <c r="Q2552" s="1"/>
      <c r="R2552" s="1"/>
      <c r="S2552" s="1"/>
      <c r="T2552" s="1"/>
      <c r="U2552" s="1"/>
      <c r="V2552" s="1"/>
      <c r="W2552" s="1"/>
      <c r="Z2552" s="1"/>
      <c r="AC2552" s="1"/>
      <c r="AF2552" s="1"/>
      <c r="AN2552" s="1"/>
      <c r="AO2552" s="1"/>
    </row>
    <row r="2553" spans="12:41" ht="15.75" customHeight="1">
      <c r="L2553" s="1"/>
      <c r="M2553" s="1"/>
      <c r="N2553" s="1"/>
      <c r="O2553" s="1"/>
      <c r="Q2553" s="1"/>
      <c r="R2553" s="1"/>
      <c r="S2553" s="1"/>
      <c r="T2553" s="1"/>
      <c r="U2553" s="1"/>
      <c r="V2553" s="1"/>
      <c r="W2553" s="1"/>
      <c r="Z2553" s="1"/>
      <c r="AC2553" s="1"/>
      <c r="AF2553" s="1"/>
      <c r="AN2553" s="1"/>
      <c r="AO2553" s="1"/>
    </row>
    <row r="2554" spans="12:41" ht="15.75" customHeight="1">
      <c r="L2554" s="1"/>
      <c r="M2554" s="1"/>
      <c r="N2554" s="1"/>
      <c r="O2554" s="1"/>
      <c r="Q2554" s="1"/>
      <c r="R2554" s="1"/>
      <c r="S2554" s="1"/>
      <c r="T2554" s="1"/>
      <c r="U2554" s="1"/>
      <c r="V2554" s="1"/>
      <c r="W2554" s="1"/>
      <c r="Z2554" s="1"/>
      <c r="AC2554" s="1"/>
      <c r="AF2554" s="1"/>
      <c r="AN2554" s="1"/>
      <c r="AO2554" s="1"/>
    </row>
    <row r="2555" spans="12:41" ht="15.75" customHeight="1">
      <c r="L2555" s="1"/>
      <c r="M2555" s="1"/>
      <c r="N2555" s="1"/>
      <c r="O2555" s="1"/>
      <c r="Q2555" s="1"/>
      <c r="R2555" s="1"/>
      <c r="S2555" s="1"/>
      <c r="T2555" s="1"/>
      <c r="U2555" s="1"/>
      <c r="V2555" s="1"/>
      <c r="W2555" s="1"/>
      <c r="Z2555" s="1"/>
      <c r="AC2555" s="1"/>
      <c r="AF2555" s="1"/>
      <c r="AN2555" s="1"/>
      <c r="AO2555" s="1"/>
    </row>
    <row r="2556" spans="12:41" ht="15.75" customHeight="1">
      <c r="L2556" s="1"/>
      <c r="M2556" s="1"/>
      <c r="N2556" s="1"/>
      <c r="O2556" s="1"/>
      <c r="Q2556" s="1"/>
      <c r="R2556" s="1"/>
      <c r="S2556" s="1"/>
      <c r="T2556" s="1"/>
      <c r="U2556" s="1"/>
      <c r="V2556" s="1"/>
      <c r="W2556" s="1"/>
      <c r="Z2556" s="1"/>
      <c r="AC2556" s="1"/>
      <c r="AF2556" s="1"/>
      <c r="AN2556" s="1"/>
      <c r="AO2556" s="1"/>
    </row>
    <row r="2557" spans="12:41" ht="15.75" customHeight="1">
      <c r="L2557" s="1"/>
      <c r="M2557" s="1"/>
      <c r="N2557" s="1"/>
      <c r="O2557" s="1"/>
      <c r="Q2557" s="1"/>
      <c r="R2557" s="1"/>
      <c r="S2557" s="1"/>
      <c r="T2557" s="1"/>
      <c r="U2557" s="1"/>
      <c r="V2557" s="1"/>
      <c r="W2557" s="1"/>
      <c r="Z2557" s="1"/>
      <c r="AC2557" s="1"/>
      <c r="AF2557" s="1"/>
      <c r="AN2557" s="1"/>
      <c r="AO2557" s="1"/>
    </row>
    <row r="2558" spans="12:41" ht="15.75" customHeight="1">
      <c r="L2558" s="1"/>
      <c r="M2558" s="1"/>
      <c r="N2558" s="1"/>
      <c r="O2558" s="1"/>
      <c r="Q2558" s="1"/>
      <c r="R2558" s="1"/>
      <c r="S2558" s="1"/>
      <c r="T2558" s="1"/>
      <c r="U2558" s="1"/>
      <c r="V2558" s="1"/>
      <c r="W2558" s="1"/>
      <c r="Z2558" s="1"/>
      <c r="AC2558" s="1"/>
      <c r="AF2558" s="1"/>
      <c r="AN2558" s="1"/>
      <c r="AO2558" s="1"/>
    </row>
    <row r="2559" spans="12:41" ht="15.75" customHeight="1">
      <c r="L2559" s="1"/>
      <c r="M2559" s="1"/>
      <c r="N2559" s="1"/>
      <c r="O2559" s="1"/>
      <c r="Q2559" s="1"/>
      <c r="R2559" s="1"/>
      <c r="S2559" s="1"/>
      <c r="T2559" s="1"/>
      <c r="U2559" s="1"/>
      <c r="V2559" s="1"/>
      <c r="W2559" s="1"/>
      <c r="Z2559" s="1"/>
      <c r="AC2559" s="1"/>
      <c r="AF2559" s="1"/>
      <c r="AN2559" s="1"/>
      <c r="AO2559" s="1"/>
    </row>
    <row r="2560" spans="12:41" ht="15.75" customHeight="1">
      <c r="L2560" s="1"/>
      <c r="M2560" s="1"/>
      <c r="N2560" s="1"/>
      <c r="O2560" s="1"/>
      <c r="Q2560" s="1"/>
      <c r="R2560" s="1"/>
      <c r="S2560" s="1"/>
      <c r="T2560" s="1"/>
      <c r="U2560" s="1"/>
      <c r="V2560" s="1"/>
      <c r="W2560" s="1"/>
      <c r="Z2560" s="1"/>
      <c r="AC2560" s="1"/>
      <c r="AF2560" s="1"/>
      <c r="AN2560" s="1"/>
      <c r="AO2560" s="1"/>
    </row>
    <row r="2561" spans="12:41" ht="15.75" customHeight="1">
      <c r="L2561" s="1"/>
      <c r="M2561" s="1"/>
      <c r="N2561" s="1"/>
      <c r="O2561" s="1"/>
      <c r="Q2561" s="1"/>
      <c r="R2561" s="1"/>
      <c r="S2561" s="1"/>
      <c r="T2561" s="1"/>
      <c r="U2561" s="1"/>
      <c r="V2561" s="1"/>
      <c r="W2561" s="1"/>
      <c r="Z2561" s="1"/>
      <c r="AC2561" s="1"/>
      <c r="AF2561" s="1"/>
      <c r="AN2561" s="1"/>
      <c r="AO2561" s="1"/>
    </row>
    <row r="2562" spans="12:41" ht="15.75" customHeight="1">
      <c r="L2562" s="1"/>
      <c r="M2562" s="1"/>
      <c r="N2562" s="1"/>
      <c r="O2562" s="1"/>
      <c r="Q2562" s="1"/>
      <c r="R2562" s="1"/>
      <c r="S2562" s="1"/>
      <c r="T2562" s="1"/>
      <c r="U2562" s="1"/>
      <c r="V2562" s="1"/>
      <c r="W2562" s="1"/>
      <c r="Z2562" s="1"/>
      <c r="AC2562" s="1"/>
      <c r="AF2562" s="1"/>
      <c r="AN2562" s="1"/>
      <c r="AO2562" s="1"/>
    </row>
    <row r="2563" spans="12:41" ht="15.75" customHeight="1">
      <c r="L2563" s="1"/>
      <c r="M2563" s="1"/>
      <c r="N2563" s="1"/>
      <c r="O2563" s="1"/>
      <c r="Q2563" s="1"/>
      <c r="R2563" s="1"/>
      <c r="S2563" s="1"/>
      <c r="T2563" s="1"/>
      <c r="U2563" s="1"/>
      <c r="V2563" s="1"/>
      <c r="W2563" s="1"/>
      <c r="Z2563" s="1"/>
      <c r="AC2563" s="1"/>
      <c r="AF2563" s="1"/>
      <c r="AN2563" s="1"/>
      <c r="AO2563" s="1"/>
    </row>
    <row r="2564" spans="12:41" ht="15.75" customHeight="1">
      <c r="L2564" s="1"/>
      <c r="M2564" s="1"/>
      <c r="N2564" s="1"/>
      <c r="O2564" s="1"/>
      <c r="Q2564" s="1"/>
      <c r="R2564" s="1"/>
      <c r="S2564" s="1"/>
      <c r="T2564" s="1"/>
      <c r="U2564" s="1"/>
      <c r="V2564" s="1"/>
      <c r="W2564" s="1"/>
      <c r="Z2564" s="1"/>
      <c r="AC2564" s="1"/>
      <c r="AF2564" s="1"/>
      <c r="AN2564" s="1"/>
      <c r="AO2564" s="1"/>
    </row>
    <row r="2565" spans="12:41" ht="15.75" customHeight="1">
      <c r="L2565" s="1"/>
      <c r="M2565" s="1"/>
      <c r="N2565" s="1"/>
      <c r="O2565" s="1"/>
      <c r="Q2565" s="1"/>
      <c r="R2565" s="1"/>
      <c r="S2565" s="1"/>
      <c r="T2565" s="1"/>
      <c r="U2565" s="1"/>
      <c r="V2565" s="1"/>
      <c r="W2565" s="1"/>
      <c r="Z2565" s="1"/>
      <c r="AC2565" s="1"/>
      <c r="AF2565" s="1"/>
      <c r="AN2565" s="1"/>
      <c r="AO2565" s="1"/>
    </row>
    <row r="2566" spans="12:41" ht="15.75" customHeight="1">
      <c r="L2566" s="1"/>
      <c r="M2566" s="1"/>
      <c r="N2566" s="1"/>
      <c r="O2566" s="1"/>
      <c r="Q2566" s="1"/>
      <c r="R2566" s="1"/>
      <c r="S2566" s="1"/>
      <c r="T2566" s="1"/>
      <c r="U2566" s="1"/>
      <c r="V2566" s="1"/>
      <c r="W2566" s="1"/>
      <c r="Z2566" s="1"/>
      <c r="AC2566" s="1"/>
      <c r="AF2566" s="1"/>
      <c r="AN2566" s="1"/>
      <c r="AO2566" s="1"/>
    </row>
    <row r="2567" spans="12:41" ht="15.75" customHeight="1">
      <c r="L2567" s="1"/>
      <c r="M2567" s="1"/>
      <c r="N2567" s="1"/>
      <c r="O2567" s="1"/>
      <c r="Q2567" s="1"/>
      <c r="R2567" s="1"/>
      <c r="S2567" s="1"/>
      <c r="T2567" s="1"/>
      <c r="U2567" s="1"/>
      <c r="V2567" s="1"/>
      <c r="W2567" s="1"/>
      <c r="Z2567" s="1"/>
      <c r="AC2567" s="1"/>
      <c r="AF2567" s="1"/>
      <c r="AN2567" s="1"/>
      <c r="AO2567" s="1"/>
    </row>
    <row r="2568" spans="12:41" ht="15.75" customHeight="1">
      <c r="L2568" s="1"/>
      <c r="M2568" s="1"/>
      <c r="N2568" s="1"/>
      <c r="O2568" s="1"/>
      <c r="Q2568" s="1"/>
      <c r="R2568" s="1"/>
      <c r="S2568" s="1"/>
      <c r="T2568" s="1"/>
      <c r="U2568" s="1"/>
      <c r="V2568" s="1"/>
      <c r="W2568" s="1"/>
      <c r="Z2568" s="1"/>
      <c r="AC2568" s="1"/>
      <c r="AF2568" s="1"/>
      <c r="AN2568" s="1"/>
      <c r="AO2568" s="1"/>
    </row>
    <row r="2569" spans="12:41" ht="15.75" customHeight="1">
      <c r="L2569" s="1"/>
      <c r="M2569" s="1"/>
      <c r="N2569" s="1"/>
      <c r="O2569" s="1"/>
      <c r="Q2569" s="1"/>
      <c r="R2569" s="1"/>
      <c r="S2569" s="1"/>
      <c r="T2569" s="1"/>
      <c r="U2569" s="1"/>
      <c r="V2569" s="1"/>
      <c r="W2569" s="1"/>
      <c r="Z2569" s="1"/>
      <c r="AC2569" s="1"/>
      <c r="AF2569" s="1"/>
      <c r="AN2569" s="1"/>
      <c r="AO2569" s="1"/>
    </row>
    <row r="2570" spans="12:41" ht="15.75" customHeight="1">
      <c r="L2570" s="1"/>
      <c r="M2570" s="1"/>
      <c r="N2570" s="1"/>
      <c r="O2570" s="1"/>
      <c r="Q2570" s="1"/>
      <c r="R2570" s="1"/>
      <c r="S2570" s="1"/>
      <c r="T2570" s="1"/>
      <c r="U2570" s="1"/>
      <c r="V2570" s="1"/>
      <c r="W2570" s="1"/>
      <c r="Z2570" s="1"/>
      <c r="AC2570" s="1"/>
      <c r="AF2570" s="1"/>
      <c r="AN2570" s="1"/>
      <c r="AO2570" s="1"/>
    </row>
    <row r="2571" spans="12:41" ht="15.75" customHeight="1">
      <c r="L2571" s="1"/>
      <c r="M2571" s="1"/>
      <c r="N2571" s="1"/>
      <c r="O2571" s="1"/>
      <c r="Q2571" s="1"/>
      <c r="R2571" s="1"/>
      <c r="S2571" s="1"/>
      <c r="T2571" s="1"/>
      <c r="U2571" s="1"/>
      <c r="V2571" s="1"/>
      <c r="W2571" s="1"/>
      <c r="Z2571" s="1"/>
      <c r="AC2571" s="1"/>
      <c r="AF2571" s="1"/>
      <c r="AN2571" s="1"/>
      <c r="AO2571" s="1"/>
    </row>
    <row r="2572" spans="12:41" ht="15.75" customHeight="1">
      <c r="L2572" s="1"/>
      <c r="M2572" s="1"/>
      <c r="N2572" s="1"/>
      <c r="O2572" s="1"/>
      <c r="Q2572" s="1"/>
      <c r="R2572" s="1"/>
      <c r="S2572" s="1"/>
      <c r="T2572" s="1"/>
      <c r="U2572" s="1"/>
      <c r="V2572" s="1"/>
      <c r="W2572" s="1"/>
      <c r="Z2572" s="1"/>
      <c r="AC2572" s="1"/>
      <c r="AF2572" s="1"/>
      <c r="AN2572" s="1"/>
      <c r="AO2572" s="1"/>
    </row>
    <row r="2573" spans="12:41" ht="15.75" customHeight="1">
      <c r="L2573" s="1"/>
      <c r="M2573" s="1"/>
      <c r="N2573" s="1"/>
      <c r="O2573" s="1"/>
      <c r="Q2573" s="1"/>
      <c r="R2573" s="1"/>
      <c r="S2573" s="1"/>
      <c r="T2573" s="1"/>
      <c r="U2573" s="1"/>
      <c r="V2573" s="1"/>
      <c r="W2573" s="1"/>
      <c r="Z2573" s="1"/>
      <c r="AC2573" s="1"/>
      <c r="AF2573" s="1"/>
      <c r="AN2573" s="1"/>
      <c r="AO2573" s="1"/>
    </row>
    <row r="2574" spans="12:41" ht="15.75" customHeight="1">
      <c r="L2574" s="1"/>
      <c r="M2574" s="1"/>
      <c r="N2574" s="1"/>
      <c r="O2574" s="1"/>
      <c r="Q2574" s="1"/>
      <c r="R2574" s="1"/>
      <c r="S2574" s="1"/>
      <c r="T2574" s="1"/>
      <c r="U2574" s="1"/>
      <c r="V2574" s="1"/>
      <c r="W2574" s="1"/>
      <c r="Z2574" s="1"/>
      <c r="AC2574" s="1"/>
      <c r="AF2574" s="1"/>
      <c r="AN2574" s="1"/>
      <c r="AO2574" s="1"/>
    </row>
    <row r="2575" spans="12:41" ht="15.75" customHeight="1">
      <c r="L2575" s="1"/>
      <c r="M2575" s="1"/>
      <c r="N2575" s="1"/>
      <c r="O2575" s="1"/>
      <c r="Q2575" s="1"/>
      <c r="R2575" s="1"/>
      <c r="S2575" s="1"/>
      <c r="T2575" s="1"/>
      <c r="U2575" s="1"/>
      <c r="V2575" s="1"/>
      <c r="W2575" s="1"/>
      <c r="Z2575" s="1"/>
      <c r="AC2575" s="1"/>
      <c r="AF2575" s="1"/>
      <c r="AN2575" s="1"/>
      <c r="AO2575" s="1"/>
    </row>
    <row r="2576" spans="12:41" ht="15.75" customHeight="1">
      <c r="L2576" s="1"/>
      <c r="M2576" s="1"/>
      <c r="N2576" s="1"/>
      <c r="O2576" s="1"/>
      <c r="Q2576" s="1"/>
      <c r="R2576" s="1"/>
      <c r="S2576" s="1"/>
      <c r="T2576" s="1"/>
      <c r="U2576" s="1"/>
      <c r="V2576" s="1"/>
      <c r="W2576" s="1"/>
      <c r="Z2576" s="1"/>
      <c r="AC2576" s="1"/>
      <c r="AF2576" s="1"/>
      <c r="AN2576" s="1"/>
      <c r="AO2576" s="1"/>
    </row>
    <row r="2577" spans="12:41" ht="15.75" customHeight="1">
      <c r="L2577" s="1"/>
      <c r="M2577" s="1"/>
      <c r="N2577" s="1"/>
      <c r="O2577" s="1"/>
      <c r="Q2577" s="1"/>
      <c r="R2577" s="1"/>
      <c r="S2577" s="1"/>
      <c r="T2577" s="1"/>
      <c r="U2577" s="1"/>
      <c r="V2577" s="1"/>
      <c r="W2577" s="1"/>
      <c r="Z2577" s="1"/>
      <c r="AC2577" s="1"/>
      <c r="AF2577" s="1"/>
      <c r="AN2577" s="1"/>
      <c r="AO2577" s="1"/>
    </row>
    <row r="2578" spans="12:41" ht="15.75" customHeight="1">
      <c r="L2578" s="1"/>
      <c r="M2578" s="1"/>
      <c r="N2578" s="1"/>
      <c r="O2578" s="1"/>
      <c r="Q2578" s="1"/>
      <c r="R2578" s="1"/>
      <c r="S2578" s="1"/>
      <c r="T2578" s="1"/>
      <c r="U2578" s="1"/>
      <c r="V2578" s="1"/>
      <c r="W2578" s="1"/>
      <c r="Z2578" s="1"/>
      <c r="AC2578" s="1"/>
      <c r="AF2578" s="1"/>
      <c r="AN2578" s="1"/>
      <c r="AO2578" s="1"/>
    </row>
    <row r="2579" spans="12:41" ht="15.75" customHeight="1">
      <c r="L2579" s="1"/>
      <c r="M2579" s="1"/>
      <c r="N2579" s="1"/>
      <c r="O2579" s="1"/>
      <c r="Q2579" s="1"/>
      <c r="R2579" s="1"/>
      <c r="S2579" s="1"/>
      <c r="T2579" s="1"/>
      <c r="U2579" s="1"/>
      <c r="V2579" s="1"/>
      <c r="W2579" s="1"/>
      <c r="Z2579" s="1"/>
      <c r="AC2579" s="1"/>
      <c r="AF2579" s="1"/>
      <c r="AN2579" s="1"/>
      <c r="AO2579" s="1"/>
    </row>
    <row r="2580" spans="12:41" ht="15.75" customHeight="1">
      <c r="L2580" s="1"/>
      <c r="M2580" s="1"/>
      <c r="N2580" s="1"/>
      <c r="O2580" s="1"/>
      <c r="Q2580" s="1"/>
      <c r="R2580" s="1"/>
      <c r="S2580" s="1"/>
      <c r="T2580" s="1"/>
      <c r="U2580" s="1"/>
      <c r="V2580" s="1"/>
      <c r="W2580" s="1"/>
      <c r="Z2580" s="1"/>
      <c r="AC2580" s="1"/>
      <c r="AF2580" s="1"/>
      <c r="AN2580" s="1"/>
      <c r="AO2580" s="1"/>
    </row>
    <row r="2581" spans="12:41" ht="15.75" customHeight="1">
      <c r="L2581" s="1"/>
      <c r="M2581" s="1"/>
      <c r="N2581" s="1"/>
      <c r="O2581" s="1"/>
      <c r="Q2581" s="1"/>
      <c r="R2581" s="1"/>
      <c r="S2581" s="1"/>
      <c r="T2581" s="1"/>
      <c r="U2581" s="1"/>
      <c r="V2581" s="1"/>
      <c r="W2581" s="1"/>
      <c r="Z2581" s="1"/>
      <c r="AC2581" s="1"/>
      <c r="AF2581" s="1"/>
      <c r="AN2581" s="1"/>
      <c r="AO2581" s="1"/>
    </row>
    <row r="2582" spans="12:41" ht="15.75" customHeight="1">
      <c r="L2582" s="1"/>
      <c r="M2582" s="1"/>
      <c r="N2582" s="1"/>
      <c r="O2582" s="1"/>
      <c r="Q2582" s="1"/>
      <c r="R2582" s="1"/>
      <c r="S2582" s="1"/>
      <c r="T2582" s="1"/>
      <c r="U2582" s="1"/>
      <c r="V2582" s="1"/>
      <c r="W2582" s="1"/>
      <c r="Z2582" s="1"/>
      <c r="AC2582" s="1"/>
      <c r="AF2582" s="1"/>
      <c r="AN2582" s="1"/>
      <c r="AO2582" s="1"/>
    </row>
    <row r="2583" spans="12:41" ht="15.75" customHeight="1">
      <c r="L2583" s="1"/>
      <c r="M2583" s="1"/>
      <c r="N2583" s="1"/>
      <c r="O2583" s="1"/>
      <c r="Q2583" s="1"/>
      <c r="R2583" s="1"/>
      <c r="S2583" s="1"/>
      <c r="T2583" s="1"/>
      <c r="U2583" s="1"/>
      <c r="V2583" s="1"/>
      <c r="W2583" s="1"/>
      <c r="Z2583" s="1"/>
      <c r="AC2583" s="1"/>
      <c r="AF2583" s="1"/>
      <c r="AN2583" s="1"/>
      <c r="AO2583" s="1"/>
    </row>
    <row r="2584" spans="12:41" ht="15.75" customHeight="1">
      <c r="L2584" s="1"/>
      <c r="M2584" s="1"/>
      <c r="N2584" s="1"/>
      <c r="O2584" s="1"/>
      <c r="Q2584" s="1"/>
      <c r="R2584" s="1"/>
      <c r="S2584" s="1"/>
      <c r="T2584" s="1"/>
      <c r="U2584" s="1"/>
      <c r="V2584" s="1"/>
      <c r="W2584" s="1"/>
      <c r="Z2584" s="1"/>
      <c r="AC2584" s="1"/>
      <c r="AF2584" s="1"/>
      <c r="AN2584" s="1"/>
      <c r="AO2584" s="1"/>
    </row>
    <row r="2585" spans="12:41" ht="15.75" customHeight="1">
      <c r="L2585" s="1"/>
      <c r="M2585" s="1"/>
      <c r="N2585" s="1"/>
      <c r="O2585" s="1"/>
      <c r="Q2585" s="1"/>
      <c r="R2585" s="1"/>
      <c r="S2585" s="1"/>
      <c r="T2585" s="1"/>
      <c r="U2585" s="1"/>
      <c r="V2585" s="1"/>
      <c r="W2585" s="1"/>
      <c r="Z2585" s="1"/>
      <c r="AC2585" s="1"/>
      <c r="AF2585" s="1"/>
      <c r="AN2585" s="1"/>
      <c r="AO2585" s="1"/>
    </row>
    <row r="2586" spans="12:41" ht="15.75" customHeight="1">
      <c r="L2586" s="1"/>
      <c r="M2586" s="1"/>
      <c r="N2586" s="1"/>
      <c r="O2586" s="1"/>
      <c r="Q2586" s="1"/>
      <c r="R2586" s="1"/>
      <c r="S2586" s="1"/>
      <c r="T2586" s="1"/>
      <c r="U2586" s="1"/>
      <c r="V2586" s="1"/>
      <c r="W2586" s="1"/>
      <c r="Z2586" s="1"/>
      <c r="AC2586" s="1"/>
      <c r="AF2586" s="1"/>
      <c r="AN2586" s="1"/>
      <c r="AO2586" s="1"/>
    </row>
    <row r="2587" spans="12:41" ht="15.75" customHeight="1">
      <c r="L2587" s="1"/>
      <c r="M2587" s="1"/>
      <c r="N2587" s="1"/>
      <c r="O2587" s="1"/>
      <c r="Q2587" s="1"/>
      <c r="R2587" s="1"/>
      <c r="S2587" s="1"/>
      <c r="T2587" s="1"/>
      <c r="U2587" s="1"/>
      <c r="V2587" s="1"/>
      <c r="W2587" s="1"/>
      <c r="Z2587" s="1"/>
      <c r="AC2587" s="1"/>
      <c r="AF2587" s="1"/>
      <c r="AN2587" s="1"/>
      <c r="AO2587" s="1"/>
    </row>
    <row r="2588" spans="12:41" ht="15.75" customHeight="1">
      <c r="L2588" s="1"/>
      <c r="M2588" s="1"/>
      <c r="N2588" s="1"/>
      <c r="O2588" s="1"/>
      <c r="Q2588" s="1"/>
      <c r="R2588" s="1"/>
      <c r="S2588" s="1"/>
      <c r="T2588" s="1"/>
      <c r="U2588" s="1"/>
      <c r="V2588" s="1"/>
      <c r="W2588" s="1"/>
      <c r="Z2588" s="1"/>
      <c r="AC2588" s="1"/>
      <c r="AF2588" s="1"/>
      <c r="AN2588" s="1"/>
      <c r="AO2588" s="1"/>
    </row>
    <row r="2589" spans="12:41" ht="15.75" customHeight="1">
      <c r="L2589" s="1"/>
      <c r="M2589" s="1"/>
      <c r="N2589" s="1"/>
      <c r="O2589" s="1"/>
      <c r="Q2589" s="1"/>
      <c r="R2589" s="1"/>
      <c r="S2589" s="1"/>
      <c r="T2589" s="1"/>
      <c r="U2589" s="1"/>
      <c r="V2589" s="1"/>
      <c r="W2589" s="1"/>
      <c r="Z2589" s="1"/>
      <c r="AC2589" s="1"/>
      <c r="AF2589" s="1"/>
      <c r="AN2589" s="1"/>
      <c r="AO2589" s="1"/>
    </row>
    <row r="2590" spans="12:41" ht="15.75" customHeight="1">
      <c r="L2590" s="1"/>
      <c r="M2590" s="1"/>
      <c r="N2590" s="1"/>
      <c r="O2590" s="1"/>
      <c r="Q2590" s="1"/>
      <c r="R2590" s="1"/>
      <c r="S2590" s="1"/>
      <c r="T2590" s="1"/>
      <c r="U2590" s="1"/>
      <c r="V2590" s="1"/>
      <c r="W2590" s="1"/>
      <c r="Z2590" s="1"/>
      <c r="AC2590" s="1"/>
      <c r="AF2590" s="1"/>
      <c r="AN2590" s="1"/>
      <c r="AO2590" s="1"/>
    </row>
    <row r="2591" spans="12:41" ht="15.75" customHeight="1">
      <c r="L2591" s="1"/>
      <c r="M2591" s="1"/>
      <c r="N2591" s="1"/>
      <c r="O2591" s="1"/>
      <c r="Q2591" s="1"/>
      <c r="R2591" s="1"/>
      <c r="S2591" s="1"/>
      <c r="T2591" s="1"/>
      <c r="U2591" s="1"/>
      <c r="V2591" s="1"/>
      <c r="W2591" s="1"/>
      <c r="Z2591" s="1"/>
      <c r="AC2591" s="1"/>
      <c r="AF2591" s="1"/>
      <c r="AN2591" s="1"/>
      <c r="AO2591" s="1"/>
    </row>
    <row r="2592" spans="12:41" ht="15.75" customHeight="1">
      <c r="L2592" s="1"/>
      <c r="M2592" s="1"/>
      <c r="N2592" s="1"/>
      <c r="O2592" s="1"/>
      <c r="Q2592" s="1"/>
      <c r="R2592" s="1"/>
      <c r="S2592" s="1"/>
      <c r="T2592" s="1"/>
      <c r="U2592" s="1"/>
      <c r="V2592" s="1"/>
      <c r="W2592" s="1"/>
      <c r="Z2592" s="1"/>
      <c r="AC2592" s="1"/>
      <c r="AF2592" s="1"/>
      <c r="AN2592" s="1"/>
      <c r="AO2592" s="1"/>
    </row>
    <row r="2593" spans="12:41" ht="15.75" customHeight="1">
      <c r="L2593" s="1"/>
      <c r="M2593" s="1"/>
      <c r="N2593" s="1"/>
      <c r="O2593" s="1"/>
      <c r="Q2593" s="1"/>
      <c r="R2593" s="1"/>
      <c r="S2593" s="1"/>
      <c r="T2593" s="1"/>
      <c r="U2593" s="1"/>
      <c r="V2593" s="1"/>
      <c r="W2593" s="1"/>
      <c r="Z2593" s="1"/>
      <c r="AC2593" s="1"/>
      <c r="AF2593" s="1"/>
      <c r="AN2593" s="1"/>
      <c r="AO2593" s="1"/>
    </row>
    <row r="2594" spans="12:41" ht="15.75" customHeight="1">
      <c r="L2594" s="1"/>
      <c r="M2594" s="1"/>
      <c r="N2594" s="1"/>
      <c r="O2594" s="1"/>
      <c r="Q2594" s="1"/>
      <c r="R2594" s="1"/>
      <c r="S2594" s="1"/>
      <c r="T2594" s="1"/>
      <c r="U2594" s="1"/>
      <c r="V2594" s="1"/>
      <c r="W2594" s="1"/>
      <c r="Z2594" s="1"/>
      <c r="AC2594" s="1"/>
      <c r="AF2594" s="1"/>
      <c r="AN2594" s="1"/>
      <c r="AO2594" s="1"/>
    </row>
    <row r="2595" spans="12:41" ht="15.75" customHeight="1">
      <c r="L2595" s="1"/>
      <c r="M2595" s="1"/>
      <c r="N2595" s="1"/>
      <c r="O2595" s="1"/>
      <c r="Q2595" s="1"/>
      <c r="R2595" s="1"/>
      <c r="S2595" s="1"/>
      <c r="T2595" s="1"/>
      <c r="U2595" s="1"/>
      <c r="V2595" s="1"/>
      <c r="W2595" s="1"/>
      <c r="Z2595" s="1"/>
      <c r="AC2595" s="1"/>
      <c r="AF2595" s="1"/>
      <c r="AN2595" s="1"/>
      <c r="AO2595" s="1"/>
    </row>
    <row r="2596" spans="12:41" ht="15.75" customHeight="1">
      <c r="L2596" s="1"/>
      <c r="M2596" s="1"/>
      <c r="N2596" s="1"/>
      <c r="O2596" s="1"/>
      <c r="Q2596" s="1"/>
      <c r="R2596" s="1"/>
      <c r="S2596" s="1"/>
      <c r="T2596" s="1"/>
      <c r="U2596" s="1"/>
      <c r="V2596" s="1"/>
      <c r="W2596" s="1"/>
      <c r="Z2596" s="1"/>
      <c r="AC2596" s="1"/>
      <c r="AF2596" s="1"/>
      <c r="AN2596" s="1"/>
      <c r="AO2596" s="1"/>
    </row>
    <row r="2597" spans="12:41" ht="15.75" customHeight="1">
      <c r="L2597" s="1"/>
      <c r="M2597" s="1"/>
      <c r="N2597" s="1"/>
      <c r="O2597" s="1"/>
      <c r="Q2597" s="1"/>
      <c r="R2597" s="1"/>
      <c r="S2597" s="1"/>
      <c r="T2597" s="1"/>
      <c r="U2597" s="1"/>
      <c r="V2597" s="1"/>
      <c r="W2597" s="1"/>
      <c r="Z2597" s="1"/>
      <c r="AC2597" s="1"/>
      <c r="AF2597" s="1"/>
      <c r="AN2597" s="1"/>
      <c r="AO2597" s="1"/>
    </row>
    <row r="2598" spans="12:41" ht="15.75" customHeight="1">
      <c r="L2598" s="1"/>
      <c r="M2598" s="1"/>
      <c r="N2598" s="1"/>
      <c r="O2598" s="1"/>
      <c r="Q2598" s="1"/>
      <c r="R2598" s="1"/>
      <c r="S2598" s="1"/>
      <c r="T2598" s="1"/>
      <c r="U2598" s="1"/>
      <c r="V2598" s="1"/>
      <c r="W2598" s="1"/>
      <c r="Z2598" s="1"/>
      <c r="AC2598" s="1"/>
      <c r="AF2598" s="1"/>
      <c r="AN2598" s="1"/>
      <c r="AO2598" s="1"/>
    </row>
    <row r="2599" spans="12:41" ht="15.75" customHeight="1">
      <c r="L2599" s="1"/>
      <c r="M2599" s="1"/>
      <c r="N2599" s="1"/>
      <c r="O2599" s="1"/>
      <c r="Q2599" s="1"/>
      <c r="R2599" s="1"/>
      <c r="S2599" s="1"/>
      <c r="T2599" s="1"/>
      <c r="U2599" s="1"/>
      <c r="V2599" s="1"/>
      <c r="W2599" s="1"/>
      <c r="Z2599" s="1"/>
      <c r="AC2599" s="1"/>
      <c r="AF2599" s="1"/>
      <c r="AN2599" s="1"/>
      <c r="AO2599" s="1"/>
    </row>
    <row r="2600" spans="12:41" ht="15.75" customHeight="1">
      <c r="L2600" s="1"/>
      <c r="M2600" s="1"/>
      <c r="N2600" s="1"/>
      <c r="O2600" s="1"/>
      <c r="Q2600" s="1"/>
      <c r="R2600" s="1"/>
      <c r="S2600" s="1"/>
      <c r="T2600" s="1"/>
      <c r="U2600" s="1"/>
      <c r="V2600" s="1"/>
      <c r="W2600" s="1"/>
      <c r="Z2600" s="1"/>
      <c r="AC2600" s="1"/>
      <c r="AF2600" s="1"/>
      <c r="AN2600" s="1"/>
      <c r="AO2600" s="1"/>
    </row>
    <row r="2601" spans="12:41" ht="15.75" customHeight="1">
      <c r="L2601" s="1"/>
      <c r="M2601" s="1"/>
      <c r="N2601" s="1"/>
      <c r="O2601" s="1"/>
      <c r="Q2601" s="1"/>
      <c r="R2601" s="1"/>
      <c r="S2601" s="1"/>
      <c r="T2601" s="1"/>
      <c r="U2601" s="1"/>
      <c r="V2601" s="1"/>
      <c r="W2601" s="1"/>
      <c r="Z2601" s="1"/>
      <c r="AC2601" s="1"/>
      <c r="AF2601" s="1"/>
      <c r="AN2601" s="1"/>
      <c r="AO2601" s="1"/>
    </row>
    <row r="2602" spans="12:41" ht="15.75" customHeight="1">
      <c r="L2602" s="1"/>
      <c r="M2602" s="1"/>
      <c r="N2602" s="1"/>
      <c r="O2602" s="1"/>
      <c r="Q2602" s="1"/>
      <c r="R2602" s="1"/>
      <c r="S2602" s="1"/>
      <c r="T2602" s="1"/>
      <c r="U2602" s="1"/>
      <c r="V2602" s="1"/>
      <c r="W2602" s="1"/>
      <c r="Z2602" s="1"/>
      <c r="AC2602" s="1"/>
      <c r="AF2602" s="1"/>
      <c r="AN2602" s="1"/>
      <c r="AO2602" s="1"/>
    </row>
    <row r="2603" spans="12:41" ht="15.75" customHeight="1">
      <c r="L2603" s="1"/>
      <c r="M2603" s="1"/>
      <c r="N2603" s="1"/>
      <c r="O2603" s="1"/>
      <c r="Q2603" s="1"/>
      <c r="R2603" s="1"/>
      <c r="S2603" s="1"/>
      <c r="T2603" s="1"/>
      <c r="U2603" s="1"/>
      <c r="V2603" s="1"/>
      <c r="W2603" s="1"/>
      <c r="Z2603" s="1"/>
      <c r="AC2603" s="1"/>
      <c r="AF2603" s="1"/>
      <c r="AN2603" s="1"/>
      <c r="AO2603" s="1"/>
    </row>
    <row r="2604" spans="12:41" ht="15.75" customHeight="1">
      <c r="L2604" s="1"/>
      <c r="M2604" s="1"/>
      <c r="N2604" s="1"/>
      <c r="O2604" s="1"/>
      <c r="Q2604" s="1"/>
      <c r="R2604" s="1"/>
      <c r="S2604" s="1"/>
      <c r="T2604" s="1"/>
      <c r="U2604" s="1"/>
      <c r="V2604" s="1"/>
      <c r="W2604" s="1"/>
      <c r="Z2604" s="1"/>
      <c r="AC2604" s="1"/>
      <c r="AF2604" s="1"/>
      <c r="AN2604" s="1"/>
      <c r="AO2604" s="1"/>
    </row>
    <row r="2605" spans="12:41" ht="15.75" customHeight="1">
      <c r="L2605" s="1"/>
      <c r="M2605" s="1"/>
      <c r="N2605" s="1"/>
      <c r="O2605" s="1"/>
      <c r="Q2605" s="1"/>
      <c r="R2605" s="1"/>
      <c r="S2605" s="1"/>
      <c r="T2605" s="1"/>
      <c r="U2605" s="1"/>
      <c r="V2605" s="1"/>
      <c r="W2605" s="1"/>
      <c r="Z2605" s="1"/>
      <c r="AC2605" s="1"/>
      <c r="AF2605" s="1"/>
      <c r="AN2605" s="1"/>
      <c r="AO2605" s="1"/>
    </row>
    <row r="2606" spans="12:41" ht="15.75" customHeight="1">
      <c r="L2606" s="1"/>
      <c r="M2606" s="1"/>
      <c r="N2606" s="1"/>
      <c r="O2606" s="1"/>
      <c r="Q2606" s="1"/>
      <c r="R2606" s="1"/>
      <c r="S2606" s="1"/>
      <c r="T2606" s="1"/>
      <c r="U2606" s="1"/>
      <c r="V2606" s="1"/>
      <c r="W2606" s="1"/>
      <c r="Z2606" s="1"/>
      <c r="AC2606" s="1"/>
      <c r="AF2606" s="1"/>
      <c r="AN2606" s="1"/>
      <c r="AO2606" s="1"/>
    </row>
    <row r="2607" spans="12:41" ht="15.75" customHeight="1">
      <c r="L2607" s="1"/>
      <c r="M2607" s="1"/>
      <c r="N2607" s="1"/>
      <c r="O2607" s="1"/>
      <c r="Q2607" s="1"/>
      <c r="R2607" s="1"/>
      <c r="S2607" s="1"/>
      <c r="T2607" s="1"/>
      <c r="U2607" s="1"/>
      <c r="V2607" s="1"/>
      <c r="W2607" s="1"/>
      <c r="Z2607" s="1"/>
      <c r="AC2607" s="1"/>
      <c r="AF2607" s="1"/>
      <c r="AN2607" s="1"/>
      <c r="AO2607" s="1"/>
    </row>
    <row r="2608" spans="12:41" ht="15.75" customHeight="1">
      <c r="L2608" s="1"/>
      <c r="M2608" s="1"/>
      <c r="N2608" s="1"/>
      <c r="O2608" s="1"/>
      <c r="Q2608" s="1"/>
      <c r="R2608" s="1"/>
      <c r="S2608" s="1"/>
      <c r="T2608" s="1"/>
      <c r="U2608" s="1"/>
      <c r="V2608" s="1"/>
      <c r="W2608" s="1"/>
      <c r="Z2608" s="1"/>
      <c r="AC2608" s="1"/>
      <c r="AF2608" s="1"/>
      <c r="AN2608" s="1"/>
      <c r="AO2608" s="1"/>
    </row>
    <row r="2609" spans="12:41" ht="15.75" customHeight="1">
      <c r="L2609" s="1"/>
      <c r="M2609" s="1"/>
      <c r="N2609" s="1"/>
      <c r="O2609" s="1"/>
      <c r="Q2609" s="1"/>
      <c r="R2609" s="1"/>
      <c r="S2609" s="1"/>
      <c r="T2609" s="1"/>
      <c r="U2609" s="1"/>
      <c r="V2609" s="1"/>
      <c r="W2609" s="1"/>
      <c r="Z2609" s="1"/>
      <c r="AC2609" s="1"/>
      <c r="AF2609" s="1"/>
      <c r="AN2609" s="1"/>
      <c r="AO2609" s="1"/>
    </row>
    <row r="2610" spans="12:41" ht="15.75" customHeight="1">
      <c r="L2610" s="1"/>
      <c r="M2610" s="1"/>
      <c r="N2610" s="1"/>
      <c r="O2610" s="1"/>
      <c r="Q2610" s="1"/>
      <c r="R2610" s="1"/>
      <c r="S2610" s="1"/>
      <c r="T2610" s="1"/>
      <c r="U2610" s="1"/>
      <c r="V2610" s="1"/>
      <c r="W2610" s="1"/>
      <c r="Z2610" s="1"/>
      <c r="AC2610" s="1"/>
      <c r="AF2610" s="1"/>
      <c r="AN2610" s="1"/>
      <c r="AO2610" s="1"/>
    </row>
    <row r="2611" spans="12:41" ht="15.75" customHeight="1">
      <c r="L2611" s="1"/>
      <c r="M2611" s="1"/>
      <c r="N2611" s="1"/>
      <c r="O2611" s="1"/>
      <c r="Q2611" s="1"/>
      <c r="R2611" s="1"/>
      <c r="S2611" s="1"/>
      <c r="T2611" s="1"/>
      <c r="U2611" s="1"/>
      <c r="V2611" s="1"/>
      <c r="W2611" s="1"/>
      <c r="Z2611" s="1"/>
      <c r="AC2611" s="1"/>
      <c r="AF2611" s="1"/>
      <c r="AN2611" s="1"/>
      <c r="AO2611" s="1"/>
    </row>
    <row r="2612" spans="12:41" ht="15.75" customHeight="1">
      <c r="L2612" s="1"/>
      <c r="M2612" s="1"/>
      <c r="N2612" s="1"/>
      <c r="O2612" s="1"/>
      <c r="Q2612" s="1"/>
      <c r="R2612" s="1"/>
      <c r="S2612" s="1"/>
      <c r="T2612" s="1"/>
      <c r="U2612" s="1"/>
      <c r="V2612" s="1"/>
      <c r="W2612" s="1"/>
      <c r="Z2612" s="1"/>
      <c r="AC2612" s="1"/>
      <c r="AF2612" s="1"/>
      <c r="AN2612" s="1"/>
      <c r="AO2612" s="1"/>
    </row>
    <row r="2613" spans="12:41" ht="15.75" customHeight="1">
      <c r="L2613" s="1"/>
      <c r="M2613" s="1"/>
      <c r="N2613" s="1"/>
      <c r="O2613" s="1"/>
      <c r="Q2613" s="1"/>
      <c r="R2613" s="1"/>
      <c r="S2613" s="1"/>
      <c r="T2613" s="1"/>
      <c r="U2613" s="1"/>
      <c r="V2613" s="1"/>
      <c r="W2613" s="1"/>
      <c r="Z2613" s="1"/>
      <c r="AC2613" s="1"/>
      <c r="AF2613" s="1"/>
      <c r="AN2613" s="1"/>
      <c r="AO2613" s="1"/>
    </row>
    <row r="2614" spans="12:41" ht="15.75" customHeight="1">
      <c r="L2614" s="1"/>
      <c r="M2614" s="1"/>
      <c r="N2614" s="1"/>
      <c r="O2614" s="1"/>
      <c r="Q2614" s="1"/>
      <c r="R2614" s="1"/>
      <c r="S2614" s="1"/>
      <c r="T2614" s="1"/>
      <c r="U2614" s="1"/>
      <c r="V2614" s="1"/>
      <c r="W2614" s="1"/>
      <c r="Z2614" s="1"/>
      <c r="AC2614" s="1"/>
      <c r="AF2614" s="1"/>
      <c r="AN2614" s="1"/>
      <c r="AO2614" s="1"/>
    </row>
    <row r="2615" spans="12:41" ht="15.75" customHeight="1">
      <c r="L2615" s="1"/>
      <c r="M2615" s="1"/>
      <c r="N2615" s="1"/>
      <c r="O2615" s="1"/>
      <c r="Q2615" s="1"/>
      <c r="R2615" s="1"/>
      <c r="S2615" s="1"/>
      <c r="T2615" s="1"/>
      <c r="U2615" s="1"/>
      <c r="V2615" s="1"/>
      <c r="W2615" s="1"/>
      <c r="Z2615" s="1"/>
      <c r="AC2615" s="1"/>
      <c r="AF2615" s="1"/>
      <c r="AN2615" s="1"/>
      <c r="AO2615" s="1"/>
    </row>
    <row r="2616" spans="12:41" ht="15.75" customHeight="1">
      <c r="L2616" s="1"/>
      <c r="M2616" s="1"/>
      <c r="N2616" s="1"/>
      <c r="O2616" s="1"/>
      <c r="Q2616" s="1"/>
      <c r="R2616" s="1"/>
      <c r="S2616" s="1"/>
      <c r="T2616" s="1"/>
      <c r="U2616" s="1"/>
      <c r="V2616" s="1"/>
      <c r="W2616" s="1"/>
      <c r="Z2616" s="1"/>
      <c r="AC2616" s="1"/>
      <c r="AF2616" s="1"/>
      <c r="AN2616" s="1"/>
      <c r="AO2616" s="1"/>
    </row>
    <row r="2617" spans="12:41" ht="15.75" customHeight="1">
      <c r="L2617" s="1"/>
      <c r="M2617" s="1"/>
      <c r="N2617" s="1"/>
      <c r="O2617" s="1"/>
      <c r="Q2617" s="1"/>
      <c r="R2617" s="1"/>
      <c r="S2617" s="1"/>
      <c r="T2617" s="1"/>
      <c r="U2617" s="1"/>
      <c r="V2617" s="1"/>
      <c r="W2617" s="1"/>
      <c r="Z2617" s="1"/>
      <c r="AC2617" s="1"/>
      <c r="AF2617" s="1"/>
      <c r="AN2617" s="1"/>
      <c r="AO2617" s="1"/>
    </row>
    <row r="2618" spans="12:41" ht="15.75" customHeight="1">
      <c r="L2618" s="1"/>
      <c r="M2618" s="1"/>
      <c r="N2618" s="1"/>
      <c r="O2618" s="1"/>
      <c r="Q2618" s="1"/>
      <c r="R2618" s="1"/>
      <c r="S2618" s="1"/>
      <c r="T2618" s="1"/>
      <c r="U2618" s="1"/>
      <c r="V2618" s="1"/>
      <c r="W2618" s="1"/>
      <c r="Z2618" s="1"/>
      <c r="AC2618" s="1"/>
      <c r="AF2618" s="1"/>
      <c r="AN2618" s="1"/>
      <c r="AO2618" s="1"/>
    </row>
    <row r="2619" spans="12:41" ht="15.75" customHeight="1">
      <c r="L2619" s="1"/>
      <c r="M2619" s="1"/>
      <c r="N2619" s="1"/>
      <c r="O2619" s="1"/>
      <c r="Q2619" s="1"/>
      <c r="R2619" s="1"/>
      <c r="S2619" s="1"/>
      <c r="T2619" s="1"/>
      <c r="U2619" s="1"/>
      <c r="V2619" s="1"/>
      <c r="W2619" s="1"/>
      <c r="Z2619" s="1"/>
      <c r="AC2619" s="1"/>
      <c r="AF2619" s="1"/>
      <c r="AN2619" s="1"/>
      <c r="AO2619" s="1"/>
    </row>
    <row r="2620" spans="12:41" ht="15.75" customHeight="1">
      <c r="L2620" s="1"/>
      <c r="M2620" s="1"/>
      <c r="N2620" s="1"/>
      <c r="O2620" s="1"/>
      <c r="Q2620" s="1"/>
      <c r="R2620" s="1"/>
      <c r="S2620" s="1"/>
      <c r="T2620" s="1"/>
      <c r="U2620" s="1"/>
      <c r="V2620" s="1"/>
      <c r="W2620" s="1"/>
      <c r="Z2620" s="1"/>
      <c r="AC2620" s="1"/>
      <c r="AF2620" s="1"/>
      <c r="AN2620" s="1"/>
      <c r="AO2620" s="1"/>
    </row>
    <row r="2621" spans="12:41" ht="15.75" customHeight="1">
      <c r="L2621" s="1"/>
      <c r="M2621" s="1"/>
      <c r="N2621" s="1"/>
      <c r="O2621" s="1"/>
      <c r="Q2621" s="1"/>
      <c r="R2621" s="1"/>
      <c r="S2621" s="1"/>
      <c r="T2621" s="1"/>
      <c r="U2621" s="1"/>
      <c r="V2621" s="1"/>
      <c r="W2621" s="1"/>
      <c r="Z2621" s="1"/>
      <c r="AC2621" s="1"/>
      <c r="AF2621" s="1"/>
      <c r="AN2621" s="1"/>
      <c r="AO2621" s="1"/>
    </row>
    <row r="2622" spans="12:41" ht="15.75" customHeight="1">
      <c r="L2622" s="1"/>
      <c r="M2622" s="1"/>
      <c r="N2622" s="1"/>
      <c r="O2622" s="1"/>
      <c r="Q2622" s="1"/>
      <c r="R2622" s="1"/>
      <c r="S2622" s="1"/>
      <c r="T2622" s="1"/>
      <c r="U2622" s="1"/>
      <c r="V2622" s="1"/>
      <c r="W2622" s="1"/>
      <c r="Z2622" s="1"/>
      <c r="AC2622" s="1"/>
      <c r="AF2622" s="1"/>
      <c r="AN2622" s="1"/>
      <c r="AO2622" s="1"/>
    </row>
    <row r="2623" spans="12:41" ht="15.75" customHeight="1">
      <c r="L2623" s="1"/>
      <c r="M2623" s="1"/>
      <c r="N2623" s="1"/>
      <c r="O2623" s="1"/>
      <c r="Q2623" s="1"/>
      <c r="R2623" s="1"/>
      <c r="S2623" s="1"/>
      <c r="T2623" s="1"/>
      <c r="U2623" s="1"/>
      <c r="V2623" s="1"/>
      <c r="W2623" s="1"/>
      <c r="Z2623" s="1"/>
      <c r="AC2623" s="1"/>
      <c r="AF2623" s="1"/>
      <c r="AN2623" s="1"/>
      <c r="AO2623" s="1"/>
    </row>
    <row r="2624" spans="12:41" ht="15.75" customHeight="1">
      <c r="L2624" s="1"/>
      <c r="M2624" s="1"/>
      <c r="N2624" s="1"/>
      <c r="O2624" s="1"/>
      <c r="Q2624" s="1"/>
      <c r="R2624" s="1"/>
      <c r="S2624" s="1"/>
      <c r="T2624" s="1"/>
      <c r="U2624" s="1"/>
      <c r="V2624" s="1"/>
      <c r="W2624" s="1"/>
      <c r="Z2624" s="1"/>
      <c r="AC2624" s="1"/>
      <c r="AF2624" s="1"/>
      <c r="AN2624" s="1"/>
      <c r="AO2624" s="1"/>
    </row>
    <row r="2625" spans="12:41" ht="15.75" customHeight="1">
      <c r="L2625" s="1"/>
      <c r="M2625" s="1"/>
      <c r="N2625" s="1"/>
      <c r="O2625" s="1"/>
      <c r="Q2625" s="1"/>
      <c r="R2625" s="1"/>
      <c r="S2625" s="1"/>
      <c r="T2625" s="1"/>
      <c r="U2625" s="1"/>
      <c r="V2625" s="1"/>
      <c r="W2625" s="1"/>
      <c r="Z2625" s="1"/>
      <c r="AC2625" s="1"/>
      <c r="AF2625" s="1"/>
      <c r="AN2625" s="1"/>
      <c r="AO2625" s="1"/>
    </row>
    <row r="2626" spans="12:41" ht="15.75" customHeight="1">
      <c r="L2626" s="1"/>
      <c r="M2626" s="1"/>
      <c r="N2626" s="1"/>
      <c r="O2626" s="1"/>
      <c r="Q2626" s="1"/>
      <c r="R2626" s="1"/>
      <c r="S2626" s="1"/>
      <c r="T2626" s="1"/>
      <c r="U2626" s="1"/>
      <c r="V2626" s="1"/>
      <c r="W2626" s="1"/>
      <c r="Z2626" s="1"/>
      <c r="AC2626" s="1"/>
      <c r="AF2626" s="1"/>
      <c r="AN2626" s="1"/>
      <c r="AO2626" s="1"/>
    </row>
    <row r="2627" spans="12:41" ht="15.75" customHeight="1">
      <c r="L2627" s="1"/>
      <c r="M2627" s="1"/>
      <c r="N2627" s="1"/>
      <c r="O2627" s="1"/>
      <c r="Q2627" s="1"/>
      <c r="R2627" s="1"/>
      <c r="S2627" s="1"/>
      <c r="T2627" s="1"/>
      <c r="U2627" s="1"/>
      <c r="V2627" s="1"/>
      <c r="W2627" s="1"/>
      <c r="Z2627" s="1"/>
      <c r="AC2627" s="1"/>
      <c r="AF2627" s="1"/>
      <c r="AN2627" s="1"/>
      <c r="AO2627" s="1"/>
    </row>
    <row r="2628" spans="12:41" ht="15.75" customHeight="1">
      <c r="L2628" s="1"/>
      <c r="M2628" s="1"/>
      <c r="N2628" s="1"/>
      <c r="O2628" s="1"/>
      <c r="Q2628" s="1"/>
      <c r="R2628" s="1"/>
      <c r="S2628" s="1"/>
      <c r="T2628" s="1"/>
      <c r="U2628" s="1"/>
      <c r="V2628" s="1"/>
      <c r="W2628" s="1"/>
      <c r="Z2628" s="1"/>
      <c r="AC2628" s="1"/>
      <c r="AF2628" s="1"/>
      <c r="AN2628" s="1"/>
      <c r="AO2628" s="1"/>
    </row>
    <row r="2629" spans="12:41" ht="15.75" customHeight="1">
      <c r="L2629" s="1"/>
      <c r="M2629" s="1"/>
      <c r="N2629" s="1"/>
      <c r="O2629" s="1"/>
      <c r="Q2629" s="1"/>
      <c r="R2629" s="1"/>
      <c r="S2629" s="1"/>
      <c r="T2629" s="1"/>
      <c r="U2629" s="1"/>
      <c r="V2629" s="1"/>
      <c r="W2629" s="1"/>
      <c r="Z2629" s="1"/>
      <c r="AC2629" s="1"/>
      <c r="AF2629" s="1"/>
      <c r="AN2629" s="1"/>
      <c r="AO2629" s="1"/>
    </row>
    <row r="2630" spans="12:41" ht="15.75" customHeight="1">
      <c r="L2630" s="1"/>
      <c r="M2630" s="1"/>
      <c r="N2630" s="1"/>
      <c r="O2630" s="1"/>
      <c r="Q2630" s="1"/>
      <c r="R2630" s="1"/>
      <c r="S2630" s="1"/>
      <c r="T2630" s="1"/>
      <c r="U2630" s="1"/>
      <c r="V2630" s="1"/>
      <c r="W2630" s="1"/>
      <c r="Z2630" s="1"/>
      <c r="AC2630" s="1"/>
      <c r="AF2630" s="1"/>
      <c r="AN2630" s="1"/>
      <c r="AO2630" s="1"/>
    </row>
    <row r="2631" spans="12:41" ht="15.75" customHeight="1">
      <c r="L2631" s="1"/>
      <c r="M2631" s="1"/>
      <c r="N2631" s="1"/>
      <c r="O2631" s="1"/>
      <c r="Q2631" s="1"/>
      <c r="R2631" s="1"/>
      <c r="S2631" s="1"/>
      <c r="T2631" s="1"/>
      <c r="U2631" s="1"/>
      <c r="V2631" s="1"/>
      <c r="W2631" s="1"/>
      <c r="Z2631" s="1"/>
      <c r="AC2631" s="1"/>
      <c r="AF2631" s="1"/>
      <c r="AN2631" s="1"/>
      <c r="AO2631" s="1"/>
    </row>
    <row r="2632" spans="12:41" ht="15.75" customHeight="1">
      <c r="L2632" s="1"/>
      <c r="M2632" s="1"/>
      <c r="N2632" s="1"/>
      <c r="O2632" s="1"/>
      <c r="Q2632" s="1"/>
      <c r="R2632" s="1"/>
      <c r="S2632" s="1"/>
      <c r="T2632" s="1"/>
      <c r="U2632" s="1"/>
      <c r="V2632" s="1"/>
      <c r="W2632" s="1"/>
      <c r="Z2632" s="1"/>
      <c r="AC2632" s="1"/>
      <c r="AF2632" s="1"/>
      <c r="AN2632" s="1"/>
      <c r="AO2632" s="1"/>
    </row>
    <row r="2633" spans="12:41" ht="15.75" customHeight="1">
      <c r="L2633" s="1"/>
      <c r="M2633" s="1"/>
      <c r="N2633" s="1"/>
      <c r="O2633" s="1"/>
      <c r="Q2633" s="1"/>
      <c r="R2633" s="1"/>
      <c r="S2633" s="1"/>
      <c r="T2633" s="1"/>
      <c r="U2633" s="1"/>
      <c r="V2633" s="1"/>
      <c r="W2633" s="1"/>
      <c r="Z2633" s="1"/>
      <c r="AC2633" s="1"/>
      <c r="AF2633" s="1"/>
      <c r="AN2633" s="1"/>
      <c r="AO2633" s="1"/>
    </row>
    <row r="2634" spans="12:41" ht="15.75" customHeight="1">
      <c r="L2634" s="1"/>
      <c r="M2634" s="1"/>
      <c r="N2634" s="1"/>
      <c r="O2634" s="1"/>
      <c r="Q2634" s="1"/>
      <c r="R2634" s="1"/>
      <c r="S2634" s="1"/>
      <c r="T2634" s="1"/>
      <c r="U2634" s="1"/>
      <c r="V2634" s="1"/>
      <c r="W2634" s="1"/>
      <c r="Z2634" s="1"/>
      <c r="AC2634" s="1"/>
      <c r="AF2634" s="1"/>
      <c r="AN2634" s="1"/>
      <c r="AO2634" s="1"/>
    </row>
    <row r="2635" spans="12:41" ht="15.75" customHeight="1">
      <c r="L2635" s="1"/>
      <c r="M2635" s="1"/>
      <c r="N2635" s="1"/>
      <c r="O2635" s="1"/>
      <c r="Q2635" s="1"/>
      <c r="R2635" s="1"/>
      <c r="S2635" s="1"/>
      <c r="T2635" s="1"/>
      <c r="U2635" s="1"/>
      <c r="V2635" s="1"/>
      <c r="W2635" s="1"/>
      <c r="Z2635" s="1"/>
      <c r="AC2635" s="1"/>
      <c r="AF2635" s="1"/>
      <c r="AN2635" s="1"/>
      <c r="AO2635" s="1"/>
    </row>
    <row r="2636" spans="12:41" ht="15.75" customHeight="1">
      <c r="L2636" s="1"/>
      <c r="M2636" s="1"/>
      <c r="N2636" s="1"/>
      <c r="O2636" s="1"/>
      <c r="Q2636" s="1"/>
      <c r="R2636" s="1"/>
      <c r="S2636" s="1"/>
      <c r="T2636" s="1"/>
      <c r="U2636" s="1"/>
      <c r="V2636" s="1"/>
      <c r="W2636" s="1"/>
      <c r="Z2636" s="1"/>
      <c r="AC2636" s="1"/>
      <c r="AF2636" s="1"/>
      <c r="AN2636" s="1"/>
      <c r="AO2636" s="1"/>
    </row>
    <row r="2637" spans="12:41" ht="15.75" customHeight="1">
      <c r="L2637" s="1"/>
      <c r="M2637" s="1"/>
      <c r="N2637" s="1"/>
      <c r="O2637" s="1"/>
      <c r="Q2637" s="1"/>
      <c r="R2637" s="1"/>
      <c r="S2637" s="1"/>
      <c r="T2637" s="1"/>
      <c r="U2637" s="1"/>
      <c r="V2637" s="1"/>
      <c r="W2637" s="1"/>
      <c r="Z2637" s="1"/>
      <c r="AC2637" s="1"/>
      <c r="AF2637" s="1"/>
      <c r="AN2637" s="1"/>
      <c r="AO2637" s="1"/>
    </row>
    <row r="2638" spans="12:41" ht="15.75" customHeight="1">
      <c r="L2638" s="1"/>
      <c r="M2638" s="1"/>
      <c r="N2638" s="1"/>
      <c r="O2638" s="1"/>
      <c r="Q2638" s="1"/>
      <c r="R2638" s="1"/>
      <c r="S2638" s="1"/>
      <c r="T2638" s="1"/>
      <c r="U2638" s="1"/>
      <c r="V2638" s="1"/>
      <c r="W2638" s="1"/>
      <c r="Z2638" s="1"/>
      <c r="AC2638" s="1"/>
      <c r="AF2638" s="1"/>
      <c r="AN2638" s="1"/>
      <c r="AO2638" s="1"/>
    </row>
    <row r="2639" spans="12:41" ht="15.75" customHeight="1">
      <c r="L2639" s="1"/>
      <c r="M2639" s="1"/>
      <c r="N2639" s="1"/>
      <c r="O2639" s="1"/>
      <c r="Q2639" s="1"/>
      <c r="R2639" s="1"/>
      <c r="S2639" s="1"/>
      <c r="T2639" s="1"/>
      <c r="U2639" s="1"/>
      <c r="V2639" s="1"/>
      <c r="W2639" s="1"/>
      <c r="Z2639" s="1"/>
      <c r="AC2639" s="1"/>
      <c r="AF2639" s="1"/>
      <c r="AN2639" s="1"/>
      <c r="AO2639" s="1"/>
    </row>
    <row r="2640" spans="12:41" ht="15.75" customHeight="1">
      <c r="L2640" s="1"/>
      <c r="M2640" s="1"/>
      <c r="N2640" s="1"/>
      <c r="O2640" s="1"/>
      <c r="Q2640" s="1"/>
      <c r="R2640" s="1"/>
      <c r="S2640" s="1"/>
      <c r="T2640" s="1"/>
      <c r="U2640" s="1"/>
      <c r="V2640" s="1"/>
      <c r="W2640" s="1"/>
      <c r="Z2640" s="1"/>
      <c r="AC2640" s="1"/>
      <c r="AF2640" s="1"/>
      <c r="AN2640" s="1"/>
      <c r="AO2640" s="1"/>
    </row>
    <row r="2641" spans="12:41" ht="15.75" customHeight="1">
      <c r="L2641" s="1"/>
      <c r="M2641" s="1"/>
      <c r="N2641" s="1"/>
      <c r="O2641" s="1"/>
      <c r="Q2641" s="1"/>
      <c r="R2641" s="1"/>
      <c r="S2641" s="1"/>
      <c r="T2641" s="1"/>
      <c r="U2641" s="1"/>
      <c r="V2641" s="1"/>
      <c r="W2641" s="1"/>
      <c r="Z2641" s="1"/>
      <c r="AC2641" s="1"/>
      <c r="AF2641" s="1"/>
      <c r="AN2641" s="1"/>
      <c r="AO2641" s="1"/>
    </row>
    <row r="2642" spans="12:41" ht="15.75" customHeight="1">
      <c r="L2642" s="1"/>
      <c r="M2642" s="1"/>
      <c r="N2642" s="1"/>
      <c r="O2642" s="1"/>
      <c r="Q2642" s="1"/>
      <c r="R2642" s="1"/>
      <c r="S2642" s="1"/>
      <c r="T2642" s="1"/>
      <c r="U2642" s="1"/>
      <c r="V2642" s="1"/>
      <c r="W2642" s="1"/>
      <c r="Z2642" s="1"/>
      <c r="AC2642" s="1"/>
      <c r="AF2642" s="1"/>
      <c r="AN2642" s="1"/>
      <c r="AO2642" s="1"/>
    </row>
    <row r="2643" spans="12:41" ht="15.75" customHeight="1">
      <c r="L2643" s="1"/>
      <c r="M2643" s="1"/>
      <c r="N2643" s="1"/>
      <c r="O2643" s="1"/>
      <c r="Q2643" s="1"/>
      <c r="R2643" s="1"/>
      <c r="S2643" s="1"/>
      <c r="T2643" s="1"/>
      <c r="U2643" s="1"/>
      <c r="V2643" s="1"/>
      <c r="W2643" s="1"/>
      <c r="Z2643" s="1"/>
      <c r="AC2643" s="1"/>
      <c r="AF2643" s="1"/>
      <c r="AN2643" s="1"/>
      <c r="AO2643" s="1"/>
    </row>
    <row r="2644" spans="12:41" ht="15.75" customHeight="1">
      <c r="L2644" s="1"/>
      <c r="M2644" s="1"/>
      <c r="N2644" s="1"/>
      <c r="O2644" s="1"/>
      <c r="Q2644" s="1"/>
      <c r="R2644" s="1"/>
      <c r="S2644" s="1"/>
      <c r="T2644" s="1"/>
      <c r="U2644" s="1"/>
      <c r="V2644" s="1"/>
      <c r="W2644" s="1"/>
      <c r="Z2644" s="1"/>
      <c r="AC2644" s="1"/>
      <c r="AF2644" s="1"/>
      <c r="AN2644" s="1"/>
      <c r="AO2644" s="1"/>
    </row>
    <row r="2645" spans="12:41" ht="15.75" customHeight="1">
      <c r="L2645" s="1"/>
      <c r="M2645" s="1"/>
      <c r="N2645" s="1"/>
      <c r="O2645" s="1"/>
      <c r="Q2645" s="1"/>
      <c r="R2645" s="1"/>
      <c r="S2645" s="1"/>
      <c r="T2645" s="1"/>
      <c r="U2645" s="1"/>
      <c r="V2645" s="1"/>
      <c r="W2645" s="1"/>
      <c r="Z2645" s="1"/>
      <c r="AC2645" s="1"/>
      <c r="AF2645" s="1"/>
      <c r="AN2645" s="1"/>
      <c r="AO2645" s="1"/>
    </row>
    <row r="2646" spans="12:41" ht="15.75" customHeight="1">
      <c r="L2646" s="1"/>
      <c r="M2646" s="1"/>
      <c r="N2646" s="1"/>
      <c r="O2646" s="1"/>
      <c r="Q2646" s="1"/>
      <c r="R2646" s="1"/>
      <c r="S2646" s="1"/>
      <c r="T2646" s="1"/>
      <c r="U2646" s="1"/>
      <c r="V2646" s="1"/>
      <c r="W2646" s="1"/>
      <c r="Z2646" s="1"/>
      <c r="AC2646" s="1"/>
      <c r="AF2646" s="1"/>
      <c r="AN2646" s="1"/>
      <c r="AO2646" s="1"/>
    </row>
    <row r="2647" spans="12:41" ht="15.75" customHeight="1">
      <c r="L2647" s="1"/>
      <c r="M2647" s="1"/>
      <c r="N2647" s="1"/>
      <c r="O2647" s="1"/>
      <c r="Q2647" s="1"/>
      <c r="R2647" s="1"/>
      <c r="S2647" s="1"/>
      <c r="T2647" s="1"/>
      <c r="U2647" s="1"/>
      <c r="V2647" s="1"/>
      <c r="W2647" s="1"/>
      <c r="Z2647" s="1"/>
      <c r="AC2647" s="1"/>
      <c r="AF2647" s="1"/>
      <c r="AN2647" s="1"/>
      <c r="AO2647" s="1"/>
    </row>
    <row r="2648" spans="12:41" ht="15.75" customHeight="1">
      <c r="L2648" s="1"/>
      <c r="M2648" s="1"/>
      <c r="N2648" s="1"/>
      <c r="O2648" s="1"/>
      <c r="Q2648" s="1"/>
      <c r="R2648" s="1"/>
      <c r="S2648" s="1"/>
      <c r="T2648" s="1"/>
      <c r="U2648" s="1"/>
      <c r="V2648" s="1"/>
      <c r="W2648" s="1"/>
      <c r="Z2648" s="1"/>
      <c r="AC2648" s="1"/>
      <c r="AF2648" s="1"/>
      <c r="AN2648" s="1"/>
      <c r="AO2648" s="1"/>
    </row>
    <row r="2649" spans="12:41" ht="15.75" customHeight="1">
      <c r="L2649" s="1"/>
      <c r="M2649" s="1"/>
      <c r="N2649" s="1"/>
      <c r="O2649" s="1"/>
      <c r="Q2649" s="1"/>
      <c r="R2649" s="1"/>
      <c r="S2649" s="1"/>
      <c r="T2649" s="1"/>
      <c r="U2649" s="1"/>
      <c r="V2649" s="1"/>
      <c r="W2649" s="1"/>
      <c r="Z2649" s="1"/>
      <c r="AC2649" s="1"/>
      <c r="AF2649" s="1"/>
      <c r="AN2649" s="1"/>
      <c r="AO2649" s="1"/>
    </row>
    <row r="2650" spans="12:41" ht="15.75" customHeight="1">
      <c r="L2650" s="1"/>
      <c r="M2650" s="1"/>
      <c r="N2650" s="1"/>
      <c r="O2650" s="1"/>
      <c r="Q2650" s="1"/>
      <c r="R2650" s="1"/>
      <c r="S2650" s="1"/>
      <c r="T2650" s="1"/>
      <c r="U2650" s="1"/>
      <c r="V2650" s="1"/>
      <c r="W2650" s="1"/>
      <c r="Z2650" s="1"/>
      <c r="AC2650" s="1"/>
      <c r="AF2650" s="1"/>
      <c r="AN2650" s="1"/>
      <c r="AO2650" s="1"/>
    </row>
    <row r="2651" spans="12:41" ht="15.75" customHeight="1">
      <c r="L2651" s="1"/>
      <c r="M2651" s="1"/>
      <c r="N2651" s="1"/>
      <c r="O2651" s="1"/>
      <c r="Q2651" s="1"/>
      <c r="R2651" s="1"/>
      <c r="S2651" s="1"/>
      <c r="T2651" s="1"/>
      <c r="U2651" s="1"/>
      <c r="V2651" s="1"/>
      <c r="W2651" s="1"/>
      <c r="Z2651" s="1"/>
      <c r="AC2651" s="1"/>
      <c r="AF2651" s="1"/>
      <c r="AN2651" s="1"/>
      <c r="AO2651" s="1"/>
    </row>
    <row r="2652" spans="12:41" ht="15.75" customHeight="1">
      <c r="L2652" s="1"/>
      <c r="M2652" s="1"/>
      <c r="N2652" s="1"/>
      <c r="O2652" s="1"/>
      <c r="Q2652" s="1"/>
      <c r="R2652" s="1"/>
      <c r="S2652" s="1"/>
      <c r="T2652" s="1"/>
      <c r="U2652" s="1"/>
      <c r="V2652" s="1"/>
      <c r="W2652" s="1"/>
      <c r="Z2652" s="1"/>
      <c r="AC2652" s="1"/>
      <c r="AF2652" s="1"/>
      <c r="AN2652" s="1"/>
      <c r="AO2652" s="1"/>
    </row>
    <row r="2653" spans="12:41" ht="15.75" customHeight="1">
      <c r="L2653" s="1"/>
      <c r="M2653" s="1"/>
      <c r="N2653" s="1"/>
      <c r="O2653" s="1"/>
      <c r="Q2653" s="1"/>
      <c r="R2653" s="1"/>
      <c r="S2653" s="1"/>
      <c r="T2653" s="1"/>
      <c r="U2653" s="1"/>
      <c r="V2653" s="1"/>
      <c r="W2653" s="1"/>
      <c r="Z2653" s="1"/>
      <c r="AC2653" s="1"/>
      <c r="AF2653" s="1"/>
      <c r="AN2653" s="1"/>
      <c r="AO2653" s="1"/>
    </row>
    <row r="2654" spans="12:41" ht="15.75" customHeight="1">
      <c r="L2654" s="1"/>
      <c r="M2654" s="1"/>
      <c r="N2654" s="1"/>
      <c r="O2654" s="1"/>
      <c r="Q2654" s="1"/>
      <c r="R2654" s="1"/>
      <c r="S2654" s="1"/>
      <c r="T2654" s="1"/>
      <c r="U2654" s="1"/>
      <c r="V2654" s="1"/>
      <c r="W2654" s="1"/>
      <c r="Z2654" s="1"/>
      <c r="AC2654" s="1"/>
      <c r="AF2654" s="1"/>
      <c r="AN2654" s="1"/>
      <c r="AO2654" s="1"/>
    </row>
    <row r="2655" spans="12:41" ht="15.75" customHeight="1">
      <c r="L2655" s="1"/>
      <c r="M2655" s="1"/>
      <c r="N2655" s="1"/>
      <c r="O2655" s="1"/>
      <c r="Q2655" s="1"/>
      <c r="R2655" s="1"/>
      <c r="S2655" s="1"/>
      <c r="T2655" s="1"/>
      <c r="U2655" s="1"/>
      <c r="V2655" s="1"/>
      <c r="W2655" s="1"/>
      <c r="Z2655" s="1"/>
      <c r="AC2655" s="1"/>
      <c r="AF2655" s="1"/>
      <c r="AN2655" s="1"/>
      <c r="AO2655" s="1"/>
    </row>
    <row r="2656" spans="12:41" ht="15.75" customHeight="1">
      <c r="L2656" s="1"/>
      <c r="M2656" s="1"/>
      <c r="N2656" s="1"/>
      <c r="O2656" s="1"/>
      <c r="Q2656" s="1"/>
      <c r="R2656" s="1"/>
      <c r="S2656" s="1"/>
      <c r="T2656" s="1"/>
      <c r="U2656" s="1"/>
      <c r="V2656" s="1"/>
      <c r="W2656" s="1"/>
      <c r="Z2656" s="1"/>
      <c r="AC2656" s="1"/>
      <c r="AF2656" s="1"/>
      <c r="AN2656" s="1"/>
      <c r="AO2656" s="1"/>
    </row>
    <row r="2657" spans="12:41" ht="15.75" customHeight="1">
      <c r="L2657" s="1"/>
      <c r="M2657" s="1"/>
      <c r="N2657" s="1"/>
      <c r="O2657" s="1"/>
      <c r="Q2657" s="1"/>
      <c r="R2657" s="1"/>
      <c r="S2657" s="1"/>
      <c r="T2657" s="1"/>
      <c r="U2657" s="1"/>
      <c r="V2657" s="1"/>
      <c r="W2657" s="1"/>
      <c r="Z2657" s="1"/>
      <c r="AC2657" s="1"/>
      <c r="AF2657" s="1"/>
      <c r="AN2657" s="1"/>
      <c r="AO2657" s="1"/>
    </row>
    <row r="2658" spans="12:41" ht="15.75" customHeight="1">
      <c r="L2658" s="1"/>
      <c r="M2658" s="1"/>
      <c r="N2658" s="1"/>
      <c r="O2658" s="1"/>
      <c r="Q2658" s="1"/>
      <c r="R2658" s="1"/>
      <c r="S2658" s="1"/>
      <c r="T2658" s="1"/>
      <c r="U2658" s="1"/>
      <c r="V2658" s="1"/>
      <c r="W2658" s="1"/>
      <c r="Z2658" s="1"/>
      <c r="AC2658" s="1"/>
      <c r="AF2658" s="1"/>
      <c r="AN2658" s="1"/>
      <c r="AO2658" s="1"/>
    </row>
    <row r="2659" spans="12:41" ht="15.75" customHeight="1">
      <c r="L2659" s="1"/>
      <c r="M2659" s="1"/>
      <c r="N2659" s="1"/>
      <c r="O2659" s="1"/>
      <c r="Q2659" s="1"/>
      <c r="R2659" s="1"/>
      <c r="S2659" s="1"/>
      <c r="T2659" s="1"/>
      <c r="U2659" s="1"/>
      <c r="V2659" s="1"/>
      <c r="W2659" s="1"/>
      <c r="Z2659" s="1"/>
      <c r="AC2659" s="1"/>
      <c r="AF2659" s="1"/>
      <c r="AN2659" s="1"/>
      <c r="AO2659" s="1"/>
    </row>
    <row r="2660" spans="12:41" ht="15.75" customHeight="1">
      <c r="L2660" s="1"/>
      <c r="M2660" s="1"/>
      <c r="N2660" s="1"/>
      <c r="O2660" s="1"/>
      <c r="Q2660" s="1"/>
      <c r="R2660" s="1"/>
      <c r="S2660" s="1"/>
      <c r="T2660" s="1"/>
      <c r="U2660" s="1"/>
      <c r="V2660" s="1"/>
      <c r="W2660" s="1"/>
      <c r="Z2660" s="1"/>
      <c r="AC2660" s="1"/>
      <c r="AF2660" s="1"/>
      <c r="AN2660" s="1"/>
      <c r="AO2660" s="1"/>
    </row>
    <row r="2661" spans="12:41" ht="15.75" customHeight="1">
      <c r="L2661" s="1"/>
      <c r="M2661" s="1"/>
      <c r="N2661" s="1"/>
      <c r="O2661" s="1"/>
      <c r="Q2661" s="1"/>
      <c r="R2661" s="1"/>
      <c r="S2661" s="1"/>
      <c r="T2661" s="1"/>
      <c r="U2661" s="1"/>
      <c r="V2661" s="1"/>
      <c r="W2661" s="1"/>
      <c r="Z2661" s="1"/>
      <c r="AC2661" s="1"/>
      <c r="AF2661" s="1"/>
      <c r="AN2661" s="1"/>
      <c r="AO2661" s="1"/>
    </row>
    <row r="2662" spans="12:41" ht="15.75" customHeight="1">
      <c r="L2662" s="1"/>
      <c r="M2662" s="1"/>
      <c r="N2662" s="1"/>
      <c r="O2662" s="1"/>
      <c r="Q2662" s="1"/>
      <c r="R2662" s="1"/>
      <c r="S2662" s="1"/>
      <c r="T2662" s="1"/>
      <c r="U2662" s="1"/>
      <c r="V2662" s="1"/>
      <c r="W2662" s="1"/>
      <c r="Z2662" s="1"/>
      <c r="AC2662" s="1"/>
      <c r="AF2662" s="1"/>
      <c r="AN2662" s="1"/>
      <c r="AO2662" s="1"/>
    </row>
    <row r="2663" spans="12:41" ht="15.75" customHeight="1">
      <c r="L2663" s="1"/>
      <c r="M2663" s="1"/>
      <c r="N2663" s="1"/>
      <c r="O2663" s="1"/>
      <c r="Q2663" s="1"/>
      <c r="R2663" s="1"/>
      <c r="S2663" s="1"/>
      <c r="T2663" s="1"/>
      <c r="U2663" s="1"/>
      <c r="V2663" s="1"/>
      <c r="W2663" s="1"/>
      <c r="Z2663" s="1"/>
      <c r="AC2663" s="1"/>
      <c r="AF2663" s="1"/>
      <c r="AN2663" s="1"/>
      <c r="AO2663" s="1"/>
    </row>
    <row r="2664" spans="12:41" ht="15.75" customHeight="1">
      <c r="L2664" s="1"/>
      <c r="M2664" s="1"/>
      <c r="N2664" s="1"/>
      <c r="O2664" s="1"/>
      <c r="Q2664" s="1"/>
      <c r="R2664" s="1"/>
      <c r="S2664" s="1"/>
      <c r="T2664" s="1"/>
      <c r="U2664" s="1"/>
      <c r="V2664" s="1"/>
      <c r="W2664" s="1"/>
      <c r="Z2664" s="1"/>
      <c r="AC2664" s="1"/>
      <c r="AF2664" s="1"/>
      <c r="AN2664" s="1"/>
      <c r="AO2664" s="1"/>
    </row>
    <row r="2665" spans="12:41" ht="15.75" customHeight="1">
      <c r="L2665" s="1"/>
      <c r="M2665" s="1"/>
      <c r="N2665" s="1"/>
      <c r="O2665" s="1"/>
      <c r="Q2665" s="1"/>
      <c r="R2665" s="1"/>
      <c r="S2665" s="1"/>
      <c r="T2665" s="1"/>
      <c r="U2665" s="1"/>
      <c r="V2665" s="1"/>
      <c r="W2665" s="1"/>
      <c r="Z2665" s="1"/>
      <c r="AC2665" s="1"/>
      <c r="AF2665" s="1"/>
      <c r="AN2665" s="1"/>
      <c r="AO2665" s="1"/>
    </row>
    <row r="2666" spans="12:41" ht="15.75" customHeight="1">
      <c r="L2666" s="1"/>
      <c r="M2666" s="1"/>
      <c r="N2666" s="1"/>
      <c r="O2666" s="1"/>
      <c r="Q2666" s="1"/>
      <c r="R2666" s="1"/>
      <c r="S2666" s="1"/>
      <c r="T2666" s="1"/>
      <c r="U2666" s="1"/>
      <c r="V2666" s="1"/>
      <c r="W2666" s="1"/>
      <c r="Z2666" s="1"/>
      <c r="AC2666" s="1"/>
      <c r="AF2666" s="1"/>
      <c r="AN2666" s="1"/>
      <c r="AO2666" s="1"/>
    </row>
    <row r="2667" spans="12:41" ht="15.75" customHeight="1">
      <c r="L2667" s="1"/>
      <c r="M2667" s="1"/>
      <c r="N2667" s="1"/>
      <c r="O2667" s="1"/>
      <c r="Q2667" s="1"/>
      <c r="R2667" s="1"/>
      <c r="S2667" s="1"/>
      <c r="T2667" s="1"/>
      <c r="U2667" s="1"/>
      <c r="V2667" s="1"/>
      <c r="W2667" s="1"/>
      <c r="Z2667" s="1"/>
      <c r="AC2667" s="1"/>
      <c r="AF2667" s="1"/>
      <c r="AN2667" s="1"/>
      <c r="AO2667" s="1"/>
    </row>
    <row r="2668" spans="12:41" ht="15.75" customHeight="1">
      <c r="L2668" s="1"/>
      <c r="M2668" s="1"/>
      <c r="N2668" s="1"/>
      <c r="O2668" s="1"/>
      <c r="Q2668" s="1"/>
      <c r="R2668" s="1"/>
      <c r="S2668" s="1"/>
      <c r="T2668" s="1"/>
      <c r="U2668" s="1"/>
      <c r="V2668" s="1"/>
      <c r="W2668" s="1"/>
      <c r="Z2668" s="1"/>
      <c r="AC2668" s="1"/>
      <c r="AF2668" s="1"/>
      <c r="AN2668" s="1"/>
      <c r="AO2668" s="1"/>
    </row>
    <row r="2669" spans="12:41" ht="15.75" customHeight="1">
      <c r="L2669" s="1"/>
      <c r="M2669" s="1"/>
      <c r="N2669" s="1"/>
      <c r="O2669" s="1"/>
      <c r="Q2669" s="1"/>
      <c r="R2669" s="1"/>
      <c r="S2669" s="1"/>
      <c r="T2669" s="1"/>
      <c r="U2669" s="1"/>
      <c r="V2669" s="1"/>
      <c r="W2669" s="1"/>
      <c r="Z2669" s="1"/>
      <c r="AC2669" s="1"/>
      <c r="AF2669" s="1"/>
      <c r="AN2669" s="1"/>
      <c r="AO2669" s="1"/>
    </row>
    <row r="2670" spans="12:41" ht="15.75" customHeight="1">
      <c r="L2670" s="1"/>
      <c r="M2670" s="1"/>
      <c r="N2670" s="1"/>
      <c r="O2670" s="1"/>
      <c r="Q2670" s="1"/>
      <c r="R2670" s="1"/>
      <c r="S2670" s="1"/>
      <c r="T2670" s="1"/>
      <c r="U2670" s="1"/>
      <c r="V2670" s="1"/>
      <c r="W2670" s="1"/>
      <c r="Z2670" s="1"/>
      <c r="AC2670" s="1"/>
      <c r="AF2670" s="1"/>
      <c r="AN2670" s="1"/>
      <c r="AO2670" s="1"/>
    </row>
    <row r="2671" spans="12:41" ht="15.75" customHeight="1">
      <c r="L2671" s="1"/>
      <c r="M2671" s="1"/>
      <c r="N2671" s="1"/>
      <c r="O2671" s="1"/>
      <c r="Q2671" s="1"/>
      <c r="R2671" s="1"/>
      <c r="S2671" s="1"/>
      <c r="T2671" s="1"/>
      <c r="U2671" s="1"/>
      <c r="V2671" s="1"/>
      <c r="W2671" s="1"/>
      <c r="Z2671" s="1"/>
      <c r="AC2671" s="1"/>
      <c r="AF2671" s="1"/>
      <c r="AN2671" s="1"/>
      <c r="AO2671" s="1"/>
    </row>
    <row r="2672" spans="12:41" ht="15.75" customHeight="1">
      <c r="L2672" s="1"/>
      <c r="M2672" s="1"/>
      <c r="N2672" s="1"/>
      <c r="O2672" s="1"/>
      <c r="Q2672" s="1"/>
      <c r="R2672" s="1"/>
      <c r="S2672" s="1"/>
      <c r="T2672" s="1"/>
      <c r="U2672" s="1"/>
      <c r="V2672" s="1"/>
      <c r="W2672" s="1"/>
      <c r="Z2672" s="1"/>
      <c r="AC2672" s="1"/>
      <c r="AF2672" s="1"/>
      <c r="AN2672" s="1"/>
      <c r="AO2672" s="1"/>
    </row>
    <row r="2673" spans="12:41" ht="15.75" customHeight="1">
      <c r="L2673" s="1"/>
      <c r="M2673" s="1"/>
      <c r="N2673" s="1"/>
      <c r="O2673" s="1"/>
      <c r="Q2673" s="1"/>
      <c r="R2673" s="1"/>
      <c r="S2673" s="1"/>
      <c r="T2673" s="1"/>
      <c r="U2673" s="1"/>
      <c r="V2673" s="1"/>
      <c r="W2673" s="1"/>
      <c r="Z2673" s="1"/>
      <c r="AC2673" s="1"/>
      <c r="AF2673" s="1"/>
      <c r="AN2673" s="1"/>
      <c r="AO2673" s="1"/>
    </row>
    <row r="2674" spans="12:41" ht="15.75" customHeight="1">
      <c r="L2674" s="1"/>
      <c r="M2674" s="1"/>
      <c r="N2674" s="1"/>
      <c r="O2674" s="1"/>
      <c r="Q2674" s="1"/>
      <c r="R2674" s="1"/>
      <c r="S2674" s="1"/>
      <c r="T2674" s="1"/>
      <c r="U2674" s="1"/>
      <c r="V2674" s="1"/>
      <c r="W2674" s="1"/>
      <c r="Z2674" s="1"/>
      <c r="AC2674" s="1"/>
      <c r="AF2674" s="1"/>
      <c r="AN2674" s="1"/>
      <c r="AO2674" s="1"/>
    </row>
    <row r="2675" spans="12:41" ht="15.75" customHeight="1">
      <c r="L2675" s="1"/>
      <c r="M2675" s="1"/>
      <c r="N2675" s="1"/>
      <c r="O2675" s="1"/>
      <c r="Q2675" s="1"/>
      <c r="R2675" s="1"/>
      <c r="S2675" s="1"/>
      <c r="T2675" s="1"/>
      <c r="U2675" s="1"/>
      <c r="V2675" s="1"/>
      <c r="W2675" s="1"/>
      <c r="Z2675" s="1"/>
      <c r="AC2675" s="1"/>
      <c r="AF2675" s="1"/>
      <c r="AN2675" s="1"/>
      <c r="AO2675" s="1"/>
    </row>
    <row r="2676" spans="12:41" ht="15.75" customHeight="1">
      <c r="L2676" s="1"/>
      <c r="M2676" s="1"/>
      <c r="N2676" s="1"/>
      <c r="O2676" s="1"/>
      <c r="Q2676" s="1"/>
      <c r="R2676" s="1"/>
      <c r="S2676" s="1"/>
      <c r="T2676" s="1"/>
      <c r="U2676" s="1"/>
      <c r="V2676" s="1"/>
      <c r="W2676" s="1"/>
      <c r="Z2676" s="1"/>
      <c r="AC2676" s="1"/>
      <c r="AF2676" s="1"/>
      <c r="AN2676" s="1"/>
      <c r="AO2676" s="1"/>
    </row>
    <row r="2677" spans="12:41" ht="15.75" customHeight="1">
      <c r="L2677" s="1"/>
      <c r="M2677" s="1"/>
      <c r="N2677" s="1"/>
      <c r="O2677" s="1"/>
      <c r="Q2677" s="1"/>
      <c r="R2677" s="1"/>
      <c r="S2677" s="1"/>
      <c r="T2677" s="1"/>
      <c r="U2677" s="1"/>
      <c r="V2677" s="1"/>
      <c r="W2677" s="1"/>
      <c r="Z2677" s="1"/>
      <c r="AC2677" s="1"/>
      <c r="AF2677" s="1"/>
      <c r="AN2677" s="1"/>
      <c r="AO2677" s="1"/>
    </row>
    <row r="2678" spans="12:41" ht="15.75" customHeight="1">
      <c r="L2678" s="1"/>
      <c r="M2678" s="1"/>
      <c r="N2678" s="1"/>
      <c r="O2678" s="1"/>
      <c r="Q2678" s="1"/>
      <c r="R2678" s="1"/>
      <c r="S2678" s="1"/>
      <c r="T2678" s="1"/>
      <c r="U2678" s="1"/>
      <c r="V2678" s="1"/>
      <c r="W2678" s="1"/>
      <c r="Z2678" s="1"/>
      <c r="AC2678" s="1"/>
      <c r="AF2678" s="1"/>
      <c r="AN2678" s="1"/>
      <c r="AO2678" s="1"/>
    </row>
    <row r="2679" spans="12:41" ht="15.75" customHeight="1">
      <c r="L2679" s="1"/>
      <c r="M2679" s="1"/>
      <c r="N2679" s="1"/>
      <c r="O2679" s="1"/>
      <c r="Q2679" s="1"/>
      <c r="R2679" s="1"/>
      <c r="S2679" s="1"/>
      <c r="T2679" s="1"/>
      <c r="U2679" s="1"/>
      <c r="V2679" s="1"/>
      <c r="W2679" s="1"/>
      <c r="Z2679" s="1"/>
      <c r="AC2679" s="1"/>
      <c r="AF2679" s="1"/>
      <c r="AN2679" s="1"/>
      <c r="AO2679" s="1"/>
    </row>
    <row r="2680" spans="12:41" ht="15.75" customHeight="1">
      <c r="L2680" s="1"/>
      <c r="M2680" s="1"/>
      <c r="N2680" s="1"/>
      <c r="O2680" s="1"/>
      <c r="Q2680" s="1"/>
      <c r="R2680" s="1"/>
      <c r="S2680" s="1"/>
      <c r="T2680" s="1"/>
      <c r="U2680" s="1"/>
      <c r="V2680" s="1"/>
      <c r="W2680" s="1"/>
      <c r="Z2680" s="1"/>
      <c r="AC2680" s="1"/>
      <c r="AF2680" s="1"/>
      <c r="AN2680" s="1"/>
      <c r="AO2680" s="1"/>
    </row>
    <row r="2681" spans="12:41" ht="15.75" customHeight="1">
      <c r="L2681" s="1"/>
      <c r="M2681" s="1"/>
      <c r="N2681" s="1"/>
      <c r="O2681" s="1"/>
      <c r="Q2681" s="1"/>
      <c r="R2681" s="1"/>
      <c r="S2681" s="1"/>
      <c r="T2681" s="1"/>
      <c r="U2681" s="1"/>
      <c r="V2681" s="1"/>
      <c r="W2681" s="1"/>
      <c r="Z2681" s="1"/>
      <c r="AC2681" s="1"/>
      <c r="AF2681" s="1"/>
      <c r="AN2681" s="1"/>
      <c r="AO2681" s="1"/>
    </row>
    <row r="2682" spans="12:41" ht="15.75" customHeight="1">
      <c r="L2682" s="1"/>
      <c r="M2682" s="1"/>
      <c r="N2682" s="1"/>
      <c r="O2682" s="1"/>
      <c r="Q2682" s="1"/>
      <c r="R2682" s="1"/>
      <c r="S2682" s="1"/>
      <c r="T2682" s="1"/>
      <c r="U2682" s="1"/>
      <c r="V2682" s="1"/>
      <c r="W2682" s="1"/>
      <c r="Z2682" s="1"/>
      <c r="AC2682" s="1"/>
      <c r="AF2682" s="1"/>
      <c r="AN2682" s="1"/>
      <c r="AO2682" s="1"/>
    </row>
    <row r="2683" spans="12:41" ht="15.75" customHeight="1">
      <c r="L2683" s="1"/>
      <c r="M2683" s="1"/>
      <c r="N2683" s="1"/>
      <c r="O2683" s="1"/>
      <c r="Q2683" s="1"/>
      <c r="R2683" s="1"/>
      <c r="S2683" s="1"/>
      <c r="T2683" s="1"/>
      <c r="U2683" s="1"/>
      <c r="V2683" s="1"/>
      <c r="W2683" s="1"/>
      <c r="Z2683" s="1"/>
      <c r="AC2683" s="1"/>
      <c r="AF2683" s="1"/>
      <c r="AN2683" s="1"/>
      <c r="AO2683" s="1"/>
    </row>
    <row r="2684" spans="12:41" ht="15.75" customHeight="1">
      <c r="L2684" s="1"/>
      <c r="M2684" s="1"/>
      <c r="N2684" s="1"/>
      <c r="O2684" s="1"/>
      <c r="Q2684" s="1"/>
      <c r="R2684" s="1"/>
      <c r="S2684" s="1"/>
      <c r="T2684" s="1"/>
      <c r="U2684" s="1"/>
      <c r="V2684" s="1"/>
      <c r="W2684" s="1"/>
      <c r="Z2684" s="1"/>
      <c r="AC2684" s="1"/>
      <c r="AF2684" s="1"/>
      <c r="AN2684" s="1"/>
      <c r="AO2684" s="1"/>
    </row>
    <row r="2685" spans="12:41" ht="15.75" customHeight="1">
      <c r="L2685" s="1"/>
      <c r="M2685" s="1"/>
      <c r="N2685" s="1"/>
      <c r="O2685" s="1"/>
      <c r="Q2685" s="1"/>
      <c r="R2685" s="1"/>
      <c r="S2685" s="1"/>
      <c r="T2685" s="1"/>
      <c r="U2685" s="1"/>
      <c r="V2685" s="1"/>
      <c r="W2685" s="1"/>
      <c r="Z2685" s="1"/>
      <c r="AC2685" s="1"/>
      <c r="AF2685" s="1"/>
      <c r="AN2685" s="1"/>
      <c r="AO2685" s="1"/>
    </row>
    <row r="2686" spans="12:41" ht="15.75" customHeight="1">
      <c r="L2686" s="1"/>
      <c r="M2686" s="1"/>
      <c r="N2686" s="1"/>
      <c r="O2686" s="1"/>
      <c r="Q2686" s="1"/>
      <c r="R2686" s="1"/>
      <c r="S2686" s="1"/>
      <c r="T2686" s="1"/>
      <c r="U2686" s="1"/>
      <c r="V2686" s="1"/>
      <c r="W2686" s="1"/>
      <c r="Z2686" s="1"/>
      <c r="AC2686" s="1"/>
      <c r="AF2686" s="1"/>
      <c r="AN2686" s="1"/>
      <c r="AO2686" s="1"/>
    </row>
    <row r="2687" spans="12:41" ht="15.75" customHeight="1">
      <c r="L2687" s="1"/>
      <c r="M2687" s="1"/>
      <c r="N2687" s="1"/>
      <c r="O2687" s="1"/>
      <c r="Q2687" s="1"/>
      <c r="R2687" s="1"/>
      <c r="S2687" s="1"/>
      <c r="T2687" s="1"/>
      <c r="U2687" s="1"/>
      <c r="V2687" s="1"/>
      <c r="W2687" s="1"/>
      <c r="Z2687" s="1"/>
      <c r="AC2687" s="1"/>
      <c r="AF2687" s="1"/>
      <c r="AN2687" s="1"/>
      <c r="AO2687" s="1"/>
    </row>
    <row r="2688" spans="12:41" ht="15.75" customHeight="1">
      <c r="L2688" s="1"/>
      <c r="M2688" s="1"/>
      <c r="N2688" s="1"/>
      <c r="O2688" s="1"/>
      <c r="Q2688" s="1"/>
      <c r="R2688" s="1"/>
      <c r="S2688" s="1"/>
      <c r="T2688" s="1"/>
      <c r="U2688" s="1"/>
      <c r="V2688" s="1"/>
      <c r="W2688" s="1"/>
      <c r="Z2688" s="1"/>
      <c r="AC2688" s="1"/>
      <c r="AF2688" s="1"/>
      <c r="AN2688" s="1"/>
      <c r="AO2688" s="1"/>
    </row>
    <row r="2689" spans="12:41" ht="15.75" customHeight="1">
      <c r="L2689" s="1"/>
      <c r="M2689" s="1"/>
      <c r="N2689" s="1"/>
      <c r="O2689" s="1"/>
      <c r="Q2689" s="1"/>
      <c r="R2689" s="1"/>
      <c r="S2689" s="1"/>
      <c r="T2689" s="1"/>
      <c r="U2689" s="1"/>
      <c r="V2689" s="1"/>
      <c r="W2689" s="1"/>
      <c r="Z2689" s="1"/>
      <c r="AC2689" s="1"/>
      <c r="AF2689" s="1"/>
      <c r="AN2689" s="1"/>
      <c r="AO2689" s="1"/>
    </row>
    <row r="2690" spans="12:41" ht="15.75" customHeight="1">
      <c r="L2690" s="1"/>
      <c r="M2690" s="1"/>
      <c r="N2690" s="1"/>
      <c r="O2690" s="1"/>
      <c r="Q2690" s="1"/>
      <c r="R2690" s="1"/>
      <c r="S2690" s="1"/>
      <c r="T2690" s="1"/>
      <c r="U2690" s="1"/>
      <c r="V2690" s="1"/>
      <c r="W2690" s="1"/>
      <c r="Z2690" s="1"/>
      <c r="AC2690" s="1"/>
      <c r="AF2690" s="1"/>
      <c r="AN2690" s="1"/>
      <c r="AO2690" s="1"/>
    </row>
    <row r="2691" spans="12:41" ht="15.75" customHeight="1">
      <c r="L2691" s="1"/>
      <c r="M2691" s="1"/>
      <c r="N2691" s="1"/>
      <c r="O2691" s="1"/>
      <c r="Q2691" s="1"/>
      <c r="R2691" s="1"/>
      <c r="S2691" s="1"/>
      <c r="T2691" s="1"/>
      <c r="U2691" s="1"/>
      <c r="V2691" s="1"/>
      <c r="W2691" s="1"/>
      <c r="Z2691" s="1"/>
      <c r="AC2691" s="1"/>
      <c r="AF2691" s="1"/>
      <c r="AN2691" s="1"/>
      <c r="AO2691" s="1"/>
    </row>
    <row r="2692" spans="12:41" ht="15.75" customHeight="1">
      <c r="L2692" s="1"/>
      <c r="M2692" s="1"/>
      <c r="N2692" s="1"/>
      <c r="O2692" s="1"/>
      <c r="Q2692" s="1"/>
      <c r="R2692" s="1"/>
      <c r="S2692" s="1"/>
      <c r="T2692" s="1"/>
      <c r="U2692" s="1"/>
      <c r="V2692" s="1"/>
      <c r="W2692" s="1"/>
      <c r="Z2692" s="1"/>
      <c r="AC2692" s="1"/>
      <c r="AF2692" s="1"/>
      <c r="AN2692" s="1"/>
      <c r="AO2692" s="1"/>
    </row>
    <row r="2693" spans="12:41" ht="15.75" customHeight="1">
      <c r="L2693" s="1"/>
      <c r="M2693" s="1"/>
      <c r="N2693" s="1"/>
      <c r="O2693" s="1"/>
      <c r="Q2693" s="1"/>
      <c r="R2693" s="1"/>
      <c r="S2693" s="1"/>
      <c r="T2693" s="1"/>
      <c r="U2693" s="1"/>
      <c r="V2693" s="1"/>
      <c r="W2693" s="1"/>
      <c r="Z2693" s="1"/>
      <c r="AC2693" s="1"/>
      <c r="AF2693" s="1"/>
      <c r="AN2693" s="1"/>
      <c r="AO2693" s="1"/>
    </row>
    <row r="2694" spans="12:41" ht="15.75" customHeight="1">
      <c r="L2694" s="1"/>
      <c r="M2694" s="1"/>
      <c r="N2694" s="1"/>
      <c r="O2694" s="1"/>
      <c r="Q2694" s="1"/>
      <c r="R2694" s="1"/>
      <c r="S2694" s="1"/>
      <c r="T2694" s="1"/>
      <c r="U2694" s="1"/>
      <c r="V2694" s="1"/>
      <c r="W2694" s="1"/>
      <c r="Z2694" s="1"/>
      <c r="AC2694" s="1"/>
      <c r="AF2694" s="1"/>
      <c r="AN2694" s="1"/>
      <c r="AO2694" s="1"/>
    </row>
    <row r="2695" spans="12:41" ht="15.75" customHeight="1">
      <c r="L2695" s="1"/>
      <c r="M2695" s="1"/>
      <c r="N2695" s="1"/>
      <c r="O2695" s="1"/>
      <c r="Q2695" s="1"/>
      <c r="R2695" s="1"/>
      <c r="S2695" s="1"/>
      <c r="T2695" s="1"/>
      <c r="U2695" s="1"/>
      <c r="V2695" s="1"/>
      <c r="W2695" s="1"/>
      <c r="Z2695" s="1"/>
      <c r="AC2695" s="1"/>
      <c r="AF2695" s="1"/>
      <c r="AN2695" s="1"/>
      <c r="AO2695" s="1"/>
    </row>
    <row r="2696" spans="12:41" ht="15.75" customHeight="1">
      <c r="L2696" s="1"/>
      <c r="M2696" s="1"/>
      <c r="N2696" s="1"/>
      <c r="O2696" s="1"/>
      <c r="Q2696" s="1"/>
      <c r="R2696" s="1"/>
      <c r="S2696" s="1"/>
      <c r="T2696" s="1"/>
      <c r="U2696" s="1"/>
      <c r="V2696" s="1"/>
      <c r="W2696" s="1"/>
      <c r="Z2696" s="1"/>
      <c r="AC2696" s="1"/>
      <c r="AF2696" s="1"/>
      <c r="AN2696" s="1"/>
      <c r="AO2696" s="1"/>
    </row>
    <row r="2697" spans="12:41" ht="15.75" customHeight="1">
      <c r="L2697" s="1"/>
      <c r="M2697" s="1"/>
      <c r="N2697" s="1"/>
      <c r="O2697" s="1"/>
      <c r="Q2697" s="1"/>
      <c r="R2697" s="1"/>
      <c r="S2697" s="1"/>
      <c r="T2697" s="1"/>
      <c r="U2697" s="1"/>
      <c r="V2697" s="1"/>
      <c r="W2697" s="1"/>
      <c r="Z2697" s="1"/>
      <c r="AC2697" s="1"/>
      <c r="AF2697" s="1"/>
      <c r="AN2697" s="1"/>
      <c r="AO2697" s="1"/>
    </row>
    <row r="2698" spans="12:41" ht="15.75" customHeight="1">
      <c r="L2698" s="1"/>
      <c r="M2698" s="1"/>
      <c r="N2698" s="1"/>
      <c r="O2698" s="1"/>
      <c r="Q2698" s="1"/>
      <c r="R2698" s="1"/>
      <c r="S2698" s="1"/>
      <c r="T2698" s="1"/>
      <c r="U2698" s="1"/>
      <c r="V2698" s="1"/>
      <c r="W2698" s="1"/>
      <c r="Z2698" s="1"/>
      <c r="AC2698" s="1"/>
      <c r="AF2698" s="1"/>
      <c r="AN2698" s="1"/>
      <c r="AO2698" s="1"/>
    </row>
    <row r="2699" spans="12:41" ht="15.75" customHeight="1">
      <c r="L2699" s="1"/>
      <c r="M2699" s="1"/>
      <c r="N2699" s="1"/>
      <c r="O2699" s="1"/>
      <c r="Q2699" s="1"/>
      <c r="R2699" s="1"/>
      <c r="S2699" s="1"/>
      <c r="T2699" s="1"/>
      <c r="U2699" s="1"/>
      <c r="V2699" s="1"/>
      <c r="W2699" s="1"/>
      <c r="Z2699" s="1"/>
      <c r="AC2699" s="1"/>
      <c r="AF2699" s="1"/>
      <c r="AN2699" s="1"/>
      <c r="AO2699" s="1"/>
    </row>
    <row r="2700" spans="12:41" ht="15.75" customHeight="1">
      <c r="L2700" s="1"/>
      <c r="M2700" s="1"/>
      <c r="N2700" s="1"/>
      <c r="O2700" s="1"/>
      <c r="Q2700" s="1"/>
      <c r="R2700" s="1"/>
      <c r="S2700" s="1"/>
      <c r="T2700" s="1"/>
      <c r="U2700" s="1"/>
      <c r="V2700" s="1"/>
      <c r="W2700" s="1"/>
      <c r="Z2700" s="1"/>
      <c r="AC2700" s="1"/>
      <c r="AF2700" s="1"/>
      <c r="AN2700" s="1"/>
      <c r="AO2700" s="1"/>
    </row>
    <row r="2701" spans="12:41" ht="15.75" customHeight="1">
      <c r="L2701" s="1"/>
      <c r="M2701" s="1"/>
      <c r="N2701" s="1"/>
      <c r="O2701" s="1"/>
      <c r="Q2701" s="1"/>
      <c r="R2701" s="1"/>
      <c r="S2701" s="1"/>
      <c r="T2701" s="1"/>
      <c r="U2701" s="1"/>
      <c r="V2701" s="1"/>
      <c r="W2701" s="1"/>
      <c r="Z2701" s="1"/>
      <c r="AC2701" s="1"/>
      <c r="AF2701" s="1"/>
      <c r="AN2701" s="1"/>
      <c r="AO2701" s="1"/>
    </row>
    <row r="2702" spans="12:41" ht="15.75" customHeight="1">
      <c r="L2702" s="1"/>
      <c r="M2702" s="1"/>
      <c r="N2702" s="1"/>
      <c r="O2702" s="1"/>
      <c r="Q2702" s="1"/>
      <c r="R2702" s="1"/>
      <c r="S2702" s="1"/>
      <c r="T2702" s="1"/>
      <c r="U2702" s="1"/>
      <c r="V2702" s="1"/>
      <c r="W2702" s="1"/>
      <c r="Z2702" s="1"/>
      <c r="AC2702" s="1"/>
      <c r="AF2702" s="1"/>
      <c r="AN2702" s="1"/>
      <c r="AO2702" s="1"/>
    </row>
    <row r="2703" spans="12:41" ht="15.75" customHeight="1">
      <c r="L2703" s="1"/>
      <c r="M2703" s="1"/>
      <c r="N2703" s="1"/>
      <c r="O2703" s="1"/>
      <c r="Q2703" s="1"/>
      <c r="R2703" s="1"/>
      <c r="S2703" s="1"/>
      <c r="T2703" s="1"/>
      <c r="U2703" s="1"/>
      <c r="V2703" s="1"/>
      <c r="W2703" s="1"/>
      <c r="Z2703" s="1"/>
      <c r="AC2703" s="1"/>
      <c r="AF2703" s="1"/>
      <c r="AN2703" s="1"/>
      <c r="AO2703" s="1"/>
    </row>
    <row r="2704" spans="12:41" ht="15.75" customHeight="1">
      <c r="L2704" s="1"/>
      <c r="M2704" s="1"/>
      <c r="N2704" s="1"/>
      <c r="O2704" s="1"/>
      <c r="Q2704" s="1"/>
      <c r="R2704" s="1"/>
      <c r="S2704" s="1"/>
      <c r="T2704" s="1"/>
      <c r="U2704" s="1"/>
      <c r="V2704" s="1"/>
      <c r="W2704" s="1"/>
      <c r="Z2704" s="1"/>
      <c r="AC2704" s="1"/>
      <c r="AF2704" s="1"/>
      <c r="AN2704" s="1"/>
      <c r="AO2704" s="1"/>
    </row>
    <row r="2705" spans="12:41" ht="15.75" customHeight="1">
      <c r="L2705" s="1"/>
      <c r="M2705" s="1"/>
      <c r="N2705" s="1"/>
      <c r="O2705" s="1"/>
      <c r="Q2705" s="1"/>
      <c r="R2705" s="1"/>
      <c r="S2705" s="1"/>
      <c r="T2705" s="1"/>
      <c r="U2705" s="1"/>
      <c r="V2705" s="1"/>
      <c r="W2705" s="1"/>
      <c r="Z2705" s="1"/>
      <c r="AC2705" s="1"/>
      <c r="AF2705" s="1"/>
      <c r="AN2705" s="1"/>
      <c r="AO2705" s="1"/>
    </row>
    <row r="2706" spans="12:41" ht="15.75" customHeight="1">
      <c r="L2706" s="1"/>
      <c r="M2706" s="1"/>
      <c r="N2706" s="1"/>
      <c r="O2706" s="1"/>
      <c r="Q2706" s="1"/>
      <c r="R2706" s="1"/>
      <c r="S2706" s="1"/>
      <c r="T2706" s="1"/>
      <c r="U2706" s="1"/>
      <c r="V2706" s="1"/>
      <c r="W2706" s="1"/>
      <c r="Z2706" s="1"/>
      <c r="AC2706" s="1"/>
      <c r="AF2706" s="1"/>
      <c r="AN2706" s="1"/>
      <c r="AO2706" s="1"/>
    </row>
    <row r="2707" spans="12:41" ht="15.75" customHeight="1">
      <c r="L2707" s="1"/>
      <c r="M2707" s="1"/>
      <c r="N2707" s="1"/>
      <c r="O2707" s="1"/>
      <c r="Q2707" s="1"/>
      <c r="R2707" s="1"/>
      <c r="S2707" s="1"/>
      <c r="T2707" s="1"/>
      <c r="U2707" s="1"/>
      <c r="V2707" s="1"/>
      <c r="W2707" s="1"/>
      <c r="Z2707" s="1"/>
      <c r="AC2707" s="1"/>
      <c r="AF2707" s="1"/>
      <c r="AN2707" s="1"/>
      <c r="AO2707" s="1"/>
    </row>
    <row r="2708" spans="12:41" ht="15.75" customHeight="1">
      <c r="L2708" s="1"/>
      <c r="M2708" s="1"/>
      <c r="N2708" s="1"/>
      <c r="O2708" s="1"/>
      <c r="Q2708" s="1"/>
      <c r="R2708" s="1"/>
      <c r="S2708" s="1"/>
      <c r="T2708" s="1"/>
      <c r="U2708" s="1"/>
      <c r="V2708" s="1"/>
      <c r="W2708" s="1"/>
      <c r="Z2708" s="1"/>
      <c r="AC2708" s="1"/>
      <c r="AF2708" s="1"/>
      <c r="AN2708" s="1"/>
      <c r="AO2708" s="1"/>
    </row>
    <row r="2709" spans="12:41" ht="15.75" customHeight="1">
      <c r="L2709" s="1"/>
      <c r="M2709" s="1"/>
      <c r="N2709" s="1"/>
      <c r="O2709" s="1"/>
      <c r="Q2709" s="1"/>
      <c r="R2709" s="1"/>
      <c r="S2709" s="1"/>
      <c r="T2709" s="1"/>
      <c r="U2709" s="1"/>
      <c r="V2709" s="1"/>
      <c r="W2709" s="1"/>
      <c r="Z2709" s="1"/>
      <c r="AC2709" s="1"/>
      <c r="AF2709" s="1"/>
      <c r="AN2709" s="1"/>
      <c r="AO2709" s="1"/>
    </row>
    <row r="2710" spans="12:41" ht="15.75" customHeight="1">
      <c r="L2710" s="1"/>
      <c r="M2710" s="1"/>
      <c r="N2710" s="1"/>
      <c r="O2710" s="1"/>
      <c r="Q2710" s="1"/>
      <c r="R2710" s="1"/>
      <c r="S2710" s="1"/>
      <c r="T2710" s="1"/>
      <c r="U2710" s="1"/>
      <c r="V2710" s="1"/>
      <c r="W2710" s="1"/>
      <c r="Z2710" s="1"/>
      <c r="AC2710" s="1"/>
      <c r="AF2710" s="1"/>
      <c r="AN2710" s="1"/>
      <c r="AO2710" s="1"/>
    </row>
    <row r="2711" spans="12:41" ht="15.75" customHeight="1">
      <c r="L2711" s="1"/>
      <c r="M2711" s="1"/>
      <c r="N2711" s="1"/>
      <c r="O2711" s="1"/>
      <c r="Q2711" s="1"/>
      <c r="R2711" s="1"/>
      <c r="S2711" s="1"/>
      <c r="T2711" s="1"/>
      <c r="U2711" s="1"/>
      <c r="V2711" s="1"/>
      <c r="W2711" s="1"/>
      <c r="Z2711" s="1"/>
      <c r="AC2711" s="1"/>
      <c r="AF2711" s="1"/>
      <c r="AN2711" s="1"/>
      <c r="AO2711" s="1"/>
    </row>
    <row r="2712" spans="12:41" ht="15.75" customHeight="1">
      <c r="L2712" s="1"/>
      <c r="M2712" s="1"/>
      <c r="N2712" s="1"/>
      <c r="O2712" s="1"/>
      <c r="Q2712" s="1"/>
      <c r="R2712" s="1"/>
      <c r="S2712" s="1"/>
      <c r="T2712" s="1"/>
      <c r="U2712" s="1"/>
      <c r="V2712" s="1"/>
      <c r="W2712" s="1"/>
      <c r="Z2712" s="1"/>
      <c r="AC2712" s="1"/>
      <c r="AF2712" s="1"/>
      <c r="AN2712" s="1"/>
      <c r="AO2712" s="1"/>
    </row>
    <row r="2713" spans="12:41" ht="15.75" customHeight="1">
      <c r="L2713" s="1"/>
      <c r="M2713" s="1"/>
      <c r="N2713" s="1"/>
      <c r="O2713" s="1"/>
      <c r="Q2713" s="1"/>
      <c r="R2713" s="1"/>
      <c r="S2713" s="1"/>
      <c r="T2713" s="1"/>
      <c r="U2713" s="1"/>
      <c r="V2713" s="1"/>
      <c r="W2713" s="1"/>
      <c r="Z2713" s="1"/>
      <c r="AC2713" s="1"/>
      <c r="AF2713" s="1"/>
      <c r="AN2713" s="1"/>
      <c r="AO2713" s="1"/>
    </row>
    <row r="2714" spans="12:41" ht="15.75" customHeight="1">
      <c r="L2714" s="1"/>
      <c r="M2714" s="1"/>
      <c r="N2714" s="1"/>
      <c r="O2714" s="1"/>
      <c r="Q2714" s="1"/>
      <c r="R2714" s="1"/>
      <c r="S2714" s="1"/>
      <c r="T2714" s="1"/>
      <c r="U2714" s="1"/>
      <c r="V2714" s="1"/>
      <c r="W2714" s="1"/>
      <c r="Z2714" s="1"/>
      <c r="AC2714" s="1"/>
      <c r="AF2714" s="1"/>
      <c r="AN2714" s="1"/>
      <c r="AO2714" s="1"/>
    </row>
    <row r="2715" spans="12:41" ht="15.75" customHeight="1">
      <c r="L2715" s="1"/>
      <c r="M2715" s="1"/>
      <c r="N2715" s="1"/>
      <c r="O2715" s="1"/>
      <c r="Q2715" s="1"/>
      <c r="R2715" s="1"/>
      <c r="S2715" s="1"/>
      <c r="T2715" s="1"/>
      <c r="U2715" s="1"/>
      <c r="V2715" s="1"/>
      <c r="W2715" s="1"/>
      <c r="Z2715" s="1"/>
      <c r="AC2715" s="1"/>
      <c r="AF2715" s="1"/>
      <c r="AN2715" s="1"/>
      <c r="AO2715" s="1"/>
    </row>
    <row r="2716" spans="12:41" ht="15.75" customHeight="1">
      <c r="L2716" s="1"/>
      <c r="M2716" s="1"/>
      <c r="N2716" s="1"/>
      <c r="O2716" s="1"/>
      <c r="Q2716" s="1"/>
      <c r="R2716" s="1"/>
      <c r="S2716" s="1"/>
      <c r="T2716" s="1"/>
      <c r="U2716" s="1"/>
      <c r="V2716" s="1"/>
      <c r="W2716" s="1"/>
      <c r="Z2716" s="1"/>
      <c r="AC2716" s="1"/>
      <c r="AF2716" s="1"/>
      <c r="AN2716" s="1"/>
      <c r="AO2716" s="1"/>
    </row>
    <row r="2717" spans="12:41" ht="15.75" customHeight="1">
      <c r="L2717" s="1"/>
      <c r="M2717" s="1"/>
      <c r="N2717" s="1"/>
      <c r="O2717" s="1"/>
      <c r="Q2717" s="1"/>
      <c r="R2717" s="1"/>
      <c r="S2717" s="1"/>
      <c r="T2717" s="1"/>
      <c r="U2717" s="1"/>
      <c r="V2717" s="1"/>
      <c r="W2717" s="1"/>
      <c r="Z2717" s="1"/>
      <c r="AC2717" s="1"/>
      <c r="AF2717" s="1"/>
      <c r="AN2717" s="1"/>
      <c r="AO2717" s="1"/>
    </row>
    <row r="2718" spans="12:41" ht="15.75" customHeight="1">
      <c r="L2718" s="1"/>
      <c r="M2718" s="1"/>
      <c r="N2718" s="1"/>
      <c r="O2718" s="1"/>
      <c r="Q2718" s="1"/>
      <c r="R2718" s="1"/>
      <c r="S2718" s="1"/>
      <c r="T2718" s="1"/>
      <c r="U2718" s="1"/>
      <c r="V2718" s="1"/>
      <c r="W2718" s="1"/>
      <c r="Z2718" s="1"/>
      <c r="AC2718" s="1"/>
      <c r="AF2718" s="1"/>
      <c r="AN2718" s="1"/>
      <c r="AO2718" s="1"/>
    </row>
    <row r="2719" spans="12:41" ht="15.75" customHeight="1">
      <c r="L2719" s="1"/>
      <c r="M2719" s="1"/>
      <c r="N2719" s="1"/>
      <c r="O2719" s="1"/>
      <c r="Q2719" s="1"/>
      <c r="R2719" s="1"/>
      <c r="S2719" s="1"/>
      <c r="T2719" s="1"/>
      <c r="U2719" s="1"/>
      <c r="V2719" s="1"/>
      <c r="W2719" s="1"/>
      <c r="Z2719" s="1"/>
      <c r="AC2719" s="1"/>
      <c r="AF2719" s="1"/>
      <c r="AN2719" s="1"/>
      <c r="AO2719" s="1"/>
    </row>
    <row r="2720" spans="12:41" ht="15.75" customHeight="1">
      <c r="L2720" s="1"/>
      <c r="M2720" s="1"/>
      <c r="N2720" s="1"/>
      <c r="O2720" s="1"/>
      <c r="Q2720" s="1"/>
      <c r="R2720" s="1"/>
      <c r="S2720" s="1"/>
      <c r="T2720" s="1"/>
      <c r="U2720" s="1"/>
      <c r="V2720" s="1"/>
      <c r="W2720" s="1"/>
      <c r="Z2720" s="1"/>
      <c r="AC2720" s="1"/>
      <c r="AF2720" s="1"/>
      <c r="AN2720" s="1"/>
      <c r="AO2720" s="1"/>
    </row>
    <row r="2721" spans="12:41" ht="15.75" customHeight="1">
      <c r="L2721" s="1"/>
      <c r="M2721" s="1"/>
      <c r="N2721" s="1"/>
      <c r="O2721" s="1"/>
      <c r="Q2721" s="1"/>
      <c r="R2721" s="1"/>
      <c r="S2721" s="1"/>
      <c r="T2721" s="1"/>
      <c r="U2721" s="1"/>
      <c r="V2721" s="1"/>
      <c r="W2721" s="1"/>
      <c r="Z2721" s="1"/>
      <c r="AC2721" s="1"/>
      <c r="AF2721" s="1"/>
      <c r="AN2721" s="1"/>
      <c r="AO2721" s="1"/>
    </row>
    <row r="2722" spans="12:41" ht="15.75" customHeight="1">
      <c r="L2722" s="1"/>
      <c r="M2722" s="1"/>
      <c r="N2722" s="1"/>
      <c r="O2722" s="1"/>
      <c r="Q2722" s="1"/>
      <c r="R2722" s="1"/>
      <c r="S2722" s="1"/>
      <c r="T2722" s="1"/>
      <c r="U2722" s="1"/>
      <c r="V2722" s="1"/>
      <c r="W2722" s="1"/>
      <c r="Z2722" s="1"/>
      <c r="AC2722" s="1"/>
      <c r="AF2722" s="1"/>
      <c r="AN2722" s="1"/>
      <c r="AO2722" s="1"/>
    </row>
    <row r="2723" spans="12:41" ht="15.75" customHeight="1">
      <c r="L2723" s="1"/>
      <c r="M2723" s="1"/>
      <c r="N2723" s="1"/>
      <c r="O2723" s="1"/>
      <c r="Q2723" s="1"/>
      <c r="R2723" s="1"/>
      <c r="S2723" s="1"/>
      <c r="T2723" s="1"/>
      <c r="U2723" s="1"/>
      <c r="V2723" s="1"/>
      <c r="W2723" s="1"/>
      <c r="Z2723" s="1"/>
      <c r="AC2723" s="1"/>
      <c r="AF2723" s="1"/>
      <c r="AN2723" s="1"/>
      <c r="AO2723" s="1"/>
    </row>
    <row r="2724" spans="12:41" ht="15.75" customHeight="1">
      <c r="L2724" s="1"/>
      <c r="M2724" s="1"/>
      <c r="N2724" s="1"/>
      <c r="O2724" s="1"/>
      <c r="Q2724" s="1"/>
      <c r="R2724" s="1"/>
      <c r="S2724" s="1"/>
      <c r="T2724" s="1"/>
      <c r="U2724" s="1"/>
      <c r="V2724" s="1"/>
      <c r="W2724" s="1"/>
      <c r="Z2724" s="1"/>
      <c r="AC2724" s="1"/>
      <c r="AF2724" s="1"/>
      <c r="AN2724" s="1"/>
      <c r="AO2724" s="1"/>
    </row>
    <row r="2725" spans="12:41" ht="15.75" customHeight="1">
      <c r="L2725" s="1"/>
      <c r="M2725" s="1"/>
      <c r="N2725" s="1"/>
      <c r="O2725" s="1"/>
      <c r="Q2725" s="1"/>
      <c r="R2725" s="1"/>
      <c r="S2725" s="1"/>
      <c r="T2725" s="1"/>
      <c r="U2725" s="1"/>
      <c r="V2725" s="1"/>
      <c r="W2725" s="1"/>
      <c r="Z2725" s="1"/>
      <c r="AC2725" s="1"/>
      <c r="AF2725" s="1"/>
      <c r="AN2725" s="1"/>
      <c r="AO2725" s="1"/>
    </row>
    <row r="2726" spans="12:41" ht="15.75" customHeight="1">
      <c r="L2726" s="1"/>
      <c r="M2726" s="1"/>
      <c r="N2726" s="1"/>
      <c r="O2726" s="1"/>
      <c r="Q2726" s="1"/>
      <c r="R2726" s="1"/>
      <c r="S2726" s="1"/>
      <c r="T2726" s="1"/>
      <c r="U2726" s="1"/>
      <c r="V2726" s="1"/>
      <c r="W2726" s="1"/>
      <c r="Z2726" s="1"/>
      <c r="AC2726" s="1"/>
      <c r="AF2726" s="1"/>
      <c r="AN2726" s="1"/>
      <c r="AO2726" s="1"/>
    </row>
    <row r="2727" spans="12:41" ht="15.75" customHeight="1">
      <c r="L2727" s="1"/>
      <c r="M2727" s="1"/>
      <c r="N2727" s="1"/>
      <c r="O2727" s="1"/>
      <c r="Q2727" s="1"/>
      <c r="R2727" s="1"/>
      <c r="S2727" s="1"/>
      <c r="T2727" s="1"/>
      <c r="U2727" s="1"/>
      <c r="V2727" s="1"/>
      <c r="W2727" s="1"/>
      <c r="Z2727" s="1"/>
      <c r="AC2727" s="1"/>
      <c r="AF2727" s="1"/>
      <c r="AN2727" s="1"/>
      <c r="AO2727" s="1"/>
    </row>
    <row r="2728" spans="12:41" ht="15.75" customHeight="1">
      <c r="L2728" s="1"/>
      <c r="M2728" s="1"/>
      <c r="N2728" s="1"/>
      <c r="O2728" s="1"/>
      <c r="Q2728" s="1"/>
      <c r="R2728" s="1"/>
      <c r="S2728" s="1"/>
      <c r="T2728" s="1"/>
      <c r="U2728" s="1"/>
      <c r="V2728" s="1"/>
      <c r="W2728" s="1"/>
      <c r="Z2728" s="1"/>
      <c r="AC2728" s="1"/>
      <c r="AF2728" s="1"/>
      <c r="AN2728" s="1"/>
      <c r="AO2728" s="1"/>
    </row>
    <row r="2729" spans="12:41" ht="15.75" customHeight="1">
      <c r="L2729" s="1"/>
      <c r="M2729" s="1"/>
      <c r="N2729" s="1"/>
      <c r="O2729" s="1"/>
      <c r="Q2729" s="1"/>
      <c r="R2729" s="1"/>
      <c r="S2729" s="1"/>
      <c r="T2729" s="1"/>
      <c r="U2729" s="1"/>
      <c r="V2729" s="1"/>
      <c r="W2729" s="1"/>
      <c r="Z2729" s="1"/>
      <c r="AC2729" s="1"/>
      <c r="AF2729" s="1"/>
      <c r="AN2729" s="1"/>
      <c r="AO2729" s="1"/>
    </row>
    <row r="2730" spans="12:41" ht="15.75" customHeight="1">
      <c r="L2730" s="1"/>
      <c r="M2730" s="1"/>
      <c r="N2730" s="1"/>
      <c r="O2730" s="1"/>
      <c r="Q2730" s="1"/>
      <c r="R2730" s="1"/>
      <c r="S2730" s="1"/>
      <c r="T2730" s="1"/>
      <c r="U2730" s="1"/>
      <c r="V2730" s="1"/>
      <c r="W2730" s="1"/>
      <c r="Z2730" s="1"/>
      <c r="AC2730" s="1"/>
      <c r="AF2730" s="1"/>
      <c r="AN2730" s="1"/>
      <c r="AO2730" s="1"/>
    </row>
    <row r="2731" spans="12:41" ht="15.75" customHeight="1">
      <c r="L2731" s="1"/>
      <c r="M2731" s="1"/>
      <c r="N2731" s="1"/>
      <c r="O2731" s="1"/>
      <c r="Q2731" s="1"/>
      <c r="R2731" s="1"/>
      <c r="S2731" s="1"/>
      <c r="T2731" s="1"/>
      <c r="U2731" s="1"/>
      <c r="V2731" s="1"/>
      <c r="W2731" s="1"/>
      <c r="Z2731" s="1"/>
      <c r="AC2731" s="1"/>
      <c r="AF2731" s="1"/>
      <c r="AN2731" s="1"/>
      <c r="AO2731" s="1"/>
    </row>
    <row r="2732" spans="12:41" ht="15.75" customHeight="1">
      <c r="L2732" s="1"/>
      <c r="M2732" s="1"/>
      <c r="N2732" s="1"/>
      <c r="O2732" s="1"/>
      <c r="Q2732" s="1"/>
      <c r="R2732" s="1"/>
      <c r="S2732" s="1"/>
      <c r="T2732" s="1"/>
      <c r="U2732" s="1"/>
      <c r="V2732" s="1"/>
      <c r="W2732" s="1"/>
      <c r="Z2732" s="1"/>
      <c r="AC2732" s="1"/>
      <c r="AF2732" s="1"/>
      <c r="AN2732" s="1"/>
      <c r="AO2732" s="1"/>
    </row>
    <row r="2733" spans="12:41" ht="15.75" customHeight="1">
      <c r="L2733" s="1"/>
      <c r="M2733" s="1"/>
      <c r="N2733" s="1"/>
      <c r="O2733" s="1"/>
      <c r="Q2733" s="1"/>
      <c r="R2733" s="1"/>
      <c r="S2733" s="1"/>
      <c r="T2733" s="1"/>
      <c r="U2733" s="1"/>
      <c r="V2733" s="1"/>
      <c r="W2733" s="1"/>
      <c r="Z2733" s="1"/>
      <c r="AC2733" s="1"/>
      <c r="AF2733" s="1"/>
      <c r="AN2733" s="1"/>
      <c r="AO2733" s="1"/>
    </row>
    <row r="2734" spans="12:41" ht="15.75" customHeight="1">
      <c r="L2734" s="1"/>
      <c r="M2734" s="1"/>
      <c r="N2734" s="1"/>
      <c r="O2734" s="1"/>
      <c r="Q2734" s="1"/>
      <c r="R2734" s="1"/>
      <c r="S2734" s="1"/>
      <c r="T2734" s="1"/>
      <c r="U2734" s="1"/>
      <c r="V2734" s="1"/>
      <c r="W2734" s="1"/>
      <c r="Z2734" s="1"/>
      <c r="AC2734" s="1"/>
      <c r="AF2734" s="1"/>
      <c r="AN2734" s="1"/>
      <c r="AO2734" s="1"/>
    </row>
    <row r="2735" spans="12:41" ht="15.75" customHeight="1">
      <c r="L2735" s="1"/>
      <c r="M2735" s="1"/>
      <c r="N2735" s="1"/>
      <c r="O2735" s="1"/>
      <c r="Q2735" s="1"/>
      <c r="R2735" s="1"/>
      <c r="S2735" s="1"/>
      <c r="T2735" s="1"/>
      <c r="U2735" s="1"/>
      <c r="V2735" s="1"/>
      <c r="W2735" s="1"/>
      <c r="Z2735" s="1"/>
      <c r="AC2735" s="1"/>
      <c r="AF2735" s="1"/>
      <c r="AN2735" s="1"/>
      <c r="AO2735" s="1"/>
    </row>
    <row r="2736" spans="12:41" ht="15.75" customHeight="1">
      <c r="L2736" s="1"/>
      <c r="M2736" s="1"/>
      <c r="N2736" s="1"/>
      <c r="O2736" s="1"/>
      <c r="Q2736" s="1"/>
      <c r="R2736" s="1"/>
      <c r="S2736" s="1"/>
      <c r="T2736" s="1"/>
      <c r="U2736" s="1"/>
      <c r="V2736" s="1"/>
      <c r="W2736" s="1"/>
      <c r="Z2736" s="1"/>
      <c r="AC2736" s="1"/>
      <c r="AF2736" s="1"/>
      <c r="AN2736" s="1"/>
      <c r="AO2736" s="1"/>
    </row>
    <row r="2737" spans="12:41" ht="15.75" customHeight="1">
      <c r="L2737" s="1"/>
      <c r="M2737" s="1"/>
      <c r="N2737" s="1"/>
      <c r="O2737" s="1"/>
      <c r="Q2737" s="1"/>
      <c r="R2737" s="1"/>
      <c r="S2737" s="1"/>
      <c r="T2737" s="1"/>
      <c r="U2737" s="1"/>
      <c r="V2737" s="1"/>
      <c r="W2737" s="1"/>
      <c r="Z2737" s="1"/>
      <c r="AC2737" s="1"/>
      <c r="AF2737" s="1"/>
      <c r="AN2737" s="1"/>
      <c r="AO2737" s="1"/>
    </row>
    <row r="2738" spans="12:41" ht="15.75" customHeight="1">
      <c r="L2738" s="1"/>
      <c r="M2738" s="1"/>
      <c r="N2738" s="1"/>
      <c r="O2738" s="1"/>
      <c r="Q2738" s="1"/>
      <c r="R2738" s="1"/>
      <c r="S2738" s="1"/>
      <c r="T2738" s="1"/>
      <c r="U2738" s="1"/>
      <c r="V2738" s="1"/>
      <c r="W2738" s="1"/>
      <c r="Z2738" s="1"/>
      <c r="AC2738" s="1"/>
      <c r="AF2738" s="1"/>
      <c r="AN2738" s="1"/>
      <c r="AO2738" s="1"/>
    </row>
    <row r="2739" spans="12:41" ht="15.75" customHeight="1">
      <c r="L2739" s="1"/>
      <c r="M2739" s="1"/>
      <c r="N2739" s="1"/>
      <c r="O2739" s="1"/>
      <c r="Q2739" s="1"/>
      <c r="R2739" s="1"/>
      <c r="S2739" s="1"/>
      <c r="T2739" s="1"/>
      <c r="U2739" s="1"/>
      <c r="V2739" s="1"/>
      <c r="W2739" s="1"/>
      <c r="Z2739" s="1"/>
      <c r="AC2739" s="1"/>
      <c r="AF2739" s="1"/>
      <c r="AN2739" s="1"/>
      <c r="AO2739" s="1"/>
    </row>
    <row r="2740" spans="12:41" ht="15.75" customHeight="1">
      <c r="L2740" s="1"/>
      <c r="M2740" s="1"/>
      <c r="N2740" s="1"/>
      <c r="O2740" s="1"/>
      <c r="Q2740" s="1"/>
      <c r="R2740" s="1"/>
      <c r="S2740" s="1"/>
      <c r="T2740" s="1"/>
      <c r="U2740" s="1"/>
      <c r="V2740" s="1"/>
      <c r="W2740" s="1"/>
      <c r="Z2740" s="1"/>
      <c r="AC2740" s="1"/>
      <c r="AF2740" s="1"/>
      <c r="AN2740" s="1"/>
      <c r="AO2740" s="1"/>
    </row>
    <row r="2741" spans="12:41" ht="15.75" customHeight="1">
      <c r="L2741" s="1"/>
      <c r="M2741" s="1"/>
      <c r="N2741" s="1"/>
      <c r="O2741" s="1"/>
      <c r="Q2741" s="1"/>
      <c r="R2741" s="1"/>
      <c r="S2741" s="1"/>
      <c r="T2741" s="1"/>
      <c r="U2741" s="1"/>
      <c r="V2741" s="1"/>
      <c r="W2741" s="1"/>
      <c r="Z2741" s="1"/>
      <c r="AC2741" s="1"/>
      <c r="AF2741" s="1"/>
      <c r="AN2741" s="1"/>
      <c r="AO2741" s="1"/>
    </row>
    <row r="2742" spans="12:41" ht="15.75" customHeight="1">
      <c r="L2742" s="1"/>
      <c r="M2742" s="1"/>
      <c r="N2742" s="1"/>
      <c r="O2742" s="1"/>
      <c r="Q2742" s="1"/>
      <c r="R2742" s="1"/>
      <c r="S2742" s="1"/>
      <c r="T2742" s="1"/>
      <c r="U2742" s="1"/>
      <c r="V2742" s="1"/>
      <c r="W2742" s="1"/>
      <c r="Z2742" s="1"/>
      <c r="AC2742" s="1"/>
      <c r="AF2742" s="1"/>
      <c r="AN2742" s="1"/>
      <c r="AO2742" s="1"/>
    </row>
    <row r="2743" spans="12:41" ht="15.75" customHeight="1">
      <c r="L2743" s="1"/>
      <c r="M2743" s="1"/>
      <c r="N2743" s="1"/>
      <c r="O2743" s="1"/>
      <c r="Q2743" s="1"/>
      <c r="R2743" s="1"/>
      <c r="S2743" s="1"/>
      <c r="T2743" s="1"/>
      <c r="U2743" s="1"/>
      <c r="V2743" s="1"/>
      <c r="W2743" s="1"/>
      <c r="Z2743" s="1"/>
      <c r="AC2743" s="1"/>
      <c r="AF2743" s="1"/>
      <c r="AN2743" s="1"/>
      <c r="AO2743" s="1"/>
    </row>
    <row r="2744" spans="12:41" ht="15.75" customHeight="1">
      <c r="L2744" s="1"/>
      <c r="M2744" s="1"/>
      <c r="N2744" s="1"/>
      <c r="O2744" s="1"/>
      <c r="Q2744" s="1"/>
      <c r="R2744" s="1"/>
      <c r="S2744" s="1"/>
      <c r="T2744" s="1"/>
      <c r="U2744" s="1"/>
      <c r="V2744" s="1"/>
      <c r="W2744" s="1"/>
      <c r="Z2744" s="1"/>
      <c r="AC2744" s="1"/>
      <c r="AF2744" s="1"/>
      <c r="AN2744" s="1"/>
      <c r="AO2744" s="1"/>
    </row>
    <row r="2745" spans="12:41" ht="15.75" customHeight="1">
      <c r="L2745" s="1"/>
      <c r="M2745" s="1"/>
      <c r="N2745" s="1"/>
      <c r="O2745" s="1"/>
      <c r="Q2745" s="1"/>
      <c r="R2745" s="1"/>
      <c r="S2745" s="1"/>
      <c r="T2745" s="1"/>
      <c r="U2745" s="1"/>
      <c r="V2745" s="1"/>
      <c r="W2745" s="1"/>
      <c r="Z2745" s="1"/>
      <c r="AC2745" s="1"/>
      <c r="AF2745" s="1"/>
      <c r="AN2745" s="1"/>
      <c r="AO2745" s="1"/>
    </row>
    <row r="2746" spans="12:41" ht="15.75" customHeight="1">
      <c r="L2746" s="1"/>
      <c r="M2746" s="1"/>
      <c r="N2746" s="1"/>
      <c r="O2746" s="1"/>
      <c r="Q2746" s="1"/>
      <c r="R2746" s="1"/>
      <c r="S2746" s="1"/>
      <c r="T2746" s="1"/>
      <c r="U2746" s="1"/>
      <c r="V2746" s="1"/>
      <c r="W2746" s="1"/>
      <c r="Z2746" s="1"/>
      <c r="AC2746" s="1"/>
      <c r="AF2746" s="1"/>
      <c r="AN2746" s="1"/>
      <c r="AO2746" s="1"/>
    </row>
    <row r="2747" spans="12:41" ht="15.75" customHeight="1">
      <c r="L2747" s="1"/>
      <c r="M2747" s="1"/>
      <c r="N2747" s="1"/>
      <c r="O2747" s="1"/>
      <c r="Q2747" s="1"/>
      <c r="R2747" s="1"/>
      <c r="S2747" s="1"/>
      <c r="T2747" s="1"/>
      <c r="U2747" s="1"/>
      <c r="V2747" s="1"/>
      <c r="W2747" s="1"/>
      <c r="Z2747" s="1"/>
      <c r="AC2747" s="1"/>
      <c r="AF2747" s="1"/>
      <c r="AN2747" s="1"/>
      <c r="AO2747" s="1"/>
    </row>
    <row r="2748" spans="12:41" ht="15.75" customHeight="1">
      <c r="L2748" s="1"/>
      <c r="M2748" s="1"/>
      <c r="N2748" s="1"/>
      <c r="O2748" s="1"/>
      <c r="Q2748" s="1"/>
      <c r="R2748" s="1"/>
      <c r="S2748" s="1"/>
      <c r="T2748" s="1"/>
      <c r="U2748" s="1"/>
      <c r="V2748" s="1"/>
      <c r="W2748" s="1"/>
      <c r="Z2748" s="1"/>
      <c r="AC2748" s="1"/>
      <c r="AF2748" s="1"/>
      <c r="AN2748" s="1"/>
      <c r="AO2748" s="1"/>
    </row>
    <row r="2749" spans="12:41" ht="15.75" customHeight="1">
      <c r="L2749" s="1"/>
      <c r="M2749" s="1"/>
      <c r="N2749" s="1"/>
      <c r="O2749" s="1"/>
      <c r="Q2749" s="1"/>
      <c r="R2749" s="1"/>
      <c r="S2749" s="1"/>
      <c r="T2749" s="1"/>
      <c r="U2749" s="1"/>
      <c r="V2749" s="1"/>
      <c r="W2749" s="1"/>
      <c r="Z2749" s="1"/>
      <c r="AC2749" s="1"/>
      <c r="AF2749" s="1"/>
      <c r="AN2749" s="1"/>
      <c r="AO2749" s="1"/>
    </row>
    <row r="2750" spans="12:41" ht="15.75" customHeight="1">
      <c r="L2750" s="1"/>
      <c r="M2750" s="1"/>
      <c r="N2750" s="1"/>
      <c r="O2750" s="1"/>
      <c r="Q2750" s="1"/>
      <c r="R2750" s="1"/>
      <c r="S2750" s="1"/>
      <c r="T2750" s="1"/>
      <c r="U2750" s="1"/>
      <c r="V2750" s="1"/>
      <c r="W2750" s="1"/>
      <c r="Z2750" s="1"/>
      <c r="AC2750" s="1"/>
      <c r="AF2750" s="1"/>
      <c r="AN2750" s="1"/>
      <c r="AO2750" s="1"/>
    </row>
    <row r="2751" spans="12:41" ht="15.75" customHeight="1">
      <c r="L2751" s="1"/>
      <c r="M2751" s="1"/>
      <c r="N2751" s="1"/>
      <c r="O2751" s="1"/>
      <c r="Q2751" s="1"/>
      <c r="R2751" s="1"/>
      <c r="S2751" s="1"/>
      <c r="T2751" s="1"/>
      <c r="U2751" s="1"/>
      <c r="V2751" s="1"/>
      <c r="W2751" s="1"/>
      <c r="Z2751" s="1"/>
      <c r="AC2751" s="1"/>
      <c r="AF2751" s="1"/>
      <c r="AN2751" s="1"/>
      <c r="AO2751" s="1"/>
    </row>
    <row r="2752" spans="12:41" ht="15.75" customHeight="1">
      <c r="L2752" s="1"/>
      <c r="M2752" s="1"/>
      <c r="N2752" s="1"/>
      <c r="O2752" s="1"/>
      <c r="Q2752" s="1"/>
      <c r="R2752" s="1"/>
      <c r="S2752" s="1"/>
      <c r="T2752" s="1"/>
      <c r="U2752" s="1"/>
      <c r="V2752" s="1"/>
      <c r="W2752" s="1"/>
      <c r="Z2752" s="1"/>
      <c r="AC2752" s="1"/>
      <c r="AF2752" s="1"/>
      <c r="AN2752" s="1"/>
      <c r="AO2752" s="1"/>
    </row>
    <row r="2753" spans="12:41" ht="15.75" customHeight="1">
      <c r="L2753" s="1"/>
      <c r="M2753" s="1"/>
      <c r="N2753" s="1"/>
      <c r="O2753" s="1"/>
      <c r="Q2753" s="1"/>
      <c r="R2753" s="1"/>
      <c r="S2753" s="1"/>
      <c r="T2753" s="1"/>
      <c r="U2753" s="1"/>
      <c r="V2753" s="1"/>
      <c r="W2753" s="1"/>
      <c r="Z2753" s="1"/>
      <c r="AC2753" s="1"/>
      <c r="AF2753" s="1"/>
      <c r="AN2753" s="1"/>
      <c r="AO2753" s="1"/>
    </row>
    <row r="2754" spans="12:41" ht="15.75" customHeight="1">
      <c r="L2754" s="1"/>
      <c r="M2754" s="1"/>
      <c r="N2754" s="1"/>
      <c r="O2754" s="1"/>
      <c r="Q2754" s="1"/>
      <c r="R2754" s="1"/>
      <c r="S2754" s="1"/>
      <c r="T2754" s="1"/>
      <c r="U2754" s="1"/>
      <c r="V2754" s="1"/>
      <c r="W2754" s="1"/>
      <c r="Z2754" s="1"/>
      <c r="AC2754" s="1"/>
      <c r="AF2754" s="1"/>
      <c r="AN2754" s="1"/>
      <c r="AO2754" s="1"/>
    </row>
    <row r="2755" spans="12:41" ht="15.75" customHeight="1">
      <c r="L2755" s="1"/>
      <c r="M2755" s="1"/>
      <c r="N2755" s="1"/>
      <c r="O2755" s="1"/>
      <c r="Q2755" s="1"/>
      <c r="R2755" s="1"/>
      <c r="S2755" s="1"/>
      <c r="T2755" s="1"/>
      <c r="U2755" s="1"/>
      <c r="V2755" s="1"/>
      <c r="W2755" s="1"/>
      <c r="Z2755" s="1"/>
      <c r="AC2755" s="1"/>
      <c r="AF2755" s="1"/>
      <c r="AN2755" s="1"/>
      <c r="AO2755" s="1"/>
    </row>
    <row r="2756" spans="12:41" ht="15.75" customHeight="1">
      <c r="L2756" s="1"/>
      <c r="M2756" s="1"/>
      <c r="N2756" s="1"/>
      <c r="O2756" s="1"/>
      <c r="Q2756" s="1"/>
      <c r="R2756" s="1"/>
      <c r="S2756" s="1"/>
      <c r="T2756" s="1"/>
      <c r="U2756" s="1"/>
      <c r="V2756" s="1"/>
      <c r="W2756" s="1"/>
      <c r="Z2756" s="1"/>
      <c r="AC2756" s="1"/>
      <c r="AF2756" s="1"/>
      <c r="AN2756" s="1"/>
      <c r="AO2756" s="1"/>
    </row>
    <row r="2757" spans="12:41" ht="15.75" customHeight="1">
      <c r="L2757" s="1"/>
      <c r="M2757" s="1"/>
      <c r="N2757" s="1"/>
      <c r="O2757" s="1"/>
      <c r="Q2757" s="1"/>
      <c r="R2757" s="1"/>
      <c r="S2757" s="1"/>
      <c r="T2757" s="1"/>
      <c r="U2757" s="1"/>
      <c r="V2757" s="1"/>
      <c r="W2757" s="1"/>
      <c r="Z2757" s="1"/>
      <c r="AC2757" s="1"/>
      <c r="AF2757" s="1"/>
      <c r="AN2757" s="1"/>
      <c r="AO2757" s="1"/>
    </row>
    <row r="2758" spans="12:41" ht="15.75" customHeight="1">
      <c r="L2758" s="1"/>
      <c r="M2758" s="1"/>
      <c r="N2758" s="1"/>
      <c r="O2758" s="1"/>
      <c r="Q2758" s="1"/>
      <c r="R2758" s="1"/>
      <c r="S2758" s="1"/>
      <c r="T2758" s="1"/>
      <c r="U2758" s="1"/>
      <c r="V2758" s="1"/>
      <c r="W2758" s="1"/>
      <c r="Z2758" s="1"/>
      <c r="AC2758" s="1"/>
      <c r="AF2758" s="1"/>
      <c r="AN2758" s="1"/>
      <c r="AO2758" s="1"/>
    </row>
    <row r="2759" spans="12:41" ht="15.75" customHeight="1">
      <c r="L2759" s="1"/>
      <c r="M2759" s="1"/>
      <c r="N2759" s="1"/>
      <c r="O2759" s="1"/>
      <c r="Q2759" s="1"/>
      <c r="R2759" s="1"/>
      <c r="S2759" s="1"/>
      <c r="T2759" s="1"/>
      <c r="U2759" s="1"/>
      <c r="V2759" s="1"/>
      <c r="W2759" s="1"/>
      <c r="Z2759" s="1"/>
      <c r="AC2759" s="1"/>
      <c r="AF2759" s="1"/>
      <c r="AN2759" s="1"/>
      <c r="AO2759" s="1"/>
    </row>
    <row r="2760" spans="12:41" ht="15.75" customHeight="1">
      <c r="L2760" s="1"/>
      <c r="M2760" s="1"/>
      <c r="N2760" s="1"/>
      <c r="O2760" s="1"/>
      <c r="Q2760" s="1"/>
      <c r="R2760" s="1"/>
      <c r="S2760" s="1"/>
      <c r="T2760" s="1"/>
      <c r="U2760" s="1"/>
      <c r="V2760" s="1"/>
      <c r="W2760" s="1"/>
      <c r="Z2760" s="1"/>
      <c r="AC2760" s="1"/>
      <c r="AF2760" s="1"/>
      <c r="AN2760" s="1"/>
      <c r="AO2760" s="1"/>
    </row>
    <row r="2761" spans="12:41" ht="15.75" customHeight="1">
      <c r="L2761" s="1"/>
      <c r="M2761" s="1"/>
      <c r="N2761" s="1"/>
      <c r="O2761" s="1"/>
      <c r="Q2761" s="1"/>
      <c r="R2761" s="1"/>
      <c r="S2761" s="1"/>
      <c r="T2761" s="1"/>
      <c r="U2761" s="1"/>
      <c r="V2761" s="1"/>
      <c r="W2761" s="1"/>
      <c r="Z2761" s="1"/>
      <c r="AC2761" s="1"/>
      <c r="AF2761" s="1"/>
      <c r="AN2761" s="1"/>
      <c r="AO2761" s="1"/>
    </row>
    <row r="2762" spans="12:41" ht="15.75" customHeight="1">
      <c r="L2762" s="1"/>
      <c r="M2762" s="1"/>
      <c r="N2762" s="1"/>
      <c r="O2762" s="1"/>
      <c r="Q2762" s="1"/>
      <c r="R2762" s="1"/>
      <c r="S2762" s="1"/>
      <c r="T2762" s="1"/>
      <c r="U2762" s="1"/>
      <c r="V2762" s="1"/>
      <c r="W2762" s="1"/>
      <c r="Z2762" s="1"/>
      <c r="AC2762" s="1"/>
      <c r="AF2762" s="1"/>
      <c r="AN2762" s="1"/>
      <c r="AO2762" s="1"/>
    </row>
    <row r="2763" spans="12:41" ht="15.75" customHeight="1">
      <c r="L2763" s="1"/>
      <c r="M2763" s="1"/>
      <c r="N2763" s="1"/>
      <c r="O2763" s="1"/>
      <c r="Q2763" s="1"/>
      <c r="R2763" s="1"/>
      <c r="S2763" s="1"/>
      <c r="T2763" s="1"/>
      <c r="U2763" s="1"/>
      <c r="V2763" s="1"/>
      <c r="W2763" s="1"/>
      <c r="Z2763" s="1"/>
      <c r="AC2763" s="1"/>
      <c r="AF2763" s="1"/>
      <c r="AN2763" s="1"/>
      <c r="AO2763" s="1"/>
    </row>
    <row r="2764" spans="12:41" ht="15.75" customHeight="1">
      <c r="L2764" s="1"/>
      <c r="M2764" s="1"/>
      <c r="N2764" s="1"/>
      <c r="O2764" s="1"/>
      <c r="Q2764" s="1"/>
      <c r="R2764" s="1"/>
      <c r="S2764" s="1"/>
      <c r="T2764" s="1"/>
      <c r="U2764" s="1"/>
      <c r="V2764" s="1"/>
      <c r="W2764" s="1"/>
      <c r="Z2764" s="1"/>
      <c r="AC2764" s="1"/>
      <c r="AF2764" s="1"/>
      <c r="AN2764" s="1"/>
      <c r="AO2764" s="1"/>
    </row>
    <row r="2765" spans="12:41" ht="15.75" customHeight="1">
      <c r="L2765" s="1"/>
      <c r="M2765" s="1"/>
      <c r="N2765" s="1"/>
      <c r="O2765" s="1"/>
      <c r="Q2765" s="1"/>
      <c r="R2765" s="1"/>
      <c r="S2765" s="1"/>
      <c r="T2765" s="1"/>
      <c r="U2765" s="1"/>
      <c r="V2765" s="1"/>
      <c r="W2765" s="1"/>
      <c r="Z2765" s="1"/>
      <c r="AC2765" s="1"/>
      <c r="AF2765" s="1"/>
      <c r="AN2765" s="1"/>
      <c r="AO2765" s="1"/>
    </row>
    <row r="2766" spans="12:41" ht="15.75" customHeight="1">
      <c r="L2766" s="1"/>
      <c r="M2766" s="1"/>
      <c r="N2766" s="1"/>
      <c r="O2766" s="1"/>
      <c r="Q2766" s="1"/>
      <c r="R2766" s="1"/>
      <c r="S2766" s="1"/>
      <c r="T2766" s="1"/>
      <c r="U2766" s="1"/>
      <c r="V2766" s="1"/>
      <c r="W2766" s="1"/>
      <c r="Z2766" s="1"/>
      <c r="AC2766" s="1"/>
      <c r="AF2766" s="1"/>
      <c r="AN2766" s="1"/>
      <c r="AO2766" s="1"/>
    </row>
    <row r="2767" spans="12:41" ht="15.75" customHeight="1">
      <c r="L2767" s="1"/>
      <c r="M2767" s="1"/>
      <c r="N2767" s="1"/>
      <c r="O2767" s="1"/>
      <c r="Q2767" s="1"/>
      <c r="R2767" s="1"/>
      <c r="S2767" s="1"/>
      <c r="T2767" s="1"/>
      <c r="U2767" s="1"/>
      <c r="V2767" s="1"/>
      <c r="W2767" s="1"/>
      <c r="Z2767" s="1"/>
      <c r="AC2767" s="1"/>
      <c r="AF2767" s="1"/>
      <c r="AN2767" s="1"/>
      <c r="AO2767" s="1"/>
    </row>
    <row r="2768" spans="12:41" ht="15.75" customHeight="1">
      <c r="L2768" s="1"/>
      <c r="M2768" s="1"/>
      <c r="N2768" s="1"/>
      <c r="O2768" s="1"/>
      <c r="Q2768" s="1"/>
      <c r="R2768" s="1"/>
      <c r="S2768" s="1"/>
      <c r="T2768" s="1"/>
      <c r="U2768" s="1"/>
      <c r="V2768" s="1"/>
      <c r="W2768" s="1"/>
      <c r="Z2768" s="1"/>
      <c r="AC2768" s="1"/>
      <c r="AF2768" s="1"/>
      <c r="AN2768" s="1"/>
      <c r="AO2768" s="1"/>
    </row>
    <row r="2769" spans="12:41" ht="15.75" customHeight="1">
      <c r="L2769" s="1"/>
      <c r="M2769" s="1"/>
      <c r="N2769" s="1"/>
      <c r="O2769" s="1"/>
      <c r="Q2769" s="1"/>
      <c r="R2769" s="1"/>
      <c r="S2769" s="1"/>
      <c r="T2769" s="1"/>
      <c r="U2769" s="1"/>
      <c r="V2769" s="1"/>
      <c r="W2769" s="1"/>
      <c r="Z2769" s="1"/>
      <c r="AC2769" s="1"/>
      <c r="AF2769" s="1"/>
      <c r="AN2769" s="1"/>
      <c r="AO2769" s="1"/>
    </row>
    <row r="2770" spans="12:41" ht="15.75" customHeight="1">
      <c r="L2770" s="1"/>
      <c r="M2770" s="1"/>
      <c r="N2770" s="1"/>
      <c r="O2770" s="1"/>
      <c r="Q2770" s="1"/>
      <c r="R2770" s="1"/>
      <c r="S2770" s="1"/>
      <c r="T2770" s="1"/>
      <c r="U2770" s="1"/>
      <c r="V2770" s="1"/>
      <c r="W2770" s="1"/>
      <c r="Z2770" s="1"/>
      <c r="AC2770" s="1"/>
      <c r="AF2770" s="1"/>
      <c r="AN2770" s="1"/>
      <c r="AO2770" s="1"/>
    </row>
    <row r="2771" spans="12:41" ht="15.75" customHeight="1">
      <c r="L2771" s="1"/>
      <c r="M2771" s="1"/>
      <c r="N2771" s="1"/>
      <c r="O2771" s="1"/>
      <c r="Q2771" s="1"/>
      <c r="R2771" s="1"/>
      <c r="S2771" s="1"/>
      <c r="T2771" s="1"/>
      <c r="U2771" s="1"/>
      <c r="V2771" s="1"/>
      <c r="W2771" s="1"/>
      <c r="Z2771" s="1"/>
      <c r="AC2771" s="1"/>
      <c r="AF2771" s="1"/>
      <c r="AN2771" s="1"/>
      <c r="AO2771" s="1"/>
    </row>
    <row r="2772" spans="12:41" ht="15.75" customHeight="1">
      <c r="L2772" s="1"/>
      <c r="M2772" s="1"/>
      <c r="N2772" s="1"/>
      <c r="O2772" s="1"/>
      <c r="Q2772" s="1"/>
      <c r="R2772" s="1"/>
      <c r="S2772" s="1"/>
      <c r="T2772" s="1"/>
      <c r="U2772" s="1"/>
      <c r="V2772" s="1"/>
      <c r="W2772" s="1"/>
      <c r="Z2772" s="1"/>
      <c r="AC2772" s="1"/>
      <c r="AF2772" s="1"/>
      <c r="AN2772" s="1"/>
      <c r="AO2772" s="1"/>
    </row>
    <row r="2773" spans="12:41" ht="15.75" customHeight="1">
      <c r="L2773" s="1"/>
      <c r="M2773" s="1"/>
      <c r="N2773" s="1"/>
      <c r="O2773" s="1"/>
      <c r="Q2773" s="1"/>
      <c r="R2773" s="1"/>
      <c r="S2773" s="1"/>
      <c r="T2773" s="1"/>
      <c r="U2773" s="1"/>
      <c r="V2773" s="1"/>
      <c r="W2773" s="1"/>
      <c r="Z2773" s="1"/>
      <c r="AC2773" s="1"/>
      <c r="AF2773" s="1"/>
      <c r="AN2773" s="1"/>
      <c r="AO2773" s="1"/>
    </row>
    <row r="2774" spans="12:41" ht="15.75" customHeight="1">
      <c r="L2774" s="1"/>
      <c r="M2774" s="1"/>
      <c r="N2774" s="1"/>
      <c r="O2774" s="1"/>
      <c r="Q2774" s="1"/>
      <c r="R2774" s="1"/>
      <c r="S2774" s="1"/>
      <c r="T2774" s="1"/>
      <c r="U2774" s="1"/>
      <c r="V2774" s="1"/>
      <c r="W2774" s="1"/>
      <c r="Z2774" s="1"/>
      <c r="AC2774" s="1"/>
      <c r="AF2774" s="1"/>
      <c r="AN2774" s="1"/>
      <c r="AO2774" s="1"/>
    </row>
    <row r="2775" spans="12:41" ht="15.75" customHeight="1">
      <c r="L2775" s="1"/>
      <c r="M2775" s="1"/>
      <c r="N2775" s="1"/>
      <c r="O2775" s="1"/>
      <c r="Q2775" s="1"/>
      <c r="R2775" s="1"/>
      <c r="S2775" s="1"/>
      <c r="T2775" s="1"/>
      <c r="U2775" s="1"/>
      <c r="V2775" s="1"/>
      <c r="W2775" s="1"/>
      <c r="Z2775" s="1"/>
      <c r="AC2775" s="1"/>
      <c r="AF2775" s="1"/>
      <c r="AN2775" s="1"/>
      <c r="AO2775" s="1"/>
    </row>
    <row r="2776" spans="12:41" ht="15.75" customHeight="1">
      <c r="L2776" s="1"/>
      <c r="M2776" s="1"/>
      <c r="N2776" s="1"/>
      <c r="O2776" s="1"/>
      <c r="Q2776" s="1"/>
      <c r="R2776" s="1"/>
      <c r="S2776" s="1"/>
      <c r="T2776" s="1"/>
      <c r="U2776" s="1"/>
      <c r="V2776" s="1"/>
      <c r="W2776" s="1"/>
      <c r="Z2776" s="1"/>
      <c r="AC2776" s="1"/>
      <c r="AF2776" s="1"/>
      <c r="AN2776" s="1"/>
      <c r="AO2776" s="1"/>
    </row>
    <row r="2777" spans="12:41" ht="15.75" customHeight="1">
      <c r="L2777" s="1"/>
      <c r="M2777" s="1"/>
      <c r="N2777" s="1"/>
      <c r="O2777" s="1"/>
      <c r="Q2777" s="1"/>
      <c r="R2777" s="1"/>
      <c r="S2777" s="1"/>
      <c r="T2777" s="1"/>
      <c r="U2777" s="1"/>
      <c r="V2777" s="1"/>
      <c r="W2777" s="1"/>
      <c r="Z2777" s="1"/>
      <c r="AC2777" s="1"/>
      <c r="AF2777" s="1"/>
      <c r="AN2777" s="1"/>
      <c r="AO2777" s="1"/>
    </row>
    <row r="2778" spans="12:41" ht="15.75" customHeight="1">
      <c r="L2778" s="1"/>
      <c r="M2778" s="1"/>
      <c r="N2778" s="1"/>
      <c r="O2778" s="1"/>
      <c r="Q2778" s="1"/>
      <c r="R2778" s="1"/>
      <c r="S2778" s="1"/>
      <c r="T2778" s="1"/>
      <c r="U2778" s="1"/>
      <c r="V2778" s="1"/>
      <c r="W2778" s="1"/>
      <c r="Z2778" s="1"/>
      <c r="AC2778" s="1"/>
      <c r="AF2778" s="1"/>
      <c r="AN2778" s="1"/>
      <c r="AO2778" s="1"/>
    </row>
    <row r="2779" spans="12:41" ht="15.75" customHeight="1">
      <c r="L2779" s="1"/>
      <c r="M2779" s="1"/>
      <c r="N2779" s="1"/>
      <c r="O2779" s="1"/>
      <c r="Q2779" s="1"/>
      <c r="R2779" s="1"/>
      <c r="S2779" s="1"/>
      <c r="T2779" s="1"/>
      <c r="U2779" s="1"/>
      <c r="V2779" s="1"/>
      <c r="W2779" s="1"/>
      <c r="Z2779" s="1"/>
      <c r="AC2779" s="1"/>
      <c r="AF2779" s="1"/>
      <c r="AN2779" s="1"/>
      <c r="AO2779" s="1"/>
    </row>
    <row r="2780" spans="12:41" ht="15.75" customHeight="1">
      <c r="L2780" s="1"/>
      <c r="M2780" s="1"/>
      <c r="N2780" s="1"/>
      <c r="O2780" s="1"/>
      <c r="Q2780" s="1"/>
      <c r="R2780" s="1"/>
      <c r="S2780" s="1"/>
      <c r="T2780" s="1"/>
      <c r="U2780" s="1"/>
      <c r="V2780" s="1"/>
      <c r="W2780" s="1"/>
      <c r="Z2780" s="1"/>
      <c r="AC2780" s="1"/>
      <c r="AF2780" s="1"/>
      <c r="AN2780" s="1"/>
      <c r="AO2780" s="1"/>
    </row>
    <row r="2781" spans="12:41" ht="15.75" customHeight="1">
      <c r="L2781" s="1"/>
      <c r="M2781" s="1"/>
      <c r="N2781" s="1"/>
      <c r="O2781" s="1"/>
      <c r="Q2781" s="1"/>
      <c r="R2781" s="1"/>
      <c r="S2781" s="1"/>
      <c r="T2781" s="1"/>
      <c r="U2781" s="1"/>
      <c r="V2781" s="1"/>
      <c r="W2781" s="1"/>
      <c r="Z2781" s="1"/>
      <c r="AC2781" s="1"/>
      <c r="AF2781" s="1"/>
      <c r="AN2781" s="1"/>
      <c r="AO2781" s="1"/>
    </row>
    <row r="2782" spans="12:41" ht="15.75" customHeight="1">
      <c r="L2782" s="1"/>
      <c r="M2782" s="1"/>
      <c r="N2782" s="1"/>
      <c r="O2782" s="1"/>
      <c r="Q2782" s="1"/>
      <c r="R2782" s="1"/>
      <c r="S2782" s="1"/>
      <c r="T2782" s="1"/>
      <c r="U2782" s="1"/>
      <c r="V2782" s="1"/>
      <c r="W2782" s="1"/>
      <c r="Z2782" s="1"/>
      <c r="AC2782" s="1"/>
      <c r="AF2782" s="1"/>
      <c r="AN2782" s="1"/>
      <c r="AO2782" s="1"/>
    </row>
    <row r="2783" spans="12:41" ht="15.75" customHeight="1">
      <c r="L2783" s="1"/>
      <c r="M2783" s="1"/>
      <c r="N2783" s="1"/>
      <c r="O2783" s="1"/>
      <c r="Q2783" s="1"/>
      <c r="R2783" s="1"/>
      <c r="S2783" s="1"/>
      <c r="T2783" s="1"/>
      <c r="U2783" s="1"/>
      <c r="V2783" s="1"/>
      <c r="W2783" s="1"/>
      <c r="Z2783" s="1"/>
      <c r="AC2783" s="1"/>
      <c r="AF2783" s="1"/>
      <c r="AN2783" s="1"/>
      <c r="AO2783" s="1"/>
    </row>
    <row r="2784" spans="12:41" ht="15.75" customHeight="1">
      <c r="L2784" s="1"/>
      <c r="M2784" s="1"/>
      <c r="N2784" s="1"/>
      <c r="O2784" s="1"/>
      <c r="Q2784" s="1"/>
      <c r="R2784" s="1"/>
      <c r="S2784" s="1"/>
      <c r="T2784" s="1"/>
      <c r="U2784" s="1"/>
      <c r="V2784" s="1"/>
      <c r="W2784" s="1"/>
      <c r="Z2784" s="1"/>
      <c r="AC2784" s="1"/>
      <c r="AF2784" s="1"/>
      <c r="AN2784" s="1"/>
      <c r="AO2784" s="1"/>
    </row>
    <row r="2785" spans="12:41" ht="15.75" customHeight="1">
      <c r="L2785" s="1"/>
      <c r="M2785" s="1"/>
      <c r="N2785" s="1"/>
      <c r="O2785" s="1"/>
      <c r="Q2785" s="1"/>
      <c r="R2785" s="1"/>
      <c r="S2785" s="1"/>
      <c r="T2785" s="1"/>
      <c r="U2785" s="1"/>
      <c r="V2785" s="1"/>
      <c r="W2785" s="1"/>
      <c r="Z2785" s="1"/>
      <c r="AC2785" s="1"/>
      <c r="AF2785" s="1"/>
      <c r="AN2785" s="1"/>
      <c r="AO2785" s="1"/>
    </row>
    <row r="2786" spans="12:41" ht="15.75" customHeight="1">
      <c r="L2786" s="1"/>
      <c r="M2786" s="1"/>
      <c r="N2786" s="1"/>
      <c r="O2786" s="1"/>
      <c r="Q2786" s="1"/>
      <c r="R2786" s="1"/>
      <c r="S2786" s="1"/>
      <c r="T2786" s="1"/>
      <c r="U2786" s="1"/>
      <c r="V2786" s="1"/>
      <c r="W2786" s="1"/>
      <c r="Z2786" s="1"/>
      <c r="AC2786" s="1"/>
      <c r="AF2786" s="1"/>
      <c r="AN2786" s="1"/>
      <c r="AO2786" s="1"/>
    </row>
    <row r="2787" spans="12:41" ht="15.75" customHeight="1">
      <c r="L2787" s="1"/>
      <c r="M2787" s="1"/>
      <c r="N2787" s="1"/>
      <c r="O2787" s="1"/>
      <c r="Q2787" s="1"/>
      <c r="R2787" s="1"/>
      <c r="S2787" s="1"/>
      <c r="T2787" s="1"/>
      <c r="U2787" s="1"/>
      <c r="V2787" s="1"/>
      <c r="W2787" s="1"/>
      <c r="Z2787" s="1"/>
      <c r="AC2787" s="1"/>
      <c r="AF2787" s="1"/>
      <c r="AN2787" s="1"/>
      <c r="AO2787" s="1"/>
    </row>
    <row r="2788" spans="12:41" ht="15.75" customHeight="1">
      <c r="L2788" s="1"/>
      <c r="M2788" s="1"/>
      <c r="N2788" s="1"/>
      <c r="O2788" s="1"/>
      <c r="Q2788" s="1"/>
      <c r="R2788" s="1"/>
      <c r="S2788" s="1"/>
      <c r="T2788" s="1"/>
      <c r="U2788" s="1"/>
      <c r="V2788" s="1"/>
      <c r="W2788" s="1"/>
      <c r="Z2788" s="1"/>
      <c r="AC2788" s="1"/>
      <c r="AF2788" s="1"/>
      <c r="AN2788" s="1"/>
      <c r="AO2788" s="1"/>
    </row>
    <row r="2789" spans="12:41" ht="15.75" customHeight="1">
      <c r="L2789" s="1"/>
      <c r="M2789" s="1"/>
      <c r="N2789" s="1"/>
      <c r="O2789" s="1"/>
      <c r="Q2789" s="1"/>
      <c r="R2789" s="1"/>
      <c r="S2789" s="1"/>
      <c r="T2789" s="1"/>
      <c r="U2789" s="1"/>
      <c r="V2789" s="1"/>
      <c r="W2789" s="1"/>
      <c r="Z2789" s="1"/>
      <c r="AC2789" s="1"/>
      <c r="AF2789" s="1"/>
      <c r="AN2789" s="1"/>
      <c r="AO2789" s="1"/>
    </row>
    <row r="2790" spans="12:41" ht="15.75" customHeight="1">
      <c r="L2790" s="1"/>
      <c r="M2790" s="1"/>
      <c r="N2790" s="1"/>
      <c r="O2790" s="1"/>
      <c r="Q2790" s="1"/>
      <c r="R2790" s="1"/>
      <c r="S2790" s="1"/>
      <c r="T2790" s="1"/>
      <c r="U2790" s="1"/>
      <c r="V2790" s="1"/>
      <c r="W2790" s="1"/>
      <c r="Z2790" s="1"/>
      <c r="AC2790" s="1"/>
      <c r="AF2790" s="1"/>
      <c r="AN2790" s="1"/>
      <c r="AO2790" s="1"/>
    </row>
    <row r="2791" spans="12:41" ht="15.75" customHeight="1">
      <c r="L2791" s="1"/>
      <c r="M2791" s="1"/>
      <c r="N2791" s="1"/>
      <c r="O2791" s="1"/>
      <c r="Q2791" s="1"/>
      <c r="R2791" s="1"/>
      <c r="S2791" s="1"/>
      <c r="T2791" s="1"/>
      <c r="U2791" s="1"/>
      <c r="V2791" s="1"/>
      <c r="W2791" s="1"/>
      <c r="Z2791" s="1"/>
      <c r="AC2791" s="1"/>
      <c r="AF2791" s="1"/>
      <c r="AN2791" s="1"/>
      <c r="AO2791" s="1"/>
    </row>
    <row r="2792" spans="12:41" ht="15.75" customHeight="1">
      <c r="L2792" s="1"/>
      <c r="M2792" s="1"/>
      <c r="N2792" s="1"/>
      <c r="O2792" s="1"/>
      <c r="Q2792" s="1"/>
      <c r="R2792" s="1"/>
      <c r="S2792" s="1"/>
      <c r="T2792" s="1"/>
      <c r="U2792" s="1"/>
      <c r="V2792" s="1"/>
      <c r="W2792" s="1"/>
      <c r="Z2792" s="1"/>
      <c r="AC2792" s="1"/>
      <c r="AF2792" s="1"/>
      <c r="AN2792" s="1"/>
      <c r="AO2792" s="1"/>
    </row>
    <row r="2793" spans="12:41" ht="15.75" customHeight="1">
      <c r="L2793" s="1"/>
      <c r="M2793" s="1"/>
      <c r="N2793" s="1"/>
      <c r="O2793" s="1"/>
      <c r="Q2793" s="1"/>
      <c r="R2793" s="1"/>
      <c r="S2793" s="1"/>
      <c r="T2793" s="1"/>
      <c r="U2793" s="1"/>
      <c r="V2793" s="1"/>
      <c r="W2793" s="1"/>
      <c r="Z2793" s="1"/>
      <c r="AC2793" s="1"/>
      <c r="AF2793" s="1"/>
      <c r="AN2793" s="1"/>
      <c r="AO2793" s="1"/>
    </row>
    <row r="2794" spans="12:41" ht="15.75" customHeight="1">
      <c r="L2794" s="1"/>
      <c r="M2794" s="1"/>
      <c r="N2794" s="1"/>
      <c r="O2794" s="1"/>
      <c r="Q2794" s="1"/>
      <c r="R2794" s="1"/>
      <c r="S2794" s="1"/>
      <c r="T2794" s="1"/>
      <c r="U2794" s="1"/>
      <c r="V2794" s="1"/>
      <c r="W2794" s="1"/>
      <c r="Z2794" s="1"/>
      <c r="AC2794" s="1"/>
      <c r="AF2794" s="1"/>
      <c r="AN2794" s="1"/>
      <c r="AO2794" s="1"/>
    </row>
    <row r="2795" spans="12:41" ht="15.75" customHeight="1">
      <c r="L2795" s="1"/>
      <c r="M2795" s="1"/>
      <c r="N2795" s="1"/>
      <c r="O2795" s="1"/>
      <c r="Q2795" s="1"/>
      <c r="R2795" s="1"/>
      <c r="S2795" s="1"/>
      <c r="T2795" s="1"/>
      <c r="U2795" s="1"/>
      <c r="V2795" s="1"/>
      <c r="W2795" s="1"/>
      <c r="Z2795" s="1"/>
      <c r="AC2795" s="1"/>
      <c r="AF2795" s="1"/>
      <c r="AN2795" s="1"/>
      <c r="AO2795" s="1"/>
    </row>
    <row r="2796" spans="12:41" ht="15.75" customHeight="1">
      <c r="L2796" s="1"/>
      <c r="M2796" s="1"/>
      <c r="N2796" s="1"/>
      <c r="O2796" s="1"/>
      <c r="Q2796" s="1"/>
      <c r="R2796" s="1"/>
      <c r="S2796" s="1"/>
      <c r="T2796" s="1"/>
      <c r="U2796" s="1"/>
      <c r="V2796" s="1"/>
      <c r="W2796" s="1"/>
      <c r="Z2796" s="1"/>
      <c r="AC2796" s="1"/>
      <c r="AF2796" s="1"/>
      <c r="AN2796" s="1"/>
      <c r="AO2796" s="1"/>
    </row>
    <row r="2797" spans="12:41" ht="15.75" customHeight="1">
      <c r="L2797" s="1"/>
      <c r="M2797" s="1"/>
      <c r="N2797" s="1"/>
      <c r="O2797" s="1"/>
      <c r="Q2797" s="1"/>
      <c r="R2797" s="1"/>
      <c r="S2797" s="1"/>
      <c r="T2797" s="1"/>
      <c r="U2797" s="1"/>
      <c r="V2797" s="1"/>
      <c r="W2797" s="1"/>
      <c r="Z2797" s="1"/>
      <c r="AC2797" s="1"/>
      <c r="AF2797" s="1"/>
      <c r="AN2797" s="1"/>
      <c r="AO2797" s="1"/>
    </row>
    <row r="2798" spans="12:41" ht="15.75" customHeight="1">
      <c r="L2798" s="1"/>
      <c r="M2798" s="1"/>
      <c r="N2798" s="1"/>
      <c r="O2798" s="1"/>
      <c r="Q2798" s="1"/>
      <c r="R2798" s="1"/>
      <c r="S2798" s="1"/>
      <c r="T2798" s="1"/>
      <c r="U2798" s="1"/>
      <c r="V2798" s="1"/>
      <c r="W2798" s="1"/>
      <c r="Z2798" s="1"/>
      <c r="AC2798" s="1"/>
      <c r="AF2798" s="1"/>
      <c r="AN2798" s="1"/>
      <c r="AO2798" s="1"/>
    </row>
    <row r="2799" spans="12:41" ht="15.75" customHeight="1">
      <c r="L2799" s="1"/>
      <c r="M2799" s="1"/>
      <c r="N2799" s="1"/>
      <c r="O2799" s="1"/>
      <c r="Q2799" s="1"/>
      <c r="R2799" s="1"/>
      <c r="S2799" s="1"/>
      <c r="T2799" s="1"/>
      <c r="U2799" s="1"/>
      <c r="V2799" s="1"/>
      <c r="W2799" s="1"/>
      <c r="Z2799" s="1"/>
      <c r="AC2799" s="1"/>
      <c r="AF2799" s="1"/>
      <c r="AN2799" s="1"/>
      <c r="AO2799" s="1"/>
    </row>
    <row r="2800" spans="12:41" ht="15.75" customHeight="1">
      <c r="L2800" s="1"/>
      <c r="M2800" s="1"/>
      <c r="N2800" s="1"/>
      <c r="O2800" s="1"/>
      <c r="Q2800" s="1"/>
      <c r="R2800" s="1"/>
      <c r="S2800" s="1"/>
      <c r="T2800" s="1"/>
      <c r="U2800" s="1"/>
      <c r="V2800" s="1"/>
      <c r="W2800" s="1"/>
      <c r="Z2800" s="1"/>
      <c r="AC2800" s="1"/>
      <c r="AF2800" s="1"/>
      <c r="AN2800" s="1"/>
      <c r="AO2800" s="1"/>
    </row>
    <row r="2801" spans="12:41" ht="15.75" customHeight="1">
      <c r="L2801" s="1"/>
      <c r="M2801" s="1"/>
      <c r="N2801" s="1"/>
      <c r="O2801" s="1"/>
      <c r="Q2801" s="1"/>
      <c r="R2801" s="1"/>
      <c r="S2801" s="1"/>
      <c r="T2801" s="1"/>
      <c r="U2801" s="1"/>
      <c r="V2801" s="1"/>
      <c r="W2801" s="1"/>
      <c r="Z2801" s="1"/>
      <c r="AC2801" s="1"/>
      <c r="AF2801" s="1"/>
      <c r="AN2801" s="1"/>
      <c r="AO2801" s="1"/>
    </row>
    <row r="2802" spans="12:41" ht="15.75" customHeight="1">
      <c r="L2802" s="1"/>
      <c r="M2802" s="1"/>
      <c r="N2802" s="1"/>
      <c r="O2802" s="1"/>
      <c r="Q2802" s="1"/>
      <c r="R2802" s="1"/>
      <c r="S2802" s="1"/>
      <c r="T2802" s="1"/>
      <c r="U2802" s="1"/>
      <c r="V2802" s="1"/>
      <c r="W2802" s="1"/>
      <c r="Z2802" s="1"/>
      <c r="AC2802" s="1"/>
      <c r="AF2802" s="1"/>
      <c r="AN2802" s="1"/>
      <c r="AO2802" s="1"/>
    </row>
    <row r="2803" spans="12:41" ht="15.75" customHeight="1">
      <c r="L2803" s="1"/>
      <c r="M2803" s="1"/>
      <c r="N2803" s="1"/>
      <c r="O2803" s="1"/>
      <c r="Q2803" s="1"/>
      <c r="R2803" s="1"/>
      <c r="S2803" s="1"/>
      <c r="T2803" s="1"/>
      <c r="U2803" s="1"/>
      <c r="V2803" s="1"/>
      <c r="W2803" s="1"/>
      <c r="Z2803" s="1"/>
      <c r="AC2803" s="1"/>
      <c r="AF2803" s="1"/>
      <c r="AN2803" s="1"/>
      <c r="AO2803" s="1"/>
    </row>
    <row r="2804" spans="12:41" ht="15.75" customHeight="1">
      <c r="L2804" s="1"/>
      <c r="M2804" s="1"/>
      <c r="N2804" s="1"/>
      <c r="O2804" s="1"/>
      <c r="Q2804" s="1"/>
      <c r="R2804" s="1"/>
      <c r="S2804" s="1"/>
      <c r="T2804" s="1"/>
      <c r="U2804" s="1"/>
      <c r="V2804" s="1"/>
      <c r="W2804" s="1"/>
      <c r="Z2804" s="1"/>
      <c r="AC2804" s="1"/>
      <c r="AF2804" s="1"/>
      <c r="AN2804" s="1"/>
      <c r="AO2804" s="1"/>
    </row>
    <row r="2805" spans="12:41" ht="15.75" customHeight="1">
      <c r="L2805" s="1"/>
      <c r="M2805" s="1"/>
      <c r="N2805" s="1"/>
      <c r="O2805" s="1"/>
      <c r="Q2805" s="1"/>
      <c r="R2805" s="1"/>
      <c r="S2805" s="1"/>
      <c r="T2805" s="1"/>
      <c r="U2805" s="1"/>
      <c r="V2805" s="1"/>
      <c r="W2805" s="1"/>
      <c r="Z2805" s="1"/>
      <c r="AC2805" s="1"/>
      <c r="AF2805" s="1"/>
      <c r="AN2805" s="1"/>
      <c r="AO2805" s="1"/>
    </row>
    <row r="2806" spans="12:41" ht="15.75" customHeight="1">
      <c r="L2806" s="1"/>
      <c r="M2806" s="1"/>
      <c r="N2806" s="1"/>
      <c r="O2806" s="1"/>
      <c r="Q2806" s="1"/>
      <c r="R2806" s="1"/>
      <c r="S2806" s="1"/>
      <c r="T2806" s="1"/>
      <c r="U2806" s="1"/>
      <c r="V2806" s="1"/>
      <c r="W2806" s="1"/>
      <c r="Z2806" s="1"/>
      <c r="AC2806" s="1"/>
      <c r="AF2806" s="1"/>
      <c r="AN2806" s="1"/>
      <c r="AO2806" s="1"/>
    </row>
    <row r="2807" spans="12:41" ht="15.75" customHeight="1">
      <c r="L2807" s="1"/>
      <c r="M2807" s="1"/>
      <c r="N2807" s="1"/>
      <c r="O2807" s="1"/>
      <c r="Q2807" s="1"/>
      <c r="R2807" s="1"/>
      <c r="S2807" s="1"/>
      <c r="T2807" s="1"/>
      <c r="U2807" s="1"/>
      <c r="V2807" s="1"/>
      <c r="W2807" s="1"/>
      <c r="Z2807" s="1"/>
      <c r="AC2807" s="1"/>
      <c r="AF2807" s="1"/>
      <c r="AN2807" s="1"/>
      <c r="AO2807" s="1"/>
    </row>
    <row r="2808" spans="12:41" ht="15.75" customHeight="1">
      <c r="L2808" s="1"/>
      <c r="M2808" s="1"/>
      <c r="N2808" s="1"/>
      <c r="O2808" s="1"/>
      <c r="Q2808" s="1"/>
      <c r="R2808" s="1"/>
      <c r="S2808" s="1"/>
      <c r="T2808" s="1"/>
      <c r="U2808" s="1"/>
      <c r="V2808" s="1"/>
      <c r="W2808" s="1"/>
      <c r="Z2808" s="1"/>
      <c r="AC2808" s="1"/>
      <c r="AF2808" s="1"/>
      <c r="AN2808" s="1"/>
      <c r="AO2808" s="1"/>
    </row>
    <row r="2809" spans="12:41" ht="15.75" customHeight="1">
      <c r="L2809" s="1"/>
      <c r="M2809" s="1"/>
      <c r="N2809" s="1"/>
      <c r="O2809" s="1"/>
      <c r="Q2809" s="1"/>
      <c r="R2809" s="1"/>
      <c r="S2809" s="1"/>
      <c r="T2809" s="1"/>
      <c r="U2809" s="1"/>
      <c r="V2809" s="1"/>
      <c r="W2809" s="1"/>
      <c r="Z2809" s="1"/>
      <c r="AC2809" s="1"/>
      <c r="AF2809" s="1"/>
      <c r="AN2809" s="1"/>
      <c r="AO2809" s="1"/>
    </row>
    <row r="2810" spans="12:41" ht="15.75" customHeight="1">
      <c r="L2810" s="1"/>
      <c r="M2810" s="1"/>
      <c r="N2810" s="1"/>
      <c r="O2810" s="1"/>
      <c r="Q2810" s="1"/>
      <c r="R2810" s="1"/>
      <c r="S2810" s="1"/>
      <c r="T2810" s="1"/>
      <c r="U2810" s="1"/>
      <c r="V2810" s="1"/>
      <c r="W2810" s="1"/>
      <c r="Z2810" s="1"/>
      <c r="AC2810" s="1"/>
      <c r="AF2810" s="1"/>
      <c r="AN2810" s="1"/>
      <c r="AO2810" s="1"/>
    </row>
    <row r="2811" spans="12:41" ht="15.75" customHeight="1">
      <c r="L2811" s="1"/>
      <c r="M2811" s="1"/>
      <c r="N2811" s="1"/>
      <c r="O2811" s="1"/>
      <c r="Q2811" s="1"/>
      <c r="R2811" s="1"/>
      <c r="S2811" s="1"/>
      <c r="T2811" s="1"/>
      <c r="U2811" s="1"/>
      <c r="V2811" s="1"/>
      <c r="W2811" s="1"/>
      <c r="Z2811" s="1"/>
      <c r="AC2811" s="1"/>
      <c r="AF2811" s="1"/>
      <c r="AN2811" s="1"/>
      <c r="AO2811" s="1"/>
    </row>
    <row r="2812" spans="12:41" ht="15.75" customHeight="1">
      <c r="L2812" s="1"/>
      <c r="M2812" s="1"/>
      <c r="N2812" s="1"/>
      <c r="O2812" s="1"/>
      <c r="Q2812" s="1"/>
      <c r="R2812" s="1"/>
      <c r="S2812" s="1"/>
      <c r="T2812" s="1"/>
      <c r="U2812" s="1"/>
      <c r="V2812" s="1"/>
      <c r="W2812" s="1"/>
      <c r="Z2812" s="1"/>
      <c r="AC2812" s="1"/>
      <c r="AF2812" s="1"/>
      <c r="AN2812" s="1"/>
      <c r="AO2812" s="1"/>
    </row>
    <row r="2813" spans="12:41" ht="15.75" customHeight="1">
      <c r="L2813" s="1"/>
      <c r="M2813" s="1"/>
      <c r="N2813" s="1"/>
      <c r="O2813" s="1"/>
      <c r="Q2813" s="1"/>
      <c r="R2813" s="1"/>
      <c r="S2813" s="1"/>
      <c r="T2813" s="1"/>
      <c r="U2813" s="1"/>
      <c r="V2813" s="1"/>
      <c r="W2813" s="1"/>
      <c r="Z2813" s="1"/>
      <c r="AC2813" s="1"/>
      <c r="AF2813" s="1"/>
      <c r="AN2813" s="1"/>
      <c r="AO2813" s="1"/>
    </row>
    <row r="2814" spans="12:41" ht="15.75" customHeight="1">
      <c r="L2814" s="1"/>
      <c r="M2814" s="1"/>
      <c r="N2814" s="1"/>
      <c r="O2814" s="1"/>
      <c r="Q2814" s="1"/>
      <c r="R2814" s="1"/>
      <c r="S2814" s="1"/>
      <c r="T2814" s="1"/>
      <c r="U2814" s="1"/>
      <c r="V2814" s="1"/>
      <c r="W2814" s="1"/>
      <c r="Z2814" s="1"/>
      <c r="AC2814" s="1"/>
      <c r="AF2814" s="1"/>
      <c r="AN2814" s="1"/>
      <c r="AO2814" s="1"/>
    </row>
    <row r="2815" spans="12:41" ht="15.75" customHeight="1">
      <c r="L2815" s="1"/>
      <c r="M2815" s="1"/>
      <c r="N2815" s="1"/>
      <c r="O2815" s="1"/>
      <c r="Q2815" s="1"/>
      <c r="R2815" s="1"/>
      <c r="S2815" s="1"/>
      <c r="T2815" s="1"/>
      <c r="U2815" s="1"/>
      <c r="V2815" s="1"/>
      <c r="W2815" s="1"/>
      <c r="Z2815" s="1"/>
      <c r="AC2815" s="1"/>
      <c r="AF2815" s="1"/>
      <c r="AN2815" s="1"/>
      <c r="AO2815" s="1"/>
    </row>
    <row r="2816" spans="12:41" ht="15.75" customHeight="1">
      <c r="L2816" s="1"/>
      <c r="M2816" s="1"/>
      <c r="N2816" s="1"/>
      <c r="O2816" s="1"/>
      <c r="Q2816" s="1"/>
      <c r="R2816" s="1"/>
      <c r="S2816" s="1"/>
      <c r="T2816" s="1"/>
      <c r="U2816" s="1"/>
      <c r="V2816" s="1"/>
      <c r="W2816" s="1"/>
      <c r="Z2816" s="1"/>
      <c r="AC2816" s="1"/>
      <c r="AF2816" s="1"/>
      <c r="AN2816" s="1"/>
      <c r="AO2816" s="1"/>
    </row>
    <row r="2817" spans="12:41" ht="15.75" customHeight="1">
      <c r="L2817" s="1"/>
      <c r="M2817" s="1"/>
      <c r="N2817" s="1"/>
      <c r="O2817" s="1"/>
      <c r="Q2817" s="1"/>
      <c r="R2817" s="1"/>
      <c r="S2817" s="1"/>
      <c r="T2817" s="1"/>
      <c r="U2817" s="1"/>
      <c r="V2817" s="1"/>
      <c r="W2817" s="1"/>
      <c r="Z2817" s="1"/>
      <c r="AC2817" s="1"/>
      <c r="AF2817" s="1"/>
      <c r="AN2817" s="1"/>
      <c r="AO2817" s="1"/>
    </row>
    <row r="2818" spans="12:41" ht="15.75" customHeight="1">
      <c r="L2818" s="1"/>
      <c r="M2818" s="1"/>
      <c r="N2818" s="1"/>
      <c r="O2818" s="1"/>
      <c r="Q2818" s="1"/>
      <c r="R2818" s="1"/>
      <c r="S2818" s="1"/>
      <c r="T2818" s="1"/>
      <c r="U2818" s="1"/>
      <c r="V2818" s="1"/>
      <c r="W2818" s="1"/>
      <c r="Z2818" s="1"/>
      <c r="AC2818" s="1"/>
      <c r="AF2818" s="1"/>
      <c r="AN2818" s="1"/>
      <c r="AO2818" s="1"/>
    </row>
    <row r="2819" spans="12:41" ht="15.75" customHeight="1">
      <c r="L2819" s="1"/>
      <c r="M2819" s="1"/>
      <c r="N2819" s="1"/>
      <c r="O2819" s="1"/>
      <c r="Q2819" s="1"/>
      <c r="R2819" s="1"/>
      <c r="S2819" s="1"/>
      <c r="T2819" s="1"/>
      <c r="U2819" s="1"/>
      <c r="V2819" s="1"/>
      <c r="W2819" s="1"/>
      <c r="Z2819" s="1"/>
      <c r="AC2819" s="1"/>
      <c r="AF2819" s="1"/>
      <c r="AN2819" s="1"/>
      <c r="AO2819" s="1"/>
    </row>
    <row r="2820" spans="12:41" ht="15.75" customHeight="1">
      <c r="L2820" s="1"/>
      <c r="M2820" s="1"/>
      <c r="N2820" s="1"/>
      <c r="O2820" s="1"/>
      <c r="Q2820" s="1"/>
      <c r="R2820" s="1"/>
      <c r="S2820" s="1"/>
      <c r="T2820" s="1"/>
      <c r="U2820" s="1"/>
      <c r="V2820" s="1"/>
      <c r="W2820" s="1"/>
      <c r="Z2820" s="1"/>
      <c r="AC2820" s="1"/>
      <c r="AF2820" s="1"/>
      <c r="AN2820" s="1"/>
      <c r="AO2820" s="1"/>
    </row>
    <row r="2821" spans="12:41" ht="15.75" customHeight="1">
      <c r="L2821" s="1"/>
      <c r="M2821" s="1"/>
      <c r="N2821" s="1"/>
      <c r="O2821" s="1"/>
      <c r="Q2821" s="1"/>
      <c r="R2821" s="1"/>
      <c r="S2821" s="1"/>
      <c r="T2821" s="1"/>
      <c r="U2821" s="1"/>
      <c r="V2821" s="1"/>
      <c r="W2821" s="1"/>
      <c r="Z2821" s="1"/>
      <c r="AC2821" s="1"/>
      <c r="AF2821" s="1"/>
      <c r="AN2821" s="1"/>
      <c r="AO2821" s="1"/>
    </row>
    <row r="2822" spans="12:41" ht="15.75" customHeight="1">
      <c r="L2822" s="1"/>
      <c r="M2822" s="1"/>
      <c r="N2822" s="1"/>
      <c r="O2822" s="1"/>
      <c r="Q2822" s="1"/>
      <c r="R2822" s="1"/>
      <c r="S2822" s="1"/>
      <c r="T2822" s="1"/>
      <c r="U2822" s="1"/>
      <c r="V2822" s="1"/>
      <c r="W2822" s="1"/>
      <c r="Z2822" s="1"/>
      <c r="AC2822" s="1"/>
      <c r="AF2822" s="1"/>
      <c r="AN2822" s="1"/>
      <c r="AO2822" s="1"/>
    </row>
    <row r="2823" spans="12:41" ht="15.75" customHeight="1">
      <c r="L2823" s="1"/>
      <c r="M2823" s="1"/>
      <c r="N2823" s="1"/>
      <c r="O2823" s="1"/>
      <c r="Q2823" s="1"/>
      <c r="R2823" s="1"/>
      <c r="S2823" s="1"/>
      <c r="T2823" s="1"/>
      <c r="U2823" s="1"/>
      <c r="V2823" s="1"/>
      <c r="W2823" s="1"/>
      <c r="Z2823" s="1"/>
      <c r="AC2823" s="1"/>
      <c r="AF2823" s="1"/>
      <c r="AN2823" s="1"/>
      <c r="AO2823" s="1"/>
    </row>
    <row r="2824" spans="12:41" ht="15.75" customHeight="1">
      <c r="L2824" s="1"/>
      <c r="M2824" s="1"/>
      <c r="N2824" s="1"/>
      <c r="O2824" s="1"/>
      <c r="Q2824" s="1"/>
      <c r="R2824" s="1"/>
      <c r="S2824" s="1"/>
      <c r="T2824" s="1"/>
      <c r="U2824" s="1"/>
      <c r="V2824" s="1"/>
      <c r="W2824" s="1"/>
      <c r="Z2824" s="1"/>
      <c r="AC2824" s="1"/>
      <c r="AF2824" s="1"/>
      <c r="AN2824" s="1"/>
      <c r="AO2824" s="1"/>
    </row>
    <row r="2825" spans="12:41" ht="15.75" customHeight="1">
      <c r="L2825" s="1"/>
      <c r="M2825" s="1"/>
      <c r="N2825" s="1"/>
      <c r="O2825" s="1"/>
      <c r="Q2825" s="1"/>
      <c r="R2825" s="1"/>
      <c r="S2825" s="1"/>
      <c r="T2825" s="1"/>
      <c r="U2825" s="1"/>
      <c r="V2825" s="1"/>
      <c r="W2825" s="1"/>
      <c r="Z2825" s="1"/>
      <c r="AC2825" s="1"/>
      <c r="AF2825" s="1"/>
      <c r="AN2825" s="1"/>
      <c r="AO2825" s="1"/>
    </row>
    <row r="2826" spans="12:41" ht="15.75" customHeight="1">
      <c r="L2826" s="1"/>
      <c r="M2826" s="1"/>
      <c r="N2826" s="1"/>
      <c r="O2826" s="1"/>
      <c r="Q2826" s="1"/>
      <c r="R2826" s="1"/>
      <c r="S2826" s="1"/>
      <c r="T2826" s="1"/>
      <c r="U2826" s="1"/>
      <c r="V2826" s="1"/>
      <c r="W2826" s="1"/>
      <c r="Z2826" s="1"/>
      <c r="AC2826" s="1"/>
      <c r="AF2826" s="1"/>
      <c r="AN2826" s="1"/>
      <c r="AO2826" s="1"/>
    </row>
    <row r="2827" spans="12:41" ht="15.75" customHeight="1">
      <c r="L2827" s="1"/>
      <c r="M2827" s="1"/>
      <c r="N2827" s="1"/>
      <c r="O2827" s="1"/>
      <c r="Q2827" s="1"/>
      <c r="R2827" s="1"/>
      <c r="S2827" s="1"/>
      <c r="T2827" s="1"/>
      <c r="U2827" s="1"/>
      <c r="V2827" s="1"/>
      <c r="W2827" s="1"/>
      <c r="Z2827" s="1"/>
      <c r="AC2827" s="1"/>
      <c r="AF2827" s="1"/>
      <c r="AN2827" s="1"/>
      <c r="AO2827" s="1"/>
    </row>
    <row r="2828" spans="12:41" ht="15.75" customHeight="1">
      <c r="L2828" s="1"/>
      <c r="M2828" s="1"/>
      <c r="N2828" s="1"/>
      <c r="O2828" s="1"/>
      <c r="Q2828" s="1"/>
      <c r="R2828" s="1"/>
      <c r="S2828" s="1"/>
      <c r="T2828" s="1"/>
      <c r="U2828" s="1"/>
      <c r="V2828" s="1"/>
      <c r="W2828" s="1"/>
      <c r="Z2828" s="1"/>
      <c r="AC2828" s="1"/>
      <c r="AF2828" s="1"/>
      <c r="AN2828" s="1"/>
      <c r="AO2828" s="1"/>
    </row>
    <row r="2829" spans="12:41" ht="15.75" customHeight="1">
      <c r="L2829" s="1"/>
      <c r="M2829" s="1"/>
      <c r="N2829" s="1"/>
      <c r="O2829" s="1"/>
      <c r="Q2829" s="1"/>
      <c r="R2829" s="1"/>
      <c r="S2829" s="1"/>
      <c r="T2829" s="1"/>
      <c r="U2829" s="1"/>
      <c r="V2829" s="1"/>
      <c r="W2829" s="1"/>
      <c r="Z2829" s="1"/>
      <c r="AC2829" s="1"/>
      <c r="AF2829" s="1"/>
      <c r="AN2829" s="1"/>
      <c r="AO2829" s="1"/>
    </row>
    <row r="2830" spans="12:41" ht="15.75" customHeight="1">
      <c r="L2830" s="1"/>
      <c r="M2830" s="1"/>
      <c r="N2830" s="1"/>
      <c r="O2830" s="1"/>
      <c r="Q2830" s="1"/>
      <c r="R2830" s="1"/>
      <c r="S2830" s="1"/>
      <c r="T2830" s="1"/>
      <c r="U2830" s="1"/>
      <c r="V2830" s="1"/>
      <c r="W2830" s="1"/>
      <c r="Z2830" s="1"/>
      <c r="AC2830" s="1"/>
      <c r="AF2830" s="1"/>
      <c r="AN2830" s="1"/>
      <c r="AO2830" s="1"/>
    </row>
    <row r="2831" spans="12:41" ht="15.75" customHeight="1">
      <c r="L2831" s="1"/>
      <c r="M2831" s="1"/>
      <c r="N2831" s="1"/>
      <c r="O2831" s="1"/>
      <c r="Q2831" s="1"/>
      <c r="R2831" s="1"/>
      <c r="S2831" s="1"/>
      <c r="T2831" s="1"/>
      <c r="U2831" s="1"/>
      <c r="V2831" s="1"/>
      <c r="W2831" s="1"/>
      <c r="Z2831" s="1"/>
      <c r="AC2831" s="1"/>
      <c r="AF2831" s="1"/>
      <c r="AN2831" s="1"/>
      <c r="AO2831" s="1"/>
    </row>
    <row r="2832" spans="12:41" ht="15.75" customHeight="1">
      <c r="L2832" s="1"/>
      <c r="M2832" s="1"/>
      <c r="N2832" s="1"/>
      <c r="O2832" s="1"/>
      <c r="Q2832" s="1"/>
      <c r="R2832" s="1"/>
      <c r="S2832" s="1"/>
      <c r="T2832" s="1"/>
      <c r="U2832" s="1"/>
      <c r="V2832" s="1"/>
      <c r="W2832" s="1"/>
      <c r="Z2832" s="1"/>
      <c r="AC2832" s="1"/>
      <c r="AF2832" s="1"/>
      <c r="AN2832" s="1"/>
      <c r="AO2832" s="1"/>
    </row>
    <row r="2833" spans="12:41" ht="15.75" customHeight="1">
      <c r="L2833" s="1"/>
      <c r="M2833" s="1"/>
      <c r="N2833" s="1"/>
      <c r="O2833" s="1"/>
      <c r="Q2833" s="1"/>
      <c r="R2833" s="1"/>
      <c r="S2833" s="1"/>
      <c r="T2833" s="1"/>
      <c r="U2833" s="1"/>
      <c r="V2833" s="1"/>
      <c r="W2833" s="1"/>
      <c r="Z2833" s="1"/>
      <c r="AC2833" s="1"/>
      <c r="AF2833" s="1"/>
      <c r="AN2833" s="1"/>
      <c r="AO2833" s="1"/>
    </row>
    <row r="2834" spans="12:41" ht="15.75" customHeight="1">
      <c r="L2834" s="1"/>
      <c r="M2834" s="1"/>
      <c r="N2834" s="1"/>
      <c r="O2834" s="1"/>
      <c r="Q2834" s="1"/>
      <c r="R2834" s="1"/>
      <c r="S2834" s="1"/>
      <c r="T2834" s="1"/>
      <c r="U2834" s="1"/>
      <c r="V2834" s="1"/>
      <c r="W2834" s="1"/>
      <c r="Z2834" s="1"/>
      <c r="AC2834" s="1"/>
      <c r="AF2834" s="1"/>
      <c r="AN2834" s="1"/>
      <c r="AO2834" s="1"/>
    </row>
    <row r="2835" spans="12:41" ht="15.75" customHeight="1">
      <c r="L2835" s="1"/>
      <c r="M2835" s="1"/>
      <c r="N2835" s="1"/>
      <c r="O2835" s="1"/>
      <c r="Q2835" s="1"/>
      <c r="R2835" s="1"/>
      <c r="S2835" s="1"/>
      <c r="T2835" s="1"/>
      <c r="U2835" s="1"/>
      <c r="V2835" s="1"/>
      <c r="W2835" s="1"/>
      <c r="Z2835" s="1"/>
      <c r="AC2835" s="1"/>
      <c r="AF2835" s="1"/>
      <c r="AN2835" s="1"/>
      <c r="AO2835" s="1"/>
    </row>
    <row r="2836" spans="12:41" ht="15.75" customHeight="1">
      <c r="L2836" s="1"/>
      <c r="M2836" s="1"/>
      <c r="N2836" s="1"/>
      <c r="O2836" s="1"/>
      <c r="Q2836" s="1"/>
      <c r="R2836" s="1"/>
      <c r="S2836" s="1"/>
      <c r="T2836" s="1"/>
      <c r="U2836" s="1"/>
      <c r="V2836" s="1"/>
      <c r="W2836" s="1"/>
      <c r="Z2836" s="1"/>
      <c r="AC2836" s="1"/>
      <c r="AF2836" s="1"/>
      <c r="AN2836" s="1"/>
      <c r="AO2836" s="1"/>
    </row>
    <row r="2837" spans="12:41" ht="15.75" customHeight="1">
      <c r="L2837" s="1"/>
      <c r="M2837" s="1"/>
      <c r="N2837" s="1"/>
      <c r="O2837" s="1"/>
      <c r="Q2837" s="1"/>
      <c r="R2837" s="1"/>
      <c r="S2837" s="1"/>
      <c r="T2837" s="1"/>
      <c r="U2837" s="1"/>
      <c r="V2837" s="1"/>
      <c r="W2837" s="1"/>
      <c r="Z2837" s="1"/>
      <c r="AC2837" s="1"/>
      <c r="AF2837" s="1"/>
      <c r="AN2837" s="1"/>
      <c r="AO2837" s="1"/>
    </row>
    <row r="2838" spans="12:41" ht="15.75" customHeight="1">
      <c r="L2838" s="1"/>
      <c r="M2838" s="1"/>
      <c r="N2838" s="1"/>
      <c r="O2838" s="1"/>
      <c r="Q2838" s="1"/>
      <c r="R2838" s="1"/>
      <c r="S2838" s="1"/>
      <c r="T2838" s="1"/>
      <c r="U2838" s="1"/>
      <c r="V2838" s="1"/>
      <c r="W2838" s="1"/>
      <c r="Z2838" s="1"/>
      <c r="AC2838" s="1"/>
      <c r="AF2838" s="1"/>
      <c r="AN2838" s="1"/>
      <c r="AO2838" s="1"/>
    </row>
    <row r="2839" spans="12:41" ht="15.75" customHeight="1">
      <c r="L2839" s="1"/>
      <c r="M2839" s="1"/>
      <c r="N2839" s="1"/>
      <c r="O2839" s="1"/>
      <c r="Q2839" s="1"/>
      <c r="R2839" s="1"/>
      <c r="S2839" s="1"/>
      <c r="T2839" s="1"/>
      <c r="U2839" s="1"/>
      <c r="V2839" s="1"/>
      <c r="W2839" s="1"/>
      <c r="Z2839" s="1"/>
      <c r="AC2839" s="1"/>
      <c r="AF2839" s="1"/>
      <c r="AN2839" s="1"/>
      <c r="AO2839" s="1"/>
    </row>
    <row r="2840" spans="12:41" ht="15.75" customHeight="1">
      <c r="L2840" s="1"/>
      <c r="M2840" s="1"/>
      <c r="N2840" s="1"/>
      <c r="O2840" s="1"/>
      <c r="Q2840" s="1"/>
      <c r="R2840" s="1"/>
      <c r="S2840" s="1"/>
      <c r="T2840" s="1"/>
      <c r="U2840" s="1"/>
      <c r="V2840" s="1"/>
      <c r="W2840" s="1"/>
      <c r="Z2840" s="1"/>
      <c r="AC2840" s="1"/>
      <c r="AF2840" s="1"/>
      <c r="AN2840" s="1"/>
      <c r="AO2840" s="1"/>
    </row>
    <row r="2841" spans="12:41" ht="15.75" customHeight="1">
      <c r="L2841" s="1"/>
      <c r="M2841" s="1"/>
      <c r="N2841" s="1"/>
      <c r="O2841" s="1"/>
      <c r="Q2841" s="1"/>
      <c r="R2841" s="1"/>
      <c r="S2841" s="1"/>
      <c r="T2841" s="1"/>
      <c r="U2841" s="1"/>
      <c r="V2841" s="1"/>
      <c r="W2841" s="1"/>
      <c r="Z2841" s="1"/>
      <c r="AC2841" s="1"/>
      <c r="AF2841" s="1"/>
      <c r="AN2841" s="1"/>
      <c r="AO2841" s="1"/>
    </row>
    <row r="2842" spans="12:41" ht="15.75" customHeight="1">
      <c r="L2842" s="1"/>
      <c r="M2842" s="1"/>
      <c r="N2842" s="1"/>
      <c r="O2842" s="1"/>
      <c r="Q2842" s="1"/>
      <c r="R2842" s="1"/>
      <c r="S2842" s="1"/>
      <c r="T2842" s="1"/>
      <c r="U2842" s="1"/>
      <c r="V2842" s="1"/>
      <c r="W2842" s="1"/>
      <c r="Z2842" s="1"/>
      <c r="AC2842" s="1"/>
      <c r="AF2842" s="1"/>
      <c r="AN2842" s="1"/>
      <c r="AO2842" s="1"/>
    </row>
    <row r="2843" spans="12:41" ht="15.75" customHeight="1">
      <c r="L2843" s="1"/>
      <c r="M2843" s="1"/>
      <c r="N2843" s="1"/>
      <c r="O2843" s="1"/>
      <c r="Q2843" s="1"/>
      <c r="R2843" s="1"/>
      <c r="S2843" s="1"/>
      <c r="T2843" s="1"/>
      <c r="U2843" s="1"/>
      <c r="V2843" s="1"/>
      <c r="W2843" s="1"/>
      <c r="Z2843" s="1"/>
      <c r="AC2843" s="1"/>
      <c r="AF2843" s="1"/>
      <c r="AN2843" s="1"/>
      <c r="AO2843" s="1"/>
    </row>
    <row r="2844" spans="12:41" ht="15.75" customHeight="1">
      <c r="L2844" s="1"/>
      <c r="M2844" s="1"/>
      <c r="N2844" s="1"/>
      <c r="O2844" s="1"/>
      <c r="Q2844" s="1"/>
      <c r="R2844" s="1"/>
      <c r="S2844" s="1"/>
      <c r="T2844" s="1"/>
      <c r="U2844" s="1"/>
      <c r="V2844" s="1"/>
      <c r="W2844" s="1"/>
      <c r="Z2844" s="1"/>
      <c r="AC2844" s="1"/>
      <c r="AF2844" s="1"/>
      <c r="AN2844" s="1"/>
      <c r="AO2844" s="1"/>
    </row>
    <row r="2845" spans="12:41" ht="15.75" customHeight="1">
      <c r="L2845" s="1"/>
      <c r="M2845" s="1"/>
      <c r="N2845" s="1"/>
      <c r="O2845" s="1"/>
      <c r="Q2845" s="1"/>
      <c r="R2845" s="1"/>
      <c r="S2845" s="1"/>
      <c r="T2845" s="1"/>
      <c r="U2845" s="1"/>
      <c r="V2845" s="1"/>
      <c r="W2845" s="1"/>
      <c r="Z2845" s="1"/>
      <c r="AC2845" s="1"/>
      <c r="AF2845" s="1"/>
      <c r="AN2845" s="1"/>
      <c r="AO2845" s="1"/>
    </row>
    <row r="2846" spans="12:41" ht="15.75" customHeight="1">
      <c r="L2846" s="1"/>
      <c r="M2846" s="1"/>
      <c r="N2846" s="1"/>
      <c r="O2846" s="1"/>
      <c r="Q2846" s="1"/>
      <c r="R2846" s="1"/>
      <c r="S2846" s="1"/>
      <c r="T2846" s="1"/>
      <c r="U2846" s="1"/>
      <c r="V2846" s="1"/>
      <c r="W2846" s="1"/>
      <c r="Z2846" s="1"/>
      <c r="AC2846" s="1"/>
      <c r="AF2846" s="1"/>
      <c r="AN2846" s="1"/>
      <c r="AO2846" s="1"/>
    </row>
    <row r="2847" spans="12:41" ht="15.75" customHeight="1">
      <c r="L2847" s="1"/>
      <c r="M2847" s="1"/>
      <c r="N2847" s="1"/>
      <c r="O2847" s="1"/>
      <c r="Q2847" s="1"/>
      <c r="R2847" s="1"/>
      <c r="S2847" s="1"/>
      <c r="T2847" s="1"/>
      <c r="U2847" s="1"/>
      <c r="V2847" s="1"/>
      <c r="W2847" s="1"/>
      <c r="Z2847" s="1"/>
      <c r="AC2847" s="1"/>
      <c r="AF2847" s="1"/>
      <c r="AN2847" s="1"/>
      <c r="AO2847" s="1"/>
    </row>
    <row r="2848" spans="12:41" ht="15.75" customHeight="1">
      <c r="L2848" s="1"/>
      <c r="M2848" s="1"/>
      <c r="N2848" s="1"/>
      <c r="O2848" s="1"/>
      <c r="Q2848" s="1"/>
      <c r="R2848" s="1"/>
      <c r="S2848" s="1"/>
      <c r="T2848" s="1"/>
      <c r="U2848" s="1"/>
      <c r="V2848" s="1"/>
      <c r="W2848" s="1"/>
      <c r="Z2848" s="1"/>
      <c r="AC2848" s="1"/>
      <c r="AF2848" s="1"/>
      <c r="AN2848" s="1"/>
      <c r="AO2848" s="1"/>
    </row>
    <row r="2849" spans="12:41" ht="15.75" customHeight="1">
      <c r="L2849" s="1"/>
      <c r="M2849" s="1"/>
      <c r="N2849" s="1"/>
      <c r="O2849" s="1"/>
      <c r="Q2849" s="1"/>
      <c r="R2849" s="1"/>
      <c r="S2849" s="1"/>
      <c r="T2849" s="1"/>
      <c r="U2849" s="1"/>
      <c r="V2849" s="1"/>
      <c r="W2849" s="1"/>
      <c r="Z2849" s="1"/>
      <c r="AC2849" s="1"/>
      <c r="AF2849" s="1"/>
      <c r="AN2849" s="1"/>
      <c r="AO2849" s="1"/>
    </row>
    <row r="2850" spans="12:41" ht="15.75" customHeight="1">
      <c r="L2850" s="1"/>
      <c r="M2850" s="1"/>
      <c r="N2850" s="1"/>
      <c r="O2850" s="1"/>
      <c r="Q2850" s="1"/>
      <c r="R2850" s="1"/>
      <c r="S2850" s="1"/>
      <c r="T2850" s="1"/>
      <c r="U2850" s="1"/>
      <c r="V2850" s="1"/>
      <c r="W2850" s="1"/>
      <c r="Z2850" s="1"/>
      <c r="AC2850" s="1"/>
      <c r="AF2850" s="1"/>
      <c r="AN2850" s="1"/>
      <c r="AO2850" s="1"/>
    </row>
    <row r="2851" spans="12:41" ht="15.75" customHeight="1">
      <c r="L2851" s="1"/>
      <c r="M2851" s="1"/>
      <c r="N2851" s="1"/>
      <c r="O2851" s="1"/>
      <c r="Q2851" s="1"/>
      <c r="R2851" s="1"/>
      <c r="S2851" s="1"/>
      <c r="T2851" s="1"/>
      <c r="U2851" s="1"/>
      <c r="V2851" s="1"/>
      <c r="W2851" s="1"/>
      <c r="Z2851" s="1"/>
      <c r="AC2851" s="1"/>
      <c r="AF2851" s="1"/>
      <c r="AN2851" s="1"/>
      <c r="AO2851" s="1"/>
    </row>
    <row r="2852" spans="12:41" ht="15.75" customHeight="1">
      <c r="L2852" s="1"/>
      <c r="M2852" s="1"/>
      <c r="N2852" s="1"/>
      <c r="O2852" s="1"/>
      <c r="Q2852" s="1"/>
      <c r="R2852" s="1"/>
      <c r="S2852" s="1"/>
      <c r="T2852" s="1"/>
      <c r="U2852" s="1"/>
      <c r="V2852" s="1"/>
      <c r="W2852" s="1"/>
      <c r="Z2852" s="1"/>
      <c r="AC2852" s="1"/>
      <c r="AF2852" s="1"/>
      <c r="AN2852" s="1"/>
      <c r="AO2852" s="1"/>
    </row>
    <row r="2853" spans="12:41" ht="15.75" customHeight="1">
      <c r="L2853" s="1"/>
      <c r="M2853" s="1"/>
      <c r="N2853" s="1"/>
      <c r="O2853" s="1"/>
      <c r="Q2853" s="1"/>
      <c r="R2853" s="1"/>
      <c r="S2853" s="1"/>
      <c r="T2853" s="1"/>
      <c r="U2853" s="1"/>
      <c r="V2853" s="1"/>
      <c r="W2853" s="1"/>
      <c r="Z2853" s="1"/>
      <c r="AC2853" s="1"/>
      <c r="AF2853" s="1"/>
      <c r="AN2853" s="1"/>
      <c r="AO2853" s="1"/>
    </row>
    <row r="2854" spans="12:41" ht="15.75" customHeight="1">
      <c r="L2854" s="1"/>
      <c r="M2854" s="1"/>
      <c r="N2854" s="1"/>
      <c r="O2854" s="1"/>
      <c r="Q2854" s="1"/>
      <c r="R2854" s="1"/>
      <c r="S2854" s="1"/>
      <c r="T2854" s="1"/>
      <c r="U2854" s="1"/>
      <c r="V2854" s="1"/>
      <c r="W2854" s="1"/>
      <c r="Z2854" s="1"/>
      <c r="AC2854" s="1"/>
      <c r="AF2854" s="1"/>
      <c r="AN2854" s="1"/>
      <c r="AO2854" s="1"/>
    </row>
    <row r="2855" spans="12:41" ht="15.75" customHeight="1">
      <c r="L2855" s="1"/>
      <c r="M2855" s="1"/>
      <c r="N2855" s="1"/>
      <c r="O2855" s="1"/>
      <c r="Q2855" s="1"/>
      <c r="R2855" s="1"/>
      <c r="S2855" s="1"/>
      <c r="T2855" s="1"/>
      <c r="U2855" s="1"/>
      <c r="V2855" s="1"/>
      <c r="W2855" s="1"/>
      <c r="Z2855" s="1"/>
      <c r="AC2855" s="1"/>
      <c r="AF2855" s="1"/>
      <c r="AN2855" s="1"/>
      <c r="AO2855" s="1"/>
    </row>
    <row r="2856" spans="12:41" ht="15.75" customHeight="1">
      <c r="L2856" s="1"/>
      <c r="M2856" s="1"/>
      <c r="N2856" s="1"/>
      <c r="O2856" s="1"/>
      <c r="Q2856" s="1"/>
      <c r="R2856" s="1"/>
      <c r="S2856" s="1"/>
      <c r="T2856" s="1"/>
      <c r="U2856" s="1"/>
      <c r="V2856" s="1"/>
      <c r="W2856" s="1"/>
      <c r="Z2856" s="1"/>
      <c r="AC2856" s="1"/>
      <c r="AF2856" s="1"/>
      <c r="AN2856" s="1"/>
      <c r="AO2856" s="1"/>
    </row>
    <row r="2857" spans="12:41" ht="15.75" customHeight="1">
      <c r="L2857" s="1"/>
      <c r="M2857" s="1"/>
      <c r="N2857" s="1"/>
      <c r="O2857" s="1"/>
      <c r="Q2857" s="1"/>
      <c r="R2857" s="1"/>
      <c r="S2857" s="1"/>
      <c r="T2857" s="1"/>
      <c r="U2857" s="1"/>
      <c r="V2857" s="1"/>
      <c r="W2857" s="1"/>
      <c r="Z2857" s="1"/>
      <c r="AC2857" s="1"/>
      <c r="AF2857" s="1"/>
      <c r="AN2857" s="1"/>
      <c r="AO2857" s="1"/>
    </row>
    <row r="2858" spans="12:41" ht="15.75" customHeight="1">
      <c r="L2858" s="1"/>
      <c r="M2858" s="1"/>
      <c r="N2858" s="1"/>
      <c r="O2858" s="1"/>
      <c r="Q2858" s="1"/>
      <c r="R2858" s="1"/>
      <c r="S2858" s="1"/>
      <c r="T2858" s="1"/>
      <c r="U2858" s="1"/>
      <c r="V2858" s="1"/>
      <c r="W2858" s="1"/>
      <c r="Z2858" s="1"/>
      <c r="AC2858" s="1"/>
      <c r="AF2858" s="1"/>
      <c r="AN2858" s="1"/>
      <c r="AO2858" s="1"/>
    </row>
    <row r="2859" spans="12:41" ht="15.75" customHeight="1">
      <c r="L2859" s="1"/>
      <c r="M2859" s="1"/>
      <c r="N2859" s="1"/>
      <c r="O2859" s="1"/>
      <c r="Q2859" s="1"/>
      <c r="R2859" s="1"/>
      <c r="S2859" s="1"/>
      <c r="T2859" s="1"/>
      <c r="U2859" s="1"/>
      <c r="V2859" s="1"/>
      <c r="W2859" s="1"/>
      <c r="Z2859" s="1"/>
      <c r="AC2859" s="1"/>
      <c r="AF2859" s="1"/>
      <c r="AN2859" s="1"/>
      <c r="AO2859" s="1"/>
    </row>
    <row r="2860" spans="12:41" ht="15.75" customHeight="1">
      <c r="L2860" s="1"/>
      <c r="M2860" s="1"/>
      <c r="N2860" s="1"/>
      <c r="O2860" s="1"/>
      <c r="Q2860" s="1"/>
      <c r="R2860" s="1"/>
      <c r="S2860" s="1"/>
      <c r="T2860" s="1"/>
      <c r="U2860" s="1"/>
      <c r="V2860" s="1"/>
      <c r="W2860" s="1"/>
      <c r="Z2860" s="1"/>
      <c r="AC2860" s="1"/>
      <c r="AF2860" s="1"/>
      <c r="AN2860" s="1"/>
      <c r="AO2860" s="1"/>
    </row>
    <row r="2861" spans="12:41" ht="15.75" customHeight="1">
      <c r="L2861" s="1"/>
      <c r="M2861" s="1"/>
      <c r="N2861" s="1"/>
      <c r="O2861" s="1"/>
      <c r="Q2861" s="1"/>
      <c r="R2861" s="1"/>
      <c r="S2861" s="1"/>
      <c r="T2861" s="1"/>
      <c r="U2861" s="1"/>
      <c r="V2861" s="1"/>
      <c r="W2861" s="1"/>
      <c r="Z2861" s="1"/>
      <c r="AC2861" s="1"/>
      <c r="AF2861" s="1"/>
      <c r="AN2861" s="1"/>
      <c r="AO2861" s="1"/>
    </row>
    <row r="2862" spans="12:41" ht="15.75" customHeight="1">
      <c r="L2862" s="1"/>
      <c r="M2862" s="1"/>
      <c r="N2862" s="1"/>
      <c r="O2862" s="1"/>
      <c r="Q2862" s="1"/>
      <c r="R2862" s="1"/>
      <c r="S2862" s="1"/>
      <c r="T2862" s="1"/>
      <c r="U2862" s="1"/>
      <c r="V2862" s="1"/>
      <c r="W2862" s="1"/>
      <c r="Z2862" s="1"/>
      <c r="AC2862" s="1"/>
      <c r="AF2862" s="1"/>
      <c r="AN2862" s="1"/>
      <c r="AO2862" s="1"/>
    </row>
    <row r="2863" spans="12:41" ht="15.75" customHeight="1">
      <c r="L2863" s="1"/>
      <c r="M2863" s="1"/>
      <c r="N2863" s="1"/>
      <c r="O2863" s="1"/>
      <c r="Q2863" s="1"/>
      <c r="R2863" s="1"/>
      <c r="S2863" s="1"/>
      <c r="T2863" s="1"/>
      <c r="U2863" s="1"/>
      <c r="V2863" s="1"/>
      <c r="W2863" s="1"/>
      <c r="Z2863" s="1"/>
      <c r="AC2863" s="1"/>
      <c r="AF2863" s="1"/>
      <c r="AN2863" s="1"/>
      <c r="AO2863" s="1"/>
    </row>
    <row r="2864" spans="12:41" ht="15.75" customHeight="1">
      <c r="L2864" s="1"/>
      <c r="M2864" s="1"/>
      <c r="N2864" s="1"/>
      <c r="O2864" s="1"/>
      <c r="Q2864" s="1"/>
      <c r="R2864" s="1"/>
      <c r="S2864" s="1"/>
      <c r="T2864" s="1"/>
      <c r="U2864" s="1"/>
      <c r="V2864" s="1"/>
      <c r="W2864" s="1"/>
      <c r="Z2864" s="1"/>
      <c r="AC2864" s="1"/>
      <c r="AF2864" s="1"/>
      <c r="AN2864" s="1"/>
      <c r="AO2864" s="1"/>
    </row>
    <row r="2865" spans="12:41" ht="15.75" customHeight="1">
      <c r="L2865" s="1"/>
      <c r="M2865" s="1"/>
      <c r="N2865" s="1"/>
      <c r="O2865" s="1"/>
      <c r="Q2865" s="1"/>
      <c r="R2865" s="1"/>
      <c r="S2865" s="1"/>
      <c r="T2865" s="1"/>
      <c r="U2865" s="1"/>
      <c r="V2865" s="1"/>
      <c r="W2865" s="1"/>
      <c r="Z2865" s="1"/>
      <c r="AC2865" s="1"/>
      <c r="AF2865" s="1"/>
      <c r="AN2865" s="1"/>
      <c r="AO2865" s="1"/>
    </row>
    <row r="2866" spans="12:41" ht="15.75" customHeight="1">
      <c r="L2866" s="1"/>
      <c r="M2866" s="1"/>
      <c r="N2866" s="1"/>
      <c r="O2866" s="1"/>
      <c r="Q2866" s="1"/>
      <c r="R2866" s="1"/>
      <c r="S2866" s="1"/>
      <c r="T2866" s="1"/>
      <c r="U2866" s="1"/>
      <c r="V2866" s="1"/>
      <c r="W2866" s="1"/>
      <c r="Z2866" s="1"/>
      <c r="AC2866" s="1"/>
      <c r="AF2866" s="1"/>
      <c r="AN2866" s="1"/>
      <c r="AO2866" s="1"/>
    </row>
    <row r="2867" spans="12:41" ht="15.75" customHeight="1">
      <c r="L2867" s="1"/>
      <c r="M2867" s="1"/>
      <c r="N2867" s="1"/>
      <c r="O2867" s="1"/>
      <c r="Q2867" s="1"/>
      <c r="R2867" s="1"/>
      <c r="S2867" s="1"/>
      <c r="T2867" s="1"/>
      <c r="U2867" s="1"/>
      <c r="V2867" s="1"/>
      <c r="W2867" s="1"/>
      <c r="Z2867" s="1"/>
      <c r="AC2867" s="1"/>
      <c r="AF2867" s="1"/>
      <c r="AN2867" s="1"/>
      <c r="AO2867" s="1"/>
    </row>
    <row r="2868" spans="12:41" ht="15.75" customHeight="1">
      <c r="L2868" s="1"/>
      <c r="M2868" s="1"/>
      <c r="N2868" s="1"/>
      <c r="O2868" s="1"/>
      <c r="Q2868" s="1"/>
      <c r="R2868" s="1"/>
      <c r="S2868" s="1"/>
      <c r="T2868" s="1"/>
      <c r="U2868" s="1"/>
      <c r="V2868" s="1"/>
      <c r="W2868" s="1"/>
      <c r="Z2868" s="1"/>
      <c r="AC2868" s="1"/>
      <c r="AF2868" s="1"/>
      <c r="AN2868" s="1"/>
      <c r="AO2868" s="1"/>
    </row>
    <row r="2869" spans="12:41" ht="15.75" customHeight="1">
      <c r="L2869" s="1"/>
      <c r="M2869" s="1"/>
      <c r="N2869" s="1"/>
      <c r="O2869" s="1"/>
      <c r="Q2869" s="1"/>
      <c r="R2869" s="1"/>
      <c r="S2869" s="1"/>
      <c r="T2869" s="1"/>
      <c r="U2869" s="1"/>
      <c r="V2869" s="1"/>
      <c r="W2869" s="1"/>
      <c r="Z2869" s="1"/>
      <c r="AC2869" s="1"/>
      <c r="AF2869" s="1"/>
      <c r="AN2869" s="1"/>
      <c r="AO2869" s="1"/>
    </row>
    <row r="2870" spans="12:41" ht="15.75" customHeight="1">
      <c r="L2870" s="1"/>
      <c r="M2870" s="1"/>
      <c r="N2870" s="1"/>
      <c r="O2870" s="1"/>
      <c r="Q2870" s="1"/>
      <c r="R2870" s="1"/>
      <c r="S2870" s="1"/>
      <c r="T2870" s="1"/>
      <c r="U2870" s="1"/>
      <c r="V2870" s="1"/>
      <c r="W2870" s="1"/>
      <c r="Z2870" s="1"/>
      <c r="AC2870" s="1"/>
      <c r="AF2870" s="1"/>
      <c r="AN2870" s="1"/>
      <c r="AO2870" s="1"/>
    </row>
    <row r="2871" spans="12:41" ht="15.75" customHeight="1">
      <c r="L2871" s="1"/>
      <c r="M2871" s="1"/>
      <c r="N2871" s="1"/>
      <c r="O2871" s="1"/>
      <c r="Q2871" s="1"/>
      <c r="R2871" s="1"/>
      <c r="S2871" s="1"/>
      <c r="T2871" s="1"/>
      <c r="U2871" s="1"/>
      <c r="V2871" s="1"/>
      <c r="W2871" s="1"/>
      <c r="Z2871" s="1"/>
      <c r="AC2871" s="1"/>
      <c r="AF2871" s="1"/>
      <c r="AN2871" s="1"/>
      <c r="AO2871" s="1"/>
    </row>
    <row r="2872" spans="12:41" ht="15.75" customHeight="1">
      <c r="L2872" s="1"/>
      <c r="M2872" s="1"/>
      <c r="N2872" s="1"/>
      <c r="O2872" s="1"/>
      <c r="Q2872" s="1"/>
      <c r="R2872" s="1"/>
      <c r="S2872" s="1"/>
      <c r="T2872" s="1"/>
      <c r="U2872" s="1"/>
      <c r="V2872" s="1"/>
      <c r="W2872" s="1"/>
      <c r="Z2872" s="1"/>
      <c r="AC2872" s="1"/>
      <c r="AF2872" s="1"/>
      <c r="AN2872" s="1"/>
      <c r="AO2872" s="1"/>
    </row>
    <row r="2873" spans="12:41" ht="15.75" customHeight="1">
      <c r="L2873" s="1"/>
      <c r="M2873" s="1"/>
      <c r="N2873" s="1"/>
      <c r="O2873" s="1"/>
      <c r="Q2873" s="1"/>
      <c r="R2873" s="1"/>
      <c r="S2873" s="1"/>
      <c r="T2873" s="1"/>
      <c r="U2873" s="1"/>
      <c r="V2873" s="1"/>
      <c r="W2873" s="1"/>
      <c r="Z2873" s="1"/>
      <c r="AC2873" s="1"/>
      <c r="AF2873" s="1"/>
      <c r="AN2873" s="1"/>
      <c r="AO2873" s="1"/>
    </row>
    <row r="2874" spans="12:41" ht="15.75" customHeight="1">
      <c r="L2874" s="1"/>
      <c r="M2874" s="1"/>
      <c r="N2874" s="1"/>
      <c r="O2874" s="1"/>
      <c r="Q2874" s="1"/>
      <c r="R2874" s="1"/>
      <c r="S2874" s="1"/>
      <c r="T2874" s="1"/>
      <c r="U2874" s="1"/>
      <c r="V2874" s="1"/>
      <c r="W2874" s="1"/>
      <c r="Z2874" s="1"/>
      <c r="AC2874" s="1"/>
      <c r="AF2874" s="1"/>
      <c r="AN2874" s="1"/>
      <c r="AO2874" s="1"/>
    </row>
    <row r="2875" spans="12:41" ht="15.75" customHeight="1">
      <c r="L2875" s="1"/>
      <c r="M2875" s="1"/>
      <c r="N2875" s="1"/>
      <c r="O2875" s="1"/>
      <c r="Q2875" s="1"/>
      <c r="R2875" s="1"/>
      <c r="S2875" s="1"/>
      <c r="T2875" s="1"/>
      <c r="U2875" s="1"/>
      <c r="V2875" s="1"/>
      <c r="W2875" s="1"/>
      <c r="Z2875" s="1"/>
      <c r="AC2875" s="1"/>
      <c r="AF2875" s="1"/>
      <c r="AN2875" s="1"/>
      <c r="AO2875" s="1"/>
    </row>
    <row r="2876" spans="12:41" ht="15.75" customHeight="1">
      <c r="L2876" s="1"/>
      <c r="M2876" s="1"/>
      <c r="N2876" s="1"/>
      <c r="O2876" s="1"/>
      <c r="Q2876" s="1"/>
      <c r="R2876" s="1"/>
      <c r="S2876" s="1"/>
      <c r="T2876" s="1"/>
      <c r="U2876" s="1"/>
      <c r="V2876" s="1"/>
      <c r="W2876" s="1"/>
      <c r="Z2876" s="1"/>
      <c r="AC2876" s="1"/>
      <c r="AF2876" s="1"/>
      <c r="AN2876" s="1"/>
      <c r="AO2876" s="1"/>
    </row>
    <row r="2877" spans="12:41" ht="15.75" customHeight="1">
      <c r="L2877" s="1"/>
      <c r="M2877" s="1"/>
      <c r="N2877" s="1"/>
      <c r="O2877" s="1"/>
      <c r="Q2877" s="1"/>
      <c r="R2877" s="1"/>
      <c r="S2877" s="1"/>
      <c r="T2877" s="1"/>
      <c r="U2877" s="1"/>
      <c r="V2877" s="1"/>
      <c r="W2877" s="1"/>
      <c r="Z2877" s="1"/>
      <c r="AC2877" s="1"/>
      <c r="AF2877" s="1"/>
      <c r="AN2877" s="1"/>
      <c r="AO2877" s="1"/>
    </row>
    <row r="2878" spans="12:41" ht="15.75" customHeight="1">
      <c r="L2878" s="1"/>
      <c r="M2878" s="1"/>
      <c r="N2878" s="1"/>
      <c r="O2878" s="1"/>
      <c r="Q2878" s="1"/>
      <c r="R2878" s="1"/>
      <c r="S2878" s="1"/>
      <c r="T2878" s="1"/>
      <c r="U2878" s="1"/>
      <c r="V2878" s="1"/>
      <c r="W2878" s="1"/>
      <c r="Z2878" s="1"/>
      <c r="AC2878" s="1"/>
      <c r="AF2878" s="1"/>
      <c r="AN2878" s="1"/>
      <c r="AO2878" s="1"/>
    </row>
    <row r="2879" spans="12:41" ht="15.75" customHeight="1">
      <c r="L2879" s="1"/>
      <c r="M2879" s="1"/>
      <c r="N2879" s="1"/>
      <c r="O2879" s="1"/>
      <c r="Q2879" s="1"/>
      <c r="R2879" s="1"/>
      <c r="S2879" s="1"/>
      <c r="T2879" s="1"/>
      <c r="U2879" s="1"/>
      <c r="V2879" s="1"/>
      <c r="W2879" s="1"/>
      <c r="Z2879" s="1"/>
      <c r="AC2879" s="1"/>
      <c r="AF2879" s="1"/>
      <c r="AN2879" s="1"/>
      <c r="AO2879" s="1"/>
    </row>
    <row r="2880" spans="12:41" ht="15.75" customHeight="1">
      <c r="L2880" s="1"/>
      <c r="M2880" s="1"/>
      <c r="N2880" s="1"/>
      <c r="O2880" s="1"/>
      <c r="Q2880" s="1"/>
      <c r="R2880" s="1"/>
      <c r="S2880" s="1"/>
      <c r="T2880" s="1"/>
      <c r="U2880" s="1"/>
      <c r="V2880" s="1"/>
      <c r="W2880" s="1"/>
      <c r="Z2880" s="1"/>
      <c r="AC2880" s="1"/>
      <c r="AF2880" s="1"/>
      <c r="AN2880" s="1"/>
      <c r="AO2880" s="1"/>
    </row>
    <row r="2881" spans="12:41" ht="15.75" customHeight="1">
      <c r="L2881" s="1"/>
      <c r="M2881" s="1"/>
      <c r="N2881" s="1"/>
      <c r="O2881" s="1"/>
      <c r="Q2881" s="1"/>
      <c r="R2881" s="1"/>
      <c r="S2881" s="1"/>
      <c r="T2881" s="1"/>
      <c r="U2881" s="1"/>
      <c r="V2881" s="1"/>
      <c r="W2881" s="1"/>
      <c r="Z2881" s="1"/>
      <c r="AC2881" s="1"/>
      <c r="AF2881" s="1"/>
      <c r="AN2881" s="1"/>
      <c r="AO2881" s="1"/>
    </row>
    <row r="2882" spans="12:41" ht="15.75" customHeight="1">
      <c r="L2882" s="1"/>
      <c r="M2882" s="1"/>
      <c r="N2882" s="1"/>
      <c r="O2882" s="1"/>
      <c r="Q2882" s="1"/>
      <c r="R2882" s="1"/>
      <c r="S2882" s="1"/>
      <c r="T2882" s="1"/>
      <c r="U2882" s="1"/>
      <c r="V2882" s="1"/>
      <c r="W2882" s="1"/>
      <c r="Z2882" s="1"/>
      <c r="AC2882" s="1"/>
      <c r="AF2882" s="1"/>
      <c r="AN2882" s="1"/>
      <c r="AO2882" s="1"/>
    </row>
    <row r="2883" spans="12:41" ht="15.75" customHeight="1">
      <c r="L2883" s="1"/>
      <c r="M2883" s="1"/>
      <c r="N2883" s="1"/>
      <c r="O2883" s="1"/>
      <c r="Q2883" s="1"/>
      <c r="R2883" s="1"/>
      <c r="S2883" s="1"/>
      <c r="T2883" s="1"/>
      <c r="U2883" s="1"/>
      <c r="V2883" s="1"/>
      <c r="W2883" s="1"/>
      <c r="Z2883" s="1"/>
      <c r="AC2883" s="1"/>
      <c r="AF2883" s="1"/>
      <c r="AN2883" s="1"/>
      <c r="AO2883" s="1"/>
    </row>
    <row r="2884" spans="12:41" ht="15.75" customHeight="1">
      <c r="L2884" s="1"/>
      <c r="M2884" s="1"/>
      <c r="N2884" s="1"/>
      <c r="O2884" s="1"/>
      <c r="Q2884" s="1"/>
      <c r="R2884" s="1"/>
      <c r="S2884" s="1"/>
      <c r="T2884" s="1"/>
      <c r="U2884" s="1"/>
      <c r="V2884" s="1"/>
      <c r="W2884" s="1"/>
      <c r="Z2884" s="1"/>
      <c r="AC2884" s="1"/>
      <c r="AF2884" s="1"/>
      <c r="AN2884" s="1"/>
      <c r="AO2884" s="1"/>
    </row>
    <row r="2885" spans="12:41" ht="15.75" customHeight="1">
      <c r="L2885" s="1"/>
      <c r="M2885" s="1"/>
      <c r="N2885" s="1"/>
      <c r="O2885" s="1"/>
      <c r="Q2885" s="1"/>
      <c r="R2885" s="1"/>
      <c r="S2885" s="1"/>
      <c r="T2885" s="1"/>
      <c r="U2885" s="1"/>
      <c r="V2885" s="1"/>
      <c r="W2885" s="1"/>
      <c r="Z2885" s="1"/>
      <c r="AC2885" s="1"/>
      <c r="AF2885" s="1"/>
      <c r="AN2885" s="1"/>
      <c r="AO2885" s="1"/>
    </row>
    <row r="2886" spans="12:41" ht="15.75" customHeight="1">
      <c r="L2886" s="1"/>
      <c r="M2886" s="1"/>
      <c r="N2886" s="1"/>
      <c r="O2886" s="1"/>
      <c r="Q2886" s="1"/>
      <c r="R2886" s="1"/>
      <c r="S2886" s="1"/>
      <c r="T2886" s="1"/>
      <c r="U2886" s="1"/>
      <c r="V2886" s="1"/>
      <c r="W2886" s="1"/>
      <c r="Z2886" s="1"/>
      <c r="AC2886" s="1"/>
      <c r="AF2886" s="1"/>
      <c r="AN2886" s="1"/>
      <c r="AO2886" s="1"/>
    </row>
    <row r="2887" spans="12:41" ht="15.75" customHeight="1">
      <c r="L2887" s="1"/>
      <c r="M2887" s="1"/>
      <c r="N2887" s="1"/>
      <c r="O2887" s="1"/>
      <c r="Q2887" s="1"/>
      <c r="R2887" s="1"/>
      <c r="S2887" s="1"/>
      <c r="T2887" s="1"/>
      <c r="U2887" s="1"/>
      <c r="V2887" s="1"/>
      <c r="W2887" s="1"/>
      <c r="Z2887" s="1"/>
      <c r="AC2887" s="1"/>
      <c r="AF2887" s="1"/>
      <c r="AN2887" s="1"/>
      <c r="AO2887" s="1"/>
    </row>
    <row r="2888" spans="12:41" ht="15.75" customHeight="1">
      <c r="L2888" s="1"/>
      <c r="M2888" s="1"/>
      <c r="N2888" s="1"/>
      <c r="O2888" s="1"/>
      <c r="Q2888" s="1"/>
      <c r="R2888" s="1"/>
      <c r="S2888" s="1"/>
      <c r="T2888" s="1"/>
      <c r="U2888" s="1"/>
      <c r="V2888" s="1"/>
      <c r="W2888" s="1"/>
      <c r="Z2888" s="1"/>
      <c r="AC2888" s="1"/>
      <c r="AF2888" s="1"/>
      <c r="AN2888" s="1"/>
      <c r="AO2888" s="1"/>
    </row>
    <row r="2889" spans="12:41" ht="15.75" customHeight="1">
      <c r="L2889" s="1"/>
      <c r="M2889" s="1"/>
      <c r="N2889" s="1"/>
      <c r="O2889" s="1"/>
      <c r="Q2889" s="1"/>
      <c r="R2889" s="1"/>
      <c r="S2889" s="1"/>
      <c r="T2889" s="1"/>
      <c r="U2889" s="1"/>
      <c r="V2889" s="1"/>
      <c r="W2889" s="1"/>
      <c r="Z2889" s="1"/>
      <c r="AC2889" s="1"/>
      <c r="AF2889" s="1"/>
      <c r="AN2889" s="1"/>
      <c r="AO2889" s="1"/>
    </row>
    <row r="2890" spans="12:41" ht="15.75" customHeight="1">
      <c r="L2890" s="1"/>
      <c r="M2890" s="1"/>
      <c r="N2890" s="1"/>
      <c r="O2890" s="1"/>
      <c r="Q2890" s="1"/>
      <c r="R2890" s="1"/>
      <c r="S2890" s="1"/>
      <c r="T2890" s="1"/>
      <c r="U2890" s="1"/>
      <c r="V2890" s="1"/>
      <c r="W2890" s="1"/>
      <c r="Z2890" s="1"/>
      <c r="AC2890" s="1"/>
      <c r="AF2890" s="1"/>
      <c r="AN2890" s="1"/>
      <c r="AO2890" s="1"/>
    </row>
    <row r="2891" spans="12:41" ht="15.75" customHeight="1">
      <c r="L2891" s="1"/>
      <c r="M2891" s="1"/>
      <c r="N2891" s="1"/>
      <c r="O2891" s="1"/>
      <c r="Q2891" s="1"/>
      <c r="R2891" s="1"/>
      <c r="S2891" s="1"/>
      <c r="T2891" s="1"/>
      <c r="U2891" s="1"/>
      <c r="V2891" s="1"/>
      <c r="W2891" s="1"/>
      <c r="Z2891" s="1"/>
      <c r="AC2891" s="1"/>
      <c r="AF2891" s="1"/>
      <c r="AN2891" s="1"/>
      <c r="AO2891" s="1"/>
    </row>
    <row r="2892" spans="12:41" ht="15.75" customHeight="1">
      <c r="L2892" s="1"/>
      <c r="M2892" s="1"/>
      <c r="N2892" s="1"/>
      <c r="O2892" s="1"/>
      <c r="Q2892" s="1"/>
      <c r="R2892" s="1"/>
      <c r="S2892" s="1"/>
      <c r="T2892" s="1"/>
      <c r="U2892" s="1"/>
      <c r="V2892" s="1"/>
      <c r="W2892" s="1"/>
      <c r="Z2892" s="1"/>
      <c r="AC2892" s="1"/>
      <c r="AF2892" s="1"/>
      <c r="AN2892" s="1"/>
      <c r="AO2892" s="1"/>
    </row>
    <row r="2893" spans="12:41" ht="15.75" customHeight="1">
      <c r="L2893" s="1"/>
      <c r="M2893" s="1"/>
      <c r="N2893" s="1"/>
      <c r="O2893" s="1"/>
      <c r="Q2893" s="1"/>
      <c r="R2893" s="1"/>
      <c r="S2893" s="1"/>
      <c r="T2893" s="1"/>
      <c r="U2893" s="1"/>
      <c r="V2893" s="1"/>
      <c r="W2893" s="1"/>
      <c r="Z2893" s="1"/>
      <c r="AC2893" s="1"/>
      <c r="AF2893" s="1"/>
      <c r="AN2893" s="1"/>
      <c r="AO2893" s="1"/>
    </row>
    <row r="2894" spans="12:41" ht="15.75" customHeight="1">
      <c r="L2894" s="1"/>
      <c r="M2894" s="1"/>
      <c r="N2894" s="1"/>
      <c r="O2894" s="1"/>
      <c r="Q2894" s="1"/>
      <c r="R2894" s="1"/>
      <c r="S2894" s="1"/>
      <c r="T2894" s="1"/>
      <c r="U2894" s="1"/>
      <c r="V2894" s="1"/>
      <c r="W2894" s="1"/>
      <c r="Z2894" s="1"/>
      <c r="AC2894" s="1"/>
      <c r="AF2894" s="1"/>
      <c r="AN2894" s="1"/>
      <c r="AO2894" s="1"/>
    </row>
    <row r="2895" spans="12:41" ht="15.75" customHeight="1">
      <c r="L2895" s="1"/>
      <c r="M2895" s="1"/>
      <c r="N2895" s="1"/>
      <c r="O2895" s="1"/>
      <c r="Q2895" s="1"/>
      <c r="R2895" s="1"/>
      <c r="S2895" s="1"/>
      <c r="T2895" s="1"/>
      <c r="U2895" s="1"/>
      <c r="V2895" s="1"/>
      <c r="W2895" s="1"/>
      <c r="Z2895" s="1"/>
      <c r="AC2895" s="1"/>
      <c r="AF2895" s="1"/>
      <c r="AN2895" s="1"/>
      <c r="AO2895" s="1"/>
    </row>
    <row r="2896" spans="12:41" ht="15.75" customHeight="1">
      <c r="L2896" s="1"/>
      <c r="M2896" s="1"/>
      <c r="N2896" s="1"/>
      <c r="O2896" s="1"/>
      <c r="Q2896" s="1"/>
      <c r="R2896" s="1"/>
      <c r="S2896" s="1"/>
      <c r="T2896" s="1"/>
      <c r="U2896" s="1"/>
      <c r="V2896" s="1"/>
      <c r="W2896" s="1"/>
      <c r="Z2896" s="1"/>
      <c r="AC2896" s="1"/>
      <c r="AF2896" s="1"/>
      <c r="AN2896" s="1"/>
      <c r="AO2896" s="1"/>
    </row>
    <row r="2897" spans="12:41" ht="15.75" customHeight="1">
      <c r="L2897" s="1"/>
      <c r="M2897" s="1"/>
      <c r="N2897" s="1"/>
      <c r="O2897" s="1"/>
      <c r="Q2897" s="1"/>
      <c r="R2897" s="1"/>
      <c r="S2897" s="1"/>
      <c r="T2897" s="1"/>
      <c r="U2897" s="1"/>
      <c r="V2897" s="1"/>
      <c r="W2897" s="1"/>
      <c r="Z2897" s="1"/>
      <c r="AC2897" s="1"/>
      <c r="AF2897" s="1"/>
      <c r="AN2897" s="1"/>
      <c r="AO2897" s="1"/>
    </row>
    <row r="2898" spans="12:41" ht="15.75" customHeight="1">
      <c r="L2898" s="1"/>
      <c r="M2898" s="1"/>
      <c r="N2898" s="1"/>
      <c r="O2898" s="1"/>
      <c r="Q2898" s="1"/>
      <c r="R2898" s="1"/>
      <c r="S2898" s="1"/>
      <c r="T2898" s="1"/>
      <c r="U2898" s="1"/>
      <c r="V2898" s="1"/>
      <c r="W2898" s="1"/>
      <c r="Z2898" s="1"/>
      <c r="AC2898" s="1"/>
      <c r="AF2898" s="1"/>
      <c r="AN2898" s="1"/>
      <c r="AO2898" s="1"/>
    </row>
    <row r="2899" spans="12:41" ht="15.75" customHeight="1">
      <c r="L2899" s="1"/>
      <c r="M2899" s="1"/>
      <c r="N2899" s="1"/>
      <c r="O2899" s="1"/>
      <c r="Q2899" s="1"/>
      <c r="R2899" s="1"/>
      <c r="S2899" s="1"/>
      <c r="T2899" s="1"/>
      <c r="U2899" s="1"/>
      <c r="V2899" s="1"/>
      <c r="W2899" s="1"/>
      <c r="Z2899" s="1"/>
      <c r="AC2899" s="1"/>
      <c r="AF2899" s="1"/>
      <c r="AN2899" s="1"/>
      <c r="AO2899" s="1"/>
    </row>
    <row r="2900" spans="12:41" ht="15.75" customHeight="1">
      <c r="L2900" s="1"/>
      <c r="M2900" s="1"/>
      <c r="N2900" s="1"/>
      <c r="O2900" s="1"/>
      <c r="Q2900" s="1"/>
      <c r="R2900" s="1"/>
      <c r="S2900" s="1"/>
      <c r="T2900" s="1"/>
      <c r="U2900" s="1"/>
      <c r="V2900" s="1"/>
      <c r="W2900" s="1"/>
      <c r="Z2900" s="1"/>
      <c r="AC2900" s="1"/>
      <c r="AF2900" s="1"/>
      <c r="AN2900" s="1"/>
      <c r="AO2900" s="1"/>
    </row>
    <row r="2901" spans="12:41" ht="15.75" customHeight="1">
      <c r="L2901" s="1"/>
      <c r="M2901" s="1"/>
      <c r="N2901" s="1"/>
      <c r="O2901" s="1"/>
      <c r="Q2901" s="1"/>
      <c r="R2901" s="1"/>
      <c r="S2901" s="1"/>
      <c r="T2901" s="1"/>
      <c r="U2901" s="1"/>
      <c r="V2901" s="1"/>
      <c r="W2901" s="1"/>
      <c r="Z2901" s="1"/>
      <c r="AC2901" s="1"/>
      <c r="AF2901" s="1"/>
      <c r="AN2901" s="1"/>
      <c r="AO2901" s="1"/>
    </row>
    <row r="2902" spans="12:41" ht="15.75" customHeight="1">
      <c r="L2902" s="1"/>
      <c r="M2902" s="1"/>
      <c r="N2902" s="1"/>
      <c r="O2902" s="1"/>
      <c r="Q2902" s="1"/>
      <c r="R2902" s="1"/>
      <c r="S2902" s="1"/>
      <c r="T2902" s="1"/>
      <c r="U2902" s="1"/>
      <c r="V2902" s="1"/>
      <c r="W2902" s="1"/>
      <c r="Z2902" s="1"/>
      <c r="AC2902" s="1"/>
      <c r="AF2902" s="1"/>
      <c r="AN2902" s="1"/>
      <c r="AO2902" s="1"/>
    </row>
    <row r="2903" spans="12:41" ht="15.75" customHeight="1">
      <c r="L2903" s="1"/>
      <c r="M2903" s="1"/>
      <c r="N2903" s="1"/>
      <c r="O2903" s="1"/>
      <c r="Q2903" s="1"/>
      <c r="R2903" s="1"/>
      <c r="S2903" s="1"/>
      <c r="T2903" s="1"/>
      <c r="U2903" s="1"/>
      <c r="V2903" s="1"/>
      <c r="W2903" s="1"/>
      <c r="Z2903" s="1"/>
      <c r="AC2903" s="1"/>
      <c r="AF2903" s="1"/>
      <c r="AN2903" s="1"/>
      <c r="AO2903" s="1"/>
    </row>
    <row r="2904" spans="12:41" ht="15.75" customHeight="1">
      <c r="L2904" s="1"/>
      <c r="M2904" s="1"/>
      <c r="N2904" s="1"/>
      <c r="O2904" s="1"/>
      <c r="Q2904" s="1"/>
      <c r="R2904" s="1"/>
      <c r="S2904" s="1"/>
      <c r="T2904" s="1"/>
      <c r="U2904" s="1"/>
      <c r="V2904" s="1"/>
      <c r="W2904" s="1"/>
      <c r="Z2904" s="1"/>
      <c r="AC2904" s="1"/>
      <c r="AF2904" s="1"/>
      <c r="AN2904" s="1"/>
      <c r="AO2904" s="1"/>
    </row>
    <row r="2905" spans="12:41" ht="15.75" customHeight="1">
      <c r="L2905" s="1"/>
      <c r="M2905" s="1"/>
      <c r="N2905" s="1"/>
      <c r="O2905" s="1"/>
      <c r="Q2905" s="1"/>
      <c r="R2905" s="1"/>
      <c r="S2905" s="1"/>
      <c r="T2905" s="1"/>
      <c r="U2905" s="1"/>
      <c r="V2905" s="1"/>
      <c r="W2905" s="1"/>
      <c r="Z2905" s="1"/>
      <c r="AC2905" s="1"/>
      <c r="AF2905" s="1"/>
      <c r="AN2905" s="1"/>
      <c r="AO2905" s="1"/>
    </row>
    <row r="2906" spans="12:41" ht="15.75" customHeight="1">
      <c r="L2906" s="1"/>
      <c r="M2906" s="1"/>
      <c r="N2906" s="1"/>
      <c r="O2906" s="1"/>
      <c r="Q2906" s="1"/>
      <c r="R2906" s="1"/>
      <c r="S2906" s="1"/>
      <c r="T2906" s="1"/>
      <c r="U2906" s="1"/>
      <c r="V2906" s="1"/>
      <c r="W2906" s="1"/>
      <c r="Z2906" s="1"/>
      <c r="AC2906" s="1"/>
      <c r="AF2906" s="1"/>
      <c r="AN2906" s="1"/>
      <c r="AO2906" s="1"/>
    </row>
    <row r="2907" spans="12:41" ht="15.75" customHeight="1">
      <c r="L2907" s="1"/>
      <c r="M2907" s="1"/>
      <c r="N2907" s="1"/>
      <c r="O2907" s="1"/>
      <c r="Q2907" s="1"/>
      <c r="R2907" s="1"/>
      <c r="S2907" s="1"/>
      <c r="T2907" s="1"/>
      <c r="U2907" s="1"/>
      <c r="V2907" s="1"/>
      <c r="W2907" s="1"/>
      <c r="Z2907" s="1"/>
      <c r="AC2907" s="1"/>
      <c r="AF2907" s="1"/>
      <c r="AN2907" s="1"/>
      <c r="AO2907" s="1"/>
    </row>
    <row r="2908" spans="12:41" ht="15.75" customHeight="1">
      <c r="L2908" s="1"/>
      <c r="M2908" s="1"/>
      <c r="N2908" s="1"/>
      <c r="O2908" s="1"/>
      <c r="Q2908" s="1"/>
      <c r="R2908" s="1"/>
      <c r="S2908" s="1"/>
      <c r="T2908" s="1"/>
      <c r="U2908" s="1"/>
      <c r="V2908" s="1"/>
      <c r="W2908" s="1"/>
      <c r="Z2908" s="1"/>
      <c r="AC2908" s="1"/>
      <c r="AF2908" s="1"/>
      <c r="AN2908" s="1"/>
      <c r="AO2908" s="1"/>
    </row>
    <row r="2909" spans="12:41" ht="15.75" customHeight="1">
      <c r="L2909" s="1"/>
      <c r="M2909" s="1"/>
      <c r="N2909" s="1"/>
      <c r="O2909" s="1"/>
      <c r="Q2909" s="1"/>
      <c r="R2909" s="1"/>
      <c r="S2909" s="1"/>
      <c r="T2909" s="1"/>
      <c r="U2909" s="1"/>
      <c r="V2909" s="1"/>
      <c r="W2909" s="1"/>
      <c r="Z2909" s="1"/>
      <c r="AC2909" s="1"/>
      <c r="AF2909" s="1"/>
      <c r="AN2909" s="1"/>
      <c r="AO2909" s="1"/>
    </row>
    <row r="2910" spans="12:41" ht="15.75" customHeight="1">
      <c r="L2910" s="1"/>
      <c r="M2910" s="1"/>
      <c r="N2910" s="1"/>
      <c r="O2910" s="1"/>
      <c r="Q2910" s="1"/>
      <c r="R2910" s="1"/>
      <c r="S2910" s="1"/>
      <c r="T2910" s="1"/>
      <c r="U2910" s="1"/>
      <c r="V2910" s="1"/>
      <c r="W2910" s="1"/>
      <c r="Z2910" s="1"/>
      <c r="AC2910" s="1"/>
      <c r="AF2910" s="1"/>
      <c r="AN2910" s="1"/>
      <c r="AO2910" s="1"/>
    </row>
    <row r="2911" spans="12:41" ht="15.75" customHeight="1">
      <c r="L2911" s="1"/>
      <c r="M2911" s="1"/>
      <c r="N2911" s="1"/>
      <c r="O2911" s="1"/>
      <c r="Q2911" s="1"/>
      <c r="R2911" s="1"/>
      <c r="S2911" s="1"/>
      <c r="T2911" s="1"/>
      <c r="U2911" s="1"/>
      <c r="V2911" s="1"/>
      <c r="W2911" s="1"/>
      <c r="Z2911" s="1"/>
      <c r="AC2911" s="1"/>
      <c r="AF2911" s="1"/>
      <c r="AN2911" s="1"/>
      <c r="AO2911" s="1"/>
    </row>
    <row r="2912" spans="12:41" ht="15.75" customHeight="1">
      <c r="L2912" s="1"/>
      <c r="M2912" s="1"/>
      <c r="N2912" s="1"/>
      <c r="O2912" s="1"/>
      <c r="Q2912" s="1"/>
      <c r="R2912" s="1"/>
      <c r="S2912" s="1"/>
      <c r="T2912" s="1"/>
      <c r="U2912" s="1"/>
      <c r="V2912" s="1"/>
      <c r="W2912" s="1"/>
      <c r="Z2912" s="1"/>
      <c r="AC2912" s="1"/>
      <c r="AF2912" s="1"/>
      <c r="AN2912" s="1"/>
      <c r="AO2912" s="1"/>
    </row>
    <row r="2913" spans="12:41" ht="15.75" customHeight="1">
      <c r="L2913" s="1"/>
      <c r="M2913" s="1"/>
      <c r="N2913" s="1"/>
      <c r="O2913" s="1"/>
      <c r="Q2913" s="1"/>
      <c r="R2913" s="1"/>
      <c r="S2913" s="1"/>
      <c r="T2913" s="1"/>
      <c r="U2913" s="1"/>
      <c r="V2913" s="1"/>
      <c r="W2913" s="1"/>
      <c r="Z2913" s="1"/>
      <c r="AC2913" s="1"/>
      <c r="AF2913" s="1"/>
      <c r="AN2913" s="1"/>
      <c r="AO2913" s="1"/>
    </row>
    <row r="2914" spans="12:41" ht="15.75" customHeight="1">
      <c r="L2914" s="1"/>
      <c r="M2914" s="1"/>
      <c r="N2914" s="1"/>
      <c r="O2914" s="1"/>
      <c r="Q2914" s="1"/>
      <c r="R2914" s="1"/>
      <c r="S2914" s="1"/>
      <c r="T2914" s="1"/>
      <c r="U2914" s="1"/>
      <c r="V2914" s="1"/>
      <c r="W2914" s="1"/>
      <c r="Z2914" s="1"/>
      <c r="AC2914" s="1"/>
      <c r="AF2914" s="1"/>
      <c r="AN2914" s="1"/>
      <c r="AO2914" s="1"/>
    </row>
    <row r="2915" spans="12:41" ht="15.75" customHeight="1">
      <c r="L2915" s="1"/>
      <c r="M2915" s="1"/>
      <c r="N2915" s="1"/>
      <c r="O2915" s="1"/>
      <c r="Q2915" s="1"/>
      <c r="R2915" s="1"/>
      <c r="S2915" s="1"/>
      <c r="T2915" s="1"/>
      <c r="U2915" s="1"/>
      <c r="V2915" s="1"/>
      <c r="W2915" s="1"/>
      <c r="Z2915" s="1"/>
      <c r="AC2915" s="1"/>
      <c r="AF2915" s="1"/>
      <c r="AN2915" s="1"/>
      <c r="AO2915" s="1"/>
    </row>
    <row r="2916" spans="12:41" ht="15.75" customHeight="1">
      <c r="L2916" s="1"/>
      <c r="M2916" s="1"/>
      <c r="N2916" s="1"/>
      <c r="O2916" s="1"/>
      <c r="Q2916" s="1"/>
      <c r="R2916" s="1"/>
      <c r="S2916" s="1"/>
      <c r="T2916" s="1"/>
      <c r="U2916" s="1"/>
      <c r="V2916" s="1"/>
      <c r="W2916" s="1"/>
      <c r="Z2916" s="1"/>
      <c r="AC2916" s="1"/>
      <c r="AF2916" s="1"/>
      <c r="AN2916" s="1"/>
      <c r="AO2916" s="1"/>
    </row>
    <row r="2917" spans="12:41" ht="15.75" customHeight="1">
      <c r="L2917" s="1"/>
      <c r="M2917" s="1"/>
      <c r="N2917" s="1"/>
      <c r="O2917" s="1"/>
      <c r="Q2917" s="1"/>
      <c r="R2917" s="1"/>
      <c r="S2917" s="1"/>
      <c r="T2917" s="1"/>
      <c r="U2917" s="1"/>
      <c r="V2917" s="1"/>
      <c r="W2917" s="1"/>
      <c r="Z2917" s="1"/>
      <c r="AC2917" s="1"/>
      <c r="AF2917" s="1"/>
      <c r="AN2917" s="1"/>
      <c r="AO2917" s="1"/>
    </row>
    <row r="2918" spans="12:41" ht="15.75" customHeight="1">
      <c r="L2918" s="1"/>
      <c r="M2918" s="1"/>
      <c r="N2918" s="1"/>
      <c r="O2918" s="1"/>
      <c r="Q2918" s="1"/>
      <c r="R2918" s="1"/>
      <c r="S2918" s="1"/>
      <c r="T2918" s="1"/>
      <c r="U2918" s="1"/>
      <c r="V2918" s="1"/>
      <c r="W2918" s="1"/>
      <c r="Z2918" s="1"/>
      <c r="AC2918" s="1"/>
      <c r="AF2918" s="1"/>
      <c r="AN2918" s="1"/>
      <c r="AO2918" s="1"/>
    </row>
    <row r="2919" spans="12:41" ht="15.75" customHeight="1">
      <c r="L2919" s="1"/>
      <c r="M2919" s="1"/>
      <c r="N2919" s="1"/>
      <c r="O2919" s="1"/>
      <c r="Q2919" s="1"/>
      <c r="R2919" s="1"/>
      <c r="S2919" s="1"/>
      <c r="T2919" s="1"/>
      <c r="U2919" s="1"/>
      <c r="V2919" s="1"/>
      <c r="W2919" s="1"/>
      <c r="Z2919" s="1"/>
      <c r="AC2919" s="1"/>
      <c r="AF2919" s="1"/>
      <c r="AN2919" s="1"/>
      <c r="AO2919" s="1"/>
    </row>
    <row r="2920" spans="12:41" ht="15.75" customHeight="1">
      <c r="L2920" s="1"/>
      <c r="M2920" s="1"/>
      <c r="N2920" s="1"/>
      <c r="O2920" s="1"/>
      <c r="Q2920" s="1"/>
      <c r="R2920" s="1"/>
      <c r="S2920" s="1"/>
      <c r="T2920" s="1"/>
      <c r="U2920" s="1"/>
      <c r="V2920" s="1"/>
      <c r="W2920" s="1"/>
      <c r="Z2920" s="1"/>
      <c r="AC2920" s="1"/>
      <c r="AF2920" s="1"/>
      <c r="AN2920" s="1"/>
      <c r="AO2920" s="1"/>
    </row>
    <row r="2921" spans="12:41" ht="15.75" customHeight="1">
      <c r="L2921" s="1"/>
      <c r="M2921" s="1"/>
      <c r="N2921" s="1"/>
      <c r="O2921" s="1"/>
      <c r="Q2921" s="1"/>
      <c r="R2921" s="1"/>
      <c r="S2921" s="1"/>
      <c r="T2921" s="1"/>
      <c r="U2921" s="1"/>
      <c r="V2921" s="1"/>
      <c r="W2921" s="1"/>
      <c r="Z2921" s="1"/>
      <c r="AC2921" s="1"/>
      <c r="AF2921" s="1"/>
      <c r="AN2921" s="1"/>
      <c r="AO2921" s="1"/>
    </row>
    <row r="2922" spans="12:41" ht="15.75" customHeight="1">
      <c r="L2922" s="1"/>
      <c r="M2922" s="1"/>
      <c r="N2922" s="1"/>
      <c r="O2922" s="1"/>
      <c r="Q2922" s="1"/>
      <c r="R2922" s="1"/>
      <c r="S2922" s="1"/>
      <c r="T2922" s="1"/>
      <c r="U2922" s="1"/>
      <c r="V2922" s="1"/>
      <c r="W2922" s="1"/>
      <c r="Z2922" s="1"/>
      <c r="AC2922" s="1"/>
      <c r="AF2922" s="1"/>
      <c r="AN2922" s="1"/>
      <c r="AO2922" s="1"/>
    </row>
    <row r="2923" spans="12:41" ht="15.75" customHeight="1">
      <c r="L2923" s="1"/>
      <c r="M2923" s="1"/>
      <c r="N2923" s="1"/>
      <c r="O2923" s="1"/>
      <c r="Q2923" s="1"/>
      <c r="R2923" s="1"/>
      <c r="S2923" s="1"/>
      <c r="T2923" s="1"/>
      <c r="U2923" s="1"/>
      <c r="V2923" s="1"/>
      <c r="W2923" s="1"/>
      <c r="Z2923" s="1"/>
      <c r="AC2923" s="1"/>
      <c r="AF2923" s="1"/>
      <c r="AN2923" s="1"/>
      <c r="AO2923" s="1"/>
    </row>
    <row r="2924" spans="12:41" ht="15.75" customHeight="1">
      <c r="L2924" s="1"/>
      <c r="M2924" s="1"/>
      <c r="N2924" s="1"/>
      <c r="O2924" s="1"/>
      <c r="Q2924" s="1"/>
      <c r="R2924" s="1"/>
      <c r="S2924" s="1"/>
      <c r="T2924" s="1"/>
      <c r="U2924" s="1"/>
      <c r="V2924" s="1"/>
      <c r="W2924" s="1"/>
      <c r="Z2924" s="1"/>
      <c r="AC2924" s="1"/>
      <c r="AF2924" s="1"/>
      <c r="AN2924" s="1"/>
      <c r="AO2924" s="1"/>
    </row>
    <row r="2925" spans="12:41" ht="15.75" customHeight="1">
      <c r="L2925" s="1"/>
      <c r="M2925" s="1"/>
      <c r="N2925" s="1"/>
      <c r="O2925" s="1"/>
      <c r="Q2925" s="1"/>
      <c r="R2925" s="1"/>
      <c r="S2925" s="1"/>
      <c r="T2925" s="1"/>
      <c r="U2925" s="1"/>
      <c r="V2925" s="1"/>
      <c r="W2925" s="1"/>
      <c r="Z2925" s="1"/>
      <c r="AC2925" s="1"/>
      <c r="AF2925" s="1"/>
      <c r="AN2925" s="1"/>
      <c r="AO2925" s="1"/>
    </row>
    <row r="2926" spans="12:41" ht="15.75" customHeight="1">
      <c r="L2926" s="1"/>
      <c r="M2926" s="1"/>
      <c r="N2926" s="1"/>
      <c r="O2926" s="1"/>
      <c r="Q2926" s="1"/>
      <c r="R2926" s="1"/>
      <c r="S2926" s="1"/>
      <c r="T2926" s="1"/>
      <c r="U2926" s="1"/>
      <c r="V2926" s="1"/>
      <c r="W2926" s="1"/>
      <c r="Z2926" s="1"/>
      <c r="AC2926" s="1"/>
      <c r="AF2926" s="1"/>
      <c r="AN2926" s="1"/>
      <c r="AO2926" s="1"/>
    </row>
    <row r="2927" spans="12:41" ht="15.75" customHeight="1">
      <c r="L2927" s="1"/>
      <c r="M2927" s="1"/>
      <c r="N2927" s="1"/>
      <c r="O2927" s="1"/>
      <c r="Q2927" s="1"/>
      <c r="R2927" s="1"/>
      <c r="S2927" s="1"/>
      <c r="T2927" s="1"/>
      <c r="U2927" s="1"/>
      <c r="V2927" s="1"/>
      <c r="W2927" s="1"/>
      <c r="Z2927" s="1"/>
      <c r="AC2927" s="1"/>
      <c r="AF2927" s="1"/>
      <c r="AN2927" s="1"/>
      <c r="AO2927" s="1"/>
    </row>
    <row r="2928" spans="12:41" ht="15.75" customHeight="1">
      <c r="L2928" s="1"/>
      <c r="M2928" s="1"/>
      <c r="N2928" s="1"/>
      <c r="O2928" s="1"/>
      <c r="Q2928" s="1"/>
      <c r="R2928" s="1"/>
      <c r="S2928" s="1"/>
      <c r="T2928" s="1"/>
      <c r="U2928" s="1"/>
      <c r="V2928" s="1"/>
      <c r="W2928" s="1"/>
      <c r="Z2928" s="1"/>
      <c r="AC2928" s="1"/>
      <c r="AF2928" s="1"/>
      <c r="AN2928" s="1"/>
      <c r="AO2928" s="1"/>
    </row>
    <row r="2929" spans="12:41" ht="15.75" customHeight="1">
      <c r="L2929" s="1"/>
      <c r="M2929" s="1"/>
      <c r="N2929" s="1"/>
      <c r="O2929" s="1"/>
      <c r="Q2929" s="1"/>
      <c r="R2929" s="1"/>
      <c r="S2929" s="1"/>
      <c r="T2929" s="1"/>
      <c r="U2929" s="1"/>
      <c r="V2929" s="1"/>
      <c r="W2929" s="1"/>
      <c r="Z2929" s="1"/>
      <c r="AC2929" s="1"/>
      <c r="AF2929" s="1"/>
      <c r="AN2929" s="1"/>
      <c r="AO2929" s="1"/>
    </row>
    <row r="2930" spans="12:41" ht="15.75" customHeight="1">
      <c r="L2930" s="1"/>
      <c r="M2930" s="1"/>
      <c r="N2930" s="1"/>
      <c r="O2930" s="1"/>
      <c r="Q2930" s="1"/>
      <c r="R2930" s="1"/>
      <c r="S2930" s="1"/>
      <c r="T2930" s="1"/>
      <c r="U2930" s="1"/>
      <c r="V2930" s="1"/>
      <c r="W2930" s="1"/>
      <c r="Z2930" s="1"/>
      <c r="AC2930" s="1"/>
      <c r="AF2930" s="1"/>
      <c r="AN2930" s="1"/>
      <c r="AO2930" s="1"/>
    </row>
    <row r="2931" spans="12:41" ht="15.75" customHeight="1">
      <c r="L2931" s="1"/>
      <c r="M2931" s="1"/>
      <c r="N2931" s="1"/>
      <c r="O2931" s="1"/>
      <c r="Q2931" s="1"/>
      <c r="R2931" s="1"/>
      <c r="S2931" s="1"/>
      <c r="T2931" s="1"/>
      <c r="U2931" s="1"/>
      <c r="V2931" s="1"/>
      <c r="W2931" s="1"/>
      <c r="Z2931" s="1"/>
      <c r="AC2931" s="1"/>
      <c r="AF2931" s="1"/>
      <c r="AN2931" s="1"/>
      <c r="AO2931" s="1"/>
    </row>
    <row r="2932" spans="12:41" ht="15.75" customHeight="1">
      <c r="L2932" s="1"/>
      <c r="M2932" s="1"/>
      <c r="N2932" s="1"/>
      <c r="O2932" s="1"/>
      <c r="Q2932" s="1"/>
      <c r="R2932" s="1"/>
      <c r="S2932" s="1"/>
      <c r="T2932" s="1"/>
      <c r="U2932" s="1"/>
      <c r="V2932" s="1"/>
      <c r="W2932" s="1"/>
      <c r="Z2932" s="1"/>
      <c r="AC2932" s="1"/>
      <c r="AF2932" s="1"/>
      <c r="AN2932" s="1"/>
      <c r="AO2932" s="1"/>
    </row>
    <row r="2933" spans="12:41" ht="15.75" customHeight="1">
      <c r="L2933" s="1"/>
      <c r="M2933" s="1"/>
      <c r="N2933" s="1"/>
      <c r="O2933" s="1"/>
      <c r="Q2933" s="1"/>
      <c r="R2933" s="1"/>
      <c r="S2933" s="1"/>
      <c r="T2933" s="1"/>
      <c r="U2933" s="1"/>
      <c r="V2933" s="1"/>
      <c r="W2933" s="1"/>
      <c r="Z2933" s="1"/>
      <c r="AC2933" s="1"/>
      <c r="AF2933" s="1"/>
      <c r="AN2933" s="1"/>
      <c r="AO2933" s="1"/>
    </row>
    <row r="2934" spans="12:41" ht="15.75" customHeight="1">
      <c r="L2934" s="1"/>
      <c r="M2934" s="1"/>
      <c r="N2934" s="1"/>
      <c r="O2934" s="1"/>
      <c r="Q2934" s="1"/>
      <c r="R2934" s="1"/>
      <c r="S2934" s="1"/>
      <c r="T2934" s="1"/>
      <c r="U2934" s="1"/>
      <c r="V2934" s="1"/>
      <c r="W2934" s="1"/>
      <c r="Z2934" s="1"/>
      <c r="AC2934" s="1"/>
      <c r="AF2934" s="1"/>
      <c r="AN2934" s="1"/>
      <c r="AO2934" s="1"/>
    </row>
    <row r="2935" spans="12:41" ht="15.75" customHeight="1">
      <c r="L2935" s="1"/>
      <c r="M2935" s="1"/>
      <c r="N2935" s="1"/>
      <c r="O2935" s="1"/>
      <c r="Q2935" s="1"/>
      <c r="R2935" s="1"/>
      <c r="S2935" s="1"/>
      <c r="T2935" s="1"/>
      <c r="U2935" s="1"/>
      <c r="V2935" s="1"/>
      <c r="W2935" s="1"/>
      <c r="Z2935" s="1"/>
      <c r="AC2935" s="1"/>
      <c r="AF2935" s="1"/>
      <c r="AN2935" s="1"/>
      <c r="AO2935" s="1"/>
    </row>
    <row r="2936" spans="12:41" ht="15.75" customHeight="1">
      <c r="L2936" s="1"/>
      <c r="M2936" s="1"/>
      <c r="N2936" s="1"/>
      <c r="O2936" s="1"/>
      <c r="Q2936" s="1"/>
      <c r="R2936" s="1"/>
      <c r="S2936" s="1"/>
      <c r="T2936" s="1"/>
      <c r="U2936" s="1"/>
      <c r="V2936" s="1"/>
      <c r="W2936" s="1"/>
      <c r="Z2936" s="1"/>
      <c r="AC2936" s="1"/>
      <c r="AF2936" s="1"/>
      <c r="AN2936" s="1"/>
      <c r="AO2936" s="1"/>
    </row>
    <row r="2937" spans="12:41" ht="15.75" customHeight="1">
      <c r="L2937" s="1"/>
      <c r="M2937" s="1"/>
      <c r="N2937" s="1"/>
      <c r="O2937" s="1"/>
      <c r="Q2937" s="1"/>
      <c r="R2937" s="1"/>
      <c r="S2937" s="1"/>
      <c r="T2937" s="1"/>
      <c r="U2937" s="1"/>
      <c r="V2937" s="1"/>
      <c r="W2937" s="1"/>
      <c r="Z2937" s="1"/>
      <c r="AC2937" s="1"/>
      <c r="AF2937" s="1"/>
      <c r="AN2937" s="1"/>
      <c r="AO2937" s="1"/>
    </row>
    <row r="2938" spans="12:41" ht="15.75" customHeight="1">
      <c r="L2938" s="1"/>
      <c r="M2938" s="1"/>
      <c r="N2938" s="1"/>
      <c r="O2938" s="1"/>
      <c r="Q2938" s="1"/>
      <c r="R2938" s="1"/>
      <c r="S2938" s="1"/>
      <c r="T2938" s="1"/>
      <c r="U2938" s="1"/>
      <c r="V2938" s="1"/>
      <c r="W2938" s="1"/>
      <c r="Z2938" s="1"/>
      <c r="AC2938" s="1"/>
      <c r="AF2938" s="1"/>
      <c r="AN2938" s="1"/>
      <c r="AO2938" s="1"/>
    </row>
    <row r="2939" spans="12:41" ht="15.75" customHeight="1">
      <c r="L2939" s="1"/>
      <c r="M2939" s="1"/>
      <c r="N2939" s="1"/>
      <c r="O2939" s="1"/>
      <c r="Q2939" s="1"/>
      <c r="R2939" s="1"/>
      <c r="S2939" s="1"/>
      <c r="T2939" s="1"/>
      <c r="U2939" s="1"/>
      <c r="V2939" s="1"/>
      <c r="W2939" s="1"/>
      <c r="Z2939" s="1"/>
      <c r="AC2939" s="1"/>
      <c r="AF2939" s="1"/>
      <c r="AN2939" s="1"/>
      <c r="AO2939" s="1"/>
    </row>
    <row r="2940" spans="12:41" ht="15.75" customHeight="1">
      <c r="L2940" s="1"/>
      <c r="M2940" s="1"/>
      <c r="N2940" s="1"/>
      <c r="O2940" s="1"/>
      <c r="Q2940" s="1"/>
      <c r="R2940" s="1"/>
      <c r="S2940" s="1"/>
      <c r="T2940" s="1"/>
      <c r="U2940" s="1"/>
      <c r="V2940" s="1"/>
      <c r="W2940" s="1"/>
      <c r="Z2940" s="1"/>
      <c r="AC2940" s="1"/>
      <c r="AF2940" s="1"/>
      <c r="AN2940" s="1"/>
      <c r="AO2940" s="1"/>
    </row>
    <row r="2941" spans="12:41" ht="15.75" customHeight="1">
      <c r="L2941" s="1"/>
      <c r="M2941" s="1"/>
      <c r="N2941" s="1"/>
      <c r="O2941" s="1"/>
      <c r="Q2941" s="1"/>
      <c r="R2941" s="1"/>
      <c r="S2941" s="1"/>
      <c r="T2941" s="1"/>
      <c r="U2941" s="1"/>
      <c r="V2941" s="1"/>
      <c r="W2941" s="1"/>
      <c r="Z2941" s="1"/>
      <c r="AC2941" s="1"/>
      <c r="AF2941" s="1"/>
      <c r="AN2941" s="1"/>
      <c r="AO2941" s="1"/>
    </row>
    <row r="2942" spans="12:41" ht="15.75" customHeight="1">
      <c r="L2942" s="1"/>
      <c r="M2942" s="1"/>
      <c r="N2942" s="1"/>
      <c r="O2942" s="1"/>
      <c r="Q2942" s="1"/>
      <c r="R2942" s="1"/>
      <c r="S2942" s="1"/>
      <c r="T2942" s="1"/>
      <c r="U2942" s="1"/>
      <c r="V2942" s="1"/>
      <c r="W2942" s="1"/>
      <c r="Z2942" s="1"/>
      <c r="AC2942" s="1"/>
      <c r="AF2942" s="1"/>
      <c r="AN2942" s="1"/>
      <c r="AO2942" s="1"/>
    </row>
    <row r="2943" spans="12:41" ht="15.75" customHeight="1">
      <c r="L2943" s="1"/>
      <c r="M2943" s="1"/>
      <c r="N2943" s="1"/>
      <c r="O2943" s="1"/>
      <c r="Q2943" s="1"/>
      <c r="R2943" s="1"/>
      <c r="S2943" s="1"/>
      <c r="T2943" s="1"/>
      <c r="U2943" s="1"/>
      <c r="V2943" s="1"/>
      <c r="W2943" s="1"/>
      <c r="Z2943" s="1"/>
      <c r="AC2943" s="1"/>
      <c r="AF2943" s="1"/>
      <c r="AN2943" s="1"/>
      <c r="AO2943" s="1"/>
    </row>
    <row r="2944" spans="12:41" ht="15.75" customHeight="1">
      <c r="L2944" s="1"/>
      <c r="M2944" s="1"/>
      <c r="N2944" s="1"/>
      <c r="O2944" s="1"/>
      <c r="Q2944" s="1"/>
      <c r="R2944" s="1"/>
      <c r="S2944" s="1"/>
      <c r="T2944" s="1"/>
      <c r="U2944" s="1"/>
      <c r="V2944" s="1"/>
      <c r="W2944" s="1"/>
      <c r="Z2944" s="1"/>
      <c r="AC2944" s="1"/>
      <c r="AF2944" s="1"/>
      <c r="AN2944" s="1"/>
      <c r="AO2944" s="1"/>
    </row>
    <row r="2945" spans="12:41" ht="15.75" customHeight="1">
      <c r="L2945" s="1"/>
      <c r="M2945" s="1"/>
      <c r="N2945" s="1"/>
      <c r="O2945" s="1"/>
      <c r="Q2945" s="1"/>
      <c r="R2945" s="1"/>
      <c r="S2945" s="1"/>
      <c r="T2945" s="1"/>
      <c r="U2945" s="1"/>
      <c r="V2945" s="1"/>
      <c r="W2945" s="1"/>
      <c r="Z2945" s="1"/>
      <c r="AC2945" s="1"/>
      <c r="AF2945" s="1"/>
      <c r="AN2945" s="1"/>
      <c r="AO2945" s="1"/>
    </row>
    <row r="2946" spans="12:41" ht="15.75" customHeight="1">
      <c r="L2946" s="1"/>
      <c r="M2946" s="1"/>
      <c r="N2946" s="1"/>
      <c r="O2946" s="1"/>
      <c r="Q2946" s="1"/>
      <c r="R2946" s="1"/>
      <c r="S2946" s="1"/>
      <c r="T2946" s="1"/>
      <c r="U2946" s="1"/>
      <c r="V2946" s="1"/>
      <c r="W2946" s="1"/>
      <c r="Z2946" s="1"/>
      <c r="AC2946" s="1"/>
      <c r="AF2946" s="1"/>
      <c r="AN2946" s="1"/>
      <c r="AO2946" s="1"/>
    </row>
    <row r="2947" spans="12:41" ht="15.75" customHeight="1">
      <c r="L2947" s="1"/>
      <c r="M2947" s="1"/>
      <c r="N2947" s="1"/>
      <c r="O2947" s="1"/>
      <c r="Q2947" s="1"/>
      <c r="R2947" s="1"/>
      <c r="S2947" s="1"/>
      <c r="T2947" s="1"/>
      <c r="U2947" s="1"/>
      <c r="V2947" s="1"/>
      <c r="W2947" s="1"/>
      <c r="Z2947" s="1"/>
      <c r="AC2947" s="1"/>
      <c r="AF2947" s="1"/>
      <c r="AN2947" s="1"/>
      <c r="AO2947" s="1"/>
    </row>
    <row r="2948" spans="12:41" ht="15.75" customHeight="1">
      <c r="L2948" s="1"/>
      <c r="M2948" s="1"/>
      <c r="N2948" s="1"/>
      <c r="O2948" s="1"/>
      <c r="Q2948" s="1"/>
      <c r="R2948" s="1"/>
      <c r="S2948" s="1"/>
      <c r="T2948" s="1"/>
      <c r="U2948" s="1"/>
      <c r="V2948" s="1"/>
      <c r="W2948" s="1"/>
      <c r="Z2948" s="1"/>
      <c r="AC2948" s="1"/>
      <c r="AF2948" s="1"/>
      <c r="AN2948" s="1"/>
      <c r="AO2948" s="1"/>
    </row>
    <row r="2949" spans="12:41" ht="15.75" customHeight="1">
      <c r="L2949" s="1"/>
      <c r="M2949" s="1"/>
      <c r="N2949" s="1"/>
      <c r="O2949" s="1"/>
      <c r="Q2949" s="1"/>
      <c r="R2949" s="1"/>
      <c r="S2949" s="1"/>
      <c r="T2949" s="1"/>
      <c r="U2949" s="1"/>
      <c r="V2949" s="1"/>
      <c r="W2949" s="1"/>
      <c r="Z2949" s="1"/>
      <c r="AC2949" s="1"/>
      <c r="AF2949" s="1"/>
      <c r="AN2949" s="1"/>
      <c r="AO2949" s="1"/>
    </row>
    <row r="2950" spans="12:41" ht="15.75" customHeight="1">
      <c r="L2950" s="1"/>
      <c r="M2950" s="1"/>
      <c r="N2950" s="1"/>
      <c r="O2950" s="1"/>
      <c r="Q2950" s="1"/>
      <c r="R2950" s="1"/>
      <c r="S2950" s="1"/>
      <c r="T2950" s="1"/>
      <c r="U2950" s="1"/>
      <c r="V2950" s="1"/>
      <c r="W2950" s="1"/>
      <c r="Z2950" s="1"/>
      <c r="AC2950" s="1"/>
      <c r="AF2950" s="1"/>
      <c r="AN2950" s="1"/>
      <c r="AO2950" s="1"/>
    </row>
    <row r="2951" spans="12:41" ht="15.75" customHeight="1">
      <c r="L2951" s="1"/>
      <c r="M2951" s="1"/>
      <c r="N2951" s="1"/>
      <c r="O2951" s="1"/>
      <c r="Q2951" s="1"/>
      <c r="R2951" s="1"/>
      <c r="S2951" s="1"/>
      <c r="T2951" s="1"/>
      <c r="U2951" s="1"/>
      <c r="V2951" s="1"/>
      <c r="W2951" s="1"/>
      <c r="Z2951" s="1"/>
      <c r="AC2951" s="1"/>
      <c r="AF2951" s="1"/>
      <c r="AN2951" s="1"/>
      <c r="AO2951" s="1"/>
    </row>
    <row r="2952" spans="12:41" ht="15.75" customHeight="1">
      <c r="L2952" s="1"/>
      <c r="M2952" s="1"/>
      <c r="N2952" s="1"/>
      <c r="O2952" s="1"/>
      <c r="Q2952" s="1"/>
      <c r="R2952" s="1"/>
      <c r="S2952" s="1"/>
      <c r="T2952" s="1"/>
      <c r="U2952" s="1"/>
      <c r="V2952" s="1"/>
      <c r="W2952" s="1"/>
      <c r="Z2952" s="1"/>
      <c r="AC2952" s="1"/>
      <c r="AF2952" s="1"/>
      <c r="AN2952" s="1"/>
      <c r="AO2952" s="1"/>
    </row>
    <row r="2953" spans="12:41" ht="15.75" customHeight="1">
      <c r="L2953" s="1"/>
      <c r="M2953" s="1"/>
      <c r="N2953" s="1"/>
      <c r="O2953" s="1"/>
      <c r="Q2953" s="1"/>
      <c r="R2953" s="1"/>
      <c r="S2953" s="1"/>
      <c r="T2953" s="1"/>
      <c r="U2953" s="1"/>
      <c r="V2953" s="1"/>
      <c r="W2953" s="1"/>
      <c r="Z2953" s="1"/>
      <c r="AC2953" s="1"/>
      <c r="AF2953" s="1"/>
      <c r="AN2953" s="1"/>
      <c r="AO2953" s="1"/>
    </row>
    <row r="2954" spans="12:41" ht="15.75" customHeight="1">
      <c r="L2954" s="1"/>
      <c r="M2954" s="1"/>
      <c r="N2954" s="1"/>
      <c r="O2954" s="1"/>
      <c r="Q2954" s="1"/>
      <c r="R2954" s="1"/>
      <c r="S2954" s="1"/>
      <c r="T2954" s="1"/>
      <c r="U2954" s="1"/>
      <c r="V2954" s="1"/>
      <c r="W2954" s="1"/>
      <c r="Z2954" s="1"/>
      <c r="AC2954" s="1"/>
      <c r="AF2954" s="1"/>
      <c r="AN2954" s="1"/>
      <c r="AO2954" s="1"/>
    </row>
    <row r="2955" spans="12:41" ht="15.75" customHeight="1">
      <c r="L2955" s="1"/>
      <c r="M2955" s="1"/>
      <c r="N2955" s="1"/>
      <c r="O2955" s="1"/>
      <c r="Q2955" s="1"/>
      <c r="R2955" s="1"/>
      <c r="S2955" s="1"/>
      <c r="T2955" s="1"/>
      <c r="U2955" s="1"/>
      <c r="V2955" s="1"/>
      <c r="W2955" s="1"/>
      <c r="Z2955" s="1"/>
      <c r="AC2955" s="1"/>
      <c r="AF2955" s="1"/>
      <c r="AN2955" s="1"/>
      <c r="AO2955" s="1"/>
    </row>
    <row r="2956" spans="12:41" ht="15.75" customHeight="1">
      <c r="L2956" s="1"/>
      <c r="M2956" s="1"/>
      <c r="N2956" s="1"/>
      <c r="O2956" s="1"/>
      <c r="Q2956" s="1"/>
      <c r="R2956" s="1"/>
      <c r="S2956" s="1"/>
      <c r="T2956" s="1"/>
      <c r="U2956" s="1"/>
      <c r="V2956" s="1"/>
      <c r="W2956" s="1"/>
      <c r="Z2956" s="1"/>
      <c r="AC2956" s="1"/>
      <c r="AF2956" s="1"/>
      <c r="AN2956" s="1"/>
      <c r="AO2956" s="1"/>
    </row>
    <row r="2957" spans="12:41" ht="15.75" customHeight="1">
      <c r="L2957" s="1"/>
      <c r="M2957" s="1"/>
      <c r="N2957" s="1"/>
      <c r="O2957" s="1"/>
      <c r="Q2957" s="1"/>
      <c r="R2957" s="1"/>
      <c r="S2957" s="1"/>
      <c r="T2957" s="1"/>
      <c r="U2957" s="1"/>
      <c r="V2957" s="1"/>
      <c r="W2957" s="1"/>
      <c r="Z2957" s="1"/>
      <c r="AC2957" s="1"/>
      <c r="AF2957" s="1"/>
      <c r="AN2957" s="1"/>
      <c r="AO2957" s="1"/>
    </row>
    <row r="2958" spans="12:41" ht="15.75" customHeight="1">
      <c r="L2958" s="1"/>
      <c r="M2958" s="1"/>
      <c r="N2958" s="1"/>
      <c r="O2958" s="1"/>
      <c r="Q2958" s="1"/>
      <c r="R2958" s="1"/>
      <c r="S2958" s="1"/>
      <c r="T2958" s="1"/>
      <c r="U2958" s="1"/>
      <c r="V2958" s="1"/>
      <c r="W2958" s="1"/>
      <c r="Z2958" s="1"/>
      <c r="AC2958" s="1"/>
      <c r="AF2958" s="1"/>
      <c r="AN2958" s="1"/>
      <c r="AO2958" s="1"/>
    </row>
    <row r="2959" spans="12:41" ht="15.75" customHeight="1">
      <c r="L2959" s="1"/>
      <c r="M2959" s="1"/>
      <c r="N2959" s="1"/>
      <c r="O2959" s="1"/>
      <c r="Q2959" s="1"/>
      <c r="R2959" s="1"/>
      <c r="S2959" s="1"/>
      <c r="T2959" s="1"/>
      <c r="U2959" s="1"/>
      <c r="V2959" s="1"/>
      <c r="W2959" s="1"/>
      <c r="Z2959" s="1"/>
      <c r="AC2959" s="1"/>
      <c r="AF2959" s="1"/>
      <c r="AN2959" s="1"/>
      <c r="AO2959" s="1"/>
    </row>
    <row r="2960" spans="12:41" ht="15.75" customHeight="1">
      <c r="L2960" s="1"/>
      <c r="M2960" s="1"/>
      <c r="N2960" s="1"/>
      <c r="O2960" s="1"/>
      <c r="Q2960" s="1"/>
      <c r="R2960" s="1"/>
      <c r="S2960" s="1"/>
      <c r="T2960" s="1"/>
      <c r="U2960" s="1"/>
      <c r="V2960" s="1"/>
      <c r="W2960" s="1"/>
      <c r="Z2960" s="1"/>
      <c r="AC2960" s="1"/>
      <c r="AF2960" s="1"/>
      <c r="AN2960" s="1"/>
      <c r="AO2960" s="1"/>
    </row>
    <row r="2961" spans="12:41" ht="15.75" customHeight="1">
      <c r="L2961" s="1"/>
      <c r="M2961" s="1"/>
      <c r="N2961" s="1"/>
      <c r="O2961" s="1"/>
      <c r="Q2961" s="1"/>
      <c r="R2961" s="1"/>
      <c r="S2961" s="1"/>
      <c r="T2961" s="1"/>
      <c r="U2961" s="1"/>
      <c r="V2961" s="1"/>
      <c r="W2961" s="1"/>
      <c r="Z2961" s="1"/>
      <c r="AC2961" s="1"/>
      <c r="AF2961" s="1"/>
      <c r="AN2961" s="1"/>
      <c r="AO2961" s="1"/>
    </row>
    <row r="2962" spans="12:41" ht="15.75" customHeight="1">
      <c r="L2962" s="1"/>
      <c r="M2962" s="1"/>
      <c r="N2962" s="1"/>
      <c r="O2962" s="1"/>
      <c r="Q2962" s="1"/>
      <c r="R2962" s="1"/>
      <c r="S2962" s="1"/>
      <c r="T2962" s="1"/>
      <c r="U2962" s="1"/>
      <c r="V2962" s="1"/>
      <c r="W2962" s="1"/>
      <c r="Z2962" s="1"/>
      <c r="AC2962" s="1"/>
      <c r="AF2962" s="1"/>
      <c r="AN2962" s="1"/>
      <c r="AO2962" s="1"/>
    </row>
    <row r="2963" spans="12:41" ht="15.75" customHeight="1">
      <c r="L2963" s="1"/>
      <c r="M2963" s="1"/>
      <c r="N2963" s="1"/>
      <c r="O2963" s="1"/>
      <c r="Q2963" s="1"/>
      <c r="R2963" s="1"/>
      <c r="S2963" s="1"/>
      <c r="T2963" s="1"/>
      <c r="U2963" s="1"/>
      <c r="V2963" s="1"/>
      <c r="W2963" s="1"/>
      <c r="Z2963" s="1"/>
      <c r="AC2963" s="1"/>
      <c r="AF2963" s="1"/>
      <c r="AN2963" s="1"/>
      <c r="AO2963" s="1"/>
    </row>
    <row r="2964" spans="12:41" ht="15.75" customHeight="1">
      <c r="L2964" s="1"/>
      <c r="M2964" s="1"/>
      <c r="N2964" s="1"/>
      <c r="O2964" s="1"/>
      <c r="Q2964" s="1"/>
      <c r="R2964" s="1"/>
      <c r="S2964" s="1"/>
      <c r="T2964" s="1"/>
      <c r="U2964" s="1"/>
      <c r="V2964" s="1"/>
      <c r="W2964" s="1"/>
      <c r="Z2964" s="1"/>
      <c r="AC2964" s="1"/>
      <c r="AF2964" s="1"/>
      <c r="AN2964" s="1"/>
      <c r="AO2964" s="1"/>
    </row>
    <row r="2965" spans="12:41" ht="15.75" customHeight="1">
      <c r="L2965" s="1"/>
      <c r="M2965" s="1"/>
      <c r="N2965" s="1"/>
      <c r="O2965" s="1"/>
      <c r="Q2965" s="1"/>
      <c r="R2965" s="1"/>
      <c r="S2965" s="1"/>
      <c r="T2965" s="1"/>
      <c r="U2965" s="1"/>
      <c r="V2965" s="1"/>
      <c r="W2965" s="1"/>
      <c r="Z2965" s="1"/>
      <c r="AC2965" s="1"/>
      <c r="AF2965" s="1"/>
      <c r="AN2965" s="1"/>
      <c r="AO2965" s="1"/>
    </row>
    <row r="2966" spans="12:41" ht="15.75" customHeight="1">
      <c r="L2966" s="1"/>
      <c r="M2966" s="1"/>
      <c r="N2966" s="1"/>
      <c r="O2966" s="1"/>
      <c r="Q2966" s="1"/>
      <c r="R2966" s="1"/>
      <c r="S2966" s="1"/>
      <c r="T2966" s="1"/>
      <c r="U2966" s="1"/>
      <c r="V2966" s="1"/>
      <c r="W2966" s="1"/>
      <c r="Z2966" s="1"/>
      <c r="AC2966" s="1"/>
      <c r="AF2966" s="1"/>
      <c r="AN2966" s="1"/>
      <c r="AO2966" s="1"/>
    </row>
    <row r="2967" spans="12:41" ht="15.75" customHeight="1">
      <c r="L2967" s="1"/>
      <c r="M2967" s="1"/>
      <c r="N2967" s="1"/>
      <c r="O2967" s="1"/>
      <c r="Q2967" s="1"/>
      <c r="R2967" s="1"/>
      <c r="S2967" s="1"/>
      <c r="T2967" s="1"/>
      <c r="U2967" s="1"/>
      <c r="V2967" s="1"/>
      <c r="W2967" s="1"/>
      <c r="Z2967" s="1"/>
      <c r="AC2967" s="1"/>
      <c r="AF2967" s="1"/>
      <c r="AN2967" s="1"/>
      <c r="AO2967" s="1"/>
    </row>
    <row r="2968" spans="12:41" ht="15.75" customHeight="1">
      <c r="L2968" s="1"/>
      <c r="M2968" s="1"/>
      <c r="N2968" s="1"/>
      <c r="O2968" s="1"/>
      <c r="Q2968" s="1"/>
      <c r="R2968" s="1"/>
      <c r="S2968" s="1"/>
      <c r="T2968" s="1"/>
      <c r="U2968" s="1"/>
      <c r="V2968" s="1"/>
      <c r="W2968" s="1"/>
      <c r="Z2968" s="1"/>
      <c r="AC2968" s="1"/>
      <c r="AF2968" s="1"/>
      <c r="AN2968" s="1"/>
      <c r="AO2968" s="1"/>
    </row>
    <row r="2969" spans="12:41" ht="15.75" customHeight="1">
      <c r="L2969" s="1"/>
      <c r="M2969" s="1"/>
      <c r="N2969" s="1"/>
      <c r="O2969" s="1"/>
      <c r="Q2969" s="1"/>
      <c r="R2969" s="1"/>
      <c r="S2969" s="1"/>
      <c r="T2969" s="1"/>
      <c r="U2969" s="1"/>
      <c r="V2969" s="1"/>
      <c r="W2969" s="1"/>
      <c r="Z2969" s="1"/>
      <c r="AC2969" s="1"/>
      <c r="AF2969" s="1"/>
      <c r="AN2969" s="1"/>
      <c r="AO2969" s="1"/>
    </row>
    <row r="2970" spans="12:41" ht="15.75" customHeight="1">
      <c r="L2970" s="1"/>
      <c r="M2970" s="1"/>
      <c r="N2970" s="1"/>
      <c r="O2970" s="1"/>
      <c r="Q2970" s="1"/>
      <c r="R2970" s="1"/>
      <c r="S2970" s="1"/>
      <c r="T2970" s="1"/>
      <c r="U2970" s="1"/>
      <c r="V2970" s="1"/>
      <c r="W2970" s="1"/>
      <c r="Z2970" s="1"/>
      <c r="AC2970" s="1"/>
      <c r="AF2970" s="1"/>
      <c r="AN2970" s="1"/>
      <c r="AO2970" s="1"/>
    </row>
    <row r="2971" spans="12:41" ht="15.75" customHeight="1">
      <c r="L2971" s="1"/>
      <c r="M2971" s="1"/>
      <c r="N2971" s="1"/>
      <c r="O2971" s="1"/>
      <c r="Q2971" s="1"/>
      <c r="R2971" s="1"/>
      <c r="S2971" s="1"/>
      <c r="T2971" s="1"/>
      <c r="U2971" s="1"/>
      <c r="V2971" s="1"/>
      <c r="W2971" s="1"/>
      <c r="Z2971" s="1"/>
      <c r="AC2971" s="1"/>
      <c r="AF2971" s="1"/>
      <c r="AN2971" s="1"/>
      <c r="AO2971" s="1"/>
    </row>
    <row r="2972" spans="12:41" ht="15.75" customHeight="1">
      <c r="L2972" s="1"/>
      <c r="M2972" s="1"/>
      <c r="N2972" s="1"/>
      <c r="O2972" s="1"/>
      <c r="Q2972" s="1"/>
      <c r="R2972" s="1"/>
      <c r="S2972" s="1"/>
      <c r="T2972" s="1"/>
      <c r="U2972" s="1"/>
      <c r="V2972" s="1"/>
      <c r="W2972" s="1"/>
      <c r="Z2972" s="1"/>
      <c r="AC2972" s="1"/>
      <c r="AF2972" s="1"/>
      <c r="AN2972" s="1"/>
      <c r="AO2972" s="1"/>
    </row>
    <row r="2973" spans="12:41" ht="15.75" customHeight="1">
      <c r="L2973" s="1"/>
      <c r="M2973" s="1"/>
      <c r="N2973" s="1"/>
      <c r="O2973" s="1"/>
      <c r="Q2973" s="1"/>
      <c r="R2973" s="1"/>
      <c r="S2973" s="1"/>
      <c r="T2973" s="1"/>
      <c r="U2973" s="1"/>
      <c r="V2973" s="1"/>
      <c r="W2973" s="1"/>
      <c r="Z2973" s="1"/>
      <c r="AC2973" s="1"/>
      <c r="AF2973" s="1"/>
      <c r="AN2973" s="1"/>
      <c r="AO2973" s="1"/>
    </row>
    <row r="2974" spans="12:41" ht="15.75" customHeight="1">
      <c r="L2974" s="1"/>
      <c r="M2974" s="1"/>
      <c r="N2974" s="1"/>
      <c r="O2974" s="1"/>
      <c r="Q2974" s="1"/>
      <c r="R2974" s="1"/>
      <c r="S2974" s="1"/>
      <c r="T2974" s="1"/>
      <c r="U2974" s="1"/>
      <c r="V2974" s="1"/>
      <c r="W2974" s="1"/>
      <c r="Z2974" s="1"/>
      <c r="AC2974" s="1"/>
      <c r="AF2974" s="1"/>
      <c r="AN2974" s="1"/>
      <c r="AO2974" s="1"/>
    </row>
    <row r="2975" spans="12:41" ht="15.75" customHeight="1">
      <c r="L2975" s="1"/>
      <c r="M2975" s="1"/>
      <c r="N2975" s="1"/>
      <c r="O2975" s="1"/>
      <c r="Q2975" s="1"/>
      <c r="R2975" s="1"/>
      <c r="S2975" s="1"/>
      <c r="T2975" s="1"/>
      <c r="U2975" s="1"/>
      <c r="V2975" s="1"/>
      <c r="W2975" s="1"/>
      <c r="Z2975" s="1"/>
      <c r="AC2975" s="1"/>
      <c r="AF2975" s="1"/>
      <c r="AN2975" s="1"/>
      <c r="AO2975" s="1"/>
    </row>
    <row r="2976" spans="12:41" ht="15.75" customHeight="1">
      <c r="L2976" s="1"/>
      <c r="M2976" s="1"/>
      <c r="N2976" s="1"/>
      <c r="O2976" s="1"/>
      <c r="Q2976" s="1"/>
      <c r="R2976" s="1"/>
      <c r="S2976" s="1"/>
      <c r="T2976" s="1"/>
      <c r="U2976" s="1"/>
      <c r="V2976" s="1"/>
      <c r="W2976" s="1"/>
      <c r="Z2976" s="1"/>
      <c r="AC2976" s="1"/>
      <c r="AF2976" s="1"/>
      <c r="AN2976" s="1"/>
      <c r="AO2976" s="1"/>
    </row>
    <row r="2977" spans="12:41" ht="15.75" customHeight="1">
      <c r="L2977" s="1"/>
      <c r="M2977" s="1"/>
      <c r="N2977" s="1"/>
      <c r="O2977" s="1"/>
      <c r="Q2977" s="1"/>
      <c r="R2977" s="1"/>
      <c r="S2977" s="1"/>
      <c r="T2977" s="1"/>
      <c r="U2977" s="1"/>
      <c r="V2977" s="1"/>
      <c r="W2977" s="1"/>
      <c r="Z2977" s="1"/>
      <c r="AC2977" s="1"/>
      <c r="AF2977" s="1"/>
      <c r="AN2977" s="1"/>
      <c r="AO2977" s="1"/>
    </row>
    <row r="2978" spans="12:41" ht="15.75" customHeight="1">
      <c r="L2978" s="1"/>
      <c r="M2978" s="1"/>
      <c r="N2978" s="1"/>
      <c r="O2978" s="1"/>
      <c r="Q2978" s="1"/>
      <c r="R2978" s="1"/>
      <c r="S2978" s="1"/>
      <c r="T2978" s="1"/>
      <c r="U2978" s="1"/>
      <c r="V2978" s="1"/>
      <c r="W2978" s="1"/>
      <c r="Z2978" s="1"/>
      <c r="AC2978" s="1"/>
      <c r="AF2978" s="1"/>
      <c r="AN2978" s="1"/>
      <c r="AO2978" s="1"/>
    </row>
    <row r="2979" spans="12:41" ht="15.75" customHeight="1">
      <c r="L2979" s="1"/>
      <c r="M2979" s="1"/>
      <c r="N2979" s="1"/>
      <c r="O2979" s="1"/>
      <c r="Q2979" s="1"/>
      <c r="R2979" s="1"/>
      <c r="S2979" s="1"/>
      <c r="T2979" s="1"/>
      <c r="U2979" s="1"/>
      <c r="V2979" s="1"/>
      <c r="W2979" s="1"/>
      <c r="Z2979" s="1"/>
      <c r="AC2979" s="1"/>
      <c r="AF2979" s="1"/>
      <c r="AN2979" s="1"/>
      <c r="AO2979" s="1"/>
    </row>
    <row r="2980" spans="12:41" ht="15.75" customHeight="1">
      <c r="L2980" s="1"/>
      <c r="M2980" s="1"/>
      <c r="N2980" s="1"/>
      <c r="O2980" s="1"/>
      <c r="Q2980" s="1"/>
      <c r="R2980" s="1"/>
      <c r="S2980" s="1"/>
      <c r="T2980" s="1"/>
      <c r="U2980" s="1"/>
      <c r="V2980" s="1"/>
      <c r="W2980" s="1"/>
      <c r="Z2980" s="1"/>
      <c r="AC2980" s="1"/>
      <c r="AF2980" s="1"/>
      <c r="AN2980" s="1"/>
      <c r="AO2980" s="1"/>
    </row>
    <row r="2981" spans="12:41" ht="15.75" customHeight="1">
      <c r="L2981" s="1"/>
      <c r="M2981" s="1"/>
      <c r="N2981" s="1"/>
      <c r="O2981" s="1"/>
      <c r="Q2981" s="1"/>
      <c r="R2981" s="1"/>
      <c r="S2981" s="1"/>
      <c r="T2981" s="1"/>
      <c r="U2981" s="1"/>
      <c r="V2981" s="1"/>
      <c r="W2981" s="1"/>
      <c r="Z2981" s="1"/>
      <c r="AC2981" s="1"/>
      <c r="AF2981" s="1"/>
      <c r="AN2981" s="1"/>
      <c r="AO2981" s="1"/>
    </row>
    <row r="2982" spans="12:41" ht="15.75" customHeight="1">
      <c r="L2982" s="1"/>
      <c r="M2982" s="1"/>
      <c r="N2982" s="1"/>
      <c r="O2982" s="1"/>
      <c r="Q2982" s="1"/>
      <c r="R2982" s="1"/>
      <c r="S2982" s="1"/>
      <c r="T2982" s="1"/>
      <c r="U2982" s="1"/>
      <c r="V2982" s="1"/>
      <c r="W2982" s="1"/>
      <c r="Z2982" s="1"/>
      <c r="AC2982" s="1"/>
      <c r="AF2982" s="1"/>
      <c r="AN2982" s="1"/>
      <c r="AO2982" s="1"/>
    </row>
    <row r="2983" spans="12:41" ht="15.75" customHeight="1">
      <c r="L2983" s="1"/>
      <c r="M2983" s="1"/>
      <c r="N2983" s="1"/>
      <c r="O2983" s="1"/>
      <c r="Q2983" s="1"/>
      <c r="R2983" s="1"/>
      <c r="S2983" s="1"/>
      <c r="T2983" s="1"/>
      <c r="U2983" s="1"/>
      <c r="V2983" s="1"/>
      <c r="W2983" s="1"/>
      <c r="Z2983" s="1"/>
      <c r="AC2983" s="1"/>
      <c r="AF2983" s="1"/>
      <c r="AN2983" s="1"/>
      <c r="AO2983" s="1"/>
    </row>
    <row r="2984" spans="12:41" ht="15.75" customHeight="1">
      <c r="L2984" s="1"/>
      <c r="M2984" s="1"/>
      <c r="N2984" s="1"/>
      <c r="O2984" s="1"/>
      <c r="Q2984" s="1"/>
      <c r="R2984" s="1"/>
      <c r="S2984" s="1"/>
      <c r="T2984" s="1"/>
      <c r="U2984" s="1"/>
      <c r="V2984" s="1"/>
      <c r="W2984" s="1"/>
      <c r="Z2984" s="1"/>
      <c r="AC2984" s="1"/>
      <c r="AF2984" s="1"/>
      <c r="AN2984" s="1"/>
      <c r="AO2984" s="1"/>
    </row>
    <row r="2985" spans="12:41" ht="15.75" customHeight="1">
      <c r="L2985" s="1"/>
      <c r="M2985" s="1"/>
      <c r="N2985" s="1"/>
      <c r="O2985" s="1"/>
      <c r="Q2985" s="1"/>
      <c r="R2985" s="1"/>
      <c r="S2985" s="1"/>
      <c r="T2985" s="1"/>
      <c r="U2985" s="1"/>
      <c r="V2985" s="1"/>
      <c r="W2985" s="1"/>
      <c r="Z2985" s="1"/>
      <c r="AC2985" s="1"/>
      <c r="AF2985" s="1"/>
      <c r="AN2985" s="1"/>
      <c r="AO2985" s="1"/>
    </row>
    <row r="2986" spans="12:41" ht="15.75" customHeight="1">
      <c r="L2986" s="1"/>
      <c r="M2986" s="1"/>
      <c r="N2986" s="1"/>
      <c r="O2986" s="1"/>
      <c r="Q2986" s="1"/>
      <c r="R2986" s="1"/>
      <c r="S2986" s="1"/>
      <c r="T2986" s="1"/>
      <c r="U2986" s="1"/>
      <c r="V2986" s="1"/>
      <c r="W2986" s="1"/>
      <c r="Z2986" s="1"/>
      <c r="AC2986" s="1"/>
      <c r="AF2986" s="1"/>
      <c r="AN2986" s="1"/>
      <c r="AO2986" s="1"/>
    </row>
    <row r="2987" spans="12:41" ht="15.75" customHeight="1">
      <c r="L2987" s="1"/>
      <c r="M2987" s="1"/>
      <c r="N2987" s="1"/>
      <c r="O2987" s="1"/>
      <c r="Q2987" s="1"/>
      <c r="R2987" s="1"/>
      <c r="S2987" s="1"/>
      <c r="T2987" s="1"/>
      <c r="U2987" s="1"/>
      <c r="V2987" s="1"/>
      <c r="W2987" s="1"/>
      <c r="Z2987" s="1"/>
      <c r="AC2987" s="1"/>
      <c r="AF2987" s="1"/>
      <c r="AN2987" s="1"/>
      <c r="AO2987" s="1"/>
    </row>
    <row r="2988" spans="12:41" ht="15.75" customHeight="1">
      <c r="L2988" s="1"/>
      <c r="M2988" s="1"/>
      <c r="N2988" s="1"/>
      <c r="O2988" s="1"/>
      <c r="Q2988" s="1"/>
      <c r="R2988" s="1"/>
      <c r="S2988" s="1"/>
      <c r="T2988" s="1"/>
      <c r="U2988" s="1"/>
      <c r="V2988" s="1"/>
      <c r="W2988" s="1"/>
      <c r="Z2988" s="1"/>
      <c r="AC2988" s="1"/>
      <c r="AF2988" s="1"/>
      <c r="AN2988" s="1"/>
      <c r="AO2988" s="1"/>
    </row>
    <row r="2989" spans="12:41" ht="15.75" customHeight="1">
      <c r="L2989" s="1"/>
      <c r="M2989" s="1"/>
      <c r="N2989" s="1"/>
      <c r="O2989" s="1"/>
      <c r="Q2989" s="1"/>
      <c r="R2989" s="1"/>
      <c r="S2989" s="1"/>
      <c r="T2989" s="1"/>
      <c r="U2989" s="1"/>
      <c r="V2989" s="1"/>
      <c r="W2989" s="1"/>
      <c r="Z2989" s="1"/>
      <c r="AC2989" s="1"/>
      <c r="AF2989" s="1"/>
      <c r="AN2989" s="1"/>
      <c r="AO2989" s="1"/>
    </row>
    <row r="2990" spans="12:41" ht="15.75" customHeight="1">
      <c r="L2990" s="1"/>
      <c r="M2990" s="1"/>
      <c r="N2990" s="1"/>
      <c r="O2990" s="1"/>
      <c r="Q2990" s="1"/>
      <c r="R2990" s="1"/>
      <c r="S2990" s="1"/>
      <c r="T2990" s="1"/>
      <c r="U2990" s="1"/>
      <c r="V2990" s="1"/>
      <c r="W2990" s="1"/>
      <c r="Z2990" s="1"/>
      <c r="AC2990" s="1"/>
      <c r="AF2990" s="1"/>
      <c r="AN2990" s="1"/>
      <c r="AO2990" s="1"/>
    </row>
    <row r="2991" spans="12:41" ht="15.75" customHeight="1">
      <c r="L2991" s="1"/>
      <c r="M2991" s="1"/>
      <c r="N2991" s="1"/>
      <c r="O2991" s="1"/>
      <c r="Q2991" s="1"/>
      <c r="R2991" s="1"/>
      <c r="S2991" s="1"/>
      <c r="T2991" s="1"/>
      <c r="U2991" s="1"/>
      <c r="V2991" s="1"/>
      <c r="W2991" s="1"/>
      <c r="Z2991" s="1"/>
      <c r="AC2991" s="1"/>
      <c r="AF2991" s="1"/>
      <c r="AN2991" s="1"/>
      <c r="AO2991" s="1"/>
    </row>
    <row r="2992" spans="12:41" ht="15.75" customHeight="1">
      <c r="L2992" s="1"/>
      <c r="M2992" s="1"/>
      <c r="N2992" s="1"/>
      <c r="O2992" s="1"/>
      <c r="Q2992" s="1"/>
      <c r="R2992" s="1"/>
      <c r="S2992" s="1"/>
      <c r="T2992" s="1"/>
      <c r="U2992" s="1"/>
      <c r="V2992" s="1"/>
      <c r="W2992" s="1"/>
      <c r="Z2992" s="1"/>
      <c r="AC2992" s="1"/>
      <c r="AF2992" s="1"/>
      <c r="AN2992" s="1"/>
      <c r="AO2992" s="1"/>
    </row>
    <row r="2993" spans="12:41" ht="15.75" customHeight="1">
      <c r="L2993" s="1"/>
      <c r="M2993" s="1"/>
      <c r="N2993" s="1"/>
      <c r="O2993" s="1"/>
      <c r="Q2993" s="1"/>
      <c r="R2993" s="1"/>
      <c r="S2993" s="1"/>
      <c r="T2993" s="1"/>
      <c r="U2993" s="1"/>
      <c r="V2993" s="1"/>
      <c r="W2993" s="1"/>
      <c r="Z2993" s="1"/>
      <c r="AC2993" s="1"/>
      <c r="AF2993" s="1"/>
      <c r="AN2993" s="1"/>
      <c r="AO2993" s="1"/>
    </row>
    <row r="2994" spans="12:41" ht="15.75" customHeight="1">
      <c r="L2994" s="1"/>
      <c r="M2994" s="1"/>
      <c r="N2994" s="1"/>
      <c r="O2994" s="1"/>
      <c r="Q2994" s="1"/>
      <c r="R2994" s="1"/>
      <c r="S2994" s="1"/>
      <c r="T2994" s="1"/>
      <c r="U2994" s="1"/>
      <c r="V2994" s="1"/>
      <c r="W2994" s="1"/>
      <c r="Z2994" s="1"/>
      <c r="AC2994" s="1"/>
      <c r="AF2994" s="1"/>
      <c r="AN2994" s="1"/>
      <c r="AO2994" s="1"/>
    </row>
    <row r="2995" spans="12:41" ht="15.75" customHeight="1">
      <c r="L2995" s="1"/>
      <c r="M2995" s="1"/>
      <c r="N2995" s="1"/>
      <c r="O2995" s="1"/>
      <c r="Q2995" s="1"/>
      <c r="R2995" s="1"/>
      <c r="S2995" s="1"/>
      <c r="T2995" s="1"/>
      <c r="U2995" s="1"/>
      <c r="V2995" s="1"/>
      <c r="W2995" s="1"/>
      <c r="Z2995" s="1"/>
      <c r="AC2995" s="1"/>
      <c r="AF2995" s="1"/>
      <c r="AN2995" s="1"/>
      <c r="AO2995" s="1"/>
    </row>
    <row r="2996" spans="12:41" ht="15.75" customHeight="1">
      <c r="L2996" s="1"/>
      <c r="M2996" s="1"/>
      <c r="N2996" s="1"/>
      <c r="O2996" s="1"/>
      <c r="Q2996" s="1"/>
      <c r="R2996" s="1"/>
      <c r="S2996" s="1"/>
      <c r="T2996" s="1"/>
      <c r="U2996" s="1"/>
      <c r="V2996" s="1"/>
      <c r="W2996" s="1"/>
      <c r="Z2996" s="1"/>
      <c r="AC2996" s="1"/>
      <c r="AF2996" s="1"/>
      <c r="AN2996" s="1"/>
      <c r="AO2996" s="1"/>
    </row>
    <row r="2997" spans="12:41" ht="15.75" customHeight="1">
      <c r="L2997" s="1"/>
      <c r="M2997" s="1"/>
      <c r="N2997" s="1"/>
      <c r="O2997" s="1"/>
      <c r="Q2997" s="1"/>
      <c r="R2997" s="1"/>
      <c r="S2997" s="1"/>
      <c r="T2997" s="1"/>
      <c r="U2997" s="1"/>
      <c r="V2997" s="1"/>
      <c r="W2997" s="1"/>
      <c r="Z2997" s="1"/>
      <c r="AC2997" s="1"/>
      <c r="AF2997" s="1"/>
      <c r="AN2997" s="1"/>
      <c r="AO2997" s="1"/>
    </row>
    <row r="2998" spans="12:41" ht="15.75" customHeight="1">
      <c r="L2998" s="1"/>
      <c r="M2998" s="1"/>
      <c r="N2998" s="1"/>
      <c r="O2998" s="1"/>
      <c r="Q2998" s="1"/>
      <c r="R2998" s="1"/>
      <c r="S2998" s="1"/>
      <c r="T2998" s="1"/>
      <c r="U2998" s="1"/>
      <c r="V2998" s="1"/>
      <c r="W2998" s="1"/>
      <c r="Z2998" s="1"/>
      <c r="AC2998" s="1"/>
      <c r="AF2998" s="1"/>
      <c r="AN2998" s="1"/>
      <c r="AO2998" s="1"/>
    </row>
    <row r="2999" spans="12:41" ht="15.75" customHeight="1">
      <c r="L2999" s="1"/>
      <c r="M2999" s="1"/>
      <c r="N2999" s="1"/>
      <c r="O2999" s="1"/>
      <c r="Q2999" s="1"/>
      <c r="R2999" s="1"/>
      <c r="S2999" s="1"/>
      <c r="T2999" s="1"/>
      <c r="U2999" s="1"/>
      <c r="V2999" s="1"/>
      <c r="W2999" s="1"/>
      <c r="Z2999" s="1"/>
      <c r="AC2999" s="1"/>
      <c r="AF2999" s="1"/>
      <c r="AN2999" s="1"/>
      <c r="AO2999" s="1"/>
    </row>
    <row r="3000" spans="12:41" ht="15.75" customHeight="1">
      <c r="L3000" s="1"/>
      <c r="M3000" s="1"/>
      <c r="N3000" s="1"/>
      <c r="O3000" s="1"/>
      <c r="Q3000" s="1"/>
      <c r="R3000" s="1"/>
      <c r="S3000" s="1"/>
      <c r="T3000" s="1"/>
      <c r="U3000" s="1"/>
      <c r="V3000" s="1"/>
      <c r="W3000" s="1"/>
      <c r="Z3000" s="1"/>
      <c r="AC3000" s="1"/>
      <c r="AF3000" s="1"/>
      <c r="AN3000" s="1"/>
      <c r="AO3000" s="1"/>
    </row>
    <row r="3001" spans="12:41" ht="15.75" customHeight="1">
      <c r="L3001" s="1"/>
      <c r="M3001" s="1"/>
      <c r="N3001" s="1"/>
      <c r="O3001" s="1"/>
      <c r="Q3001" s="1"/>
      <c r="R3001" s="1"/>
      <c r="S3001" s="1"/>
      <c r="T3001" s="1"/>
      <c r="U3001" s="1"/>
      <c r="V3001" s="1"/>
      <c r="W3001" s="1"/>
      <c r="Z3001" s="1"/>
      <c r="AC3001" s="1"/>
      <c r="AF3001" s="1"/>
      <c r="AN3001" s="1"/>
      <c r="AO3001" s="1"/>
    </row>
    <row r="3002" spans="12:41" ht="15.75" customHeight="1">
      <c r="L3002" s="1"/>
      <c r="M3002" s="1"/>
      <c r="N3002" s="1"/>
      <c r="O3002" s="1"/>
      <c r="Q3002" s="1"/>
      <c r="R3002" s="1"/>
      <c r="S3002" s="1"/>
      <c r="T3002" s="1"/>
      <c r="U3002" s="1"/>
      <c r="V3002" s="1"/>
      <c r="W3002" s="1"/>
      <c r="Z3002" s="1"/>
      <c r="AC3002" s="1"/>
      <c r="AF3002" s="1"/>
      <c r="AN3002" s="1"/>
      <c r="AO3002" s="1"/>
    </row>
    <row r="3003" spans="12:41" ht="15.75" customHeight="1">
      <c r="L3003" s="1"/>
      <c r="M3003" s="1"/>
      <c r="N3003" s="1"/>
      <c r="O3003" s="1"/>
      <c r="Q3003" s="1"/>
      <c r="R3003" s="1"/>
      <c r="S3003" s="1"/>
      <c r="T3003" s="1"/>
      <c r="U3003" s="1"/>
      <c r="V3003" s="1"/>
      <c r="W3003" s="1"/>
      <c r="Z3003" s="1"/>
      <c r="AC3003" s="1"/>
      <c r="AF3003" s="1"/>
      <c r="AN3003" s="1"/>
      <c r="AO3003" s="1"/>
    </row>
    <row r="3004" spans="12:41" ht="15.75" customHeight="1">
      <c r="L3004" s="1"/>
      <c r="M3004" s="1"/>
      <c r="N3004" s="1"/>
      <c r="O3004" s="1"/>
      <c r="Q3004" s="1"/>
      <c r="R3004" s="1"/>
      <c r="S3004" s="1"/>
      <c r="T3004" s="1"/>
      <c r="U3004" s="1"/>
      <c r="V3004" s="1"/>
      <c r="W3004" s="1"/>
      <c r="Z3004" s="1"/>
      <c r="AC3004" s="1"/>
      <c r="AF3004" s="1"/>
      <c r="AN3004" s="1"/>
      <c r="AO3004" s="1"/>
    </row>
    <row r="3005" spans="12:41" ht="15.75" customHeight="1">
      <c r="L3005" s="1"/>
      <c r="M3005" s="1"/>
      <c r="N3005" s="1"/>
      <c r="O3005" s="1"/>
      <c r="Q3005" s="1"/>
      <c r="R3005" s="1"/>
      <c r="S3005" s="1"/>
      <c r="T3005" s="1"/>
      <c r="U3005" s="1"/>
      <c r="V3005" s="1"/>
      <c r="W3005" s="1"/>
      <c r="Z3005" s="1"/>
      <c r="AC3005" s="1"/>
      <c r="AF3005" s="1"/>
      <c r="AN3005" s="1"/>
      <c r="AO3005" s="1"/>
    </row>
    <row r="3006" spans="12:41" ht="15.75" customHeight="1">
      <c r="L3006" s="1"/>
      <c r="M3006" s="1"/>
      <c r="N3006" s="1"/>
      <c r="O3006" s="1"/>
      <c r="Q3006" s="1"/>
      <c r="R3006" s="1"/>
      <c r="S3006" s="1"/>
      <c r="T3006" s="1"/>
      <c r="U3006" s="1"/>
      <c r="V3006" s="1"/>
      <c r="W3006" s="1"/>
      <c r="Z3006" s="1"/>
      <c r="AC3006" s="1"/>
      <c r="AF3006" s="1"/>
      <c r="AN3006" s="1"/>
      <c r="AO3006" s="1"/>
    </row>
    <row r="3007" spans="12:41" ht="15.75" customHeight="1">
      <c r="L3007" s="1"/>
      <c r="M3007" s="1"/>
      <c r="N3007" s="1"/>
      <c r="O3007" s="1"/>
      <c r="Q3007" s="1"/>
      <c r="R3007" s="1"/>
      <c r="S3007" s="1"/>
      <c r="T3007" s="1"/>
      <c r="U3007" s="1"/>
      <c r="V3007" s="1"/>
      <c r="W3007" s="1"/>
      <c r="Z3007" s="1"/>
      <c r="AC3007" s="1"/>
      <c r="AF3007" s="1"/>
      <c r="AN3007" s="1"/>
      <c r="AO3007" s="1"/>
    </row>
    <row r="3008" spans="12:41" ht="15.75" customHeight="1">
      <c r="L3008" s="1"/>
      <c r="M3008" s="1"/>
      <c r="N3008" s="1"/>
      <c r="O3008" s="1"/>
      <c r="Q3008" s="1"/>
      <c r="R3008" s="1"/>
      <c r="S3008" s="1"/>
      <c r="T3008" s="1"/>
      <c r="U3008" s="1"/>
      <c r="V3008" s="1"/>
      <c r="W3008" s="1"/>
      <c r="Z3008" s="1"/>
      <c r="AC3008" s="1"/>
      <c r="AF3008" s="1"/>
      <c r="AN3008" s="1"/>
      <c r="AO3008" s="1"/>
    </row>
    <row r="3009" spans="12:41" ht="15.75" customHeight="1">
      <c r="L3009" s="1"/>
      <c r="M3009" s="1"/>
      <c r="N3009" s="1"/>
      <c r="O3009" s="1"/>
      <c r="Q3009" s="1"/>
      <c r="R3009" s="1"/>
      <c r="S3009" s="1"/>
      <c r="T3009" s="1"/>
      <c r="U3009" s="1"/>
      <c r="V3009" s="1"/>
      <c r="W3009" s="1"/>
      <c r="Z3009" s="1"/>
      <c r="AC3009" s="1"/>
      <c r="AF3009" s="1"/>
      <c r="AN3009" s="1"/>
      <c r="AO3009" s="1"/>
    </row>
    <row r="3010" spans="12:41" ht="15.75" customHeight="1">
      <c r="L3010" s="1"/>
      <c r="M3010" s="1"/>
      <c r="N3010" s="1"/>
      <c r="O3010" s="1"/>
      <c r="Q3010" s="1"/>
      <c r="R3010" s="1"/>
      <c r="S3010" s="1"/>
      <c r="T3010" s="1"/>
      <c r="U3010" s="1"/>
      <c r="V3010" s="1"/>
      <c r="W3010" s="1"/>
      <c r="Z3010" s="1"/>
      <c r="AC3010" s="1"/>
      <c r="AF3010" s="1"/>
      <c r="AN3010" s="1"/>
      <c r="AO3010" s="1"/>
    </row>
    <row r="3011" spans="12:41" ht="15.75" customHeight="1">
      <c r="L3011" s="1"/>
      <c r="M3011" s="1"/>
      <c r="N3011" s="1"/>
      <c r="O3011" s="1"/>
      <c r="Q3011" s="1"/>
      <c r="R3011" s="1"/>
      <c r="S3011" s="1"/>
      <c r="T3011" s="1"/>
      <c r="U3011" s="1"/>
      <c r="V3011" s="1"/>
      <c r="W3011" s="1"/>
      <c r="Z3011" s="1"/>
      <c r="AC3011" s="1"/>
      <c r="AF3011" s="1"/>
      <c r="AN3011" s="1"/>
      <c r="AO3011" s="1"/>
    </row>
    <row r="3012" spans="12:41" ht="15.75" customHeight="1">
      <c r="L3012" s="1"/>
      <c r="M3012" s="1"/>
      <c r="N3012" s="1"/>
      <c r="O3012" s="1"/>
      <c r="Q3012" s="1"/>
      <c r="R3012" s="1"/>
      <c r="S3012" s="1"/>
      <c r="T3012" s="1"/>
      <c r="U3012" s="1"/>
      <c r="V3012" s="1"/>
      <c r="W3012" s="1"/>
      <c r="Z3012" s="1"/>
      <c r="AC3012" s="1"/>
      <c r="AF3012" s="1"/>
      <c r="AN3012" s="1"/>
      <c r="AO3012" s="1"/>
    </row>
    <row r="3013" spans="12:41" ht="15.75" customHeight="1">
      <c r="L3013" s="1"/>
      <c r="M3013" s="1"/>
      <c r="N3013" s="1"/>
      <c r="O3013" s="1"/>
      <c r="Q3013" s="1"/>
      <c r="R3013" s="1"/>
      <c r="S3013" s="1"/>
      <c r="T3013" s="1"/>
      <c r="U3013" s="1"/>
      <c r="V3013" s="1"/>
      <c r="W3013" s="1"/>
      <c r="Z3013" s="1"/>
      <c r="AC3013" s="1"/>
      <c r="AF3013" s="1"/>
      <c r="AN3013" s="1"/>
      <c r="AO3013" s="1"/>
    </row>
    <row r="3014" spans="12:41" ht="15.75" customHeight="1">
      <c r="L3014" s="1"/>
      <c r="M3014" s="1"/>
      <c r="N3014" s="1"/>
      <c r="O3014" s="1"/>
      <c r="Q3014" s="1"/>
      <c r="R3014" s="1"/>
      <c r="S3014" s="1"/>
      <c r="T3014" s="1"/>
      <c r="U3014" s="1"/>
      <c r="V3014" s="1"/>
      <c r="W3014" s="1"/>
      <c r="Z3014" s="1"/>
      <c r="AC3014" s="1"/>
      <c r="AF3014" s="1"/>
      <c r="AN3014" s="1"/>
      <c r="AO3014" s="1"/>
    </row>
    <row r="3015" spans="12:41" ht="15.75" customHeight="1">
      <c r="L3015" s="1"/>
      <c r="M3015" s="1"/>
      <c r="N3015" s="1"/>
      <c r="O3015" s="1"/>
      <c r="Q3015" s="1"/>
      <c r="R3015" s="1"/>
      <c r="S3015" s="1"/>
      <c r="T3015" s="1"/>
      <c r="U3015" s="1"/>
      <c r="V3015" s="1"/>
      <c r="W3015" s="1"/>
      <c r="Z3015" s="1"/>
      <c r="AC3015" s="1"/>
      <c r="AF3015" s="1"/>
      <c r="AN3015" s="1"/>
      <c r="AO3015" s="1"/>
    </row>
    <row r="3016" spans="12:41" ht="15.75" customHeight="1">
      <c r="L3016" s="1"/>
      <c r="M3016" s="1"/>
      <c r="N3016" s="1"/>
      <c r="O3016" s="1"/>
      <c r="Q3016" s="1"/>
      <c r="R3016" s="1"/>
      <c r="S3016" s="1"/>
      <c r="T3016" s="1"/>
      <c r="U3016" s="1"/>
      <c r="V3016" s="1"/>
      <c r="W3016" s="1"/>
      <c r="Z3016" s="1"/>
      <c r="AC3016" s="1"/>
      <c r="AF3016" s="1"/>
      <c r="AN3016" s="1"/>
      <c r="AO3016" s="1"/>
    </row>
    <row r="3017" spans="12:41" ht="15.75" customHeight="1">
      <c r="L3017" s="1"/>
      <c r="M3017" s="1"/>
      <c r="N3017" s="1"/>
      <c r="O3017" s="1"/>
      <c r="Q3017" s="1"/>
      <c r="R3017" s="1"/>
      <c r="S3017" s="1"/>
      <c r="T3017" s="1"/>
      <c r="U3017" s="1"/>
      <c r="V3017" s="1"/>
      <c r="W3017" s="1"/>
      <c r="Z3017" s="1"/>
      <c r="AC3017" s="1"/>
      <c r="AF3017" s="1"/>
      <c r="AN3017" s="1"/>
      <c r="AO3017" s="1"/>
    </row>
    <row r="3018" spans="12:41" ht="15.75" customHeight="1">
      <c r="L3018" s="1"/>
      <c r="M3018" s="1"/>
      <c r="N3018" s="1"/>
      <c r="O3018" s="1"/>
      <c r="Q3018" s="1"/>
      <c r="R3018" s="1"/>
      <c r="S3018" s="1"/>
      <c r="T3018" s="1"/>
      <c r="U3018" s="1"/>
      <c r="V3018" s="1"/>
      <c r="W3018" s="1"/>
      <c r="Z3018" s="1"/>
      <c r="AC3018" s="1"/>
      <c r="AF3018" s="1"/>
      <c r="AN3018" s="1"/>
      <c r="AO3018" s="1"/>
    </row>
    <row r="3019" spans="12:41" ht="15.75" customHeight="1">
      <c r="L3019" s="1"/>
      <c r="M3019" s="1"/>
      <c r="N3019" s="1"/>
      <c r="O3019" s="1"/>
      <c r="Q3019" s="1"/>
      <c r="R3019" s="1"/>
      <c r="S3019" s="1"/>
      <c r="T3019" s="1"/>
      <c r="U3019" s="1"/>
      <c r="V3019" s="1"/>
      <c r="W3019" s="1"/>
      <c r="Z3019" s="1"/>
      <c r="AC3019" s="1"/>
      <c r="AF3019" s="1"/>
      <c r="AN3019" s="1"/>
      <c r="AO3019" s="1"/>
    </row>
    <row r="3020" spans="12:41" ht="15.75" customHeight="1">
      <c r="L3020" s="1"/>
      <c r="M3020" s="1"/>
      <c r="N3020" s="1"/>
      <c r="O3020" s="1"/>
      <c r="Q3020" s="1"/>
      <c r="R3020" s="1"/>
      <c r="S3020" s="1"/>
      <c r="T3020" s="1"/>
      <c r="U3020" s="1"/>
      <c r="V3020" s="1"/>
      <c r="W3020" s="1"/>
      <c r="Z3020" s="1"/>
      <c r="AC3020" s="1"/>
      <c r="AF3020" s="1"/>
      <c r="AN3020" s="1"/>
      <c r="AO3020" s="1"/>
    </row>
    <row r="3021" spans="12:41" ht="15.75" customHeight="1">
      <c r="L3021" s="1"/>
      <c r="M3021" s="1"/>
      <c r="N3021" s="1"/>
      <c r="O3021" s="1"/>
      <c r="Q3021" s="1"/>
      <c r="R3021" s="1"/>
      <c r="S3021" s="1"/>
      <c r="T3021" s="1"/>
      <c r="U3021" s="1"/>
      <c r="V3021" s="1"/>
      <c r="W3021" s="1"/>
      <c r="Z3021" s="1"/>
      <c r="AC3021" s="1"/>
      <c r="AF3021" s="1"/>
      <c r="AN3021" s="1"/>
      <c r="AO3021" s="1"/>
    </row>
    <row r="3022" spans="12:41" ht="15.75" customHeight="1">
      <c r="L3022" s="1"/>
      <c r="M3022" s="1"/>
      <c r="N3022" s="1"/>
      <c r="O3022" s="1"/>
      <c r="Q3022" s="1"/>
      <c r="R3022" s="1"/>
      <c r="S3022" s="1"/>
      <c r="T3022" s="1"/>
      <c r="U3022" s="1"/>
      <c r="V3022" s="1"/>
      <c r="W3022" s="1"/>
      <c r="Z3022" s="1"/>
      <c r="AC3022" s="1"/>
      <c r="AF3022" s="1"/>
      <c r="AN3022" s="1"/>
      <c r="AO3022" s="1"/>
    </row>
    <row r="3023" spans="12:41" ht="15.75" customHeight="1">
      <c r="L3023" s="1"/>
      <c r="M3023" s="1"/>
      <c r="N3023" s="1"/>
      <c r="O3023" s="1"/>
      <c r="Q3023" s="1"/>
      <c r="R3023" s="1"/>
      <c r="S3023" s="1"/>
      <c r="T3023" s="1"/>
      <c r="U3023" s="1"/>
      <c r="V3023" s="1"/>
      <c r="W3023" s="1"/>
      <c r="Z3023" s="1"/>
      <c r="AC3023" s="1"/>
      <c r="AF3023" s="1"/>
      <c r="AN3023" s="1"/>
      <c r="AO3023" s="1"/>
    </row>
    <row r="3024" spans="12:41" ht="15.75" customHeight="1">
      <c r="L3024" s="1"/>
      <c r="M3024" s="1"/>
      <c r="N3024" s="1"/>
      <c r="O3024" s="1"/>
      <c r="Q3024" s="1"/>
      <c r="R3024" s="1"/>
      <c r="S3024" s="1"/>
      <c r="T3024" s="1"/>
      <c r="U3024" s="1"/>
      <c r="V3024" s="1"/>
      <c r="W3024" s="1"/>
      <c r="Z3024" s="1"/>
      <c r="AC3024" s="1"/>
      <c r="AF3024" s="1"/>
      <c r="AN3024" s="1"/>
      <c r="AO3024" s="1"/>
    </row>
    <row r="3025" spans="12:41" ht="15.75" customHeight="1">
      <c r="L3025" s="1"/>
      <c r="M3025" s="1"/>
      <c r="N3025" s="1"/>
      <c r="O3025" s="1"/>
      <c r="Q3025" s="1"/>
      <c r="R3025" s="1"/>
      <c r="S3025" s="1"/>
      <c r="T3025" s="1"/>
      <c r="U3025" s="1"/>
      <c r="V3025" s="1"/>
      <c r="W3025" s="1"/>
      <c r="Z3025" s="1"/>
      <c r="AC3025" s="1"/>
      <c r="AF3025" s="1"/>
      <c r="AN3025" s="1"/>
      <c r="AO3025" s="1"/>
    </row>
    <row r="3026" spans="12:41" ht="15.75" customHeight="1">
      <c r="L3026" s="1"/>
      <c r="M3026" s="1"/>
      <c r="N3026" s="1"/>
      <c r="O3026" s="1"/>
      <c r="Q3026" s="1"/>
      <c r="R3026" s="1"/>
      <c r="S3026" s="1"/>
      <c r="T3026" s="1"/>
      <c r="U3026" s="1"/>
      <c r="V3026" s="1"/>
      <c r="W3026" s="1"/>
      <c r="Z3026" s="1"/>
      <c r="AC3026" s="1"/>
      <c r="AF3026" s="1"/>
      <c r="AN3026" s="1"/>
      <c r="AO3026" s="1"/>
    </row>
    <row r="3027" spans="12:41" ht="15.75" customHeight="1">
      <c r="L3027" s="1"/>
      <c r="M3027" s="1"/>
      <c r="N3027" s="1"/>
      <c r="O3027" s="1"/>
      <c r="Q3027" s="1"/>
      <c r="R3027" s="1"/>
      <c r="S3027" s="1"/>
      <c r="T3027" s="1"/>
      <c r="U3027" s="1"/>
      <c r="V3027" s="1"/>
      <c r="W3027" s="1"/>
      <c r="Z3027" s="1"/>
      <c r="AC3027" s="1"/>
      <c r="AF3027" s="1"/>
      <c r="AN3027" s="1"/>
      <c r="AO3027" s="1"/>
    </row>
    <row r="3028" spans="12:41" ht="15.75" customHeight="1">
      <c r="L3028" s="1"/>
      <c r="M3028" s="1"/>
      <c r="N3028" s="1"/>
      <c r="O3028" s="1"/>
      <c r="Q3028" s="1"/>
      <c r="R3028" s="1"/>
      <c r="S3028" s="1"/>
      <c r="T3028" s="1"/>
      <c r="U3028" s="1"/>
      <c r="V3028" s="1"/>
      <c r="W3028" s="1"/>
      <c r="Z3028" s="1"/>
      <c r="AC3028" s="1"/>
      <c r="AF3028" s="1"/>
      <c r="AN3028" s="1"/>
      <c r="AO3028" s="1"/>
    </row>
    <row r="3029" spans="12:41" ht="15.75" customHeight="1">
      <c r="L3029" s="1"/>
      <c r="M3029" s="1"/>
      <c r="N3029" s="1"/>
      <c r="O3029" s="1"/>
      <c r="Q3029" s="1"/>
      <c r="R3029" s="1"/>
      <c r="S3029" s="1"/>
      <c r="T3029" s="1"/>
      <c r="U3029" s="1"/>
      <c r="V3029" s="1"/>
      <c r="W3029" s="1"/>
      <c r="Z3029" s="1"/>
      <c r="AC3029" s="1"/>
      <c r="AF3029" s="1"/>
      <c r="AN3029" s="1"/>
      <c r="AO3029" s="1"/>
    </row>
    <row r="3030" spans="12:41" ht="15.75" customHeight="1">
      <c r="L3030" s="1"/>
      <c r="M3030" s="1"/>
      <c r="N3030" s="1"/>
      <c r="O3030" s="1"/>
      <c r="Q3030" s="1"/>
      <c r="R3030" s="1"/>
      <c r="S3030" s="1"/>
      <c r="T3030" s="1"/>
      <c r="U3030" s="1"/>
      <c r="V3030" s="1"/>
      <c r="W3030" s="1"/>
      <c r="Z3030" s="1"/>
      <c r="AC3030" s="1"/>
      <c r="AF3030" s="1"/>
      <c r="AN3030" s="1"/>
      <c r="AO3030" s="1"/>
    </row>
    <row r="3031" spans="12:41" ht="15.75" customHeight="1">
      <c r="L3031" s="1"/>
      <c r="M3031" s="1"/>
      <c r="N3031" s="1"/>
      <c r="O3031" s="1"/>
      <c r="Q3031" s="1"/>
      <c r="R3031" s="1"/>
      <c r="S3031" s="1"/>
      <c r="T3031" s="1"/>
      <c r="U3031" s="1"/>
      <c r="V3031" s="1"/>
      <c r="W3031" s="1"/>
      <c r="Z3031" s="1"/>
      <c r="AC3031" s="1"/>
      <c r="AF3031" s="1"/>
      <c r="AN3031" s="1"/>
      <c r="AO3031" s="1"/>
    </row>
    <row r="3032" spans="12:41" ht="15.75" customHeight="1">
      <c r="L3032" s="1"/>
      <c r="M3032" s="1"/>
      <c r="N3032" s="1"/>
      <c r="O3032" s="1"/>
      <c r="Q3032" s="1"/>
      <c r="R3032" s="1"/>
      <c r="S3032" s="1"/>
      <c r="T3032" s="1"/>
      <c r="U3032" s="1"/>
      <c r="V3032" s="1"/>
      <c r="W3032" s="1"/>
      <c r="Z3032" s="1"/>
      <c r="AC3032" s="1"/>
      <c r="AF3032" s="1"/>
      <c r="AN3032" s="1"/>
      <c r="AO3032" s="1"/>
    </row>
    <row r="3033" spans="12:41" ht="15.75" customHeight="1">
      <c r="L3033" s="1"/>
      <c r="M3033" s="1"/>
      <c r="N3033" s="1"/>
      <c r="O3033" s="1"/>
      <c r="Q3033" s="1"/>
      <c r="R3033" s="1"/>
      <c r="S3033" s="1"/>
      <c r="T3033" s="1"/>
      <c r="U3033" s="1"/>
      <c r="V3033" s="1"/>
      <c r="W3033" s="1"/>
      <c r="Z3033" s="1"/>
      <c r="AC3033" s="1"/>
      <c r="AF3033" s="1"/>
      <c r="AN3033" s="1"/>
      <c r="AO3033" s="1"/>
    </row>
    <row r="3034" spans="12:41" ht="15.75" customHeight="1">
      <c r="L3034" s="1"/>
      <c r="M3034" s="1"/>
      <c r="N3034" s="1"/>
      <c r="O3034" s="1"/>
      <c r="Q3034" s="1"/>
      <c r="R3034" s="1"/>
      <c r="S3034" s="1"/>
      <c r="T3034" s="1"/>
      <c r="U3034" s="1"/>
      <c r="V3034" s="1"/>
      <c r="W3034" s="1"/>
      <c r="Z3034" s="1"/>
      <c r="AC3034" s="1"/>
      <c r="AF3034" s="1"/>
      <c r="AN3034" s="1"/>
      <c r="AO3034" s="1"/>
    </row>
    <row r="3035" spans="12:41" ht="15.75" customHeight="1">
      <c r="L3035" s="1"/>
      <c r="M3035" s="1"/>
      <c r="N3035" s="1"/>
      <c r="O3035" s="1"/>
      <c r="Q3035" s="1"/>
      <c r="R3035" s="1"/>
      <c r="S3035" s="1"/>
      <c r="T3035" s="1"/>
      <c r="U3035" s="1"/>
      <c r="V3035" s="1"/>
      <c r="W3035" s="1"/>
      <c r="Z3035" s="1"/>
      <c r="AC3035" s="1"/>
      <c r="AF3035" s="1"/>
      <c r="AN3035" s="1"/>
      <c r="AO3035" s="1"/>
    </row>
    <row r="3036" spans="12:41" ht="15.75" customHeight="1">
      <c r="L3036" s="1"/>
      <c r="M3036" s="1"/>
      <c r="N3036" s="1"/>
      <c r="O3036" s="1"/>
      <c r="Q3036" s="1"/>
      <c r="R3036" s="1"/>
      <c r="S3036" s="1"/>
      <c r="T3036" s="1"/>
      <c r="U3036" s="1"/>
      <c r="V3036" s="1"/>
      <c r="W3036" s="1"/>
      <c r="Z3036" s="1"/>
      <c r="AC3036" s="1"/>
      <c r="AF3036" s="1"/>
      <c r="AN3036" s="1"/>
      <c r="AO3036" s="1"/>
    </row>
    <row r="3037" spans="12:41" ht="15.75" customHeight="1">
      <c r="L3037" s="1"/>
      <c r="M3037" s="1"/>
      <c r="N3037" s="1"/>
      <c r="O3037" s="1"/>
      <c r="Q3037" s="1"/>
      <c r="R3037" s="1"/>
      <c r="S3037" s="1"/>
      <c r="T3037" s="1"/>
      <c r="U3037" s="1"/>
      <c r="V3037" s="1"/>
      <c r="W3037" s="1"/>
      <c r="Z3037" s="1"/>
      <c r="AC3037" s="1"/>
      <c r="AF3037" s="1"/>
      <c r="AN3037" s="1"/>
      <c r="AO3037" s="1"/>
    </row>
    <row r="3038" spans="12:41" ht="15.75" customHeight="1">
      <c r="L3038" s="1"/>
      <c r="M3038" s="1"/>
      <c r="N3038" s="1"/>
      <c r="O3038" s="1"/>
      <c r="Q3038" s="1"/>
      <c r="R3038" s="1"/>
      <c r="S3038" s="1"/>
      <c r="T3038" s="1"/>
      <c r="U3038" s="1"/>
      <c r="V3038" s="1"/>
      <c r="W3038" s="1"/>
      <c r="Z3038" s="1"/>
      <c r="AC3038" s="1"/>
      <c r="AF3038" s="1"/>
      <c r="AN3038" s="1"/>
      <c r="AO3038" s="1"/>
    </row>
    <row r="3039" spans="12:41" ht="15.75" customHeight="1">
      <c r="L3039" s="1"/>
      <c r="M3039" s="1"/>
      <c r="N3039" s="1"/>
      <c r="O3039" s="1"/>
      <c r="Q3039" s="1"/>
      <c r="R3039" s="1"/>
      <c r="S3039" s="1"/>
      <c r="T3039" s="1"/>
      <c r="U3039" s="1"/>
      <c r="V3039" s="1"/>
      <c r="W3039" s="1"/>
      <c r="Z3039" s="1"/>
      <c r="AC3039" s="1"/>
      <c r="AF3039" s="1"/>
      <c r="AN3039" s="1"/>
      <c r="AO3039" s="1"/>
    </row>
    <row r="3040" spans="12:41" ht="15.75" customHeight="1">
      <c r="L3040" s="1"/>
      <c r="M3040" s="1"/>
      <c r="N3040" s="1"/>
      <c r="O3040" s="1"/>
      <c r="Q3040" s="1"/>
      <c r="R3040" s="1"/>
      <c r="S3040" s="1"/>
      <c r="T3040" s="1"/>
      <c r="U3040" s="1"/>
      <c r="V3040" s="1"/>
      <c r="W3040" s="1"/>
      <c r="Z3040" s="1"/>
      <c r="AC3040" s="1"/>
      <c r="AF3040" s="1"/>
      <c r="AN3040" s="1"/>
      <c r="AO3040" s="1"/>
    </row>
    <row r="3041" spans="12:41" ht="15.75" customHeight="1">
      <c r="L3041" s="1"/>
      <c r="M3041" s="1"/>
      <c r="N3041" s="1"/>
      <c r="O3041" s="1"/>
      <c r="Q3041" s="1"/>
      <c r="R3041" s="1"/>
      <c r="S3041" s="1"/>
      <c r="T3041" s="1"/>
      <c r="U3041" s="1"/>
      <c r="V3041" s="1"/>
      <c r="W3041" s="1"/>
      <c r="Z3041" s="1"/>
      <c r="AC3041" s="1"/>
      <c r="AF3041" s="1"/>
      <c r="AN3041" s="1"/>
      <c r="AO3041" s="1"/>
    </row>
    <row r="3042" spans="12:41" ht="15.75" customHeight="1">
      <c r="L3042" s="1"/>
      <c r="M3042" s="1"/>
      <c r="N3042" s="1"/>
      <c r="O3042" s="1"/>
      <c r="Q3042" s="1"/>
      <c r="R3042" s="1"/>
      <c r="S3042" s="1"/>
      <c r="T3042" s="1"/>
      <c r="U3042" s="1"/>
      <c r="V3042" s="1"/>
      <c r="W3042" s="1"/>
      <c r="Z3042" s="1"/>
      <c r="AC3042" s="1"/>
      <c r="AF3042" s="1"/>
      <c r="AN3042" s="1"/>
      <c r="AO3042" s="1"/>
    </row>
    <row r="3043" spans="12:41" ht="15.75" customHeight="1">
      <c r="L3043" s="1"/>
      <c r="M3043" s="1"/>
      <c r="N3043" s="1"/>
      <c r="O3043" s="1"/>
      <c r="Q3043" s="1"/>
      <c r="R3043" s="1"/>
      <c r="S3043" s="1"/>
      <c r="T3043" s="1"/>
      <c r="U3043" s="1"/>
      <c r="V3043" s="1"/>
      <c r="W3043" s="1"/>
      <c r="Z3043" s="1"/>
      <c r="AC3043" s="1"/>
      <c r="AF3043" s="1"/>
      <c r="AN3043" s="1"/>
      <c r="AO3043" s="1"/>
    </row>
    <row r="3044" spans="12:41" ht="15.75" customHeight="1">
      <c r="L3044" s="1"/>
      <c r="M3044" s="1"/>
      <c r="N3044" s="1"/>
      <c r="O3044" s="1"/>
      <c r="Q3044" s="1"/>
      <c r="R3044" s="1"/>
      <c r="S3044" s="1"/>
      <c r="T3044" s="1"/>
      <c r="U3044" s="1"/>
      <c r="V3044" s="1"/>
      <c r="W3044" s="1"/>
      <c r="Z3044" s="1"/>
      <c r="AC3044" s="1"/>
      <c r="AF3044" s="1"/>
      <c r="AN3044" s="1"/>
      <c r="AO3044" s="1"/>
    </row>
    <row r="3045" spans="12:41" ht="15.75" customHeight="1">
      <c r="L3045" s="1"/>
      <c r="M3045" s="1"/>
      <c r="N3045" s="1"/>
      <c r="O3045" s="1"/>
      <c r="Q3045" s="1"/>
      <c r="R3045" s="1"/>
      <c r="S3045" s="1"/>
      <c r="T3045" s="1"/>
      <c r="U3045" s="1"/>
      <c r="V3045" s="1"/>
      <c r="W3045" s="1"/>
      <c r="Z3045" s="1"/>
      <c r="AC3045" s="1"/>
      <c r="AF3045" s="1"/>
      <c r="AN3045" s="1"/>
      <c r="AO3045" s="1"/>
    </row>
    <row r="3046" spans="12:41" ht="15.75" customHeight="1">
      <c r="L3046" s="1"/>
      <c r="M3046" s="1"/>
      <c r="N3046" s="1"/>
      <c r="O3046" s="1"/>
      <c r="Q3046" s="1"/>
      <c r="R3046" s="1"/>
      <c r="S3046" s="1"/>
      <c r="T3046" s="1"/>
      <c r="U3046" s="1"/>
      <c r="V3046" s="1"/>
      <c r="W3046" s="1"/>
      <c r="Z3046" s="1"/>
      <c r="AC3046" s="1"/>
      <c r="AF3046" s="1"/>
      <c r="AN3046" s="1"/>
      <c r="AO3046" s="1"/>
    </row>
    <row r="3047" spans="12:41" ht="15.75" customHeight="1">
      <c r="L3047" s="1"/>
      <c r="M3047" s="1"/>
      <c r="N3047" s="1"/>
      <c r="O3047" s="1"/>
      <c r="Q3047" s="1"/>
      <c r="R3047" s="1"/>
      <c r="S3047" s="1"/>
      <c r="T3047" s="1"/>
      <c r="U3047" s="1"/>
      <c r="V3047" s="1"/>
      <c r="W3047" s="1"/>
      <c r="Z3047" s="1"/>
      <c r="AC3047" s="1"/>
      <c r="AF3047" s="1"/>
      <c r="AN3047" s="1"/>
      <c r="AO3047" s="1"/>
    </row>
    <row r="3048" spans="12:41" ht="15.75" customHeight="1">
      <c r="L3048" s="1"/>
      <c r="M3048" s="1"/>
      <c r="N3048" s="1"/>
      <c r="O3048" s="1"/>
      <c r="Q3048" s="1"/>
      <c r="R3048" s="1"/>
      <c r="S3048" s="1"/>
      <c r="T3048" s="1"/>
      <c r="U3048" s="1"/>
      <c r="V3048" s="1"/>
      <c r="W3048" s="1"/>
      <c r="Z3048" s="1"/>
      <c r="AC3048" s="1"/>
      <c r="AF3048" s="1"/>
      <c r="AN3048" s="1"/>
      <c r="AO3048" s="1"/>
    </row>
    <row r="3049" spans="12:41" ht="15.75" customHeight="1">
      <c r="L3049" s="1"/>
      <c r="M3049" s="1"/>
      <c r="N3049" s="1"/>
      <c r="O3049" s="1"/>
      <c r="Q3049" s="1"/>
      <c r="R3049" s="1"/>
      <c r="S3049" s="1"/>
      <c r="T3049" s="1"/>
      <c r="U3049" s="1"/>
      <c r="V3049" s="1"/>
      <c r="W3049" s="1"/>
      <c r="Z3049" s="1"/>
      <c r="AC3049" s="1"/>
      <c r="AF3049" s="1"/>
      <c r="AN3049" s="1"/>
      <c r="AO3049" s="1"/>
    </row>
    <row r="3050" spans="12:41" ht="15.75" customHeight="1">
      <c r="L3050" s="1"/>
      <c r="M3050" s="1"/>
      <c r="N3050" s="1"/>
      <c r="O3050" s="1"/>
      <c r="Q3050" s="1"/>
      <c r="R3050" s="1"/>
      <c r="S3050" s="1"/>
      <c r="T3050" s="1"/>
      <c r="U3050" s="1"/>
      <c r="V3050" s="1"/>
      <c r="W3050" s="1"/>
      <c r="Z3050" s="1"/>
      <c r="AC3050" s="1"/>
      <c r="AF3050" s="1"/>
      <c r="AN3050" s="1"/>
      <c r="AO3050" s="1"/>
    </row>
    <row r="3051" spans="12:41" ht="15.75" customHeight="1">
      <c r="L3051" s="1"/>
      <c r="M3051" s="1"/>
      <c r="N3051" s="1"/>
      <c r="O3051" s="1"/>
      <c r="Q3051" s="1"/>
      <c r="R3051" s="1"/>
      <c r="S3051" s="1"/>
      <c r="T3051" s="1"/>
      <c r="U3051" s="1"/>
      <c r="V3051" s="1"/>
      <c r="W3051" s="1"/>
      <c r="Z3051" s="1"/>
      <c r="AC3051" s="1"/>
      <c r="AF3051" s="1"/>
      <c r="AN3051" s="1"/>
      <c r="AO3051" s="1"/>
    </row>
    <row r="3052" spans="12:41" ht="15.75" customHeight="1">
      <c r="L3052" s="1"/>
      <c r="M3052" s="1"/>
      <c r="N3052" s="1"/>
      <c r="O3052" s="1"/>
      <c r="Q3052" s="1"/>
      <c r="R3052" s="1"/>
      <c r="S3052" s="1"/>
      <c r="T3052" s="1"/>
      <c r="U3052" s="1"/>
      <c r="V3052" s="1"/>
      <c r="W3052" s="1"/>
      <c r="Z3052" s="1"/>
      <c r="AC3052" s="1"/>
      <c r="AF3052" s="1"/>
      <c r="AN3052" s="1"/>
      <c r="AO3052" s="1"/>
    </row>
    <row r="3053" spans="12:41" ht="15.75" customHeight="1">
      <c r="L3053" s="1"/>
      <c r="M3053" s="1"/>
      <c r="N3053" s="1"/>
      <c r="O3053" s="1"/>
      <c r="Q3053" s="1"/>
      <c r="R3053" s="1"/>
      <c r="S3053" s="1"/>
      <c r="T3053" s="1"/>
      <c r="U3053" s="1"/>
      <c r="V3053" s="1"/>
      <c r="W3053" s="1"/>
      <c r="Z3053" s="1"/>
      <c r="AC3053" s="1"/>
      <c r="AF3053" s="1"/>
      <c r="AN3053" s="1"/>
      <c r="AO3053" s="1"/>
    </row>
    <row r="3054" spans="12:41" ht="15.75" customHeight="1">
      <c r="L3054" s="1"/>
      <c r="M3054" s="1"/>
      <c r="N3054" s="1"/>
      <c r="O3054" s="1"/>
      <c r="Q3054" s="1"/>
      <c r="R3054" s="1"/>
      <c r="S3054" s="1"/>
      <c r="T3054" s="1"/>
      <c r="U3054" s="1"/>
      <c r="V3054" s="1"/>
      <c r="W3054" s="1"/>
      <c r="Z3054" s="1"/>
      <c r="AC3054" s="1"/>
      <c r="AF3054" s="1"/>
      <c r="AN3054" s="1"/>
      <c r="AO3054" s="1"/>
    </row>
    <row r="3055" spans="12:41" ht="15.75" customHeight="1">
      <c r="L3055" s="1"/>
      <c r="M3055" s="1"/>
      <c r="N3055" s="1"/>
      <c r="O3055" s="1"/>
      <c r="Q3055" s="1"/>
      <c r="R3055" s="1"/>
      <c r="S3055" s="1"/>
      <c r="T3055" s="1"/>
      <c r="U3055" s="1"/>
      <c r="V3055" s="1"/>
      <c r="W3055" s="1"/>
      <c r="Z3055" s="1"/>
      <c r="AC3055" s="1"/>
      <c r="AF3055" s="1"/>
      <c r="AN3055" s="1"/>
      <c r="AO3055" s="1"/>
    </row>
    <row r="3056" spans="12:41" ht="15.75" customHeight="1">
      <c r="L3056" s="1"/>
      <c r="M3056" s="1"/>
      <c r="N3056" s="1"/>
      <c r="O3056" s="1"/>
      <c r="Q3056" s="1"/>
      <c r="R3056" s="1"/>
      <c r="S3056" s="1"/>
      <c r="T3056" s="1"/>
      <c r="U3056" s="1"/>
      <c r="V3056" s="1"/>
      <c r="W3056" s="1"/>
      <c r="Z3056" s="1"/>
      <c r="AC3056" s="1"/>
      <c r="AF3056" s="1"/>
      <c r="AN3056" s="1"/>
      <c r="AO3056" s="1"/>
    </row>
    <row r="3057" spans="12:41" ht="15.75" customHeight="1">
      <c r="L3057" s="1"/>
      <c r="M3057" s="1"/>
      <c r="N3057" s="1"/>
      <c r="O3057" s="1"/>
      <c r="Q3057" s="1"/>
      <c r="R3057" s="1"/>
      <c r="S3057" s="1"/>
      <c r="T3057" s="1"/>
      <c r="U3057" s="1"/>
      <c r="V3057" s="1"/>
      <c r="W3057" s="1"/>
      <c r="Z3057" s="1"/>
      <c r="AC3057" s="1"/>
      <c r="AF3057" s="1"/>
      <c r="AN3057" s="1"/>
      <c r="AO3057" s="1"/>
    </row>
    <row r="3058" spans="12:41" ht="15.75" customHeight="1">
      <c r="L3058" s="1"/>
      <c r="M3058" s="1"/>
      <c r="N3058" s="1"/>
      <c r="O3058" s="1"/>
      <c r="Q3058" s="1"/>
      <c r="R3058" s="1"/>
      <c r="S3058" s="1"/>
      <c r="T3058" s="1"/>
      <c r="U3058" s="1"/>
      <c r="V3058" s="1"/>
      <c r="W3058" s="1"/>
      <c r="Z3058" s="1"/>
      <c r="AC3058" s="1"/>
      <c r="AF3058" s="1"/>
      <c r="AN3058" s="1"/>
      <c r="AO3058" s="1"/>
    </row>
    <row r="3059" spans="12:41" ht="15.75" customHeight="1">
      <c r="L3059" s="1"/>
      <c r="M3059" s="1"/>
      <c r="N3059" s="1"/>
      <c r="O3059" s="1"/>
      <c r="Q3059" s="1"/>
      <c r="R3059" s="1"/>
      <c r="S3059" s="1"/>
      <c r="T3059" s="1"/>
      <c r="U3059" s="1"/>
      <c r="V3059" s="1"/>
      <c r="W3059" s="1"/>
      <c r="Z3059" s="1"/>
      <c r="AC3059" s="1"/>
      <c r="AF3059" s="1"/>
      <c r="AN3059" s="1"/>
      <c r="AO3059" s="1"/>
    </row>
    <row r="3060" spans="12:41" ht="15.75" customHeight="1">
      <c r="L3060" s="1"/>
      <c r="M3060" s="1"/>
      <c r="N3060" s="1"/>
      <c r="O3060" s="1"/>
      <c r="Q3060" s="1"/>
      <c r="R3060" s="1"/>
      <c r="S3060" s="1"/>
      <c r="T3060" s="1"/>
      <c r="U3060" s="1"/>
      <c r="V3060" s="1"/>
      <c r="W3060" s="1"/>
      <c r="Z3060" s="1"/>
      <c r="AC3060" s="1"/>
      <c r="AF3060" s="1"/>
      <c r="AN3060" s="1"/>
      <c r="AO3060" s="1"/>
    </row>
    <row r="3061" spans="12:41" ht="15.75" customHeight="1">
      <c r="L3061" s="1"/>
      <c r="M3061" s="1"/>
      <c r="N3061" s="1"/>
      <c r="O3061" s="1"/>
      <c r="Q3061" s="1"/>
      <c r="R3061" s="1"/>
      <c r="S3061" s="1"/>
      <c r="T3061" s="1"/>
      <c r="U3061" s="1"/>
      <c r="V3061" s="1"/>
      <c r="W3061" s="1"/>
      <c r="Z3061" s="1"/>
      <c r="AC3061" s="1"/>
      <c r="AF3061" s="1"/>
      <c r="AN3061" s="1"/>
      <c r="AO3061" s="1"/>
    </row>
    <row r="3062" spans="12:41" ht="15.75" customHeight="1">
      <c r="L3062" s="1"/>
      <c r="M3062" s="1"/>
      <c r="N3062" s="1"/>
      <c r="O3062" s="1"/>
      <c r="Q3062" s="1"/>
      <c r="R3062" s="1"/>
      <c r="S3062" s="1"/>
      <c r="T3062" s="1"/>
      <c r="U3062" s="1"/>
      <c r="V3062" s="1"/>
      <c r="W3062" s="1"/>
      <c r="Z3062" s="1"/>
      <c r="AC3062" s="1"/>
      <c r="AF3062" s="1"/>
      <c r="AN3062" s="1"/>
      <c r="AO3062" s="1"/>
    </row>
    <row r="3063" spans="12:41" ht="15.75" customHeight="1">
      <c r="L3063" s="1"/>
      <c r="M3063" s="1"/>
      <c r="N3063" s="1"/>
      <c r="O3063" s="1"/>
      <c r="Q3063" s="1"/>
      <c r="R3063" s="1"/>
      <c r="S3063" s="1"/>
      <c r="T3063" s="1"/>
      <c r="U3063" s="1"/>
      <c r="V3063" s="1"/>
      <c r="W3063" s="1"/>
      <c r="Z3063" s="1"/>
      <c r="AC3063" s="1"/>
      <c r="AF3063" s="1"/>
      <c r="AN3063" s="1"/>
      <c r="AO3063" s="1"/>
    </row>
    <row r="3064" spans="12:41" ht="15.75" customHeight="1">
      <c r="L3064" s="1"/>
      <c r="M3064" s="1"/>
      <c r="N3064" s="1"/>
      <c r="O3064" s="1"/>
      <c r="Q3064" s="1"/>
      <c r="R3064" s="1"/>
      <c r="S3064" s="1"/>
      <c r="T3064" s="1"/>
      <c r="U3064" s="1"/>
      <c r="V3064" s="1"/>
      <c r="W3064" s="1"/>
      <c r="Z3064" s="1"/>
      <c r="AC3064" s="1"/>
      <c r="AF3064" s="1"/>
      <c r="AN3064" s="1"/>
      <c r="AO3064" s="1"/>
    </row>
    <row r="3065" spans="12:41" ht="15.75" customHeight="1">
      <c r="L3065" s="1"/>
      <c r="M3065" s="1"/>
      <c r="N3065" s="1"/>
      <c r="O3065" s="1"/>
      <c r="Q3065" s="1"/>
      <c r="R3065" s="1"/>
      <c r="S3065" s="1"/>
      <c r="T3065" s="1"/>
      <c r="U3065" s="1"/>
      <c r="V3065" s="1"/>
      <c r="W3065" s="1"/>
      <c r="Z3065" s="1"/>
      <c r="AC3065" s="1"/>
      <c r="AF3065" s="1"/>
      <c r="AN3065" s="1"/>
      <c r="AO3065" s="1"/>
    </row>
    <row r="3066" spans="12:41" ht="15.75" customHeight="1">
      <c r="L3066" s="1"/>
      <c r="M3066" s="1"/>
      <c r="N3066" s="1"/>
      <c r="O3066" s="1"/>
      <c r="Q3066" s="1"/>
      <c r="R3066" s="1"/>
      <c r="S3066" s="1"/>
      <c r="T3066" s="1"/>
      <c r="U3066" s="1"/>
      <c r="V3066" s="1"/>
      <c r="W3066" s="1"/>
      <c r="Z3066" s="1"/>
      <c r="AC3066" s="1"/>
      <c r="AF3066" s="1"/>
      <c r="AN3066" s="1"/>
      <c r="AO3066" s="1"/>
    </row>
    <row r="3067" spans="12:41" ht="15.75" customHeight="1">
      <c r="L3067" s="1"/>
      <c r="M3067" s="1"/>
      <c r="N3067" s="1"/>
      <c r="O3067" s="1"/>
      <c r="Q3067" s="1"/>
      <c r="R3067" s="1"/>
      <c r="S3067" s="1"/>
      <c r="T3067" s="1"/>
      <c r="U3067" s="1"/>
      <c r="V3067" s="1"/>
      <c r="W3067" s="1"/>
      <c r="Z3067" s="1"/>
      <c r="AC3067" s="1"/>
      <c r="AF3067" s="1"/>
      <c r="AN3067" s="1"/>
      <c r="AO3067" s="1"/>
    </row>
    <row r="3068" spans="12:41" ht="15.75" customHeight="1">
      <c r="L3068" s="1"/>
      <c r="M3068" s="1"/>
      <c r="N3068" s="1"/>
      <c r="O3068" s="1"/>
      <c r="Q3068" s="1"/>
      <c r="R3068" s="1"/>
      <c r="S3068" s="1"/>
      <c r="T3068" s="1"/>
      <c r="U3068" s="1"/>
      <c r="V3068" s="1"/>
      <c r="W3068" s="1"/>
      <c r="Z3068" s="1"/>
      <c r="AC3068" s="1"/>
      <c r="AF3068" s="1"/>
      <c r="AN3068" s="1"/>
      <c r="AO3068" s="1"/>
    </row>
    <row r="3069" spans="12:41" ht="15.75" customHeight="1">
      <c r="L3069" s="1"/>
      <c r="M3069" s="1"/>
      <c r="N3069" s="1"/>
      <c r="O3069" s="1"/>
      <c r="Q3069" s="1"/>
      <c r="R3069" s="1"/>
      <c r="S3069" s="1"/>
      <c r="T3069" s="1"/>
      <c r="U3069" s="1"/>
      <c r="V3069" s="1"/>
      <c r="W3069" s="1"/>
      <c r="Z3069" s="1"/>
      <c r="AC3069" s="1"/>
      <c r="AF3069" s="1"/>
      <c r="AN3069" s="1"/>
      <c r="AO3069" s="1"/>
    </row>
    <row r="3070" spans="12:41" ht="15.75" customHeight="1">
      <c r="L3070" s="1"/>
      <c r="M3070" s="1"/>
      <c r="N3070" s="1"/>
      <c r="O3070" s="1"/>
      <c r="Q3070" s="1"/>
      <c r="R3070" s="1"/>
      <c r="S3070" s="1"/>
      <c r="T3070" s="1"/>
      <c r="U3070" s="1"/>
      <c r="V3070" s="1"/>
      <c r="W3070" s="1"/>
      <c r="Z3070" s="1"/>
      <c r="AC3070" s="1"/>
      <c r="AF3070" s="1"/>
      <c r="AN3070" s="1"/>
      <c r="AO3070" s="1"/>
    </row>
    <row r="3071" spans="12:41" ht="15.75" customHeight="1">
      <c r="L3071" s="1"/>
      <c r="M3071" s="1"/>
      <c r="N3071" s="1"/>
      <c r="O3071" s="1"/>
      <c r="Q3071" s="1"/>
      <c r="R3071" s="1"/>
      <c r="S3071" s="1"/>
      <c r="T3071" s="1"/>
      <c r="U3071" s="1"/>
      <c r="V3071" s="1"/>
      <c r="W3071" s="1"/>
      <c r="Z3071" s="1"/>
      <c r="AC3071" s="1"/>
      <c r="AF3071" s="1"/>
      <c r="AN3071" s="1"/>
      <c r="AO3071" s="1"/>
    </row>
    <row r="3072" spans="12:41" ht="15.75" customHeight="1">
      <c r="L3072" s="1"/>
      <c r="M3072" s="1"/>
      <c r="N3072" s="1"/>
      <c r="O3072" s="1"/>
      <c r="Q3072" s="1"/>
      <c r="R3072" s="1"/>
      <c r="S3072" s="1"/>
      <c r="T3072" s="1"/>
      <c r="U3072" s="1"/>
      <c r="V3072" s="1"/>
      <c r="W3072" s="1"/>
      <c r="Z3072" s="1"/>
      <c r="AC3072" s="1"/>
      <c r="AF3072" s="1"/>
      <c r="AN3072" s="1"/>
      <c r="AO3072" s="1"/>
    </row>
    <row r="3073" spans="12:41" ht="15.75" customHeight="1">
      <c r="L3073" s="1"/>
      <c r="M3073" s="1"/>
      <c r="N3073" s="1"/>
      <c r="O3073" s="1"/>
      <c r="Q3073" s="1"/>
      <c r="R3073" s="1"/>
      <c r="S3073" s="1"/>
      <c r="T3073" s="1"/>
      <c r="U3073" s="1"/>
      <c r="V3073" s="1"/>
      <c r="W3073" s="1"/>
      <c r="Z3073" s="1"/>
      <c r="AC3073" s="1"/>
      <c r="AF3073" s="1"/>
      <c r="AN3073" s="1"/>
      <c r="AO3073" s="1"/>
    </row>
    <row r="3074" spans="12:41" ht="15.75" customHeight="1">
      <c r="L3074" s="1"/>
      <c r="M3074" s="1"/>
      <c r="N3074" s="1"/>
      <c r="O3074" s="1"/>
      <c r="Q3074" s="1"/>
      <c r="R3074" s="1"/>
      <c r="S3074" s="1"/>
      <c r="T3074" s="1"/>
      <c r="U3074" s="1"/>
      <c r="V3074" s="1"/>
      <c r="W3074" s="1"/>
      <c r="Z3074" s="1"/>
      <c r="AC3074" s="1"/>
      <c r="AF3074" s="1"/>
      <c r="AN3074" s="1"/>
      <c r="AO3074" s="1"/>
    </row>
    <row r="3075" spans="12:41" ht="15.75" customHeight="1">
      <c r="L3075" s="1"/>
      <c r="M3075" s="1"/>
      <c r="N3075" s="1"/>
      <c r="O3075" s="1"/>
      <c r="Q3075" s="1"/>
      <c r="R3075" s="1"/>
      <c r="S3075" s="1"/>
      <c r="T3075" s="1"/>
      <c r="U3075" s="1"/>
      <c r="V3075" s="1"/>
      <c r="W3075" s="1"/>
      <c r="Z3075" s="1"/>
      <c r="AC3075" s="1"/>
      <c r="AF3075" s="1"/>
      <c r="AN3075" s="1"/>
      <c r="AO3075" s="1"/>
    </row>
    <row r="3076" spans="12:41" ht="15.75" customHeight="1">
      <c r="L3076" s="1"/>
      <c r="M3076" s="1"/>
      <c r="N3076" s="1"/>
      <c r="O3076" s="1"/>
      <c r="Q3076" s="1"/>
      <c r="R3076" s="1"/>
      <c r="S3076" s="1"/>
      <c r="T3076" s="1"/>
      <c r="U3076" s="1"/>
      <c r="V3076" s="1"/>
      <c r="W3076" s="1"/>
      <c r="Z3076" s="1"/>
      <c r="AC3076" s="1"/>
      <c r="AF3076" s="1"/>
      <c r="AN3076" s="1"/>
      <c r="AO3076" s="1"/>
    </row>
    <row r="3077" spans="12:41" ht="15.75" customHeight="1">
      <c r="L3077" s="1"/>
      <c r="M3077" s="1"/>
      <c r="N3077" s="1"/>
      <c r="O3077" s="1"/>
      <c r="Q3077" s="1"/>
      <c r="R3077" s="1"/>
      <c r="S3077" s="1"/>
      <c r="T3077" s="1"/>
      <c r="U3077" s="1"/>
      <c r="V3077" s="1"/>
      <c r="W3077" s="1"/>
      <c r="Z3077" s="1"/>
      <c r="AC3077" s="1"/>
      <c r="AF3077" s="1"/>
      <c r="AN3077" s="1"/>
      <c r="AO3077" s="1"/>
    </row>
    <row r="3078" spans="12:41" ht="15.75" customHeight="1">
      <c r="L3078" s="1"/>
      <c r="M3078" s="1"/>
      <c r="N3078" s="1"/>
      <c r="O3078" s="1"/>
      <c r="Q3078" s="1"/>
      <c r="R3078" s="1"/>
      <c r="S3078" s="1"/>
      <c r="T3078" s="1"/>
      <c r="U3078" s="1"/>
      <c r="V3078" s="1"/>
      <c r="W3078" s="1"/>
      <c r="Z3078" s="1"/>
      <c r="AC3078" s="1"/>
      <c r="AF3078" s="1"/>
      <c r="AN3078" s="1"/>
      <c r="AO3078" s="1"/>
    </row>
    <row r="3079" spans="12:41" ht="15.75" customHeight="1">
      <c r="L3079" s="1"/>
      <c r="M3079" s="1"/>
      <c r="N3079" s="1"/>
      <c r="O3079" s="1"/>
      <c r="Q3079" s="1"/>
      <c r="R3079" s="1"/>
      <c r="S3079" s="1"/>
      <c r="T3079" s="1"/>
      <c r="U3079" s="1"/>
      <c r="V3079" s="1"/>
      <c r="W3079" s="1"/>
      <c r="Z3079" s="1"/>
      <c r="AC3079" s="1"/>
      <c r="AF3079" s="1"/>
      <c r="AN3079" s="1"/>
      <c r="AO3079" s="1"/>
    </row>
    <row r="3080" spans="12:41" ht="15.75" customHeight="1">
      <c r="L3080" s="1"/>
      <c r="M3080" s="1"/>
      <c r="N3080" s="1"/>
      <c r="O3080" s="1"/>
      <c r="Q3080" s="1"/>
      <c r="R3080" s="1"/>
      <c r="S3080" s="1"/>
      <c r="T3080" s="1"/>
      <c r="U3080" s="1"/>
      <c r="V3080" s="1"/>
      <c r="W3080" s="1"/>
      <c r="Z3080" s="1"/>
      <c r="AC3080" s="1"/>
      <c r="AF3080" s="1"/>
      <c r="AN3080" s="1"/>
      <c r="AO3080" s="1"/>
    </row>
    <row r="3081" spans="12:41" ht="15.75" customHeight="1">
      <c r="L3081" s="1"/>
      <c r="M3081" s="1"/>
      <c r="N3081" s="1"/>
      <c r="O3081" s="1"/>
      <c r="Q3081" s="1"/>
      <c r="R3081" s="1"/>
      <c r="S3081" s="1"/>
      <c r="T3081" s="1"/>
      <c r="U3081" s="1"/>
      <c r="V3081" s="1"/>
      <c r="W3081" s="1"/>
      <c r="Z3081" s="1"/>
      <c r="AC3081" s="1"/>
      <c r="AF3081" s="1"/>
      <c r="AN3081" s="1"/>
      <c r="AO3081" s="1"/>
    </row>
    <row r="3082" spans="12:41" ht="15.75" customHeight="1">
      <c r="L3082" s="1"/>
      <c r="M3082" s="1"/>
      <c r="N3082" s="1"/>
      <c r="O3082" s="1"/>
      <c r="Q3082" s="1"/>
      <c r="R3082" s="1"/>
      <c r="S3082" s="1"/>
      <c r="T3082" s="1"/>
      <c r="U3082" s="1"/>
      <c r="V3082" s="1"/>
      <c r="W3082" s="1"/>
      <c r="Z3082" s="1"/>
      <c r="AC3082" s="1"/>
      <c r="AF3082" s="1"/>
      <c r="AN3082" s="1"/>
      <c r="AO3082" s="1"/>
    </row>
    <row r="3083" spans="12:41" ht="15.75" customHeight="1">
      <c r="L3083" s="1"/>
      <c r="M3083" s="1"/>
      <c r="N3083" s="1"/>
      <c r="O3083" s="1"/>
      <c r="Q3083" s="1"/>
      <c r="R3083" s="1"/>
      <c r="S3083" s="1"/>
      <c r="T3083" s="1"/>
      <c r="U3083" s="1"/>
      <c r="V3083" s="1"/>
      <c r="W3083" s="1"/>
      <c r="Z3083" s="1"/>
      <c r="AC3083" s="1"/>
      <c r="AF3083" s="1"/>
      <c r="AN3083" s="1"/>
      <c r="AO3083" s="1"/>
    </row>
    <row r="3084" spans="12:41" ht="15.75" customHeight="1">
      <c r="L3084" s="1"/>
      <c r="M3084" s="1"/>
      <c r="N3084" s="1"/>
      <c r="O3084" s="1"/>
      <c r="Q3084" s="1"/>
      <c r="R3084" s="1"/>
      <c r="S3084" s="1"/>
      <c r="T3084" s="1"/>
      <c r="U3084" s="1"/>
      <c r="V3084" s="1"/>
      <c r="W3084" s="1"/>
      <c r="Z3084" s="1"/>
      <c r="AC3084" s="1"/>
      <c r="AF3084" s="1"/>
      <c r="AN3084" s="1"/>
      <c r="AO3084" s="1"/>
    </row>
    <row r="3085" spans="12:41" ht="15.75" customHeight="1">
      <c r="L3085" s="1"/>
      <c r="M3085" s="1"/>
      <c r="N3085" s="1"/>
      <c r="O3085" s="1"/>
      <c r="Q3085" s="1"/>
      <c r="R3085" s="1"/>
      <c r="S3085" s="1"/>
      <c r="T3085" s="1"/>
      <c r="U3085" s="1"/>
      <c r="V3085" s="1"/>
      <c r="W3085" s="1"/>
      <c r="Z3085" s="1"/>
      <c r="AC3085" s="1"/>
      <c r="AF3085" s="1"/>
      <c r="AN3085" s="1"/>
      <c r="AO3085" s="1"/>
    </row>
    <row r="3086" spans="12:41" ht="15.75" customHeight="1">
      <c r="L3086" s="1"/>
      <c r="M3086" s="1"/>
      <c r="N3086" s="1"/>
      <c r="O3086" s="1"/>
      <c r="Q3086" s="1"/>
      <c r="R3086" s="1"/>
      <c r="S3086" s="1"/>
      <c r="T3086" s="1"/>
      <c r="U3086" s="1"/>
      <c r="V3086" s="1"/>
      <c r="W3086" s="1"/>
      <c r="Z3086" s="1"/>
      <c r="AC3086" s="1"/>
      <c r="AF3086" s="1"/>
      <c r="AN3086" s="1"/>
      <c r="AO3086" s="1"/>
    </row>
    <row r="3087" spans="12:41" ht="15.75" customHeight="1">
      <c r="L3087" s="1"/>
      <c r="M3087" s="1"/>
      <c r="N3087" s="1"/>
      <c r="O3087" s="1"/>
      <c r="Q3087" s="1"/>
      <c r="R3087" s="1"/>
      <c r="S3087" s="1"/>
      <c r="T3087" s="1"/>
      <c r="U3087" s="1"/>
      <c r="V3087" s="1"/>
      <c r="W3087" s="1"/>
      <c r="Z3087" s="1"/>
      <c r="AC3087" s="1"/>
      <c r="AF3087" s="1"/>
      <c r="AN3087" s="1"/>
      <c r="AO3087" s="1"/>
    </row>
    <row r="3088" spans="12:41" ht="15.75" customHeight="1">
      <c r="L3088" s="1"/>
      <c r="M3088" s="1"/>
      <c r="N3088" s="1"/>
      <c r="O3088" s="1"/>
      <c r="Q3088" s="1"/>
      <c r="R3088" s="1"/>
      <c r="S3088" s="1"/>
      <c r="T3088" s="1"/>
      <c r="U3088" s="1"/>
      <c r="V3088" s="1"/>
      <c r="W3088" s="1"/>
      <c r="Z3088" s="1"/>
      <c r="AC3088" s="1"/>
      <c r="AF3088" s="1"/>
      <c r="AN3088" s="1"/>
      <c r="AO3088" s="1"/>
    </row>
    <row r="3089" spans="12:41" ht="15.75" customHeight="1">
      <c r="L3089" s="1"/>
      <c r="M3089" s="1"/>
      <c r="N3089" s="1"/>
      <c r="O3089" s="1"/>
      <c r="Q3089" s="1"/>
      <c r="R3089" s="1"/>
      <c r="S3089" s="1"/>
      <c r="T3089" s="1"/>
      <c r="U3089" s="1"/>
      <c r="V3089" s="1"/>
      <c r="W3089" s="1"/>
      <c r="Z3089" s="1"/>
      <c r="AC3089" s="1"/>
      <c r="AF3089" s="1"/>
      <c r="AN3089" s="1"/>
      <c r="AO3089" s="1"/>
    </row>
    <row r="3090" spans="12:41" ht="15.75" customHeight="1">
      <c r="L3090" s="1"/>
      <c r="M3090" s="1"/>
      <c r="N3090" s="1"/>
      <c r="O3090" s="1"/>
      <c r="Q3090" s="1"/>
      <c r="R3090" s="1"/>
      <c r="S3090" s="1"/>
      <c r="T3090" s="1"/>
      <c r="U3090" s="1"/>
      <c r="V3090" s="1"/>
      <c r="W3090" s="1"/>
      <c r="Z3090" s="1"/>
      <c r="AC3090" s="1"/>
      <c r="AF3090" s="1"/>
      <c r="AN3090" s="1"/>
      <c r="AO3090" s="1"/>
    </row>
    <row r="3091" spans="12:41" ht="15.75" customHeight="1">
      <c r="L3091" s="1"/>
      <c r="M3091" s="1"/>
      <c r="N3091" s="1"/>
      <c r="O3091" s="1"/>
      <c r="Q3091" s="1"/>
      <c r="R3091" s="1"/>
      <c r="S3091" s="1"/>
      <c r="T3091" s="1"/>
      <c r="U3091" s="1"/>
      <c r="V3091" s="1"/>
      <c r="W3091" s="1"/>
      <c r="Z3091" s="1"/>
      <c r="AC3091" s="1"/>
      <c r="AF3091" s="1"/>
      <c r="AN3091" s="1"/>
      <c r="AO3091" s="1"/>
    </row>
    <row r="3092" spans="12:41" ht="15.75" customHeight="1">
      <c r="L3092" s="1"/>
      <c r="M3092" s="1"/>
      <c r="N3092" s="1"/>
      <c r="O3092" s="1"/>
      <c r="Q3092" s="1"/>
      <c r="R3092" s="1"/>
      <c r="S3092" s="1"/>
      <c r="T3092" s="1"/>
      <c r="U3092" s="1"/>
      <c r="V3092" s="1"/>
      <c r="W3092" s="1"/>
      <c r="Z3092" s="1"/>
      <c r="AC3092" s="1"/>
      <c r="AF3092" s="1"/>
      <c r="AN3092" s="1"/>
      <c r="AO3092" s="1"/>
    </row>
    <row r="3093" spans="12:41" ht="15.75" customHeight="1">
      <c r="L3093" s="1"/>
      <c r="M3093" s="1"/>
      <c r="N3093" s="1"/>
      <c r="O3093" s="1"/>
      <c r="Q3093" s="1"/>
      <c r="R3093" s="1"/>
      <c r="S3093" s="1"/>
      <c r="T3093" s="1"/>
      <c r="U3093" s="1"/>
      <c r="V3093" s="1"/>
      <c r="W3093" s="1"/>
      <c r="Z3093" s="1"/>
      <c r="AC3093" s="1"/>
      <c r="AF3093" s="1"/>
      <c r="AN3093" s="1"/>
      <c r="AO3093" s="1"/>
    </row>
    <row r="3094" spans="12:41" ht="15.75" customHeight="1">
      <c r="L3094" s="1"/>
      <c r="M3094" s="1"/>
      <c r="N3094" s="1"/>
      <c r="O3094" s="1"/>
      <c r="Q3094" s="1"/>
      <c r="R3094" s="1"/>
      <c r="S3094" s="1"/>
      <c r="T3094" s="1"/>
      <c r="U3094" s="1"/>
      <c r="V3094" s="1"/>
      <c r="W3094" s="1"/>
      <c r="Z3094" s="1"/>
      <c r="AC3094" s="1"/>
      <c r="AF3094" s="1"/>
      <c r="AN3094" s="1"/>
      <c r="AO3094" s="1"/>
    </row>
    <row r="3095" spans="12:41" ht="15.75" customHeight="1">
      <c r="L3095" s="1"/>
      <c r="M3095" s="1"/>
      <c r="N3095" s="1"/>
      <c r="O3095" s="1"/>
      <c r="Q3095" s="1"/>
      <c r="R3095" s="1"/>
      <c r="S3095" s="1"/>
      <c r="T3095" s="1"/>
      <c r="U3095" s="1"/>
      <c r="V3095" s="1"/>
      <c r="W3095" s="1"/>
      <c r="Z3095" s="1"/>
      <c r="AC3095" s="1"/>
      <c r="AF3095" s="1"/>
      <c r="AN3095" s="1"/>
      <c r="AO3095" s="1"/>
    </row>
    <row r="3096" spans="12:41" ht="15.75" customHeight="1">
      <c r="L3096" s="1"/>
      <c r="M3096" s="1"/>
      <c r="N3096" s="1"/>
      <c r="O3096" s="1"/>
      <c r="Q3096" s="1"/>
      <c r="R3096" s="1"/>
      <c r="S3096" s="1"/>
      <c r="T3096" s="1"/>
      <c r="U3096" s="1"/>
      <c r="V3096" s="1"/>
      <c r="W3096" s="1"/>
      <c r="Z3096" s="1"/>
      <c r="AC3096" s="1"/>
      <c r="AF3096" s="1"/>
      <c r="AN3096" s="1"/>
      <c r="AO3096" s="1"/>
    </row>
    <row r="3097" spans="12:41" ht="15.75" customHeight="1">
      <c r="L3097" s="1"/>
      <c r="M3097" s="1"/>
      <c r="N3097" s="1"/>
      <c r="O3097" s="1"/>
      <c r="Q3097" s="1"/>
      <c r="R3097" s="1"/>
      <c r="S3097" s="1"/>
      <c r="T3097" s="1"/>
      <c r="U3097" s="1"/>
      <c r="V3097" s="1"/>
      <c r="W3097" s="1"/>
      <c r="Z3097" s="1"/>
      <c r="AC3097" s="1"/>
      <c r="AF3097" s="1"/>
      <c r="AN3097" s="1"/>
      <c r="AO3097" s="1"/>
    </row>
    <row r="3098" spans="12:41" ht="15.75" customHeight="1">
      <c r="L3098" s="1"/>
      <c r="M3098" s="1"/>
      <c r="N3098" s="1"/>
      <c r="O3098" s="1"/>
      <c r="Q3098" s="1"/>
      <c r="R3098" s="1"/>
      <c r="S3098" s="1"/>
      <c r="T3098" s="1"/>
      <c r="U3098" s="1"/>
      <c r="V3098" s="1"/>
      <c r="W3098" s="1"/>
      <c r="Z3098" s="1"/>
      <c r="AC3098" s="1"/>
      <c r="AF3098" s="1"/>
      <c r="AN3098" s="1"/>
      <c r="AO3098" s="1"/>
    </row>
    <row r="3099" spans="12:41" ht="15.75" customHeight="1">
      <c r="L3099" s="1"/>
      <c r="M3099" s="1"/>
      <c r="N3099" s="1"/>
      <c r="O3099" s="1"/>
      <c r="Q3099" s="1"/>
      <c r="R3099" s="1"/>
      <c r="S3099" s="1"/>
      <c r="T3099" s="1"/>
      <c r="U3099" s="1"/>
      <c r="V3099" s="1"/>
      <c r="W3099" s="1"/>
      <c r="Z3099" s="1"/>
      <c r="AC3099" s="1"/>
      <c r="AF3099" s="1"/>
      <c r="AN3099" s="1"/>
      <c r="AO3099" s="1"/>
    </row>
    <row r="3100" spans="12:41" ht="15.75" customHeight="1">
      <c r="L3100" s="1"/>
      <c r="M3100" s="1"/>
      <c r="N3100" s="1"/>
      <c r="O3100" s="1"/>
      <c r="Q3100" s="1"/>
      <c r="R3100" s="1"/>
      <c r="S3100" s="1"/>
      <c r="T3100" s="1"/>
      <c r="U3100" s="1"/>
      <c r="V3100" s="1"/>
      <c r="W3100" s="1"/>
      <c r="Z3100" s="1"/>
      <c r="AC3100" s="1"/>
      <c r="AF3100" s="1"/>
      <c r="AN3100" s="1"/>
      <c r="AO3100" s="1"/>
    </row>
    <row r="3101" spans="12:41" ht="15.75" customHeight="1">
      <c r="L3101" s="1"/>
      <c r="M3101" s="1"/>
      <c r="N3101" s="1"/>
      <c r="O3101" s="1"/>
      <c r="Q3101" s="1"/>
      <c r="R3101" s="1"/>
      <c r="S3101" s="1"/>
      <c r="T3101" s="1"/>
      <c r="U3101" s="1"/>
      <c r="V3101" s="1"/>
      <c r="W3101" s="1"/>
      <c r="Z3101" s="1"/>
      <c r="AC3101" s="1"/>
      <c r="AF3101" s="1"/>
      <c r="AN3101" s="1"/>
      <c r="AO3101" s="1"/>
    </row>
    <row r="3102" spans="12:41" ht="15.75" customHeight="1">
      <c r="L3102" s="1"/>
      <c r="M3102" s="1"/>
      <c r="N3102" s="1"/>
      <c r="O3102" s="1"/>
      <c r="Q3102" s="1"/>
      <c r="R3102" s="1"/>
      <c r="S3102" s="1"/>
      <c r="T3102" s="1"/>
      <c r="U3102" s="1"/>
      <c r="V3102" s="1"/>
      <c r="W3102" s="1"/>
      <c r="Z3102" s="1"/>
      <c r="AC3102" s="1"/>
      <c r="AF3102" s="1"/>
      <c r="AN3102" s="1"/>
      <c r="AO3102" s="1"/>
    </row>
    <row r="3103" spans="12:41" ht="15.75" customHeight="1">
      <c r="L3103" s="1"/>
      <c r="M3103" s="1"/>
      <c r="N3103" s="1"/>
      <c r="O3103" s="1"/>
      <c r="Q3103" s="1"/>
      <c r="R3103" s="1"/>
      <c r="S3103" s="1"/>
      <c r="T3103" s="1"/>
      <c r="U3103" s="1"/>
      <c r="V3103" s="1"/>
      <c r="W3103" s="1"/>
      <c r="Z3103" s="1"/>
      <c r="AC3103" s="1"/>
      <c r="AF3103" s="1"/>
      <c r="AN3103" s="1"/>
      <c r="AO3103" s="1"/>
    </row>
    <row r="3104" spans="12:41" ht="15.75" customHeight="1">
      <c r="L3104" s="1"/>
      <c r="M3104" s="1"/>
      <c r="N3104" s="1"/>
      <c r="O3104" s="1"/>
      <c r="Q3104" s="1"/>
      <c r="R3104" s="1"/>
      <c r="S3104" s="1"/>
      <c r="T3104" s="1"/>
      <c r="U3104" s="1"/>
      <c r="V3104" s="1"/>
      <c r="W3104" s="1"/>
      <c r="Z3104" s="1"/>
      <c r="AC3104" s="1"/>
      <c r="AF3104" s="1"/>
      <c r="AN3104" s="1"/>
      <c r="AO3104" s="1"/>
    </row>
    <row r="3105" spans="12:41" ht="15.75" customHeight="1">
      <c r="L3105" s="1"/>
      <c r="M3105" s="1"/>
      <c r="N3105" s="1"/>
      <c r="O3105" s="1"/>
      <c r="Q3105" s="1"/>
      <c r="R3105" s="1"/>
      <c r="S3105" s="1"/>
      <c r="T3105" s="1"/>
      <c r="U3105" s="1"/>
      <c r="V3105" s="1"/>
      <c r="W3105" s="1"/>
      <c r="Z3105" s="1"/>
      <c r="AC3105" s="1"/>
      <c r="AF3105" s="1"/>
      <c r="AN3105" s="1"/>
      <c r="AO3105" s="1"/>
    </row>
    <row r="3106" spans="12:41" ht="15.75" customHeight="1">
      <c r="L3106" s="1"/>
      <c r="M3106" s="1"/>
      <c r="N3106" s="1"/>
      <c r="O3106" s="1"/>
      <c r="Q3106" s="1"/>
      <c r="R3106" s="1"/>
      <c r="S3106" s="1"/>
      <c r="T3106" s="1"/>
      <c r="U3106" s="1"/>
      <c r="V3106" s="1"/>
      <c r="W3106" s="1"/>
      <c r="Z3106" s="1"/>
      <c r="AC3106" s="1"/>
      <c r="AF3106" s="1"/>
      <c r="AN3106" s="1"/>
      <c r="AO3106" s="1"/>
    </row>
    <row r="3107" spans="12:41" ht="15.75" customHeight="1">
      <c r="L3107" s="1"/>
      <c r="M3107" s="1"/>
      <c r="N3107" s="1"/>
      <c r="O3107" s="1"/>
      <c r="Q3107" s="1"/>
      <c r="R3107" s="1"/>
      <c r="S3107" s="1"/>
      <c r="T3107" s="1"/>
      <c r="U3107" s="1"/>
      <c r="V3107" s="1"/>
      <c r="W3107" s="1"/>
      <c r="Z3107" s="1"/>
      <c r="AC3107" s="1"/>
      <c r="AF3107" s="1"/>
      <c r="AN3107" s="1"/>
      <c r="AO3107" s="1"/>
    </row>
    <row r="3108" spans="12:41" ht="15.75" customHeight="1">
      <c r="L3108" s="1"/>
      <c r="M3108" s="1"/>
      <c r="N3108" s="1"/>
      <c r="O3108" s="1"/>
      <c r="Q3108" s="1"/>
      <c r="R3108" s="1"/>
      <c r="S3108" s="1"/>
      <c r="T3108" s="1"/>
      <c r="U3108" s="1"/>
      <c r="V3108" s="1"/>
      <c r="W3108" s="1"/>
      <c r="Z3108" s="1"/>
      <c r="AC3108" s="1"/>
      <c r="AF3108" s="1"/>
      <c r="AN3108" s="1"/>
      <c r="AO3108" s="1"/>
    </row>
    <row r="3109" spans="12:41" ht="15.75" customHeight="1">
      <c r="L3109" s="1"/>
      <c r="M3109" s="1"/>
      <c r="N3109" s="1"/>
      <c r="O3109" s="1"/>
      <c r="Q3109" s="1"/>
      <c r="R3109" s="1"/>
      <c r="S3109" s="1"/>
      <c r="T3109" s="1"/>
      <c r="U3109" s="1"/>
      <c r="V3109" s="1"/>
      <c r="W3109" s="1"/>
      <c r="Z3109" s="1"/>
      <c r="AC3109" s="1"/>
      <c r="AF3109" s="1"/>
      <c r="AN3109" s="1"/>
      <c r="AO3109" s="1"/>
    </row>
    <row r="3110" spans="12:41" ht="15.75" customHeight="1">
      <c r="L3110" s="1"/>
      <c r="M3110" s="1"/>
      <c r="N3110" s="1"/>
      <c r="O3110" s="1"/>
      <c r="Q3110" s="1"/>
      <c r="R3110" s="1"/>
      <c r="S3110" s="1"/>
      <c r="T3110" s="1"/>
      <c r="U3110" s="1"/>
      <c r="V3110" s="1"/>
      <c r="W3110" s="1"/>
      <c r="Z3110" s="1"/>
      <c r="AC3110" s="1"/>
      <c r="AF3110" s="1"/>
      <c r="AN3110" s="1"/>
      <c r="AO3110" s="1"/>
    </row>
    <row r="3111" spans="12:41" ht="15.75" customHeight="1">
      <c r="L3111" s="1"/>
      <c r="M3111" s="1"/>
      <c r="N3111" s="1"/>
      <c r="O3111" s="1"/>
      <c r="Q3111" s="1"/>
      <c r="R3111" s="1"/>
      <c r="S3111" s="1"/>
      <c r="T3111" s="1"/>
      <c r="U3111" s="1"/>
      <c r="V3111" s="1"/>
      <c r="W3111" s="1"/>
      <c r="Z3111" s="1"/>
      <c r="AC3111" s="1"/>
      <c r="AF3111" s="1"/>
      <c r="AN3111" s="1"/>
      <c r="AO3111" s="1"/>
    </row>
    <row r="3112" spans="12:41" ht="15.75" customHeight="1">
      <c r="L3112" s="1"/>
      <c r="M3112" s="1"/>
      <c r="N3112" s="1"/>
      <c r="O3112" s="1"/>
      <c r="Q3112" s="1"/>
      <c r="R3112" s="1"/>
      <c r="S3112" s="1"/>
      <c r="T3112" s="1"/>
      <c r="U3112" s="1"/>
      <c r="V3112" s="1"/>
      <c r="W3112" s="1"/>
      <c r="Z3112" s="1"/>
      <c r="AC3112" s="1"/>
      <c r="AF3112" s="1"/>
      <c r="AN3112" s="1"/>
      <c r="AO3112" s="1"/>
    </row>
    <row r="3113" spans="12:41" ht="15.75" customHeight="1">
      <c r="L3113" s="1"/>
      <c r="M3113" s="1"/>
      <c r="N3113" s="1"/>
      <c r="O3113" s="1"/>
      <c r="Q3113" s="1"/>
      <c r="R3113" s="1"/>
      <c r="S3113" s="1"/>
      <c r="T3113" s="1"/>
      <c r="U3113" s="1"/>
      <c r="V3113" s="1"/>
      <c r="W3113" s="1"/>
      <c r="Z3113" s="1"/>
      <c r="AC3113" s="1"/>
      <c r="AF3113" s="1"/>
      <c r="AN3113" s="1"/>
      <c r="AO3113" s="1"/>
    </row>
    <row r="3114" spans="12:41" ht="15.75" customHeight="1">
      <c r="L3114" s="1"/>
      <c r="M3114" s="1"/>
      <c r="N3114" s="1"/>
      <c r="O3114" s="1"/>
      <c r="Q3114" s="1"/>
      <c r="R3114" s="1"/>
      <c r="S3114" s="1"/>
      <c r="T3114" s="1"/>
      <c r="U3114" s="1"/>
      <c r="V3114" s="1"/>
      <c r="W3114" s="1"/>
      <c r="Z3114" s="1"/>
      <c r="AC3114" s="1"/>
      <c r="AF3114" s="1"/>
      <c r="AN3114" s="1"/>
      <c r="AO3114" s="1"/>
    </row>
    <row r="3115" spans="12:41" ht="15.75" customHeight="1">
      <c r="L3115" s="1"/>
      <c r="M3115" s="1"/>
      <c r="N3115" s="1"/>
      <c r="O3115" s="1"/>
      <c r="Q3115" s="1"/>
      <c r="R3115" s="1"/>
      <c r="S3115" s="1"/>
      <c r="T3115" s="1"/>
      <c r="U3115" s="1"/>
      <c r="V3115" s="1"/>
      <c r="W3115" s="1"/>
      <c r="Z3115" s="1"/>
      <c r="AC3115" s="1"/>
      <c r="AF3115" s="1"/>
      <c r="AN3115" s="1"/>
      <c r="AO3115" s="1"/>
    </row>
    <row r="3116" spans="12:41" ht="15.75" customHeight="1">
      <c r="L3116" s="1"/>
      <c r="M3116" s="1"/>
      <c r="N3116" s="1"/>
      <c r="O3116" s="1"/>
      <c r="Q3116" s="1"/>
      <c r="R3116" s="1"/>
      <c r="S3116" s="1"/>
      <c r="T3116" s="1"/>
      <c r="U3116" s="1"/>
      <c r="V3116" s="1"/>
      <c r="W3116" s="1"/>
      <c r="Z3116" s="1"/>
      <c r="AC3116" s="1"/>
      <c r="AF3116" s="1"/>
      <c r="AN3116" s="1"/>
      <c r="AO3116" s="1"/>
    </row>
    <row r="3117" spans="12:41" ht="15.75" customHeight="1">
      <c r="L3117" s="1"/>
      <c r="M3117" s="1"/>
      <c r="N3117" s="1"/>
      <c r="O3117" s="1"/>
      <c r="Q3117" s="1"/>
      <c r="R3117" s="1"/>
      <c r="S3117" s="1"/>
      <c r="T3117" s="1"/>
      <c r="U3117" s="1"/>
      <c r="V3117" s="1"/>
      <c r="W3117" s="1"/>
      <c r="Z3117" s="1"/>
      <c r="AC3117" s="1"/>
      <c r="AF3117" s="1"/>
      <c r="AN3117" s="1"/>
      <c r="AO3117" s="1"/>
    </row>
    <row r="3118" spans="12:41" ht="15.75" customHeight="1">
      <c r="L3118" s="1"/>
      <c r="M3118" s="1"/>
      <c r="N3118" s="1"/>
      <c r="O3118" s="1"/>
      <c r="Q3118" s="1"/>
      <c r="R3118" s="1"/>
      <c r="S3118" s="1"/>
      <c r="T3118" s="1"/>
      <c r="U3118" s="1"/>
      <c r="V3118" s="1"/>
      <c r="W3118" s="1"/>
      <c r="Z3118" s="1"/>
      <c r="AC3118" s="1"/>
      <c r="AF3118" s="1"/>
      <c r="AN3118" s="1"/>
      <c r="AO3118" s="1"/>
    </row>
    <row r="3119" spans="12:41" ht="15.75" customHeight="1">
      <c r="L3119" s="1"/>
      <c r="M3119" s="1"/>
      <c r="N3119" s="1"/>
      <c r="O3119" s="1"/>
      <c r="Q3119" s="1"/>
      <c r="R3119" s="1"/>
      <c r="S3119" s="1"/>
      <c r="T3119" s="1"/>
      <c r="U3119" s="1"/>
      <c r="V3119" s="1"/>
      <c r="W3119" s="1"/>
      <c r="Z3119" s="1"/>
      <c r="AC3119" s="1"/>
      <c r="AF3119" s="1"/>
      <c r="AN3119" s="1"/>
      <c r="AO3119" s="1"/>
    </row>
    <row r="3120" spans="12:41" ht="15.75" customHeight="1">
      <c r="L3120" s="1"/>
      <c r="M3120" s="1"/>
      <c r="N3120" s="1"/>
      <c r="O3120" s="1"/>
      <c r="Q3120" s="1"/>
      <c r="R3120" s="1"/>
      <c r="S3120" s="1"/>
      <c r="T3120" s="1"/>
      <c r="U3120" s="1"/>
      <c r="V3120" s="1"/>
      <c r="W3120" s="1"/>
      <c r="Z3120" s="1"/>
      <c r="AC3120" s="1"/>
      <c r="AF3120" s="1"/>
      <c r="AN3120" s="1"/>
      <c r="AO3120" s="1"/>
    </row>
    <row r="3121" spans="12:41" ht="15.75" customHeight="1">
      <c r="L3121" s="1"/>
      <c r="M3121" s="1"/>
      <c r="N3121" s="1"/>
      <c r="O3121" s="1"/>
      <c r="Q3121" s="1"/>
      <c r="R3121" s="1"/>
      <c r="S3121" s="1"/>
      <c r="T3121" s="1"/>
      <c r="U3121" s="1"/>
      <c r="V3121" s="1"/>
      <c r="W3121" s="1"/>
      <c r="Z3121" s="1"/>
      <c r="AC3121" s="1"/>
      <c r="AF3121" s="1"/>
      <c r="AN3121" s="1"/>
      <c r="AO3121" s="1"/>
    </row>
    <row r="3122" spans="12:41" ht="15.75" customHeight="1">
      <c r="L3122" s="1"/>
      <c r="M3122" s="1"/>
      <c r="N3122" s="1"/>
      <c r="O3122" s="1"/>
      <c r="Q3122" s="1"/>
      <c r="R3122" s="1"/>
      <c r="S3122" s="1"/>
      <c r="T3122" s="1"/>
      <c r="U3122" s="1"/>
      <c r="V3122" s="1"/>
      <c r="W3122" s="1"/>
      <c r="Z3122" s="1"/>
      <c r="AC3122" s="1"/>
      <c r="AF3122" s="1"/>
      <c r="AN3122" s="1"/>
      <c r="AO3122" s="1"/>
    </row>
    <row r="3123" spans="12:41" ht="15.75" customHeight="1">
      <c r="L3123" s="1"/>
      <c r="M3123" s="1"/>
      <c r="N3123" s="1"/>
      <c r="O3123" s="1"/>
      <c r="Q3123" s="1"/>
      <c r="R3123" s="1"/>
      <c r="S3123" s="1"/>
      <c r="T3123" s="1"/>
      <c r="U3123" s="1"/>
      <c r="V3123" s="1"/>
      <c r="W3123" s="1"/>
      <c r="Z3123" s="1"/>
      <c r="AC3123" s="1"/>
      <c r="AF3123" s="1"/>
      <c r="AN3123" s="1"/>
      <c r="AO3123" s="1"/>
    </row>
    <row r="3124" spans="12:41" ht="15.75" customHeight="1">
      <c r="L3124" s="1"/>
      <c r="M3124" s="1"/>
      <c r="N3124" s="1"/>
      <c r="O3124" s="1"/>
      <c r="Q3124" s="1"/>
      <c r="R3124" s="1"/>
      <c r="S3124" s="1"/>
      <c r="T3124" s="1"/>
      <c r="U3124" s="1"/>
      <c r="V3124" s="1"/>
      <c r="W3124" s="1"/>
      <c r="Z3124" s="1"/>
      <c r="AC3124" s="1"/>
      <c r="AF3124" s="1"/>
      <c r="AN3124" s="1"/>
      <c r="AO3124" s="1"/>
    </row>
    <row r="3125" spans="12:41" ht="15.75" customHeight="1">
      <c r="L3125" s="1"/>
      <c r="M3125" s="1"/>
      <c r="N3125" s="1"/>
      <c r="O3125" s="1"/>
      <c r="Q3125" s="1"/>
      <c r="R3125" s="1"/>
      <c r="S3125" s="1"/>
      <c r="T3125" s="1"/>
      <c r="U3125" s="1"/>
      <c r="V3125" s="1"/>
      <c r="W3125" s="1"/>
      <c r="Z3125" s="1"/>
      <c r="AC3125" s="1"/>
      <c r="AF3125" s="1"/>
      <c r="AN3125" s="1"/>
      <c r="AO3125" s="1"/>
    </row>
    <row r="3126" spans="12:41" ht="15.75" customHeight="1">
      <c r="L3126" s="1"/>
      <c r="M3126" s="1"/>
      <c r="N3126" s="1"/>
      <c r="O3126" s="1"/>
      <c r="Q3126" s="1"/>
      <c r="R3126" s="1"/>
      <c r="S3126" s="1"/>
      <c r="T3126" s="1"/>
      <c r="U3126" s="1"/>
      <c r="V3126" s="1"/>
      <c r="W3126" s="1"/>
      <c r="Z3126" s="1"/>
      <c r="AC3126" s="1"/>
      <c r="AF3126" s="1"/>
      <c r="AN3126" s="1"/>
      <c r="AO3126" s="1"/>
    </row>
    <row r="3127" spans="12:41" ht="15.75" customHeight="1">
      <c r="L3127" s="1"/>
      <c r="M3127" s="1"/>
      <c r="N3127" s="1"/>
      <c r="O3127" s="1"/>
      <c r="Q3127" s="1"/>
      <c r="R3127" s="1"/>
      <c r="S3127" s="1"/>
      <c r="T3127" s="1"/>
      <c r="U3127" s="1"/>
      <c r="V3127" s="1"/>
      <c r="W3127" s="1"/>
      <c r="Z3127" s="1"/>
      <c r="AC3127" s="1"/>
      <c r="AF3127" s="1"/>
      <c r="AN3127" s="1"/>
      <c r="AO3127" s="1"/>
    </row>
    <row r="3128" spans="12:41" ht="15.75" customHeight="1">
      <c r="L3128" s="1"/>
      <c r="M3128" s="1"/>
      <c r="N3128" s="1"/>
      <c r="O3128" s="1"/>
      <c r="Q3128" s="1"/>
      <c r="R3128" s="1"/>
      <c r="S3128" s="1"/>
      <c r="T3128" s="1"/>
      <c r="U3128" s="1"/>
      <c r="V3128" s="1"/>
      <c r="W3128" s="1"/>
      <c r="Z3128" s="1"/>
      <c r="AC3128" s="1"/>
      <c r="AF3128" s="1"/>
      <c r="AN3128" s="1"/>
      <c r="AO3128" s="1"/>
    </row>
    <row r="3129" spans="12:41" ht="15.75" customHeight="1">
      <c r="L3129" s="1"/>
      <c r="M3129" s="1"/>
      <c r="N3129" s="1"/>
      <c r="O3129" s="1"/>
      <c r="Q3129" s="1"/>
      <c r="R3129" s="1"/>
      <c r="S3129" s="1"/>
      <c r="T3129" s="1"/>
      <c r="U3129" s="1"/>
      <c r="V3129" s="1"/>
      <c r="W3129" s="1"/>
      <c r="Z3129" s="1"/>
      <c r="AC3129" s="1"/>
      <c r="AF3129" s="1"/>
      <c r="AN3129" s="1"/>
      <c r="AO3129" s="1"/>
    </row>
    <row r="3130" spans="12:41" ht="15.75" customHeight="1">
      <c r="L3130" s="1"/>
      <c r="M3130" s="1"/>
      <c r="N3130" s="1"/>
      <c r="O3130" s="1"/>
      <c r="Q3130" s="1"/>
      <c r="R3130" s="1"/>
      <c r="S3130" s="1"/>
      <c r="T3130" s="1"/>
      <c r="U3130" s="1"/>
      <c r="V3130" s="1"/>
      <c r="W3130" s="1"/>
      <c r="Z3130" s="1"/>
      <c r="AC3130" s="1"/>
      <c r="AF3130" s="1"/>
      <c r="AN3130" s="1"/>
      <c r="AO3130" s="1"/>
    </row>
    <row r="3131" spans="12:41" ht="15.75" customHeight="1">
      <c r="L3131" s="1"/>
      <c r="M3131" s="1"/>
      <c r="N3131" s="1"/>
      <c r="O3131" s="1"/>
      <c r="Q3131" s="1"/>
      <c r="R3131" s="1"/>
      <c r="S3131" s="1"/>
      <c r="T3131" s="1"/>
      <c r="U3131" s="1"/>
      <c r="V3131" s="1"/>
      <c r="W3131" s="1"/>
      <c r="Z3131" s="1"/>
      <c r="AC3131" s="1"/>
      <c r="AF3131" s="1"/>
      <c r="AN3131" s="1"/>
      <c r="AO3131" s="1"/>
    </row>
    <row r="3132" spans="12:41" ht="15.75" customHeight="1">
      <c r="L3132" s="1"/>
      <c r="M3132" s="1"/>
      <c r="N3132" s="1"/>
      <c r="O3132" s="1"/>
      <c r="Q3132" s="1"/>
      <c r="R3132" s="1"/>
      <c r="S3132" s="1"/>
      <c r="T3132" s="1"/>
      <c r="U3132" s="1"/>
      <c r="V3132" s="1"/>
      <c r="W3132" s="1"/>
      <c r="Z3132" s="1"/>
      <c r="AC3132" s="1"/>
      <c r="AF3132" s="1"/>
      <c r="AN3132" s="1"/>
      <c r="AO3132" s="1"/>
    </row>
    <row r="3133" spans="12:41" ht="15.75" customHeight="1">
      <c r="L3133" s="1"/>
      <c r="M3133" s="1"/>
      <c r="N3133" s="1"/>
      <c r="O3133" s="1"/>
      <c r="Q3133" s="1"/>
      <c r="R3133" s="1"/>
      <c r="S3133" s="1"/>
      <c r="T3133" s="1"/>
      <c r="U3133" s="1"/>
      <c r="V3133" s="1"/>
      <c r="W3133" s="1"/>
      <c r="Z3133" s="1"/>
      <c r="AC3133" s="1"/>
      <c r="AF3133" s="1"/>
      <c r="AN3133" s="1"/>
      <c r="AO3133" s="1"/>
    </row>
    <row r="3134" spans="12:41" ht="15.75" customHeight="1">
      <c r="L3134" s="1"/>
      <c r="M3134" s="1"/>
      <c r="N3134" s="1"/>
      <c r="O3134" s="1"/>
      <c r="Q3134" s="1"/>
      <c r="R3134" s="1"/>
      <c r="S3134" s="1"/>
      <c r="T3134" s="1"/>
      <c r="U3134" s="1"/>
      <c r="V3134" s="1"/>
      <c r="W3134" s="1"/>
      <c r="Z3134" s="1"/>
      <c r="AC3134" s="1"/>
      <c r="AF3134" s="1"/>
      <c r="AN3134" s="1"/>
      <c r="AO3134" s="1"/>
    </row>
    <row r="3135" spans="12:41" ht="15.75" customHeight="1">
      <c r="L3135" s="1"/>
      <c r="M3135" s="1"/>
      <c r="N3135" s="1"/>
      <c r="O3135" s="1"/>
      <c r="Q3135" s="1"/>
      <c r="R3135" s="1"/>
      <c r="S3135" s="1"/>
      <c r="T3135" s="1"/>
      <c r="U3135" s="1"/>
      <c r="V3135" s="1"/>
      <c r="W3135" s="1"/>
      <c r="Z3135" s="1"/>
      <c r="AC3135" s="1"/>
      <c r="AF3135" s="1"/>
      <c r="AN3135" s="1"/>
      <c r="AO3135" s="1"/>
    </row>
    <row r="3136" spans="12:41" ht="15.75" customHeight="1">
      <c r="L3136" s="1"/>
      <c r="M3136" s="1"/>
      <c r="N3136" s="1"/>
      <c r="O3136" s="1"/>
      <c r="Q3136" s="1"/>
      <c r="R3136" s="1"/>
      <c r="S3136" s="1"/>
      <c r="T3136" s="1"/>
      <c r="U3136" s="1"/>
      <c r="V3136" s="1"/>
      <c r="W3136" s="1"/>
      <c r="Z3136" s="1"/>
      <c r="AC3136" s="1"/>
      <c r="AF3136" s="1"/>
      <c r="AN3136" s="1"/>
      <c r="AO3136" s="1"/>
    </row>
    <row r="3137" spans="12:41" ht="15.75" customHeight="1">
      <c r="L3137" s="1"/>
      <c r="M3137" s="1"/>
      <c r="N3137" s="1"/>
      <c r="O3137" s="1"/>
      <c r="Q3137" s="1"/>
      <c r="R3137" s="1"/>
      <c r="S3137" s="1"/>
      <c r="T3137" s="1"/>
      <c r="U3137" s="1"/>
      <c r="V3137" s="1"/>
      <c r="W3137" s="1"/>
      <c r="Z3137" s="1"/>
      <c r="AC3137" s="1"/>
      <c r="AF3137" s="1"/>
      <c r="AN3137" s="1"/>
      <c r="AO3137" s="1"/>
    </row>
    <row r="3138" spans="12:41" ht="15.75" customHeight="1">
      <c r="L3138" s="1"/>
      <c r="M3138" s="1"/>
      <c r="N3138" s="1"/>
      <c r="O3138" s="1"/>
      <c r="Q3138" s="1"/>
      <c r="R3138" s="1"/>
      <c r="S3138" s="1"/>
      <c r="T3138" s="1"/>
      <c r="U3138" s="1"/>
      <c r="V3138" s="1"/>
      <c r="W3138" s="1"/>
      <c r="Z3138" s="1"/>
      <c r="AC3138" s="1"/>
      <c r="AF3138" s="1"/>
      <c r="AN3138" s="1"/>
      <c r="AO3138" s="1"/>
    </row>
    <row r="3139" spans="12:41" ht="15.75" customHeight="1">
      <c r="L3139" s="1"/>
      <c r="M3139" s="1"/>
      <c r="N3139" s="1"/>
      <c r="O3139" s="1"/>
      <c r="Q3139" s="1"/>
      <c r="R3139" s="1"/>
      <c r="S3139" s="1"/>
      <c r="T3139" s="1"/>
      <c r="U3139" s="1"/>
      <c r="V3139" s="1"/>
      <c r="W3139" s="1"/>
      <c r="Z3139" s="1"/>
      <c r="AC3139" s="1"/>
      <c r="AF3139" s="1"/>
      <c r="AN3139" s="1"/>
      <c r="AO3139" s="1"/>
    </row>
    <row r="3140" spans="12:41" ht="15.75" customHeight="1">
      <c r="L3140" s="1"/>
      <c r="M3140" s="1"/>
      <c r="N3140" s="1"/>
      <c r="O3140" s="1"/>
      <c r="Q3140" s="1"/>
      <c r="R3140" s="1"/>
      <c r="S3140" s="1"/>
      <c r="T3140" s="1"/>
      <c r="U3140" s="1"/>
      <c r="V3140" s="1"/>
      <c r="W3140" s="1"/>
      <c r="Z3140" s="1"/>
      <c r="AC3140" s="1"/>
      <c r="AF3140" s="1"/>
      <c r="AN3140" s="1"/>
      <c r="AO3140" s="1"/>
    </row>
    <row r="3141" spans="12:41" ht="15.75" customHeight="1">
      <c r="L3141" s="1"/>
      <c r="M3141" s="1"/>
      <c r="N3141" s="1"/>
      <c r="O3141" s="1"/>
      <c r="Q3141" s="1"/>
      <c r="R3141" s="1"/>
      <c r="S3141" s="1"/>
      <c r="T3141" s="1"/>
      <c r="U3141" s="1"/>
      <c r="V3141" s="1"/>
      <c r="W3141" s="1"/>
      <c r="Z3141" s="1"/>
      <c r="AC3141" s="1"/>
      <c r="AF3141" s="1"/>
      <c r="AN3141" s="1"/>
      <c r="AO3141" s="1"/>
    </row>
    <row r="3142" spans="12:41" ht="15.75" customHeight="1">
      <c r="L3142" s="1"/>
      <c r="M3142" s="1"/>
      <c r="N3142" s="1"/>
      <c r="O3142" s="1"/>
      <c r="Q3142" s="1"/>
      <c r="R3142" s="1"/>
      <c r="S3142" s="1"/>
      <c r="T3142" s="1"/>
      <c r="U3142" s="1"/>
      <c r="V3142" s="1"/>
      <c r="W3142" s="1"/>
      <c r="Z3142" s="1"/>
      <c r="AC3142" s="1"/>
      <c r="AF3142" s="1"/>
      <c r="AN3142" s="1"/>
      <c r="AO3142" s="1"/>
    </row>
    <row r="3143" spans="12:41" ht="15.75" customHeight="1">
      <c r="L3143" s="1"/>
      <c r="M3143" s="1"/>
      <c r="N3143" s="1"/>
      <c r="O3143" s="1"/>
      <c r="Q3143" s="1"/>
      <c r="R3143" s="1"/>
      <c r="S3143" s="1"/>
      <c r="T3143" s="1"/>
      <c r="U3143" s="1"/>
      <c r="V3143" s="1"/>
      <c r="W3143" s="1"/>
      <c r="Z3143" s="1"/>
      <c r="AC3143" s="1"/>
      <c r="AF3143" s="1"/>
      <c r="AN3143" s="1"/>
      <c r="AO3143" s="1"/>
    </row>
    <row r="3144" spans="12:41" ht="15.75" customHeight="1">
      <c r="L3144" s="1"/>
      <c r="M3144" s="1"/>
      <c r="N3144" s="1"/>
      <c r="O3144" s="1"/>
      <c r="Q3144" s="1"/>
      <c r="R3144" s="1"/>
      <c r="S3144" s="1"/>
      <c r="T3144" s="1"/>
      <c r="U3144" s="1"/>
      <c r="V3144" s="1"/>
      <c r="W3144" s="1"/>
      <c r="Z3144" s="1"/>
      <c r="AC3144" s="1"/>
      <c r="AF3144" s="1"/>
      <c r="AN3144" s="1"/>
      <c r="AO3144" s="1"/>
    </row>
    <row r="3145" spans="12:41" ht="15.75" customHeight="1">
      <c r="L3145" s="1"/>
      <c r="M3145" s="1"/>
      <c r="N3145" s="1"/>
      <c r="O3145" s="1"/>
      <c r="Q3145" s="1"/>
      <c r="R3145" s="1"/>
      <c r="S3145" s="1"/>
      <c r="T3145" s="1"/>
      <c r="U3145" s="1"/>
      <c r="V3145" s="1"/>
      <c r="W3145" s="1"/>
      <c r="Z3145" s="1"/>
      <c r="AC3145" s="1"/>
      <c r="AF3145" s="1"/>
      <c r="AN3145" s="1"/>
      <c r="AO3145" s="1"/>
    </row>
    <row r="3146" spans="12:41" ht="15.75" customHeight="1">
      <c r="L3146" s="1"/>
      <c r="M3146" s="1"/>
      <c r="N3146" s="1"/>
      <c r="O3146" s="1"/>
      <c r="Q3146" s="1"/>
      <c r="R3146" s="1"/>
      <c r="S3146" s="1"/>
      <c r="T3146" s="1"/>
      <c r="U3146" s="1"/>
      <c r="V3146" s="1"/>
      <c r="W3146" s="1"/>
      <c r="Z3146" s="1"/>
      <c r="AC3146" s="1"/>
      <c r="AF3146" s="1"/>
      <c r="AN3146" s="1"/>
      <c r="AO3146" s="1"/>
    </row>
    <row r="3147" spans="12:41" ht="15.75" customHeight="1">
      <c r="L3147" s="1"/>
      <c r="M3147" s="1"/>
      <c r="N3147" s="1"/>
      <c r="O3147" s="1"/>
      <c r="Q3147" s="1"/>
      <c r="R3147" s="1"/>
      <c r="S3147" s="1"/>
      <c r="T3147" s="1"/>
      <c r="U3147" s="1"/>
      <c r="V3147" s="1"/>
      <c r="W3147" s="1"/>
      <c r="Z3147" s="1"/>
      <c r="AC3147" s="1"/>
      <c r="AF3147" s="1"/>
      <c r="AN3147" s="1"/>
      <c r="AO3147" s="1"/>
    </row>
    <row r="3148" spans="12:41" ht="15.75" customHeight="1">
      <c r="L3148" s="1"/>
      <c r="M3148" s="1"/>
      <c r="N3148" s="1"/>
      <c r="O3148" s="1"/>
      <c r="Q3148" s="1"/>
      <c r="R3148" s="1"/>
      <c r="S3148" s="1"/>
      <c r="T3148" s="1"/>
      <c r="U3148" s="1"/>
      <c r="V3148" s="1"/>
      <c r="W3148" s="1"/>
      <c r="Z3148" s="1"/>
      <c r="AC3148" s="1"/>
      <c r="AF3148" s="1"/>
      <c r="AN3148" s="1"/>
      <c r="AO3148" s="1"/>
    </row>
    <row r="3149" spans="12:41" ht="15.75" customHeight="1">
      <c r="L3149" s="1"/>
      <c r="M3149" s="1"/>
      <c r="N3149" s="1"/>
      <c r="O3149" s="1"/>
      <c r="Q3149" s="1"/>
      <c r="R3149" s="1"/>
      <c r="S3149" s="1"/>
      <c r="T3149" s="1"/>
      <c r="U3149" s="1"/>
      <c r="V3149" s="1"/>
      <c r="W3149" s="1"/>
      <c r="Z3149" s="1"/>
      <c r="AC3149" s="1"/>
      <c r="AF3149" s="1"/>
      <c r="AN3149" s="1"/>
      <c r="AO3149" s="1"/>
    </row>
    <row r="3150" spans="12:41" ht="15.75" customHeight="1">
      <c r="L3150" s="1"/>
      <c r="M3150" s="1"/>
      <c r="N3150" s="1"/>
      <c r="O3150" s="1"/>
      <c r="Q3150" s="1"/>
      <c r="R3150" s="1"/>
      <c r="S3150" s="1"/>
      <c r="T3150" s="1"/>
      <c r="U3150" s="1"/>
      <c r="V3150" s="1"/>
      <c r="W3150" s="1"/>
      <c r="Z3150" s="1"/>
      <c r="AC3150" s="1"/>
      <c r="AF3150" s="1"/>
      <c r="AN3150" s="1"/>
      <c r="AO3150" s="1"/>
    </row>
    <row r="3151" spans="12:41" ht="15.75" customHeight="1">
      <c r="L3151" s="1"/>
      <c r="M3151" s="1"/>
      <c r="N3151" s="1"/>
      <c r="O3151" s="1"/>
      <c r="Q3151" s="1"/>
      <c r="R3151" s="1"/>
      <c r="S3151" s="1"/>
      <c r="T3151" s="1"/>
      <c r="U3151" s="1"/>
      <c r="V3151" s="1"/>
      <c r="W3151" s="1"/>
      <c r="Z3151" s="1"/>
      <c r="AC3151" s="1"/>
      <c r="AF3151" s="1"/>
      <c r="AN3151" s="1"/>
      <c r="AO3151" s="1"/>
    </row>
    <row r="3152" spans="12:41" ht="15.75" customHeight="1">
      <c r="L3152" s="1"/>
      <c r="M3152" s="1"/>
      <c r="N3152" s="1"/>
      <c r="O3152" s="1"/>
      <c r="Q3152" s="1"/>
      <c r="R3152" s="1"/>
      <c r="S3152" s="1"/>
      <c r="T3152" s="1"/>
      <c r="U3152" s="1"/>
      <c r="V3152" s="1"/>
      <c r="W3152" s="1"/>
      <c r="Z3152" s="1"/>
      <c r="AC3152" s="1"/>
      <c r="AF3152" s="1"/>
      <c r="AN3152" s="1"/>
      <c r="AO3152" s="1"/>
    </row>
    <row r="3153" spans="12:41" ht="15.75" customHeight="1">
      <c r="L3153" s="1"/>
      <c r="M3153" s="1"/>
      <c r="N3153" s="1"/>
      <c r="O3153" s="1"/>
      <c r="Q3153" s="1"/>
      <c r="R3153" s="1"/>
      <c r="S3153" s="1"/>
      <c r="T3153" s="1"/>
      <c r="U3153" s="1"/>
      <c r="V3153" s="1"/>
      <c r="W3153" s="1"/>
      <c r="Z3153" s="1"/>
      <c r="AC3153" s="1"/>
      <c r="AF3153" s="1"/>
      <c r="AN3153" s="1"/>
      <c r="AO3153" s="1"/>
    </row>
    <row r="3154" spans="12:41" ht="15.75" customHeight="1">
      <c r="L3154" s="1"/>
      <c r="M3154" s="1"/>
      <c r="N3154" s="1"/>
      <c r="O3154" s="1"/>
      <c r="Q3154" s="1"/>
      <c r="R3154" s="1"/>
      <c r="S3154" s="1"/>
      <c r="T3154" s="1"/>
      <c r="U3154" s="1"/>
      <c r="V3154" s="1"/>
      <c r="W3154" s="1"/>
      <c r="Z3154" s="1"/>
      <c r="AC3154" s="1"/>
      <c r="AF3154" s="1"/>
      <c r="AN3154" s="1"/>
      <c r="AO3154" s="1"/>
    </row>
    <row r="3155" spans="12:41" ht="15.75" customHeight="1">
      <c r="L3155" s="1"/>
      <c r="M3155" s="1"/>
      <c r="N3155" s="1"/>
      <c r="O3155" s="1"/>
      <c r="Q3155" s="1"/>
      <c r="R3155" s="1"/>
      <c r="S3155" s="1"/>
      <c r="T3155" s="1"/>
      <c r="U3155" s="1"/>
      <c r="V3155" s="1"/>
      <c r="W3155" s="1"/>
      <c r="Z3155" s="1"/>
      <c r="AC3155" s="1"/>
      <c r="AF3155" s="1"/>
      <c r="AN3155" s="1"/>
      <c r="AO3155" s="1"/>
    </row>
    <row r="3156" spans="12:41" ht="15.75" customHeight="1">
      <c r="L3156" s="1"/>
      <c r="M3156" s="1"/>
      <c r="N3156" s="1"/>
      <c r="O3156" s="1"/>
      <c r="Q3156" s="1"/>
      <c r="R3156" s="1"/>
      <c r="S3156" s="1"/>
      <c r="T3156" s="1"/>
      <c r="U3156" s="1"/>
      <c r="V3156" s="1"/>
      <c r="W3156" s="1"/>
      <c r="Z3156" s="1"/>
      <c r="AC3156" s="1"/>
      <c r="AF3156" s="1"/>
      <c r="AN3156" s="1"/>
      <c r="AO3156" s="1"/>
    </row>
    <row r="3157" spans="12:41" ht="15.75" customHeight="1">
      <c r="L3157" s="1"/>
      <c r="M3157" s="1"/>
      <c r="N3157" s="1"/>
      <c r="O3157" s="1"/>
      <c r="Q3157" s="1"/>
      <c r="R3157" s="1"/>
      <c r="S3157" s="1"/>
      <c r="T3157" s="1"/>
      <c r="U3157" s="1"/>
      <c r="V3157" s="1"/>
      <c r="W3157" s="1"/>
      <c r="Z3157" s="1"/>
      <c r="AC3157" s="1"/>
      <c r="AF3157" s="1"/>
      <c r="AN3157" s="1"/>
      <c r="AO3157" s="1"/>
    </row>
    <row r="3158" spans="12:41" ht="15.75" customHeight="1">
      <c r="L3158" s="1"/>
      <c r="M3158" s="1"/>
      <c r="N3158" s="1"/>
      <c r="O3158" s="1"/>
      <c r="Q3158" s="1"/>
      <c r="R3158" s="1"/>
      <c r="S3158" s="1"/>
      <c r="T3158" s="1"/>
      <c r="U3158" s="1"/>
      <c r="V3158" s="1"/>
      <c r="W3158" s="1"/>
      <c r="Z3158" s="1"/>
      <c r="AC3158" s="1"/>
      <c r="AF3158" s="1"/>
      <c r="AN3158" s="1"/>
      <c r="AO3158" s="1"/>
    </row>
    <row r="3159" spans="12:41" ht="15.75" customHeight="1">
      <c r="L3159" s="1"/>
      <c r="M3159" s="1"/>
      <c r="N3159" s="1"/>
      <c r="O3159" s="1"/>
      <c r="Q3159" s="1"/>
      <c r="R3159" s="1"/>
      <c r="S3159" s="1"/>
      <c r="T3159" s="1"/>
      <c r="U3159" s="1"/>
      <c r="V3159" s="1"/>
      <c r="W3159" s="1"/>
      <c r="Z3159" s="1"/>
      <c r="AC3159" s="1"/>
      <c r="AF3159" s="1"/>
      <c r="AN3159" s="1"/>
      <c r="AO3159" s="1"/>
    </row>
    <row r="3160" spans="12:41" ht="15.75" customHeight="1">
      <c r="L3160" s="1"/>
      <c r="M3160" s="1"/>
      <c r="N3160" s="1"/>
      <c r="O3160" s="1"/>
      <c r="Q3160" s="1"/>
      <c r="R3160" s="1"/>
      <c r="S3160" s="1"/>
      <c r="T3160" s="1"/>
      <c r="U3160" s="1"/>
      <c r="V3160" s="1"/>
      <c r="W3160" s="1"/>
      <c r="Z3160" s="1"/>
      <c r="AC3160" s="1"/>
      <c r="AF3160" s="1"/>
      <c r="AN3160" s="1"/>
      <c r="AO3160" s="1"/>
    </row>
    <row r="3161" spans="12:41" ht="15.75" customHeight="1">
      <c r="L3161" s="1"/>
      <c r="M3161" s="1"/>
      <c r="N3161" s="1"/>
      <c r="O3161" s="1"/>
      <c r="Q3161" s="1"/>
      <c r="R3161" s="1"/>
      <c r="S3161" s="1"/>
      <c r="T3161" s="1"/>
      <c r="U3161" s="1"/>
      <c r="V3161" s="1"/>
      <c r="W3161" s="1"/>
      <c r="Z3161" s="1"/>
      <c r="AC3161" s="1"/>
      <c r="AF3161" s="1"/>
      <c r="AN3161" s="1"/>
      <c r="AO3161" s="1"/>
    </row>
    <row r="3162" spans="12:41" ht="15.75" customHeight="1">
      <c r="L3162" s="1"/>
      <c r="M3162" s="1"/>
      <c r="N3162" s="1"/>
      <c r="O3162" s="1"/>
      <c r="Q3162" s="1"/>
      <c r="R3162" s="1"/>
      <c r="S3162" s="1"/>
      <c r="T3162" s="1"/>
      <c r="U3162" s="1"/>
      <c r="V3162" s="1"/>
      <c r="W3162" s="1"/>
      <c r="Z3162" s="1"/>
      <c r="AC3162" s="1"/>
      <c r="AF3162" s="1"/>
      <c r="AN3162" s="1"/>
      <c r="AO3162" s="1"/>
    </row>
    <row r="3163" spans="12:41" ht="15.75" customHeight="1">
      <c r="L3163" s="1"/>
      <c r="M3163" s="1"/>
      <c r="N3163" s="1"/>
      <c r="O3163" s="1"/>
      <c r="Q3163" s="1"/>
      <c r="R3163" s="1"/>
      <c r="S3163" s="1"/>
      <c r="T3163" s="1"/>
      <c r="U3163" s="1"/>
      <c r="V3163" s="1"/>
      <c r="W3163" s="1"/>
      <c r="Z3163" s="1"/>
      <c r="AC3163" s="1"/>
      <c r="AF3163" s="1"/>
      <c r="AN3163" s="1"/>
      <c r="AO3163" s="1"/>
    </row>
    <row r="3164" spans="12:41" ht="15.75" customHeight="1">
      <c r="L3164" s="1"/>
      <c r="M3164" s="1"/>
      <c r="N3164" s="1"/>
      <c r="O3164" s="1"/>
      <c r="Q3164" s="1"/>
      <c r="R3164" s="1"/>
      <c r="S3164" s="1"/>
      <c r="T3164" s="1"/>
      <c r="U3164" s="1"/>
      <c r="V3164" s="1"/>
      <c r="W3164" s="1"/>
      <c r="Z3164" s="1"/>
      <c r="AC3164" s="1"/>
      <c r="AF3164" s="1"/>
      <c r="AN3164" s="1"/>
      <c r="AO3164" s="1"/>
    </row>
    <row r="3165" spans="12:41" ht="15.75" customHeight="1">
      <c r="L3165" s="1"/>
      <c r="M3165" s="1"/>
      <c r="N3165" s="1"/>
      <c r="O3165" s="1"/>
      <c r="Q3165" s="1"/>
      <c r="R3165" s="1"/>
      <c r="S3165" s="1"/>
      <c r="T3165" s="1"/>
      <c r="U3165" s="1"/>
      <c r="V3165" s="1"/>
      <c r="W3165" s="1"/>
      <c r="Z3165" s="1"/>
      <c r="AC3165" s="1"/>
      <c r="AF3165" s="1"/>
      <c r="AN3165" s="1"/>
      <c r="AO3165" s="1"/>
    </row>
    <row r="3166" spans="12:41" ht="15.75" customHeight="1">
      <c r="L3166" s="1"/>
      <c r="M3166" s="1"/>
      <c r="N3166" s="1"/>
      <c r="O3166" s="1"/>
      <c r="Q3166" s="1"/>
      <c r="R3166" s="1"/>
      <c r="S3166" s="1"/>
      <c r="T3166" s="1"/>
      <c r="U3166" s="1"/>
      <c r="V3166" s="1"/>
      <c r="W3166" s="1"/>
      <c r="Z3166" s="1"/>
      <c r="AC3166" s="1"/>
      <c r="AF3166" s="1"/>
      <c r="AN3166" s="1"/>
      <c r="AO3166" s="1"/>
    </row>
    <row r="3167" spans="12:41" ht="15.75" customHeight="1">
      <c r="L3167" s="1"/>
      <c r="M3167" s="1"/>
      <c r="N3167" s="1"/>
      <c r="O3167" s="1"/>
      <c r="Q3167" s="1"/>
      <c r="R3167" s="1"/>
      <c r="S3167" s="1"/>
      <c r="T3167" s="1"/>
      <c r="U3167" s="1"/>
      <c r="V3167" s="1"/>
      <c r="W3167" s="1"/>
      <c r="Z3167" s="1"/>
      <c r="AC3167" s="1"/>
      <c r="AF3167" s="1"/>
      <c r="AN3167" s="1"/>
      <c r="AO3167" s="1"/>
    </row>
    <row r="3168" spans="12:41" ht="15.75" customHeight="1">
      <c r="L3168" s="1"/>
      <c r="M3168" s="1"/>
      <c r="N3168" s="1"/>
      <c r="O3168" s="1"/>
      <c r="Q3168" s="1"/>
      <c r="R3168" s="1"/>
      <c r="S3168" s="1"/>
      <c r="T3168" s="1"/>
      <c r="U3168" s="1"/>
      <c r="V3168" s="1"/>
      <c r="W3168" s="1"/>
      <c r="Z3168" s="1"/>
      <c r="AC3168" s="1"/>
      <c r="AF3168" s="1"/>
      <c r="AN3168" s="1"/>
      <c r="AO3168" s="1"/>
    </row>
    <row r="3169" spans="12:41" ht="15.75" customHeight="1">
      <c r="L3169" s="1"/>
      <c r="M3169" s="1"/>
      <c r="N3169" s="1"/>
      <c r="O3169" s="1"/>
      <c r="Q3169" s="1"/>
      <c r="R3169" s="1"/>
      <c r="S3169" s="1"/>
      <c r="T3169" s="1"/>
      <c r="U3169" s="1"/>
      <c r="V3169" s="1"/>
      <c r="W3169" s="1"/>
      <c r="Z3169" s="1"/>
      <c r="AC3169" s="1"/>
      <c r="AF3169" s="1"/>
      <c r="AN3169" s="1"/>
      <c r="AO3169" s="1"/>
    </row>
    <row r="3170" spans="12:41" ht="15.75" customHeight="1">
      <c r="L3170" s="1"/>
      <c r="M3170" s="1"/>
      <c r="N3170" s="1"/>
      <c r="O3170" s="1"/>
      <c r="Q3170" s="1"/>
      <c r="R3170" s="1"/>
      <c r="S3170" s="1"/>
      <c r="T3170" s="1"/>
      <c r="U3170" s="1"/>
      <c r="V3170" s="1"/>
      <c r="W3170" s="1"/>
      <c r="Z3170" s="1"/>
      <c r="AC3170" s="1"/>
      <c r="AF3170" s="1"/>
      <c r="AN3170" s="1"/>
      <c r="AO3170" s="1"/>
    </row>
    <row r="3171" spans="12:41" ht="15.75" customHeight="1">
      <c r="L3171" s="1"/>
      <c r="M3171" s="1"/>
      <c r="N3171" s="1"/>
      <c r="O3171" s="1"/>
      <c r="Q3171" s="1"/>
      <c r="R3171" s="1"/>
      <c r="S3171" s="1"/>
      <c r="T3171" s="1"/>
      <c r="U3171" s="1"/>
      <c r="V3171" s="1"/>
      <c r="W3171" s="1"/>
      <c r="Z3171" s="1"/>
      <c r="AC3171" s="1"/>
      <c r="AF3171" s="1"/>
      <c r="AN3171" s="1"/>
      <c r="AO3171" s="1"/>
    </row>
    <row r="3172" spans="12:41" ht="15.75" customHeight="1">
      <c r="L3172" s="1"/>
      <c r="M3172" s="1"/>
      <c r="N3172" s="1"/>
      <c r="O3172" s="1"/>
      <c r="Q3172" s="1"/>
      <c r="R3172" s="1"/>
      <c r="S3172" s="1"/>
      <c r="T3172" s="1"/>
      <c r="U3172" s="1"/>
      <c r="V3172" s="1"/>
      <c r="W3172" s="1"/>
      <c r="Z3172" s="1"/>
      <c r="AC3172" s="1"/>
      <c r="AF3172" s="1"/>
      <c r="AN3172" s="1"/>
      <c r="AO3172" s="1"/>
    </row>
    <row r="3173" spans="12:41" ht="15.75" customHeight="1">
      <c r="L3173" s="1"/>
      <c r="M3173" s="1"/>
      <c r="N3173" s="1"/>
      <c r="O3173" s="1"/>
      <c r="Q3173" s="1"/>
      <c r="R3173" s="1"/>
      <c r="S3173" s="1"/>
      <c r="T3173" s="1"/>
      <c r="U3173" s="1"/>
      <c r="V3173" s="1"/>
      <c r="W3173" s="1"/>
      <c r="Z3173" s="1"/>
      <c r="AC3173" s="1"/>
      <c r="AF3173" s="1"/>
      <c r="AN3173" s="1"/>
      <c r="AO3173" s="1"/>
    </row>
    <row r="3174" spans="12:41" ht="15.75" customHeight="1">
      <c r="L3174" s="1"/>
      <c r="M3174" s="1"/>
      <c r="N3174" s="1"/>
      <c r="O3174" s="1"/>
      <c r="Q3174" s="1"/>
      <c r="R3174" s="1"/>
      <c r="S3174" s="1"/>
      <c r="T3174" s="1"/>
      <c r="U3174" s="1"/>
      <c r="V3174" s="1"/>
      <c r="W3174" s="1"/>
      <c r="Z3174" s="1"/>
      <c r="AC3174" s="1"/>
      <c r="AF3174" s="1"/>
      <c r="AN3174" s="1"/>
      <c r="AO3174" s="1"/>
    </row>
    <row r="3175" spans="12:41" ht="15.75" customHeight="1">
      <c r="L3175" s="1"/>
      <c r="M3175" s="1"/>
      <c r="N3175" s="1"/>
      <c r="O3175" s="1"/>
      <c r="Q3175" s="1"/>
      <c r="R3175" s="1"/>
      <c r="S3175" s="1"/>
      <c r="T3175" s="1"/>
      <c r="U3175" s="1"/>
      <c r="V3175" s="1"/>
      <c r="W3175" s="1"/>
      <c r="Z3175" s="1"/>
      <c r="AC3175" s="1"/>
      <c r="AF3175" s="1"/>
      <c r="AN3175" s="1"/>
      <c r="AO3175" s="1"/>
    </row>
    <row r="3176" spans="12:41" ht="15.75" customHeight="1">
      <c r="L3176" s="1"/>
      <c r="M3176" s="1"/>
      <c r="N3176" s="1"/>
      <c r="O3176" s="1"/>
      <c r="Q3176" s="1"/>
      <c r="R3176" s="1"/>
      <c r="S3176" s="1"/>
      <c r="T3176" s="1"/>
      <c r="U3176" s="1"/>
      <c r="V3176" s="1"/>
      <c r="W3176" s="1"/>
      <c r="Z3176" s="1"/>
      <c r="AC3176" s="1"/>
      <c r="AF3176" s="1"/>
      <c r="AN3176" s="1"/>
      <c r="AO3176" s="1"/>
    </row>
    <row r="3177" spans="12:41" ht="15.75" customHeight="1">
      <c r="L3177" s="1"/>
      <c r="M3177" s="1"/>
      <c r="N3177" s="1"/>
      <c r="O3177" s="1"/>
      <c r="Q3177" s="1"/>
      <c r="R3177" s="1"/>
      <c r="S3177" s="1"/>
      <c r="T3177" s="1"/>
      <c r="U3177" s="1"/>
      <c r="V3177" s="1"/>
      <c r="W3177" s="1"/>
      <c r="Z3177" s="1"/>
      <c r="AC3177" s="1"/>
      <c r="AF3177" s="1"/>
      <c r="AN3177" s="1"/>
      <c r="AO3177" s="1"/>
    </row>
    <row r="3178" spans="12:41" ht="15.75" customHeight="1">
      <c r="L3178" s="1"/>
      <c r="M3178" s="1"/>
      <c r="N3178" s="1"/>
      <c r="O3178" s="1"/>
      <c r="Q3178" s="1"/>
      <c r="R3178" s="1"/>
      <c r="S3178" s="1"/>
      <c r="T3178" s="1"/>
      <c r="U3178" s="1"/>
      <c r="V3178" s="1"/>
      <c r="W3178" s="1"/>
      <c r="Z3178" s="1"/>
      <c r="AC3178" s="1"/>
      <c r="AF3178" s="1"/>
      <c r="AN3178" s="1"/>
      <c r="AO3178" s="1"/>
    </row>
    <row r="3179" spans="12:41" ht="15.75" customHeight="1">
      <c r="L3179" s="1"/>
      <c r="M3179" s="1"/>
      <c r="N3179" s="1"/>
      <c r="O3179" s="1"/>
      <c r="Q3179" s="1"/>
      <c r="R3179" s="1"/>
      <c r="S3179" s="1"/>
      <c r="T3179" s="1"/>
      <c r="U3179" s="1"/>
      <c r="V3179" s="1"/>
      <c r="W3179" s="1"/>
      <c r="Z3179" s="1"/>
      <c r="AC3179" s="1"/>
      <c r="AF3179" s="1"/>
      <c r="AN3179" s="1"/>
      <c r="AO3179" s="1"/>
    </row>
    <row r="3180" spans="12:41" ht="15.75" customHeight="1">
      <c r="L3180" s="1"/>
      <c r="M3180" s="1"/>
      <c r="N3180" s="1"/>
      <c r="O3180" s="1"/>
      <c r="Q3180" s="1"/>
      <c r="R3180" s="1"/>
      <c r="S3180" s="1"/>
      <c r="T3180" s="1"/>
      <c r="U3180" s="1"/>
      <c r="V3180" s="1"/>
      <c r="W3180" s="1"/>
      <c r="Z3180" s="1"/>
      <c r="AC3180" s="1"/>
      <c r="AF3180" s="1"/>
      <c r="AN3180" s="1"/>
      <c r="AO3180" s="1"/>
    </row>
    <row r="3181" spans="12:41" ht="15.75" customHeight="1">
      <c r="L3181" s="1"/>
      <c r="M3181" s="1"/>
      <c r="N3181" s="1"/>
      <c r="O3181" s="1"/>
      <c r="Q3181" s="1"/>
      <c r="R3181" s="1"/>
      <c r="S3181" s="1"/>
      <c r="T3181" s="1"/>
      <c r="U3181" s="1"/>
      <c r="V3181" s="1"/>
      <c r="W3181" s="1"/>
      <c r="Z3181" s="1"/>
      <c r="AC3181" s="1"/>
      <c r="AF3181" s="1"/>
      <c r="AN3181" s="1"/>
      <c r="AO3181" s="1"/>
    </row>
    <row r="3182" spans="12:41" ht="15.75" customHeight="1">
      <c r="L3182" s="1"/>
      <c r="M3182" s="1"/>
      <c r="N3182" s="1"/>
      <c r="O3182" s="1"/>
      <c r="Q3182" s="1"/>
      <c r="R3182" s="1"/>
      <c r="S3182" s="1"/>
      <c r="T3182" s="1"/>
      <c r="U3182" s="1"/>
      <c r="V3182" s="1"/>
      <c r="W3182" s="1"/>
      <c r="Z3182" s="1"/>
      <c r="AC3182" s="1"/>
      <c r="AF3182" s="1"/>
      <c r="AN3182" s="1"/>
      <c r="AO3182" s="1"/>
    </row>
    <row r="3183" spans="12:41" ht="15.75" customHeight="1">
      <c r="L3183" s="1"/>
      <c r="M3183" s="1"/>
      <c r="N3183" s="1"/>
      <c r="O3183" s="1"/>
      <c r="Q3183" s="1"/>
      <c r="R3183" s="1"/>
      <c r="S3183" s="1"/>
      <c r="T3183" s="1"/>
      <c r="U3183" s="1"/>
      <c r="V3183" s="1"/>
      <c r="W3183" s="1"/>
      <c r="Z3183" s="1"/>
      <c r="AC3183" s="1"/>
      <c r="AF3183" s="1"/>
      <c r="AN3183" s="1"/>
      <c r="AO3183" s="1"/>
    </row>
    <row r="3184" spans="12:41" ht="15.75" customHeight="1">
      <c r="L3184" s="1"/>
      <c r="M3184" s="1"/>
      <c r="N3184" s="1"/>
      <c r="O3184" s="1"/>
      <c r="Q3184" s="1"/>
      <c r="R3184" s="1"/>
      <c r="S3184" s="1"/>
      <c r="T3184" s="1"/>
      <c r="U3184" s="1"/>
      <c r="V3184" s="1"/>
      <c r="W3184" s="1"/>
      <c r="Z3184" s="1"/>
      <c r="AC3184" s="1"/>
      <c r="AF3184" s="1"/>
      <c r="AN3184" s="1"/>
      <c r="AO3184" s="1"/>
    </row>
    <row r="3185" spans="12:41" ht="15.75" customHeight="1">
      <c r="L3185" s="1"/>
      <c r="M3185" s="1"/>
      <c r="N3185" s="1"/>
      <c r="O3185" s="1"/>
      <c r="Q3185" s="1"/>
      <c r="R3185" s="1"/>
      <c r="S3185" s="1"/>
      <c r="T3185" s="1"/>
      <c r="U3185" s="1"/>
      <c r="V3185" s="1"/>
      <c r="W3185" s="1"/>
      <c r="Z3185" s="1"/>
      <c r="AC3185" s="1"/>
      <c r="AF3185" s="1"/>
      <c r="AN3185" s="1"/>
      <c r="AO3185" s="1"/>
    </row>
    <row r="3186" spans="12:41" ht="15.75" customHeight="1">
      <c r="L3186" s="1"/>
      <c r="M3186" s="1"/>
      <c r="N3186" s="1"/>
      <c r="O3186" s="1"/>
      <c r="Q3186" s="1"/>
      <c r="R3186" s="1"/>
      <c r="S3186" s="1"/>
      <c r="T3186" s="1"/>
      <c r="U3186" s="1"/>
      <c r="V3186" s="1"/>
      <c r="W3186" s="1"/>
      <c r="Z3186" s="1"/>
      <c r="AC3186" s="1"/>
      <c r="AF3186" s="1"/>
      <c r="AN3186" s="1"/>
      <c r="AO3186" s="1"/>
    </row>
    <row r="3187" spans="12:41" ht="15.75" customHeight="1">
      <c r="L3187" s="1"/>
      <c r="M3187" s="1"/>
      <c r="N3187" s="1"/>
      <c r="O3187" s="1"/>
      <c r="Q3187" s="1"/>
      <c r="R3187" s="1"/>
      <c r="S3187" s="1"/>
      <c r="T3187" s="1"/>
      <c r="U3187" s="1"/>
      <c r="V3187" s="1"/>
      <c r="W3187" s="1"/>
      <c r="Z3187" s="1"/>
      <c r="AC3187" s="1"/>
      <c r="AF3187" s="1"/>
      <c r="AN3187" s="1"/>
      <c r="AO3187" s="1"/>
    </row>
    <row r="3188" spans="12:41" ht="15.75" customHeight="1">
      <c r="L3188" s="1"/>
      <c r="M3188" s="1"/>
      <c r="N3188" s="1"/>
      <c r="O3188" s="1"/>
      <c r="Q3188" s="1"/>
      <c r="R3188" s="1"/>
      <c r="S3188" s="1"/>
      <c r="T3188" s="1"/>
      <c r="U3188" s="1"/>
      <c r="V3188" s="1"/>
      <c r="W3188" s="1"/>
      <c r="Z3188" s="1"/>
      <c r="AC3188" s="1"/>
      <c r="AF3188" s="1"/>
      <c r="AN3188" s="1"/>
      <c r="AO3188" s="1"/>
    </row>
    <row r="3189" spans="12:41" ht="15.75" customHeight="1">
      <c r="L3189" s="1"/>
      <c r="M3189" s="1"/>
      <c r="N3189" s="1"/>
      <c r="O3189" s="1"/>
      <c r="Q3189" s="1"/>
      <c r="R3189" s="1"/>
      <c r="S3189" s="1"/>
      <c r="T3189" s="1"/>
      <c r="U3189" s="1"/>
      <c r="V3189" s="1"/>
      <c r="W3189" s="1"/>
      <c r="Z3189" s="1"/>
      <c r="AC3189" s="1"/>
      <c r="AF3189" s="1"/>
      <c r="AN3189" s="1"/>
      <c r="AO3189" s="1"/>
    </row>
    <row r="3190" spans="12:41" ht="15.75" customHeight="1">
      <c r="L3190" s="1"/>
      <c r="M3190" s="1"/>
      <c r="N3190" s="1"/>
      <c r="O3190" s="1"/>
      <c r="Q3190" s="1"/>
      <c r="R3190" s="1"/>
      <c r="S3190" s="1"/>
      <c r="T3190" s="1"/>
      <c r="U3190" s="1"/>
      <c r="V3190" s="1"/>
      <c r="W3190" s="1"/>
      <c r="Z3190" s="1"/>
      <c r="AC3190" s="1"/>
      <c r="AF3190" s="1"/>
      <c r="AN3190" s="1"/>
      <c r="AO3190" s="1"/>
    </row>
    <row r="3191" spans="12:41" ht="15.75" customHeight="1">
      <c r="L3191" s="1"/>
      <c r="M3191" s="1"/>
      <c r="N3191" s="1"/>
      <c r="O3191" s="1"/>
      <c r="Q3191" s="1"/>
      <c r="R3191" s="1"/>
      <c r="S3191" s="1"/>
      <c r="T3191" s="1"/>
      <c r="U3191" s="1"/>
      <c r="V3191" s="1"/>
      <c r="W3191" s="1"/>
      <c r="Z3191" s="1"/>
      <c r="AC3191" s="1"/>
      <c r="AF3191" s="1"/>
      <c r="AN3191" s="1"/>
      <c r="AO3191" s="1"/>
    </row>
    <row r="3192" spans="12:41" ht="15.75" customHeight="1">
      <c r="L3192" s="1"/>
      <c r="M3192" s="1"/>
      <c r="N3192" s="1"/>
      <c r="O3192" s="1"/>
      <c r="Q3192" s="1"/>
      <c r="R3192" s="1"/>
      <c r="S3192" s="1"/>
      <c r="T3192" s="1"/>
      <c r="U3192" s="1"/>
      <c r="V3192" s="1"/>
      <c r="W3192" s="1"/>
      <c r="Z3192" s="1"/>
      <c r="AC3192" s="1"/>
      <c r="AF3192" s="1"/>
      <c r="AN3192" s="1"/>
      <c r="AO3192" s="1"/>
    </row>
    <row r="3193" spans="12:41" ht="15.75" customHeight="1">
      <c r="L3193" s="1"/>
      <c r="M3193" s="1"/>
      <c r="N3193" s="1"/>
      <c r="O3193" s="1"/>
      <c r="Q3193" s="1"/>
      <c r="R3193" s="1"/>
      <c r="S3193" s="1"/>
      <c r="T3193" s="1"/>
      <c r="U3193" s="1"/>
      <c r="V3193" s="1"/>
      <c r="W3193" s="1"/>
      <c r="Z3193" s="1"/>
      <c r="AC3193" s="1"/>
      <c r="AF3193" s="1"/>
      <c r="AN3193" s="1"/>
      <c r="AO3193" s="1"/>
    </row>
    <row r="3194" spans="12:41" ht="15.75" customHeight="1">
      <c r="L3194" s="1"/>
      <c r="M3194" s="1"/>
      <c r="N3194" s="1"/>
      <c r="O3194" s="1"/>
      <c r="Q3194" s="1"/>
      <c r="R3194" s="1"/>
      <c r="S3194" s="1"/>
      <c r="T3194" s="1"/>
      <c r="U3194" s="1"/>
      <c r="V3194" s="1"/>
      <c r="W3194" s="1"/>
      <c r="Z3194" s="1"/>
      <c r="AC3194" s="1"/>
      <c r="AF3194" s="1"/>
      <c r="AN3194" s="1"/>
      <c r="AO3194" s="1"/>
    </row>
    <row r="3195" spans="12:41" ht="15.75" customHeight="1">
      <c r="L3195" s="1"/>
      <c r="M3195" s="1"/>
      <c r="N3195" s="1"/>
      <c r="O3195" s="1"/>
      <c r="Q3195" s="1"/>
      <c r="R3195" s="1"/>
      <c r="S3195" s="1"/>
      <c r="T3195" s="1"/>
      <c r="U3195" s="1"/>
      <c r="V3195" s="1"/>
      <c r="W3195" s="1"/>
      <c r="Z3195" s="1"/>
      <c r="AC3195" s="1"/>
      <c r="AF3195" s="1"/>
      <c r="AN3195" s="1"/>
      <c r="AO3195" s="1"/>
    </row>
    <row r="3196" spans="12:41" ht="15.75" customHeight="1">
      <c r="L3196" s="1"/>
      <c r="M3196" s="1"/>
      <c r="N3196" s="1"/>
      <c r="O3196" s="1"/>
      <c r="Q3196" s="1"/>
      <c r="R3196" s="1"/>
      <c r="S3196" s="1"/>
      <c r="T3196" s="1"/>
      <c r="U3196" s="1"/>
      <c r="V3196" s="1"/>
      <c r="W3196" s="1"/>
      <c r="Z3196" s="1"/>
      <c r="AC3196" s="1"/>
      <c r="AF3196" s="1"/>
      <c r="AN3196" s="1"/>
      <c r="AO3196" s="1"/>
    </row>
    <row r="3197" spans="12:41" ht="15.75" customHeight="1">
      <c r="L3197" s="1"/>
      <c r="M3197" s="1"/>
      <c r="N3197" s="1"/>
      <c r="O3197" s="1"/>
      <c r="Q3197" s="1"/>
      <c r="R3197" s="1"/>
      <c r="S3197" s="1"/>
      <c r="T3197" s="1"/>
      <c r="U3197" s="1"/>
      <c r="V3197" s="1"/>
      <c r="W3197" s="1"/>
      <c r="Z3197" s="1"/>
      <c r="AC3197" s="1"/>
      <c r="AF3197" s="1"/>
      <c r="AN3197" s="1"/>
      <c r="AO3197" s="1"/>
    </row>
    <row r="3198" spans="12:41" ht="15.75" customHeight="1">
      <c r="L3198" s="1"/>
      <c r="M3198" s="1"/>
      <c r="N3198" s="1"/>
      <c r="O3198" s="1"/>
      <c r="Q3198" s="1"/>
      <c r="R3198" s="1"/>
      <c r="S3198" s="1"/>
      <c r="T3198" s="1"/>
      <c r="U3198" s="1"/>
      <c r="V3198" s="1"/>
      <c r="W3198" s="1"/>
      <c r="Z3198" s="1"/>
      <c r="AC3198" s="1"/>
      <c r="AF3198" s="1"/>
      <c r="AN3198" s="1"/>
      <c r="AO3198" s="1"/>
    </row>
    <row r="3199" spans="12:41" ht="15.75" customHeight="1">
      <c r="L3199" s="1"/>
      <c r="M3199" s="1"/>
      <c r="N3199" s="1"/>
      <c r="O3199" s="1"/>
      <c r="Q3199" s="1"/>
      <c r="R3199" s="1"/>
      <c r="S3199" s="1"/>
      <c r="T3199" s="1"/>
      <c r="U3199" s="1"/>
      <c r="V3199" s="1"/>
      <c r="W3199" s="1"/>
      <c r="Z3199" s="1"/>
      <c r="AC3199" s="1"/>
      <c r="AF3199" s="1"/>
      <c r="AN3199" s="1"/>
      <c r="AO3199" s="1"/>
    </row>
    <row r="3200" spans="12:41" ht="15.75" customHeight="1">
      <c r="L3200" s="1"/>
      <c r="M3200" s="1"/>
      <c r="N3200" s="1"/>
      <c r="O3200" s="1"/>
      <c r="Q3200" s="1"/>
      <c r="R3200" s="1"/>
      <c r="S3200" s="1"/>
      <c r="T3200" s="1"/>
      <c r="U3200" s="1"/>
      <c r="V3200" s="1"/>
      <c r="W3200" s="1"/>
      <c r="Z3200" s="1"/>
      <c r="AC3200" s="1"/>
      <c r="AF3200" s="1"/>
      <c r="AN3200" s="1"/>
      <c r="AO3200" s="1"/>
    </row>
    <row r="3201" spans="12:41" ht="15.75" customHeight="1">
      <c r="L3201" s="1"/>
      <c r="M3201" s="1"/>
      <c r="N3201" s="1"/>
      <c r="O3201" s="1"/>
      <c r="Q3201" s="1"/>
      <c r="R3201" s="1"/>
      <c r="S3201" s="1"/>
      <c r="T3201" s="1"/>
      <c r="U3201" s="1"/>
      <c r="V3201" s="1"/>
      <c r="W3201" s="1"/>
      <c r="Z3201" s="1"/>
      <c r="AC3201" s="1"/>
      <c r="AF3201" s="1"/>
      <c r="AN3201" s="1"/>
      <c r="AO3201" s="1"/>
    </row>
    <row r="3202" spans="12:41" ht="15.75" customHeight="1">
      <c r="L3202" s="1"/>
      <c r="M3202" s="1"/>
      <c r="N3202" s="1"/>
      <c r="O3202" s="1"/>
      <c r="Q3202" s="1"/>
      <c r="R3202" s="1"/>
      <c r="S3202" s="1"/>
      <c r="T3202" s="1"/>
      <c r="U3202" s="1"/>
      <c r="V3202" s="1"/>
      <c r="W3202" s="1"/>
      <c r="Z3202" s="1"/>
      <c r="AC3202" s="1"/>
      <c r="AF3202" s="1"/>
      <c r="AN3202" s="1"/>
      <c r="AO3202" s="1"/>
    </row>
    <row r="3203" spans="12:41" ht="15.75" customHeight="1">
      <c r="L3203" s="1"/>
      <c r="M3203" s="1"/>
      <c r="N3203" s="1"/>
      <c r="O3203" s="1"/>
      <c r="Q3203" s="1"/>
      <c r="R3203" s="1"/>
      <c r="S3203" s="1"/>
      <c r="T3203" s="1"/>
      <c r="U3203" s="1"/>
      <c r="V3203" s="1"/>
      <c r="W3203" s="1"/>
      <c r="Z3203" s="1"/>
      <c r="AC3203" s="1"/>
      <c r="AF3203" s="1"/>
      <c r="AN3203" s="1"/>
      <c r="AO3203" s="1"/>
    </row>
    <row r="3204" spans="12:41" ht="15.75" customHeight="1">
      <c r="L3204" s="1"/>
      <c r="M3204" s="1"/>
      <c r="N3204" s="1"/>
      <c r="O3204" s="1"/>
      <c r="Q3204" s="1"/>
      <c r="R3204" s="1"/>
      <c r="S3204" s="1"/>
      <c r="T3204" s="1"/>
      <c r="U3204" s="1"/>
      <c r="V3204" s="1"/>
      <c r="W3204" s="1"/>
      <c r="Z3204" s="1"/>
      <c r="AC3204" s="1"/>
      <c r="AF3204" s="1"/>
      <c r="AN3204" s="1"/>
      <c r="AO3204" s="1"/>
    </row>
    <row r="3205" spans="12:41" ht="15.75" customHeight="1">
      <c r="L3205" s="1"/>
      <c r="M3205" s="1"/>
      <c r="N3205" s="1"/>
      <c r="O3205" s="1"/>
      <c r="Q3205" s="1"/>
      <c r="R3205" s="1"/>
      <c r="S3205" s="1"/>
      <c r="T3205" s="1"/>
      <c r="U3205" s="1"/>
      <c r="V3205" s="1"/>
      <c r="W3205" s="1"/>
      <c r="Z3205" s="1"/>
      <c r="AC3205" s="1"/>
      <c r="AF3205" s="1"/>
      <c r="AN3205" s="1"/>
      <c r="AO3205" s="1"/>
    </row>
    <row r="3206" spans="12:41" ht="15.75" customHeight="1">
      <c r="L3206" s="1"/>
      <c r="M3206" s="1"/>
      <c r="N3206" s="1"/>
      <c r="O3206" s="1"/>
      <c r="Q3206" s="1"/>
      <c r="R3206" s="1"/>
      <c r="S3206" s="1"/>
      <c r="T3206" s="1"/>
      <c r="U3206" s="1"/>
      <c r="V3206" s="1"/>
      <c r="W3206" s="1"/>
      <c r="Z3206" s="1"/>
      <c r="AC3206" s="1"/>
      <c r="AF3206" s="1"/>
      <c r="AN3206" s="1"/>
      <c r="AO3206" s="1"/>
    </row>
    <row r="3207" spans="12:41" ht="15.75" customHeight="1">
      <c r="L3207" s="1"/>
      <c r="M3207" s="1"/>
      <c r="N3207" s="1"/>
      <c r="O3207" s="1"/>
      <c r="Q3207" s="1"/>
      <c r="R3207" s="1"/>
      <c r="S3207" s="1"/>
      <c r="T3207" s="1"/>
      <c r="U3207" s="1"/>
      <c r="V3207" s="1"/>
      <c r="W3207" s="1"/>
      <c r="Z3207" s="1"/>
      <c r="AC3207" s="1"/>
      <c r="AF3207" s="1"/>
      <c r="AN3207" s="1"/>
      <c r="AO3207" s="1"/>
    </row>
    <row r="3208" spans="12:41" ht="15.75" customHeight="1">
      <c r="L3208" s="1"/>
      <c r="M3208" s="1"/>
      <c r="N3208" s="1"/>
      <c r="O3208" s="1"/>
      <c r="Q3208" s="1"/>
      <c r="R3208" s="1"/>
      <c r="S3208" s="1"/>
      <c r="T3208" s="1"/>
      <c r="U3208" s="1"/>
      <c r="V3208" s="1"/>
      <c r="W3208" s="1"/>
      <c r="Z3208" s="1"/>
      <c r="AC3208" s="1"/>
      <c r="AF3208" s="1"/>
      <c r="AN3208" s="1"/>
      <c r="AO3208" s="1"/>
    </row>
    <row r="3209" spans="12:41" ht="15.75" customHeight="1">
      <c r="L3209" s="1"/>
      <c r="M3209" s="1"/>
      <c r="N3209" s="1"/>
      <c r="O3209" s="1"/>
      <c r="Q3209" s="1"/>
      <c r="R3209" s="1"/>
      <c r="S3209" s="1"/>
      <c r="T3209" s="1"/>
      <c r="U3209" s="1"/>
      <c r="V3209" s="1"/>
      <c r="W3209" s="1"/>
      <c r="Z3209" s="1"/>
      <c r="AC3209" s="1"/>
      <c r="AF3209" s="1"/>
      <c r="AN3209" s="1"/>
      <c r="AO3209" s="1"/>
    </row>
    <row r="3210" spans="12:41" ht="15.75" customHeight="1">
      <c r="L3210" s="1"/>
      <c r="M3210" s="1"/>
      <c r="N3210" s="1"/>
      <c r="O3210" s="1"/>
      <c r="Q3210" s="1"/>
      <c r="R3210" s="1"/>
      <c r="S3210" s="1"/>
      <c r="T3210" s="1"/>
      <c r="U3210" s="1"/>
      <c r="V3210" s="1"/>
      <c r="W3210" s="1"/>
      <c r="Z3210" s="1"/>
      <c r="AC3210" s="1"/>
      <c r="AF3210" s="1"/>
      <c r="AN3210" s="1"/>
      <c r="AO3210" s="1"/>
    </row>
    <row r="3211" spans="12:41" ht="15.75" customHeight="1">
      <c r="L3211" s="1"/>
      <c r="M3211" s="1"/>
      <c r="N3211" s="1"/>
      <c r="O3211" s="1"/>
      <c r="Q3211" s="1"/>
      <c r="R3211" s="1"/>
      <c r="S3211" s="1"/>
      <c r="T3211" s="1"/>
      <c r="U3211" s="1"/>
      <c r="V3211" s="1"/>
      <c r="W3211" s="1"/>
      <c r="Z3211" s="1"/>
      <c r="AC3211" s="1"/>
      <c r="AF3211" s="1"/>
      <c r="AN3211" s="1"/>
      <c r="AO3211" s="1"/>
    </row>
    <row r="3212" spans="12:41" ht="15.75" customHeight="1">
      <c r="L3212" s="1"/>
      <c r="M3212" s="1"/>
      <c r="N3212" s="1"/>
      <c r="O3212" s="1"/>
      <c r="Q3212" s="1"/>
      <c r="R3212" s="1"/>
      <c r="S3212" s="1"/>
      <c r="T3212" s="1"/>
      <c r="U3212" s="1"/>
      <c r="V3212" s="1"/>
      <c r="W3212" s="1"/>
      <c r="Z3212" s="1"/>
      <c r="AC3212" s="1"/>
      <c r="AF3212" s="1"/>
      <c r="AN3212" s="1"/>
      <c r="AO3212" s="1"/>
    </row>
    <row r="3213" spans="12:41" ht="15.75" customHeight="1">
      <c r="L3213" s="1"/>
      <c r="M3213" s="1"/>
      <c r="N3213" s="1"/>
      <c r="O3213" s="1"/>
      <c r="Q3213" s="1"/>
      <c r="R3213" s="1"/>
      <c r="S3213" s="1"/>
      <c r="T3213" s="1"/>
      <c r="U3213" s="1"/>
      <c r="V3213" s="1"/>
      <c r="W3213" s="1"/>
      <c r="Z3213" s="1"/>
      <c r="AC3213" s="1"/>
      <c r="AF3213" s="1"/>
      <c r="AN3213" s="1"/>
      <c r="AO3213" s="1"/>
    </row>
    <row r="3214" spans="12:41" ht="15.75" customHeight="1">
      <c r="L3214" s="1"/>
      <c r="M3214" s="1"/>
      <c r="N3214" s="1"/>
      <c r="O3214" s="1"/>
      <c r="Q3214" s="1"/>
      <c r="R3214" s="1"/>
      <c r="S3214" s="1"/>
      <c r="T3214" s="1"/>
      <c r="U3214" s="1"/>
      <c r="V3214" s="1"/>
      <c r="W3214" s="1"/>
      <c r="Z3214" s="1"/>
      <c r="AC3214" s="1"/>
      <c r="AF3214" s="1"/>
      <c r="AN3214" s="1"/>
      <c r="AO3214" s="1"/>
    </row>
    <row r="3215" spans="12:41" ht="15.75" customHeight="1">
      <c r="L3215" s="1"/>
      <c r="M3215" s="1"/>
      <c r="N3215" s="1"/>
      <c r="O3215" s="1"/>
      <c r="Q3215" s="1"/>
      <c r="R3215" s="1"/>
      <c r="S3215" s="1"/>
      <c r="T3215" s="1"/>
      <c r="U3215" s="1"/>
      <c r="V3215" s="1"/>
      <c r="W3215" s="1"/>
      <c r="Z3215" s="1"/>
      <c r="AC3215" s="1"/>
      <c r="AF3215" s="1"/>
      <c r="AN3215" s="1"/>
      <c r="AO3215" s="1"/>
    </row>
    <row r="3216" spans="12:41" ht="15.75" customHeight="1">
      <c r="L3216" s="1"/>
      <c r="M3216" s="1"/>
      <c r="N3216" s="1"/>
      <c r="O3216" s="1"/>
      <c r="Q3216" s="1"/>
      <c r="R3216" s="1"/>
      <c r="S3216" s="1"/>
      <c r="T3216" s="1"/>
      <c r="U3216" s="1"/>
      <c r="V3216" s="1"/>
      <c r="W3216" s="1"/>
      <c r="Z3216" s="1"/>
      <c r="AC3216" s="1"/>
      <c r="AF3216" s="1"/>
      <c r="AN3216" s="1"/>
      <c r="AO3216" s="1"/>
    </row>
    <row r="3217" spans="12:41" ht="15.75" customHeight="1">
      <c r="L3217" s="1"/>
      <c r="M3217" s="1"/>
      <c r="N3217" s="1"/>
      <c r="O3217" s="1"/>
      <c r="Q3217" s="1"/>
      <c r="R3217" s="1"/>
      <c r="S3217" s="1"/>
      <c r="T3217" s="1"/>
      <c r="U3217" s="1"/>
      <c r="V3217" s="1"/>
      <c r="W3217" s="1"/>
      <c r="Z3217" s="1"/>
      <c r="AC3217" s="1"/>
      <c r="AF3217" s="1"/>
      <c r="AN3217" s="1"/>
      <c r="AO3217" s="1"/>
    </row>
    <row r="3218" spans="12:41" ht="15.75" customHeight="1">
      <c r="L3218" s="1"/>
      <c r="M3218" s="1"/>
      <c r="N3218" s="1"/>
      <c r="O3218" s="1"/>
      <c r="Q3218" s="1"/>
      <c r="R3218" s="1"/>
      <c r="S3218" s="1"/>
      <c r="T3218" s="1"/>
      <c r="U3218" s="1"/>
      <c r="V3218" s="1"/>
      <c r="W3218" s="1"/>
      <c r="Z3218" s="1"/>
      <c r="AC3218" s="1"/>
      <c r="AF3218" s="1"/>
      <c r="AN3218" s="1"/>
      <c r="AO3218" s="1"/>
    </row>
    <row r="3219" spans="12:41" ht="15.75" customHeight="1">
      <c r="L3219" s="1"/>
      <c r="M3219" s="1"/>
      <c r="N3219" s="1"/>
      <c r="O3219" s="1"/>
      <c r="Q3219" s="1"/>
      <c r="R3219" s="1"/>
      <c r="S3219" s="1"/>
      <c r="T3219" s="1"/>
      <c r="U3219" s="1"/>
      <c r="V3219" s="1"/>
      <c r="W3219" s="1"/>
      <c r="Z3219" s="1"/>
      <c r="AC3219" s="1"/>
      <c r="AF3219" s="1"/>
      <c r="AN3219" s="1"/>
      <c r="AO3219" s="1"/>
    </row>
    <row r="3220" spans="12:41" ht="15.75" customHeight="1">
      <c r="L3220" s="1"/>
      <c r="M3220" s="1"/>
      <c r="N3220" s="1"/>
      <c r="O3220" s="1"/>
      <c r="Q3220" s="1"/>
      <c r="R3220" s="1"/>
      <c r="S3220" s="1"/>
      <c r="T3220" s="1"/>
      <c r="U3220" s="1"/>
      <c r="V3220" s="1"/>
      <c r="W3220" s="1"/>
      <c r="Z3220" s="1"/>
      <c r="AC3220" s="1"/>
      <c r="AF3220" s="1"/>
      <c r="AN3220" s="1"/>
      <c r="AO3220" s="1"/>
    </row>
    <row r="3221" spans="12:41" ht="15.75" customHeight="1">
      <c r="L3221" s="1"/>
      <c r="M3221" s="1"/>
      <c r="N3221" s="1"/>
      <c r="O3221" s="1"/>
      <c r="Q3221" s="1"/>
      <c r="R3221" s="1"/>
      <c r="S3221" s="1"/>
      <c r="T3221" s="1"/>
      <c r="U3221" s="1"/>
      <c r="V3221" s="1"/>
      <c r="W3221" s="1"/>
      <c r="Z3221" s="1"/>
      <c r="AC3221" s="1"/>
      <c r="AF3221" s="1"/>
      <c r="AN3221" s="1"/>
      <c r="AO3221" s="1"/>
    </row>
    <row r="3222" spans="12:41" ht="15.75" customHeight="1">
      <c r="L3222" s="1"/>
      <c r="M3222" s="1"/>
      <c r="N3222" s="1"/>
      <c r="O3222" s="1"/>
      <c r="Q3222" s="1"/>
      <c r="R3222" s="1"/>
      <c r="S3222" s="1"/>
      <c r="T3222" s="1"/>
      <c r="U3222" s="1"/>
      <c r="V3222" s="1"/>
      <c r="W3222" s="1"/>
      <c r="Z3222" s="1"/>
      <c r="AC3222" s="1"/>
      <c r="AF3222" s="1"/>
      <c r="AN3222" s="1"/>
      <c r="AO3222" s="1"/>
    </row>
    <row r="3223" spans="12:41" ht="15.75" customHeight="1">
      <c r="L3223" s="1"/>
      <c r="M3223" s="1"/>
      <c r="N3223" s="1"/>
      <c r="O3223" s="1"/>
      <c r="Q3223" s="1"/>
      <c r="R3223" s="1"/>
      <c r="S3223" s="1"/>
      <c r="T3223" s="1"/>
      <c r="U3223" s="1"/>
      <c r="V3223" s="1"/>
      <c r="W3223" s="1"/>
      <c r="Z3223" s="1"/>
      <c r="AC3223" s="1"/>
      <c r="AF3223" s="1"/>
      <c r="AN3223" s="1"/>
      <c r="AO3223" s="1"/>
    </row>
    <row r="3224" spans="12:41" ht="15.75" customHeight="1">
      <c r="L3224" s="1"/>
      <c r="M3224" s="1"/>
      <c r="N3224" s="1"/>
      <c r="O3224" s="1"/>
      <c r="Q3224" s="1"/>
      <c r="R3224" s="1"/>
      <c r="S3224" s="1"/>
      <c r="T3224" s="1"/>
      <c r="U3224" s="1"/>
      <c r="V3224" s="1"/>
      <c r="W3224" s="1"/>
      <c r="Z3224" s="1"/>
      <c r="AC3224" s="1"/>
      <c r="AF3224" s="1"/>
      <c r="AN3224" s="1"/>
      <c r="AO3224" s="1"/>
    </row>
    <row r="3225" spans="12:41" ht="15.75" customHeight="1">
      <c r="L3225" s="1"/>
      <c r="M3225" s="1"/>
      <c r="N3225" s="1"/>
      <c r="O3225" s="1"/>
      <c r="Q3225" s="1"/>
      <c r="R3225" s="1"/>
      <c r="S3225" s="1"/>
      <c r="T3225" s="1"/>
      <c r="U3225" s="1"/>
      <c r="V3225" s="1"/>
      <c r="W3225" s="1"/>
      <c r="Z3225" s="1"/>
      <c r="AC3225" s="1"/>
      <c r="AF3225" s="1"/>
      <c r="AN3225" s="1"/>
      <c r="AO3225" s="1"/>
    </row>
    <row r="3226" spans="12:41" ht="15.75" customHeight="1">
      <c r="L3226" s="1"/>
      <c r="M3226" s="1"/>
      <c r="N3226" s="1"/>
      <c r="O3226" s="1"/>
      <c r="Q3226" s="1"/>
      <c r="R3226" s="1"/>
      <c r="S3226" s="1"/>
      <c r="T3226" s="1"/>
      <c r="U3226" s="1"/>
      <c r="V3226" s="1"/>
      <c r="W3226" s="1"/>
      <c r="Z3226" s="1"/>
      <c r="AC3226" s="1"/>
      <c r="AF3226" s="1"/>
      <c r="AN3226" s="1"/>
      <c r="AO3226" s="1"/>
    </row>
    <row r="3227" spans="12:41" ht="15.75" customHeight="1">
      <c r="L3227" s="1"/>
      <c r="M3227" s="1"/>
      <c r="N3227" s="1"/>
      <c r="O3227" s="1"/>
      <c r="Q3227" s="1"/>
      <c r="R3227" s="1"/>
      <c r="S3227" s="1"/>
      <c r="T3227" s="1"/>
      <c r="U3227" s="1"/>
      <c r="V3227" s="1"/>
      <c r="W3227" s="1"/>
      <c r="Z3227" s="1"/>
      <c r="AC3227" s="1"/>
      <c r="AF3227" s="1"/>
      <c r="AN3227" s="1"/>
      <c r="AO3227" s="1"/>
    </row>
    <row r="3228" spans="12:41" ht="15.75" customHeight="1">
      <c r="L3228" s="1"/>
      <c r="M3228" s="1"/>
      <c r="N3228" s="1"/>
      <c r="O3228" s="1"/>
      <c r="Q3228" s="1"/>
      <c r="R3228" s="1"/>
      <c r="S3228" s="1"/>
      <c r="T3228" s="1"/>
      <c r="U3228" s="1"/>
      <c r="V3228" s="1"/>
      <c r="W3228" s="1"/>
      <c r="Z3228" s="1"/>
      <c r="AC3228" s="1"/>
      <c r="AF3228" s="1"/>
      <c r="AN3228" s="1"/>
      <c r="AO3228" s="1"/>
    </row>
    <row r="3229" spans="12:41" ht="15.75" customHeight="1">
      <c r="L3229" s="1"/>
      <c r="M3229" s="1"/>
      <c r="N3229" s="1"/>
      <c r="O3229" s="1"/>
      <c r="Q3229" s="1"/>
      <c r="R3229" s="1"/>
      <c r="S3229" s="1"/>
      <c r="T3229" s="1"/>
      <c r="U3229" s="1"/>
      <c r="V3229" s="1"/>
      <c r="W3229" s="1"/>
      <c r="Z3229" s="1"/>
      <c r="AC3229" s="1"/>
      <c r="AF3229" s="1"/>
      <c r="AN3229" s="1"/>
      <c r="AO3229" s="1"/>
    </row>
    <row r="3230" spans="12:41" ht="15.75" customHeight="1">
      <c r="L3230" s="1"/>
      <c r="M3230" s="1"/>
      <c r="N3230" s="1"/>
      <c r="O3230" s="1"/>
      <c r="Q3230" s="1"/>
      <c r="R3230" s="1"/>
      <c r="S3230" s="1"/>
      <c r="T3230" s="1"/>
      <c r="U3230" s="1"/>
      <c r="V3230" s="1"/>
      <c r="W3230" s="1"/>
      <c r="Z3230" s="1"/>
      <c r="AC3230" s="1"/>
      <c r="AF3230" s="1"/>
      <c r="AN3230" s="1"/>
      <c r="AO3230" s="1"/>
    </row>
    <row r="3231" spans="12:41" ht="15.75" customHeight="1">
      <c r="L3231" s="1"/>
      <c r="M3231" s="1"/>
      <c r="N3231" s="1"/>
      <c r="O3231" s="1"/>
      <c r="Q3231" s="1"/>
      <c r="R3231" s="1"/>
      <c r="S3231" s="1"/>
      <c r="T3231" s="1"/>
      <c r="U3231" s="1"/>
      <c r="V3231" s="1"/>
      <c r="W3231" s="1"/>
      <c r="Z3231" s="1"/>
      <c r="AC3231" s="1"/>
      <c r="AF3231" s="1"/>
      <c r="AN3231" s="1"/>
      <c r="AO3231" s="1"/>
    </row>
    <row r="3232" spans="12:41" ht="15.75" customHeight="1">
      <c r="L3232" s="1"/>
      <c r="M3232" s="1"/>
      <c r="N3232" s="1"/>
      <c r="O3232" s="1"/>
      <c r="Q3232" s="1"/>
      <c r="R3232" s="1"/>
      <c r="S3232" s="1"/>
      <c r="T3232" s="1"/>
      <c r="U3232" s="1"/>
      <c r="V3232" s="1"/>
      <c r="W3232" s="1"/>
      <c r="Z3232" s="1"/>
      <c r="AC3232" s="1"/>
      <c r="AF3232" s="1"/>
      <c r="AN3232" s="1"/>
      <c r="AO3232" s="1"/>
    </row>
    <row r="3233" spans="12:41" ht="15.75" customHeight="1">
      <c r="L3233" s="1"/>
      <c r="M3233" s="1"/>
      <c r="N3233" s="1"/>
      <c r="O3233" s="1"/>
      <c r="Q3233" s="1"/>
      <c r="R3233" s="1"/>
      <c r="S3233" s="1"/>
      <c r="T3233" s="1"/>
      <c r="U3233" s="1"/>
      <c r="V3233" s="1"/>
      <c r="W3233" s="1"/>
      <c r="Z3233" s="1"/>
      <c r="AC3233" s="1"/>
      <c r="AF3233" s="1"/>
      <c r="AN3233" s="1"/>
      <c r="AO3233" s="1"/>
    </row>
    <row r="3234" spans="12:41" ht="15.75" customHeight="1">
      <c r="L3234" s="1"/>
      <c r="M3234" s="1"/>
      <c r="N3234" s="1"/>
      <c r="O3234" s="1"/>
      <c r="Q3234" s="1"/>
      <c r="R3234" s="1"/>
      <c r="S3234" s="1"/>
      <c r="T3234" s="1"/>
      <c r="U3234" s="1"/>
      <c r="V3234" s="1"/>
      <c r="W3234" s="1"/>
      <c r="Z3234" s="1"/>
      <c r="AC3234" s="1"/>
      <c r="AF3234" s="1"/>
      <c r="AN3234" s="1"/>
      <c r="AO3234" s="1"/>
    </row>
    <row r="3235" spans="12:41" ht="15.75" customHeight="1">
      <c r="L3235" s="1"/>
      <c r="M3235" s="1"/>
      <c r="N3235" s="1"/>
      <c r="O3235" s="1"/>
      <c r="Q3235" s="1"/>
      <c r="R3235" s="1"/>
      <c r="S3235" s="1"/>
      <c r="T3235" s="1"/>
      <c r="U3235" s="1"/>
      <c r="V3235" s="1"/>
      <c r="W3235" s="1"/>
      <c r="Z3235" s="1"/>
      <c r="AC3235" s="1"/>
      <c r="AF3235" s="1"/>
      <c r="AN3235" s="1"/>
      <c r="AO3235" s="1"/>
    </row>
    <row r="3236" spans="12:41" ht="15.75" customHeight="1">
      <c r="L3236" s="1"/>
      <c r="M3236" s="1"/>
      <c r="N3236" s="1"/>
      <c r="O3236" s="1"/>
      <c r="Q3236" s="1"/>
      <c r="R3236" s="1"/>
      <c r="S3236" s="1"/>
      <c r="T3236" s="1"/>
      <c r="U3236" s="1"/>
      <c r="V3236" s="1"/>
      <c r="W3236" s="1"/>
      <c r="Z3236" s="1"/>
      <c r="AC3236" s="1"/>
      <c r="AF3236" s="1"/>
      <c r="AN3236" s="1"/>
      <c r="AO3236" s="1"/>
    </row>
    <row r="3237" spans="12:41" ht="15.75" customHeight="1">
      <c r="L3237" s="1"/>
      <c r="M3237" s="1"/>
      <c r="N3237" s="1"/>
      <c r="O3237" s="1"/>
      <c r="Q3237" s="1"/>
      <c r="R3237" s="1"/>
      <c r="S3237" s="1"/>
      <c r="T3237" s="1"/>
      <c r="U3237" s="1"/>
      <c r="V3237" s="1"/>
      <c r="W3237" s="1"/>
      <c r="Z3237" s="1"/>
      <c r="AC3237" s="1"/>
      <c r="AF3237" s="1"/>
      <c r="AN3237" s="1"/>
      <c r="AO3237" s="1"/>
    </row>
    <row r="3238" spans="12:41" ht="15.75" customHeight="1">
      <c r="L3238" s="1"/>
      <c r="M3238" s="1"/>
      <c r="N3238" s="1"/>
      <c r="O3238" s="1"/>
      <c r="Q3238" s="1"/>
      <c r="R3238" s="1"/>
      <c r="S3238" s="1"/>
      <c r="T3238" s="1"/>
      <c r="U3238" s="1"/>
      <c r="V3238" s="1"/>
      <c r="W3238" s="1"/>
      <c r="Z3238" s="1"/>
      <c r="AC3238" s="1"/>
      <c r="AF3238" s="1"/>
      <c r="AN3238" s="1"/>
      <c r="AO3238" s="1"/>
    </row>
    <row r="3239" spans="12:41" ht="15.75" customHeight="1">
      <c r="L3239" s="1"/>
      <c r="M3239" s="1"/>
      <c r="N3239" s="1"/>
      <c r="O3239" s="1"/>
      <c r="Q3239" s="1"/>
      <c r="R3239" s="1"/>
      <c r="S3239" s="1"/>
      <c r="T3239" s="1"/>
      <c r="U3239" s="1"/>
      <c r="V3239" s="1"/>
      <c r="W3239" s="1"/>
      <c r="Z3239" s="1"/>
      <c r="AC3239" s="1"/>
      <c r="AF3239" s="1"/>
      <c r="AN3239" s="1"/>
      <c r="AO3239" s="1"/>
    </row>
    <row r="3240" spans="12:41" ht="15.75" customHeight="1">
      <c r="L3240" s="1"/>
      <c r="M3240" s="1"/>
      <c r="N3240" s="1"/>
      <c r="O3240" s="1"/>
      <c r="Q3240" s="1"/>
      <c r="R3240" s="1"/>
      <c r="S3240" s="1"/>
      <c r="T3240" s="1"/>
      <c r="U3240" s="1"/>
      <c r="V3240" s="1"/>
      <c r="W3240" s="1"/>
      <c r="Z3240" s="1"/>
      <c r="AC3240" s="1"/>
      <c r="AF3240" s="1"/>
      <c r="AN3240" s="1"/>
      <c r="AO3240" s="1"/>
    </row>
    <row r="3241" spans="12:41" ht="15.75" customHeight="1">
      <c r="L3241" s="1"/>
      <c r="M3241" s="1"/>
      <c r="N3241" s="1"/>
      <c r="O3241" s="1"/>
      <c r="Q3241" s="1"/>
      <c r="R3241" s="1"/>
      <c r="S3241" s="1"/>
      <c r="T3241" s="1"/>
      <c r="U3241" s="1"/>
      <c r="V3241" s="1"/>
      <c r="W3241" s="1"/>
      <c r="Z3241" s="1"/>
      <c r="AC3241" s="1"/>
      <c r="AF3241" s="1"/>
      <c r="AN3241" s="1"/>
      <c r="AO3241" s="1"/>
    </row>
    <row r="3242" spans="12:41" ht="15.75" customHeight="1">
      <c r="L3242" s="1"/>
      <c r="M3242" s="1"/>
      <c r="N3242" s="1"/>
      <c r="O3242" s="1"/>
      <c r="Q3242" s="1"/>
      <c r="R3242" s="1"/>
      <c r="S3242" s="1"/>
      <c r="T3242" s="1"/>
      <c r="U3242" s="1"/>
      <c r="V3242" s="1"/>
      <c r="W3242" s="1"/>
      <c r="Z3242" s="1"/>
      <c r="AC3242" s="1"/>
      <c r="AF3242" s="1"/>
      <c r="AN3242" s="1"/>
      <c r="AO3242" s="1"/>
    </row>
    <row r="3243" spans="12:41" ht="15.75" customHeight="1">
      <c r="L3243" s="1"/>
      <c r="M3243" s="1"/>
      <c r="N3243" s="1"/>
      <c r="O3243" s="1"/>
      <c r="Q3243" s="1"/>
      <c r="R3243" s="1"/>
      <c r="S3243" s="1"/>
      <c r="T3243" s="1"/>
      <c r="U3243" s="1"/>
      <c r="V3243" s="1"/>
      <c r="W3243" s="1"/>
      <c r="Z3243" s="1"/>
      <c r="AC3243" s="1"/>
      <c r="AF3243" s="1"/>
      <c r="AN3243" s="1"/>
      <c r="AO3243" s="1"/>
    </row>
    <row r="3244" spans="12:41" ht="15.75" customHeight="1">
      <c r="L3244" s="1"/>
      <c r="M3244" s="1"/>
      <c r="N3244" s="1"/>
      <c r="O3244" s="1"/>
      <c r="Q3244" s="1"/>
      <c r="R3244" s="1"/>
      <c r="S3244" s="1"/>
      <c r="T3244" s="1"/>
      <c r="U3244" s="1"/>
      <c r="V3244" s="1"/>
      <c r="W3244" s="1"/>
      <c r="Z3244" s="1"/>
      <c r="AC3244" s="1"/>
      <c r="AF3244" s="1"/>
      <c r="AN3244" s="1"/>
      <c r="AO3244" s="1"/>
    </row>
    <row r="3245" spans="12:41" ht="15.75" customHeight="1">
      <c r="L3245" s="1"/>
      <c r="M3245" s="1"/>
      <c r="N3245" s="1"/>
      <c r="O3245" s="1"/>
      <c r="Q3245" s="1"/>
      <c r="R3245" s="1"/>
      <c r="S3245" s="1"/>
      <c r="T3245" s="1"/>
      <c r="U3245" s="1"/>
      <c r="V3245" s="1"/>
      <c r="W3245" s="1"/>
      <c r="Z3245" s="1"/>
      <c r="AC3245" s="1"/>
      <c r="AF3245" s="1"/>
      <c r="AN3245" s="1"/>
      <c r="AO3245" s="1"/>
    </row>
    <row r="3246" spans="12:41" ht="15.75" customHeight="1">
      <c r="L3246" s="1"/>
      <c r="M3246" s="1"/>
      <c r="N3246" s="1"/>
      <c r="O3246" s="1"/>
      <c r="Q3246" s="1"/>
      <c r="R3246" s="1"/>
      <c r="S3246" s="1"/>
      <c r="T3246" s="1"/>
      <c r="U3246" s="1"/>
      <c r="V3246" s="1"/>
      <c r="W3246" s="1"/>
      <c r="Z3246" s="1"/>
      <c r="AC3246" s="1"/>
      <c r="AF3246" s="1"/>
      <c r="AN3246" s="1"/>
      <c r="AO3246" s="1"/>
    </row>
    <row r="3247" spans="12:41" ht="15.75" customHeight="1">
      <c r="L3247" s="1"/>
      <c r="M3247" s="1"/>
      <c r="N3247" s="1"/>
      <c r="O3247" s="1"/>
      <c r="Q3247" s="1"/>
      <c r="R3247" s="1"/>
      <c r="S3247" s="1"/>
      <c r="T3247" s="1"/>
      <c r="U3247" s="1"/>
      <c r="V3247" s="1"/>
      <c r="W3247" s="1"/>
      <c r="Z3247" s="1"/>
      <c r="AC3247" s="1"/>
      <c r="AF3247" s="1"/>
      <c r="AN3247" s="1"/>
      <c r="AO3247" s="1"/>
    </row>
    <row r="3248" spans="12:41" ht="15.75" customHeight="1">
      <c r="L3248" s="1"/>
      <c r="M3248" s="1"/>
      <c r="N3248" s="1"/>
      <c r="O3248" s="1"/>
      <c r="Q3248" s="1"/>
      <c r="R3248" s="1"/>
      <c r="S3248" s="1"/>
      <c r="T3248" s="1"/>
      <c r="U3248" s="1"/>
      <c r="V3248" s="1"/>
      <c r="W3248" s="1"/>
      <c r="Z3248" s="1"/>
      <c r="AC3248" s="1"/>
      <c r="AF3248" s="1"/>
      <c r="AN3248" s="1"/>
      <c r="AO3248" s="1"/>
    </row>
    <row r="3249" spans="12:41" ht="15.75" customHeight="1">
      <c r="L3249" s="1"/>
      <c r="M3249" s="1"/>
      <c r="N3249" s="1"/>
      <c r="O3249" s="1"/>
      <c r="Q3249" s="1"/>
      <c r="R3249" s="1"/>
      <c r="S3249" s="1"/>
      <c r="T3249" s="1"/>
      <c r="U3249" s="1"/>
      <c r="V3249" s="1"/>
      <c r="W3249" s="1"/>
      <c r="Z3249" s="1"/>
      <c r="AC3249" s="1"/>
      <c r="AF3249" s="1"/>
      <c r="AN3249" s="1"/>
      <c r="AO3249" s="1"/>
    </row>
    <row r="3250" spans="12:41" ht="15.75" customHeight="1">
      <c r="L3250" s="1"/>
      <c r="M3250" s="1"/>
      <c r="N3250" s="1"/>
      <c r="O3250" s="1"/>
      <c r="Q3250" s="1"/>
      <c r="R3250" s="1"/>
      <c r="S3250" s="1"/>
      <c r="T3250" s="1"/>
      <c r="U3250" s="1"/>
      <c r="V3250" s="1"/>
      <c r="W3250" s="1"/>
      <c r="Z3250" s="1"/>
      <c r="AC3250" s="1"/>
      <c r="AF3250" s="1"/>
      <c r="AN3250" s="1"/>
      <c r="AO3250" s="1"/>
    </row>
    <row r="3251" spans="12:41" ht="15.75" customHeight="1">
      <c r="L3251" s="1"/>
      <c r="M3251" s="1"/>
      <c r="N3251" s="1"/>
      <c r="O3251" s="1"/>
      <c r="Q3251" s="1"/>
      <c r="R3251" s="1"/>
      <c r="S3251" s="1"/>
      <c r="T3251" s="1"/>
      <c r="U3251" s="1"/>
      <c r="V3251" s="1"/>
      <c r="W3251" s="1"/>
      <c r="Z3251" s="1"/>
      <c r="AC3251" s="1"/>
      <c r="AF3251" s="1"/>
      <c r="AN3251" s="1"/>
      <c r="AO3251" s="1"/>
    </row>
    <row r="3252" spans="12:41" ht="15.75" customHeight="1">
      <c r="L3252" s="1"/>
      <c r="M3252" s="1"/>
      <c r="N3252" s="1"/>
      <c r="O3252" s="1"/>
      <c r="Q3252" s="1"/>
      <c r="R3252" s="1"/>
      <c r="S3252" s="1"/>
      <c r="T3252" s="1"/>
      <c r="U3252" s="1"/>
      <c r="V3252" s="1"/>
      <c r="W3252" s="1"/>
      <c r="Z3252" s="1"/>
      <c r="AC3252" s="1"/>
      <c r="AF3252" s="1"/>
      <c r="AN3252" s="1"/>
      <c r="AO3252" s="1"/>
    </row>
    <row r="3253" spans="12:41" ht="15.75" customHeight="1">
      <c r="L3253" s="1"/>
      <c r="M3253" s="1"/>
      <c r="N3253" s="1"/>
      <c r="O3253" s="1"/>
      <c r="Q3253" s="1"/>
      <c r="R3253" s="1"/>
      <c r="S3253" s="1"/>
      <c r="T3253" s="1"/>
      <c r="U3253" s="1"/>
      <c r="V3253" s="1"/>
      <c r="W3253" s="1"/>
      <c r="Z3253" s="1"/>
      <c r="AC3253" s="1"/>
      <c r="AF3253" s="1"/>
      <c r="AN3253" s="1"/>
      <c r="AO3253" s="1"/>
    </row>
    <row r="3254" spans="12:41" ht="15.75" customHeight="1">
      <c r="L3254" s="1"/>
      <c r="M3254" s="1"/>
      <c r="N3254" s="1"/>
      <c r="O3254" s="1"/>
      <c r="Q3254" s="1"/>
      <c r="R3254" s="1"/>
      <c r="S3254" s="1"/>
      <c r="T3254" s="1"/>
      <c r="U3254" s="1"/>
      <c r="V3254" s="1"/>
      <c r="W3254" s="1"/>
      <c r="Z3254" s="1"/>
      <c r="AC3254" s="1"/>
      <c r="AF3254" s="1"/>
      <c r="AN3254" s="1"/>
      <c r="AO3254" s="1"/>
    </row>
    <row r="3255" spans="12:41" ht="15.75" customHeight="1">
      <c r="L3255" s="1"/>
      <c r="M3255" s="1"/>
      <c r="N3255" s="1"/>
      <c r="O3255" s="1"/>
      <c r="Q3255" s="1"/>
      <c r="R3255" s="1"/>
      <c r="S3255" s="1"/>
      <c r="T3255" s="1"/>
      <c r="U3255" s="1"/>
      <c r="V3255" s="1"/>
      <c r="W3255" s="1"/>
      <c r="Z3255" s="1"/>
      <c r="AC3255" s="1"/>
      <c r="AF3255" s="1"/>
      <c r="AN3255" s="1"/>
      <c r="AO3255" s="1"/>
    </row>
    <row r="3256" spans="12:41" ht="15.75" customHeight="1">
      <c r="L3256" s="1"/>
      <c r="M3256" s="1"/>
      <c r="N3256" s="1"/>
      <c r="O3256" s="1"/>
      <c r="Q3256" s="1"/>
      <c r="R3256" s="1"/>
      <c r="S3256" s="1"/>
      <c r="T3256" s="1"/>
      <c r="U3256" s="1"/>
      <c r="V3256" s="1"/>
      <c r="W3256" s="1"/>
      <c r="Z3256" s="1"/>
      <c r="AC3256" s="1"/>
      <c r="AF3256" s="1"/>
      <c r="AN3256" s="1"/>
      <c r="AO3256" s="1"/>
    </row>
    <row r="3257" spans="12:41" ht="15.75" customHeight="1">
      <c r="L3257" s="1"/>
      <c r="M3257" s="1"/>
      <c r="N3257" s="1"/>
      <c r="O3257" s="1"/>
      <c r="Q3257" s="1"/>
      <c r="R3257" s="1"/>
      <c r="S3257" s="1"/>
      <c r="T3257" s="1"/>
      <c r="U3257" s="1"/>
      <c r="V3257" s="1"/>
      <c r="W3257" s="1"/>
      <c r="Z3257" s="1"/>
      <c r="AC3257" s="1"/>
      <c r="AF3257" s="1"/>
      <c r="AN3257" s="1"/>
      <c r="AO3257" s="1"/>
    </row>
    <row r="3258" spans="12:41" ht="15.75" customHeight="1">
      <c r="L3258" s="1"/>
      <c r="M3258" s="1"/>
      <c r="N3258" s="1"/>
      <c r="O3258" s="1"/>
      <c r="Q3258" s="1"/>
      <c r="R3258" s="1"/>
      <c r="S3258" s="1"/>
      <c r="T3258" s="1"/>
      <c r="U3258" s="1"/>
      <c r="V3258" s="1"/>
      <c r="W3258" s="1"/>
      <c r="Z3258" s="1"/>
      <c r="AC3258" s="1"/>
      <c r="AF3258" s="1"/>
      <c r="AN3258" s="1"/>
      <c r="AO3258" s="1"/>
    </row>
    <row r="3259" spans="12:41" ht="15.75" customHeight="1">
      <c r="L3259" s="1"/>
      <c r="M3259" s="1"/>
      <c r="N3259" s="1"/>
      <c r="O3259" s="1"/>
      <c r="Q3259" s="1"/>
      <c r="R3259" s="1"/>
      <c r="S3259" s="1"/>
      <c r="T3259" s="1"/>
      <c r="U3259" s="1"/>
      <c r="V3259" s="1"/>
      <c r="W3259" s="1"/>
      <c r="Z3259" s="1"/>
      <c r="AC3259" s="1"/>
      <c r="AF3259" s="1"/>
      <c r="AN3259" s="1"/>
      <c r="AO3259" s="1"/>
    </row>
    <row r="3260" spans="12:41" ht="15.75" customHeight="1">
      <c r="L3260" s="1"/>
      <c r="M3260" s="1"/>
      <c r="N3260" s="1"/>
      <c r="O3260" s="1"/>
      <c r="Q3260" s="1"/>
      <c r="R3260" s="1"/>
      <c r="S3260" s="1"/>
      <c r="T3260" s="1"/>
      <c r="U3260" s="1"/>
      <c r="V3260" s="1"/>
      <c r="W3260" s="1"/>
      <c r="Z3260" s="1"/>
      <c r="AC3260" s="1"/>
      <c r="AF3260" s="1"/>
      <c r="AN3260" s="1"/>
      <c r="AO3260" s="1"/>
    </row>
    <row r="3261" spans="12:41" ht="15.75" customHeight="1">
      <c r="L3261" s="1"/>
      <c r="M3261" s="1"/>
      <c r="N3261" s="1"/>
      <c r="O3261" s="1"/>
      <c r="Q3261" s="1"/>
      <c r="R3261" s="1"/>
      <c r="S3261" s="1"/>
      <c r="T3261" s="1"/>
      <c r="U3261" s="1"/>
      <c r="V3261" s="1"/>
      <c r="W3261" s="1"/>
      <c r="Z3261" s="1"/>
      <c r="AC3261" s="1"/>
      <c r="AF3261" s="1"/>
      <c r="AN3261" s="1"/>
      <c r="AO3261" s="1"/>
    </row>
    <row r="3262" spans="12:41" ht="15.75" customHeight="1">
      <c r="L3262" s="1"/>
      <c r="M3262" s="1"/>
      <c r="N3262" s="1"/>
      <c r="O3262" s="1"/>
      <c r="Q3262" s="1"/>
      <c r="R3262" s="1"/>
      <c r="S3262" s="1"/>
      <c r="T3262" s="1"/>
      <c r="U3262" s="1"/>
      <c r="V3262" s="1"/>
      <c r="W3262" s="1"/>
      <c r="Z3262" s="1"/>
      <c r="AC3262" s="1"/>
      <c r="AF3262" s="1"/>
      <c r="AN3262" s="1"/>
      <c r="AO3262" s="1"/>
    </row>
    <row r="3263" spans="12:41" ht="15.75" customHeight="1">
      <c r="L3263" s="1"/>
      <c r="M3263" s="1"/>
      <c r="N3263" s="1"/>
      <c r="O3263" s="1"/>
      <c r="Q3263" s="1"/>
      <c r="R3263" s="1"/>
      <c r="S3263" s="1"/>
      <c r="T3263" s="1"/>
      <c r="U3263" s="1"/>
      <c r="V3263" s="1"/>
      <c r="W3263" s="1"/>
      <c r="Z3263" s="1"/>
      <c r="AC3263" s="1"/>
      <c r="AF3263" s="1"/>
      <c r="AN3263" s="1"/>
      <c r="AO3263" s="1"/>
    </row>
    <row r="3264" spans="12:41" ht="15.75" customHeight="1">
      <c r="L3264" s="1"/>
      <c r="M3264" s="1"/>
      <c r="N3264" s="1"/>
      <c r="O3264" s="1"/>
      <c r="Q3264" s="1"/>
      <c r="R3264" s="1"/>
      <c r="S3264" s="1"/>
      <c r="T3264" s="1"/>
      <c r="U3264" s="1"/>
      <c r="V3264" s="1"/>
      <c r="W3264" s="1"/>
      <c r="Z3264" s="1"/>
      <c r="AC3264" s="1"/>
      <c r="AF3264" s="1"/>
      <c r="AN3264" s="1"/>
      <c r="AO3264" s="1"/>
    </row>
    <row r="3265" spans="12:41" ht="15.75" customHeight="1">
      <c r="L3265" s="1"/>
      <c r="M3265" s="1"/>
      <c r="N3265" s="1"/>
      <c r="O3265" s="1"/>
      <c r="Q3265" s="1"/>
      <c r="R3265" s="1"/>
      <c r="S3265" s="1"/>
      <c r="T3265" s="1"/>
      <c r="U3265" s="1"/>
      <c r="V3265" s="1"/>
      <c r="W3265" s="1"/>
      <c r="Z3265" s="1"/>
      <c r="AC3265" s="1"/>
      <c r="AF3265" s="1"/>
      <c r="AN3265" s="1"/>
      <c r="AO3265" s="1"/>
    </row>
    <row r="3266" spans="12:41" ht="15.75" customHeight="1">
      <c r="L3266" s="1"/>
      <c r="M3266" s="1"/>
      <c r="N3266" s="1"/>
      <c r="O3266" s="1"/>
      <c r="Q3266" s="1"/>
      <c r="R3266" s="1"/>
      <c r="S3266" s="1"/>
      <c r="T3266" s="1"/>
      <c r="U3266" s="1"/>
      <c r="V3266" s="1"/>
      <c r="W3266" s="1"/>
      <c r="Z3266" s="1"/>
      <c r="AC3266" s="1"/>
      <c r="AF3266" s="1"/>
      <c r="AN3266" s="1"/>
      <c r="AO3266" s="1"/>
    </row>
    <row r="3267" spans="12:41" ht="15.75" customHeight="1">
      <c r="L3267" s="1"/>
      <c r="M3267" s="1"/>
      <c r="N3267" s="1"/>
      <c r="O3267" s="1"/>
      <c r="Q3267" s="1"/>
      <c r="R3267" s="1"/>
      <c r="S3267" s="1"/>
      <c r="T3267" s="1"/>
      <c r="U3267" s="1"/>
      <c r="V3267" s="1"/>
      <c r="W3267" s="1"/>
      <c r="Z3267" s="1"/>
      <c r="AC3267" s="1"/>
      <c r="AF3267" s="1"/>
      <c r="AN3267" s="1"/>
      <c r="AO3267" s="1"/>
    </row>
    <row r="3268" spans="12:41" ht="15.75" customHeight="1">
      <c r="L3268" s="1"/>
      <c r="M3268" s="1"/>
      <c r="N3268" s="1"/>
      <c r="O3268" s="1"/>
      <c r="Q3268" s="1"/>
      <c r="R3268" s="1"/>
      <c r="S3268" s="1"/>
      <c r="T3268" s="1"/>
      <c r="U3268" s="1"/>
      <c r="V3268" s="1"/>
      <c r="W3268" s="1"/>
      <c r="Z3268" s="1"/>
      <c r="AC3268" s="1"/>
      <c r="AF3268" s="1"/>
      <c r="AN3268" s="1"/>
      <c r="AO3268" s="1"/>
    </row>
    <row r="3269" spans="12:41" ht="15.75" customHeight="1">
      <c r="L3269" s="1"/>
      <c r="M3269" s="1"/>
      <c r="N3269" s="1"/>
      <c r="O3269" s="1"/>
      <c r="Q3269" s="1"/>
      <c r="R3269" s="1"/>
      <c r="S3269" s="1"/>
      <c r="T3269" s="1"/>
      <c r="U3269" s="1"/>
      <c r="V3269" s="1"/>
      <c r="W3269" s="1"/>
      <c r="Z3269" s="1"/>
      <c r="AC3269" s="1"/>
      <c r="AF3269" s="1"/>
      <c r="AN3269" s="1"/>
      <c r="AO3269" s="1"/>
    </row>
    <row r="3270" spans="12:41" ht="15.75" customHeight="1">
      <c r="L3270" s="1"/>
      <c r="M3270" s="1"/>
      <c r="N3270" s="1"/>
      <c r="O3270" s="1"/>
      <c r="Q3270" s="1"/>
      <c r="R3270" s="1"/>
      <c r="S3270" s="1"/>
      <c r="T3270" s="1"/>
      <c r="U3270" s="1"/>
      <c r="V3270" s="1"/>
      <c r="W3270" s="1"/>
      <c r="Z3270" s="1"/>
      <c r="AC3270" s="1"/>
      <c r="AF3270" s="1"/>
      <c r="AN3270" s="1"/>
      <c r="AO3270" s="1"/>
    </row>
    <row r="3271" spans="12:41" ht="15.75" customHeight="1">
      <c r="L3271" s="1"/>
      <c r="M3271" s="1"/>
      <c r="N3271" s="1"/>
      <c r="O3271" s="1"/>
      <c r="Q3271" s="1"/>
      <c r="R3271" s="1"/>
      <c r="S3271" s="1"/>
      <c r="T3271" s="1"/>
      <c r="U3271" s="1"/>
      <c r="V3271" s="1"/>
      <c r="W3271" s="1"/>
      <c r="Z3271" s="1"/>
      <c r="AC3271" s="1"/>
      <c r="AF3271" s="1"/>
      <c r="AN3271" s="1"/>
      <c r="AO3271" s="1"/>
    </row>
    <row r="3272" spans="12:41" ht="15.75" customHeight="1">
      <c r="L3272" s="1"/>
      <c r="M3272" s="1"/>
      <c r="N3272" s="1"/>
      <c r="O3272" s="1"/>
      <c r="Q3272" s="1"/>
      <c r="R3272" s="1"/>
      <c r="S3272" s="1"/>
      <c r="T3272" s="1"/>
      <c r="U3272" s="1"/>
      <c r="V3272" s="1"/>
      <c r="W3272" s="1"/>
      <c r="Z3272" s="1"/>
      <c r="AC3272" s="1"/>
      <c r="AF3272" s="1"/>
      <c r="AN3272" s="1"/>
      <c r="AO3272" s="1"/>
    </row>
    <row r="3273" spans="12:41" ht="15.75" customHeight="1">
      <c r="L3273" s="1"/>
      <c r="M3273" s="1"/>
      <c r="N3273" s="1"/>
      <c r="O3273" s="1"/>
      <c r="Q3273" s="1"/>
      <c r="R3273" s="1"/>
      <c r="S3273" s="1"/>
      <c r="T3273" s="1"/>
      <c r="U3273" s="1"/>
      <c r="V3273" s="1"/>
      <c r="W3273" s="1"/>
      <c r="Z3273" s="1"/>
      <c r="AC3273" s="1"/>
      <c r="AF3273" s="1"/>
      <c r="AN3273" s="1"/>
      <c r="AO3273" s="1"/>
    </row>
    <row r="3274" spans="12:41" ht="15.75" customHeight="1">
      <c r="L3274" s="1"/>
      <c r="M3274" s="1"/>
      <c r="N3274" s="1"/>
      <c r="O3274" s="1"/>
      <c r="Q3274" s="1"/>
      <c r="R3274" s="1"/>
      <c r="S3274" s="1"/>
      <c r="T3274" s="1"/>
      <c r="U3274" s="1"/>
      <c r="V3274" s="1"/>
      <c r="W3274" s="1"/>
      <c r="Z3274" s="1"/>
      <c r="AC3274" s="1"/>
      <c r="AF3274" s="1"/>
      <c r="AN3274" s="1"/>
      <c r="AO3274" s="1"/>
    </row>
    <row r="3275" spans="12:41" ht="15.75" customHeight="1">
      <c r="L3275" s="1"/>
      <c r="M3275" s="1"/>
      <c r="N3275" s="1"/>
      <c r="O3275" s="1"/>
      <c r="Q3275" s="1"/>
      <c r="R3275" s="1"/>
      <c r="S3275" s="1"/>
      <c r="T3275" s="1"/>
      <c r="U3275" s="1"/>
      <c r="V3275" s="1"/>
      <c r="W3275" s="1"/>
      <c r="Z3275" s="1"/>
      <c r="AC3275" s="1"/>
      <c r="AF3275" s="1"/>
      <c r="AN3275" s="1"/>
      <c r="AO3275" s="1"/>
    </row>
    <row r="3276" spans="12:41" ht="15.75" customHeight="1">
      <c r="L3276" s="1"/>
      <c r="M3276" s="1"/>
      <c r="N3276" s="1"/>
      <c r="O3276" s="1"/>
      <c r="Q3276" s="1"/>
      <c r="R3276" s="1"/>
      <c r="S3276" s="1"/>
      <c r="T3276" s="1"/>
      <c r="U3276" s="1"/>
      <c r="V3276" s="1"/>
      <c r="W3276" s="1"/>
      <c r="Z3276" s="1"/>
      <c r="AC3276" s="1"/>
      <c r="AF3276" s="1"/>
      <c r="AN3276" s="1"/>
      <c r="AO3276" s="1"/>
    </row>
    <row r="3277" spans="12:41" ht="15.75" customHeight="1">
      <c r="L3277" s="1"/>
      <c r="M3277" s="1"/>
      <c r="N3277" s="1"/>
      <c r="O3277" s="1"/>
      <c r="Q3277" s="1"/>
      <c r="R3277" s="1"/>
      <c r="S3277" s="1"/>
      <c r="T3277" s="1"/>
      <c r="U3277" s="1"/>
      <c r="V3277" s="1"/>
      <c r="W3277" s="1"/>
      <c r="Z3277" s="1"/>
      <c r="AC3277" s="1"/>
      <c r="AF3277" s="1"/>
      <c r="AN3277" s="1"/>
      <c r="AO3277" s="1"/>
    </row>
    <row r="3278" spans="12:41" ht="15.75" customHeight="1">
      <c r="L3278" s="1"/>
      <c r="M3278" s="1"/>
      <c r="N3278" s="1"/>
      <c r="O3278" s="1"/>
      <c r="Q3278" s="1"/>
      <c r="R3278" s="1"/>
      <c r="S3278" s="1"/>
      <c r="T3278" s="1"/>
      <c r="U3278" s="1"/>
      <c r="V3278" s="1"/>
      <c r="W3278" s="1"/>
      <c r="Z3278" s="1"/>
      <c r="AC3278" s="1"/>
      <c r="AF3278" s="1"/>
      <c r="AN3278" s="1"/>
      <c r="AO3278" s="1"/>
    </row>
    <row r="3279" spans="12:41" ht="15.75" customHeight="1">
      <c r="L3279" s="1"/>
      <c r="M3279" s="1"/>
      <c r="N3279" s="1"/>
      <c r="O3279" s="1"/>
      <c r="Q3279" s="1"/>
      <c r="R3279" s="1"/>
      <c r="S3279" s="1"/>
      <c r="T3279" s="1"/>
      <c r="U3279" s="1"/>
      <c r="V3279" s="1"/>
      <c r="W3279" s="1"/>
      <c r="Z3279" s="1"/>
      <c r="AC3279" s="1"/>
      <c r="AF3279" s="1"/>
      <c r="AN3279" s="1"/>
      <c r="AO3279" s="1"/>
    </row>
    <row r="3280" spans="12:41" ht="15.75" customHeight="1">
      <c r="L3280" s="1"/>
      <c r="M3280" s="1"/>
      <c r="N3280" s="1"/>
      <c r="O3280" s="1"/>
      <c r="Q3280" s="1"/>
      <c r="R3280" s="1"/>
      <c r="S3280" s="1"/>
      <c r="T3280" s="1"/>
      <c r="U3280" s="1"/>
      <c r="V3280" s="1"/>
      <c r="W3280" s="1"/>
      <c r="Z3280" s="1"/>
      <c r="AC3280" s="1"/>
      <c r="AF3280" s="1"/>
      <c r="AN3280" s="1"/>
      <c r="AO3280" s="1"/>
    </row>
    <row r="3281" spans="12:41" ht="15.75" customHeight="1">
      <c r="L3281" s="1"/>
      <c r="M3281" s="1"/>
      <c r="N3281" s="1"/>
      <c r="O3281" s="1"/>
      <c r="Q3281" s="1"/>
      <c r="R3281" s="1"/>
      <c r="S3281" s="1"/>
      <c r="T3281" s="1"/>
      <c r="U3281" s="1"/>
      <c r="V3281" s="1"/>
      <c r="W3281" s="1"/>
      <c r="Z3281" s="1"/>
      <c r="AC3281" s="1"/>
      <c r="AF3281" s="1"/>
      <c r="AN3281" s="1"/>
      <c r="AO3281" s="1"/>
    </row>
    <row r="3282" spans="12:41" ht="15.75" customHeight="1">
      <c r="L3282" s="1"/>
      <c r="M3282" s="1"/>
      <c r="N3282" s="1"/>
      <c r="O3282" s="1"/>
      <c r="Q3282" s="1"/>
      <c r="R3282" s="1"/>
      <c r="S3282" s="1"/>
      <c r="T3282" s="1"/>
      <c r="U3282" s="1"/>
      <c r="V3282" s="1"/>
      <c r="W3282" s="1"/>
      <c r="Z3282" s="1"/>
      <c r="AC3282" s="1"/>
      <c r="AF3282" s="1"/>
      <c r="AN3282" s="1"/>
      <c r="AO3282" s="1"/>
    </row>
    <row r="3283" spans="12:41" ht="15.75" customHeight="1">
      <c r="L3283" s="1"/>
      <c r="M3283" s="1"/>
      <c r="N3283" s="1"/>
      <c r="O3283" s="1"/>
      <c r="Q3283" s="1"/>
      <c r="R3283" s="1"/>
      <c r="S3283" s="1"/>
      <c r="T3283" s="1"/>
      <c r="U3283" s="1"/>
      <c r="V3283" s="1"/>
      <c r="W3283" s="1"/>
      <c r="Z3283" s="1"/>
      <c r="AC3283" s="1"/>
      <c r="AF3283" s="1"/>
      <c r="AN3283" s="1"/>
      <c r="AO3283" s="1"/>
    </row>
    <row r="3284" spans="12:41" ht="15.75" customHeight="1">
      <c r="L3284" s="1"/>
      <c r="M3284" s="1"/>
      <c r="N3284" s="1"/>
      <c r="O3284" s="1"/>
      <c r="Q3284" s="1"/>
      <c r="R3284" s="1"/>
      <c r="S3284" s="1"/>
      <c r="T3284" s="1"/>
      <c r="U3284" s="1"/>
      <c r="V3284" s="1"/>
      <c r="W3284" s="1"/>
      <c r="Z3284" s="1"/>
      <c r="AC3284" s="1"/>
      <c r="AF3284" s="1"/>
      <c r="AN3284" s="1"/>
      <c r="AO3284" s="1"/>
    </row>
    <row r="3285" spans="12:41" ht="15.75" customHeight="1">
      <c r="L3285" s="1"/>
      <c r="M3285" s="1"/>
      <c r="N3285" s="1"/>
      <c r="O3285" s="1"/>
      <c r="Q3285" s="1"/>
      <c r="R3285" s="1"/>
      <c r="S3285" s="1"/>
      <c r="T3285" s="1"/>
      <c r="U3285" s="1"/>
      <c r="V3285" s="1"/>
      <c r="W3285" s="1"/>
      <c r="Z3285" s="1"/>
      <c r="AC3285" s="1"/>
      <c r="AF3285" s="1"/>
      <c r="AN3285" s="1"/>
      <c r="AO3285" s="1"/>
    </row>
    <row r="3286" spans="12:41" ht="15.75" customHeight="1">
      <c r="L3286" s="1"/>
      <c r="M3286" s="1"/>
      <c r="N3286" s="1"/>
      <c r="O3286" s="1"/>
      <c r="Q3286" s="1"/>
      <c r="R3286" s="1"/>
      <c r="S3286" s="1"/>
      <c r="T3286" s="1"/>
      <c r="U3286" s="1"/>
      <c r="V3286" s="1"/>
      <c r="W3286" s="1"/>
      <c r="Z3286" s="1"/>
      <c r="AC3286" s="1"/>
      <c r="AF3286" s="1"/>
      <c r="AN3286" s="1"/>
      <c r="AO3286" s="1"/>
    </row>
    <row r="3287" spans="12:41" ht="15.75" customHeight="1">
      <c r="L3287" s="1"/>
      <c r="M3287" s="1"/>
      <c r="N3287" s="1"/>
      <c r="O3287" s="1"/>
      <c r="Q3287" s="1"/>
      <c r="R3287" s="1"/>
      <c r="S3287" s="1"/>
      <c r="T3287" s="1"/>
      <c r="U3287" s="1"/>
      <c r="V3287" s="1"/>
      <c r="W3287" s="1"/>
      <c r="Z3287" s="1"/>
      <c r="AC3287" s="1"/>
      <c r="AF3287" s="1"/>
      <c r="AN3287" s="1"/>
      <c r="AO3287" s="1"/>
    </row>
    <row r="3288" spans="12:41" ht="15.75" customHeight="1">
      <c r="L3288" s="1"/>
      <c r="M3288" s="1"/>
      <c r="N3288" s="1"/>
      <c r="O3288" s="1"/>
      <c r="Q3288" s="1"/>
      <c r="R3288" s="1"/>
      <c r="S3288" s="1"/>
      <c r="T3288" s="1"/>
      <c r="U3288" s="1"/>
      <c r="V3288" s="1"/>
      <c r="W3288" s="1"/>
      <c r="Z3288" s="1"/>
      <c r="AC3288" s="1"/>
      <c r="AF3288" s="1"/>
      <c r="AN3288" s="1"/>
      <c r="AO3288" s="1"/>
    </row>
    <row r="3289" spans="12:41" ht="15.75" customHeight="1">
      <c r="L3289" s="1"/>
      <c r="M3289" s="1"/>
      <c r="N3289" s="1"/>
      <c r="O3289" s="1"/>
      <c r="Q3289" s="1"/>
      <c r="R3289" s="1"/>
      <c r="S3289" s="1"/>
      <c r="T3289" s="1"/>
      <c r="U3289" s="1"/>
      <c r="V3289" s="1"/>
      <c r="W3289" s="1"/>
      <c r="Z3289" s="1"/>
      <c r="AC3289" s="1"/>
      <c r="AF3289" s="1"/>
      <c r="AN3289" s="1"/>
      <c r="AO3289" s="1"/>
    </row>
    <row r="3290" spans="12:41" ht="15.75" customHeight="1">
      <c r="L3290" s="1"/>
      <c r="M3290" s="1"/>
      <c r="N3290" s="1"/>
      <c r="O3290" s="1"/>
      <c r="Q3290" s="1"/>
      <c r="R3290" s="1"/>
      <c r="S3290" s="1"/>
      <c r="T3290" s="1"/>
      <c r="U3290" s="1"/>
      <c r="V3290" s="1"/>
      <c r="W3290" s="1"/>
      <c r="Z3290" s="1"/>
      <c r="AC3290" s="1"/>
      <c r="AF3290" s="1"/>
      <c r="AN3290" s="1"/>
      <c r="AO3290" s="1"/>
    </row>
    <row r="3291" spans="12:41" ht="15.75" customHeight="1">
      <c r="L3291" s="1"/>
      <c r="M3291" s="1"/>
      <c r="N3291" s="1"/>
      <c r="O3291" s="1"/>
      <c r="Q3291" s="1"/>
      <c r="R3291" s="1"/>
      <c r="S3291" s="1"/>
      <c r="T3291" s="1"/>
      <c r="U3291" s="1"/>
      <c r="V3291" s="1"/>
      <c r="W3291" s="1"/>
      <c r="Z3291" s="1"/>
      <c r="AC3291" s="1"/>
      <c r="AF3291" s="1"/>
      <c r="AN3291" s="1"/>
      <c r="AO3291" s="1"/>
    </row>
    <row r="3292" spans="12:41" ht="15.75" customHeight="1">
      <c r="L3292" s="1"/>
      <c r="M3292" s="1"/>
      <c r="N3292" s="1"/>
      <c r="O3292" s="1"/>
      <c r="Q3292" s="1"/>
      <c r="R3292" s="1"/>
      <c r="S3292" s="1"/>
      <c r="T3292" s="1"/>
      <c r="U3292" s="1"/>
      <c r="V3292" s="1"/>
      <c r="W3292" s="1"/>
      <c r="Z3292" s="1"/>
      <c r="AC3292" s="1"/>
      <c r="AF3292" s="1"/>
      <c r="AN3292" s="1"/>
      <c r="AO3292" s="1"/>
    </row>
    <row r="3293" spans="12:41" ht="15.75" customHeight="1">
      <c r="L3293" s="1"/>
      <c r="M3293" s="1"/>
      <c r="N3293" s="1"/>
      <c r="O3293" s="1"/>
      <c r="Q3293" s="1"/>
      <c r="R3293" s="1"/>
      <c r="S3293" s="1"/>
      <c r="T3293" s="1"/>
      <c r="U3293" s="1"/>
      <c r="V3293" s="1"/>
      <c r="W3293" s="1"/>
      <c r="Z3293" s="1"/>
      <c r="AC3293" s="1"/>
      <c r="AF3293" s="1"/>
      <c r="AN3293" s="1"/>
      <c r="AO3293" s="1"/>
    </row>
    <row r="3294" spans="12:41" ht="15.75" customHeight="1">
      <c r="L3294" s="1"/>
      <c r="M3294" s="1"/>
      <c r="N3294" s="1"/>
      <c r="O3294" s="1"/>
      <c r="Q3294" s="1"/>
      <c r="R3294" s="1"/>
      <c r="S3294" s="1"/>
      <c r="T3294" s="1"/>
      <c r="U3294" s="1"/>
      <c r="V3294" s="1"/>
      <c r="W3294" s="1"/>
      <c r="Z3294" s="1"/>
      <c r="AC3294" s="1"/>
      <c r="AF3294" s="1"/>
      <c r="AN3294" s="1"/>
      <c r="AO3294" s="1"/>
    </row>
    <row r="3295" spans="12:41" ht="15.75" customHeight="1">
      <c r="L3295" s="1"/>
      <c r="M3295" s="1"/>
      <c r="N3295" s="1"/>
      <c r="O3295" s="1"/>
      <c r="Q3295" s="1"/>
      <c r="R3295" s="1"/>
      <c r="S3295" s="1"/>
      <c r="T3295" s="1"/>
      <c r="U3295" s="1"/>
      <c r="V3295" s="1"/>
      <c r="W3295" s="1"/>
      <c r="Z3295" s="1"/>
      <c r="AC3295" s="1"/>
      <c r="AF3295" s="1"/>
      <c r="AN3295" s="1"/>
      <c r="AO3295" s="1"/>
    </row>
    <row r="3296" spans="12:41" ht="15.75" customHeight="1">
      <c r="L3296" s="1"/>
      <c r="M3296" s="1"/>
      <c r="N3296" s="1"/>
      <c r="O3296" s="1"/>
      <c r="Q3296" s="1"/>
      <c r="R3296" s="1"/>
      <c r="S3296" s="1"/>
      <c r="T3296" s="1"/>
      <c r="U3296" s="1"/>
      <c r="V3296" s="1"/>
      <c r="W3296" s="1"/>
      <c r="Z3296" s="1"/>
      <c r="AC3296" s="1"/>
      <c r="AF3296" s="1"/>
      <c r="AN3296" s="1"/>
      <c r="AO3296" s="1"/>
    </row>
    <row r="3297" spans="12:41" ht="15.75" customHeight="1">
      <c r="L3297" s="1"/>
      <c r="M3297" s="1"/>
      <c r="N3297" s="1"/>
      <c r="O3297" s="1"/>
      <c r="Q3297" s="1"/>
      <c r="R3297" s="1"/>
      <c r="S3297" s="1"/>
      <c r="T3297" s="1"/>
      <c r="U3297" s="1"/>
      <c r="V3297" s="1"/>
      <c r="W3297" s="1"/>
      <c r="Z3297" s="1"/>
      <c r="AC3297" s="1"/>
      <c r="AF3297" s="1"/>
      <c r="AN3297" s="1"/>
      <c r="AO3297" s="1"/>
    </row>
    <row r="3298" spans="12:41" ht="15.75" customHeight="1">
      <c r="L3298" s="1"/>
      <c r="M3298" s="1"/>
      <c r="N3298" s="1"/>
      <c r="O3298" s="1"/>
      <c r="Q3298" s="1"/>
      <c r="R3298" s="1"/>
      <c r="S3298" s="1"/>
      <c r="T3298" s="1"/>
      <c r="U3298" s="1"/>
      <c r="V3298" s="1"/>
      <c r="W3298" s="1"/>
      <c r="Z3298" s="1"/>
      <c r="AC3298" s="1"/>
      <c r="AF3298" s="1"/>
      <c r="AN3298" s="1"/>
      <c r="AO3298" s="1"/>
    </row>
    <row r="3299" spans="12:41" ht="15.75" customHeight="1">
      <c r="L3299" s="1"/>
      <c r="M3299" s="1"/>
      <c r="N3299" s="1"/>
      <c r="O3299" s="1"/>
      <c r="Q3299" s="1"/>
      <c r="R3299" s="1"/>
      <c r="S3299" s="1"/>
      <c r="T3299" s="1"/>
      <c r="U3299" s="1"/>
      <c r="V3299" s="1"/>
      <c r="W3299" s="1"/>
      <c r="Z3299" s="1"/>
      <c r="AC3299" s="1"/>
      <c r="AF3299" s="1"/>
      <c r="AN3299" s="1"/>
      <c r="AO3299" s="1"/>
    </row>
    <row r="3300" spans="12:41" ht="15.75" customHeight="1">
      <c r="L3300" s="1"/>
      <c r="M3300" s="1"/>
      <c r="N3300" s="1"/>
      <c r="O3300" s="1"/>
      <c r="Q3300" s="1"/>
      <c r="R3300" s="1"/>
      <c r="S3300" s="1"/>
      <c r="T3300" s="1"/>
      <c r="U3300" s="1"/>
      <c r="V3300" s="1"/>
      <c r="W3300" s="1"/>
      <c r="Z3300" s="1"/>
      <c r="AC3300" s="1"/>
      <c r="AF3300" s="1"/>
      <c r="AN3300" s="1"/>
      <c r="AO3300" s="1"/>
    </row>
    <row r="3301" spans="12:41" ht="15.75" customHeight="1">
      <c r="L3301" s="1"/>
      <c r="M3301" s="1"/>
      <c r="N3301" s="1"/>
      <c r="O3301" s="1"/>
      <c r="Q3301" s="1"/>
      <c r="R3301" s="1"/>
      <c r="S3301" s="1"/>
      <c r="T3301" s="1"/>
      <c r="U3301" s="1"/>
      <c r="V3301" s="1"/>
      <c r="W3301" s="1"/>
      <c r="Z3301" s="1"/>
      <c r="AC3301" s="1"/>
      <c r="AF3301" s="1"/>
      <c r="AN3301" s="1"/>
      <c r="AO3301" s="1"/>
    </row>
    <row r="3302" spans="12:41" ht="15.75" customHeight="1">
      <c r="L3302" s="1"/>
      <c r="M3302" s="1"/>
      <c r="N3302" s="1"/>
      <c r="O3302" s="1"/>
      <c r="Q3302" s="1"/>
      <c r="R3302" s="1"/>
      <c r="S3302" s="1"/>
      <c r="T3302" s="1"/>
      <c r="U3302" s="1"/>
      <c r="V3302" s="1"/>
      <c r="W3302" s="1"/>
      <c r="Z3302" s="1"/>
      <c r="AC3302" s="1"/>
      <c r="AF3302" s="1"/>
      <c r="AN3302" s="1"/>
      <c r="AO3302" s="1"/>
    </row>
    <row r="3303" spans="12:41" ht="15.75" customHeight="1">
      <c r="L3303" s="1"/>
      <c r="M3303" s="1"/>
      <c r="N3303" s="1"/>
      <c r="O3303" s="1"/>
      <c r="Q3303" s="1"/>
      <c r="R3303" s="1"/>
      <c r="S3303" s="1"/>
      <c r="T3303" s="1"/>
      <c r="U3303" s="1"/>
      <c r="V3303" s="1"/>
      <c r="W3303" s="1"/>
      <c r="Z3303" s="1"/>
      <c r="AC3303" s="1"/>
      <c r="AF3303" s="1"/>
      <c r="AN3303" s="1"/>
      <c r="AO3303" s="1"/>
    </row>
    <row r="3304" spans="12:41" ht="15.75" customHeight="1">
      <c r="L3304" s="1"/>
      <c r="M3304" s="1"/>
      <c r="N3304" s="1"/>
      <c r="O3304" s="1"/>
      <c r="Q3304" s="1"/>
      <c r="R3304" s="1"/>
      <c r="S3304" s="1"/>
      <c r="T3304" s="1"/>
      <c r="U3304" s="1"/>
      <c r="V3304" s="1"/>
      <c r="W3304" s="1"/>
      <c r="Z3304" s="1"/>
      <c r="AC3304" s="1"/>
      <c r="AF3304" s="1"/>
      <c r="AN3304" s="1"/>
      <c r="AO3304" s="1"/>
    </row>
    <row r="3305" spans="12:41" ht="15.75" customHeight="1">
      <c r="L3305" s="1"/>
      <c r="M3305" s="1"/>
      <c r="N3305" s="1"/>
      <c r="O3305" s="1"/>
      <c r="Q3305" s="1"/>
      <c r="R3305" s="1"/>
      <c r="S3305" s="1"/>
      <c r="T3305" s="1"/>
      <c r="U3305" s="1"/>
      <c r="V3305" s="1"/>
      <c r="W3305" s="1"/>
      <c r="Z3305" s="1"/>
      <c r="AC3305" s="1"/>
      <c r="AF3305" s="1"/>
      <c r="AN3305" s="1"/>
      <c r="AO3305" s="1"/>
    </row>
    <row r="3306" spans="12:41" ht="15.75" customHeight="1">
      <c r="L3306" s="1"/>
      <c r="M3306" s="1"/>
      <c r="N3306" s="1"/>
      <c r="O3306" s="1"/>
      <c r="Q3306" s="1"/>
      <c r="R3306" s="1"/>
      <c r="S3306" s="1"/>
      <c r="T3306" s="1"/>
      <c r="U3306" s="1"/>
      <c r="V3306" s="1"/>
      <c r="W3306" s="1"/>
      <c r="Z3306" s="1"/>
      <c r="AC3306" s="1"/>
      <c r="AF3306" s="1"/>
      <c r="AN3306" s="1"/>
      <c r="AO3306" s="1"/>
    </row>
    <row r="3307" spans="12:41" ht="15.75" customHeight="1">
      <c r="L3307" s="1"/>
      <c r="M3307" s="1"/>
      <c r="N3307" s="1"/>
      <c r="O3307" s="1"/>
      <c r="Q3307" s="1"/>
      <c r="R3307" s="1"/>
      <c r="S3307" s="1"/>
      <c r="T3307" s="1"/>
      <c r="U3307" s="1"/>
      <c r="V3307" s="1"/>
      <c r="W3307" s="1"/>
      <c r="Z3307" s="1"/>
      <c r="AC3307" s="1"/>
      <c r="AF3307" s="1"/>
      <c r="AN3307" s="1"/>
      <c r="AO3307" s="1"/>
    </row>
    <row r="3308" spans="12:41" ht="15.75" customHeight="1">
      <c r="L3308" s="1"/>
      <c r="M3308" s="1"/>
      <c r="N3308" s="1"/>
      <c r="O3308" s="1"/>
      <c r="Q3308" s="1"/>
      <c r="R3308" s="1"/>
      <c r="S3308" s="1"/>
      <c r="T3308" s="1"/>
      <c r="U3308" s="1"/>
      <c r="V3308" s="1"/>
      <c r="W3308" s="1"/>
      <c r="Z3308" s="1"/>
      <c r="AC3308" s="1"/>
      <c r="AF3308" s="1"/>
      <c r="AN3308" s="1"/>
      <c r="AO3308" s="1"/>
    </row>
    <row r="3309" spans="12:41" ht="15.75" customHeight="1">
      <c r="L3309" s="1"/>
      <c r="M3309" s="1"/>
      <c r="N3309" s="1"/>
      <c r="O3309" s="1"/>
      <c r="Q3309" s="1"/>
      <c r="R3309" s="1"/>
      <c r="S3309" s="1"/>
      <c r="T3309" s="1"/>
      <c r="U3309" s="1"/>
      <c r="V3309" s="1"/>
      <c r="W3309" s="1"/>
      <c r="Z3309" s="1"/>
      <c r="AC3309" s="1"/>
      <c r="AF3309" s="1"/>
      <c r="AN3309" s="1"/>
      <c r="AO3309" s="1"/>
    </row>
    <row r="3310" spans="12:41" ht="15.75" customHeight="1">
      <c r="L3310" s="1"/>
      <c r="M3310" s="1"/>
      <c r="N3310" s="1"/>
      <c r="O3310" s="1"/>
      <c r="Q3310" s="1"/>
      <c r="R3310" s="1"/>
      <c r="S3310" s="1"/>
      <c r="T3310" s="1"/>
      <c r="U3310" s="1"/>
      <c r="V3310" s="1"/>
      <c r="W3310" s="1"/>
      <c r="Z3310" s="1"/>
      <c r="AC3310" s="1"/>
      <c r="AF3310" s="1"/>
      <c r="AN3310" s="1"/>
      <c r="AO3310" s="1"/>
    </row>
    <row r="3311" spans="12:41" ht="15.75" customHeight="1">
      <c r="L3311" s="1"/>
      <c r="M3311" s="1"/>
      <c r="N3311" s="1"/>
      <c r="O3311" s="1"/>
      <c r="Q3311" s="1"/>
      <c r="R3311" s="1"/>
      <c r="S3311" s="1"/>
      <c r="T3311" s="1"/>
      <c r="U3311" s="1"/>
      <c r="V3311" s="1"/>
      <c r="W3311" s="1"/>
      <c r="Z3311" s="1"/>
      <c r="AC3311" s="1"/>
      <c r="AF3311" s="1"/>
      <c r="AN3311" s="1"/>
      <c r="AO3311" s="1"/>
    </row>
    <row r="3312" spans="12:41" ht="15.75" customHeight="1">
      <c r="L3312" s="1"/>
      <c r="M3312" s="1"/>
      <c r="N3312" s="1"/>
      <c r="O3312" s="1"/>
      <c r="Q3312" s="1"/>
      <c r="R3312" s="1"/>
      <c r="S3312" s="1"/>
      <c r="T3312" s="1"/>
      <c r="U3312" s="1"/>
      <c r="V3312" s="1"/>
      <c r="W3312" s="1"/>
      <c r="Z3312" s="1"/>
      <c r="AC3312" s="1"/>
      <c r="AF3312" s="1"/>
      <c r="AN3312" s="1"/>
      <c r="AO3312" s="1"/>
    </row>
    <row r="3313" spans="12:41" ht="15.75" customHeight="1">
      <c r="L3313" s="1"/>
      <c r="M3313" s="1"/>
      <c r="N3313" s="1"/>
      <c r="O3313" s="1"/>
      <c r="Q3313" s="1"/>
      <c r="R3313" s="1"/>
      <c r="S3313" s="1"/>
      <c r="T3313" s="1"/>
      <c r="U3313" s="1"/>
      <c r="V3313" s="1"/>
      <c r="W3313" s="1"/>
      <c r="Z3313" s="1"/>
      <c r="AC3313" s="1"/>
      <c r="AF3313" s="1"/>
      <c r="AN3313" s="1"/>
      <c r="AO3313" s="1"/>
    </row>
    <row r="3314" spans="12:41" ht="15.75" customHeight="1">
      <c r="L3314" s="1"/>
      <c r="M3314" s="1"/>
      <c r="N3314" s="1"/>
      <c r="O3314" s="1"/>
      <c r="Q3314" s="1"/>
      <c r="R3314" s="1"/>
      <c r="S3314" s="1"/>
      <c r="T3314" s="1"/>
      <c r="U3314" s="1"/>
      <c r="V3314" s="1"/>
      <c r="W3314" s="1"/>
      <c r="Z3314" s="1"/>
      <c r="AC3314" s="1"/>
      <c r="AF3314" s="1"/>
      <c r="AN3314" s="1"/>
      <c r="AO3314" s="1"/>
    </row>
    <row r="3315" spans="12:41" ht="15.75" customHeight="1">
      <c r="L3315" s="1"/>
      <c r="M3315" s="1"/>
      <c r="N3315" s="1"/>
      <c r="O3315" s="1"/>
      <c r="Q3315" s="1"/>
      <c r="R3315" s="1"/>
      <c r="S3315" s="1"/>
      <c r="T3315" s="1"/>
      <c r="U3315" s="1"/>
      <c r="V3315" s="1"/>
      <c r="W3315" s="1"/>
      <c r="Z3315" s="1"/>
      <c r="AC3315" s="1"/>
      <c r="AF3315" s="1"/>
      <c r="AN3315" s="1"/>
      <c r="AO3315" s="1"/>
    </row>
    <row r="3316" spans="12:41" ht="15.75" customHeight="1">
      <c r="L3316" s="1"/>
      <c r="M3316" s="1"/>
      <c r="N3316" s="1"/>
      <c r="O3316" s="1"/>
      <c r="Q3316" s="1"/>
      <c r="R3316" s="1"/>
      <c r="S3316" s="1"/>
      <c r="T3316" s="1"/>
      <c r="U3316" s="1"/>
      <c r="V3316" s="1"/>
      <c r="W3316" s="1"/>
      <c r="Z3316" s="1"/>
      <c r="AC3316" s="1"/>
      <c r="AF3316" s="1"/>
      <c r="AN3316" s="1"/>
      <c r="AO3316" s="1"/>
    </row>
    <row r="3317" spans="12:41" ht="15.75" customHeight="1">
      <c r="L3317" s="1"/>
      <c r="M3317" s="1"/>
      <c r="N3317" s="1"/>
      <c r="O3317" s="1"/>
      <c r="Q3317" s="1"/>
      <c r="R3317" s="1"/>
      <c r="S3317" s="1"/>
      <c r="T3317" s="1"/>
      <c r="U3317" s="1"/>
      <c r="V3317" s="1"/>
      <c r="W3317" s="1"/>
      <c r="Z3317" s="1"/>
      <c r="AC3317" s="1"/>
      <c r="AF3317" s="1"/>
      <c r="AN3317" s="1"/>
      <c r="AO3317" s="1"/>
    </row>
    <row r="3318" spans="12:41" ht="15.75" customHeight="1">
      <c r="L3318" s="1"/>
      <c r="M3318" s="1"/>
      <c r="N3318" s="1"/>
      <c r="O3318" s="1"/>
      <c r="Q3318" s="1"/>
      <c r="R3318" s="1"/>
      <c r="S3318" s="1"/>
      <c r="T3318" s="1"/>
      <c r="U3318" s="1"/>
      <c r="V3318" s="1"/>
      <c r="W3318" s="1"/>
      <c r="Z3318" s="1"/>
      <c r="AC3318" s="1"/>
      <c r="AF3318" s="1"/>
      <c r="AN3318" s="1"/>
      <c r="AO3318" s="1"/>
    </row>
    <row r="3319" spans="12:41" ht="15.75" customHeight="1">
      <c r="L3319" s="1"/>
      <c r="M3319" s="1"/>
      <c r="N3319" s="1"/>
      <c r="O3319" s="1"/>
      <c r="Q3319" s="1"/>
      <c r="R3319" s="1"/>
      <c r="S3319" s="1"/>
      <c r="T3319" s="1"/>
      <c r="U3319" s="1"/>
      <c r="V3319" s="1"/>
      <c r="W3319" s="1"/>
      <c r="Z3319" s="1"/>
      <c r="AC3319" s="1"/>
      <c r="AF3319" s="1"/>
      <c r="AN3319" s="1"/>
      <c r="AO3319" s="1"/>
    </row>
    <row r="3320" spans="12:41" ht="15.75" customHeight="1">
      <c r="L3320" s="1"/>
      <c r="M3320" s="1"/>
      <c r="N3320" s="1"/>
      <c r="O3320" s="1"/>
      <c r="Q3320" s="1"/>
      <c r="R3320" s="1"/>
      <c r="S3320" s="1"/>
      <c r="T3320" s="1"/>
      <c r="U3320" s="1"/>
      <c r="V3320" s="1"/>
      <c r="W3320" s="1"/>
      <c r="Z3320" s="1"/>
      <c r="AC3320" s="1"/>
      <c r="AF3320" s="1"/>
      <c r="AN3320" s="1"/>
      <c r="AO3320" s="1"/>
    </row>
    <row r="3321" spans="12:41" ht="15.75" customHeight="1">
      <c r="L3321" s="1"/>
      <c r="M3321" s="1"/>
      <c r="N3321" s="1"/>
      <c r="O3321" s="1"/>
      <c r="Q3321" s="1"/>
      <c r="R3321" s="1"/>
      <c r="S3321" s="1"/>
      <c r="T3321" s="1"/>
      <c r="U3321" s="1"/>
      <c r="V3321" s="1"/>
      <c r="W3321" s="1"/>
      <c r="Z3321" s="1"/>
      <c r="AC3321" s="1"/>
      <c r="AF3321" s="1"/>
      <c r="AN3321" s="1"/>
      <c r="AO3321" s="1"/>
    </row>
    <row r="3322" spans="12:41" ht="15.75" customHeight="1">
      <c r="L3322" s="1"/>
      <c r="M3322" s="1"/>
      <c r="N3322" s="1"/>
      <c r="O3322" s="1"/>
      <c r="Q3322" s="1"/>
      <c r="R3322" s="1"/>
      <c r="S3322" s="1"/>
      <c r="T3322" s="1"/>
      <c r="U3322" s="1"/>
      <c r="V3322" s="1"/>
      <c r="W3322" s="1"/>
      <c r="Z3322" s="1"/>
      <c r="AC3322" s="1"/>
      <c r="AF3322" s="1"/>
      <c r="AN3322" s="1"/>
      <c r="AO3322" s="1"/>
    </row>
    <row r="3323" spans="12:41" ht="15.75" customHeight="1">
      <c r="L3323" s="1"/>
      <c r="M3323" s="1"/>
      <c r="N3323" s="1"/>
      <c r="O3323" s="1"/>
      <c r="Q3323" s="1"/>
      <c r="R3323" s="1"/>
      <c r="S3323" s="1"/>
      <c r="T3323" s="1"/>
      <c r="U3323" s="1"/>
      <c r="V3323" s="1"/>
      <c r="W3323" s="1"/>
      <c r="Z3323" s="1"/>
      <c r="AC3323" s="1"/>
      <c r="AF3323" s="1"/>
      <c r="AN3323" s="1"/>
      <c r="AO3323" s="1"/>
    </row>
    <row r="3324" spans="12:41" ht="15.75" customHeight="1">
      <c r="L3324" s="1"/>
      <c r="M3324" s="1"/>
      <c r="N3324" s="1"/>
      <c r="O3324" s="1"/>
      <c r="Q3324" s="1"/>
      <c r="R3324" s="1"/>
      <c r="S3324" s="1"/>
      <c r="T3324" s="1"/>
      <c r="U3324" s="1"/>
      <c r="V3324" s="1"/>
      <c r="W3324" s="1"/>
      <c r="Z3324" s="1"/>
      <c r="AC3324" s="1"/>
      <c r="AF3324" s="1"/>
      <c r="AN3324" s="1"/>
      <c r="AO3324" s="1"/>
    </row>
    <row r="3325" spans="12:41" ht="15.75" customHeight="1">
      <c r="L3325" s="1"/>
      <c r="M3325" s="1"/>
      <c r="N3325" s="1"/>
      <c r="O3325" s="1"/>
      <c r="Q3325" s="1"/>
      <c r="R3325" s="1"/>
      <c r="S3325" s="1"/>
      <c r="T3325" s="1"/>
      <c r="U3325" s="1"/>
      <c r="V3325" s="1"/>
      <c r="W3325" s="1"/>
      <c r="Z3325" s="1"/>
      <c r="AC3325" s="1"/>
      <c r="AF3325" s="1"/>
      <c r="AN3325" s="1"/>
      <c r="AO3325" s="1"/>
    </row>
    <row r="3326" spans="12:41" ht="15.75" customHeight="1">
      <c r="L3326" s="1"/>
      <c r="M3326" s="1"/>
      <c r="N3326" s="1"/>
      <c r="O3326" s="1"/>
      <c r="Q3326" s="1"/>
      <c r="R3326" s="1"/>
      <c r="S3326" s="1"/>
      <c r="T3326" s="1"/>
      <c r="U3326" s="1"/>
      <c r="V3326" s="1"/>
      <c r="W3326" s="1"/>
      <c r="Z3326" s="1"/>
      <c r="AC3326" s="1"/>
      <c r="AF3326" s="1"/>
      <c r="AN3326" s="1"/>
      <c r="AO3326" s="1"/>
    </row>
    <row r="3327" spans="12:41" ht="15.75" customHeight="1">
      <c r="L3327" s="1"/>
      <c r="M3327" s="1"/>
      <c r="N3327" s="1"/>
      <c r="O3327" s="1"/>
      <c r="Q3327" s="1"/>
      <c r="R3327" s="1"/>
      <c r="S3327" s="1"/>
      <c r="T3327" s="1"/>
      <c r="U3327" s="1"/>
      <c r="V3327" s="1"/>
      <c r="W3327" s="1"/>
      <c r="Z3327" s="1"/>
      <c r="AC3327" s="1"/>
      <c r="AF3327" s="1"/>
      <c r="AN3327" s="1"/>
      <c r="AO3327" s="1"/>
    </row>
    <row r="3328" spans="12:41" ht="15.75" customHeight="1">
      <c r="L3328" s="1"/>
      <c r="M3328" s="1"/>
      <c r="N3328" s="1"/>
      <c r="O3328" s="1"/>
      <c r="Q3328" s="1"/>
      <c r="R3328" s="1"/>
      <c r="S3328" s="1"/>
      <c r="T3328" s="1"/>
      <c r="U3328" s="1"/>
      <c r="V3328" s="1"/>
      <c r="W3328" s="1"/>
      <c r="Z3328" s="1"/>
      <c r="AC3328" s="1"/>
      <c r="AF3328" s="1"/>
      <c r="AN3328" s="1"/>
      <c r="AO3328" s="1"/>
    </row>
    <row r="3329" spans="12:41" ht="15.75" customHeight="1">
      <c r="L3329" s="1"/>
      <c r="M3329" s="1"/>
      <c r="N3329" s="1"/>
      <c r="O3329" s="1"/>
      <c r="Q3329" s="1"/>
      <c r="R3329" s="1"/>
      <c r="S3329" s="1"/>
      <c r="T3329" s="1"/>
      <c r="U3329" s="1"/>
      <c r="V3329" s="1"/>
      <c r="W3329" s="1"/>
      <c r="Z3329" s="1"/>
      <c r="AC3329" s="1"/>
      <c r="AF3329" s="1"/>
      <c r="AN3329" s="1"/>
      <c r="AO3329" s="1"/>
    </row>
    <row r="3330" spans="12:41" ht="15.75" customHeight="1">
      <c r="L3330" s="1"/>
      <c r="M3330" s="1"/>
      <c r="N3330" s="1"/>
      <c r="O3330" s="1"/>
      <c r="Q3330" s="1"/>
      <c r="R3330" s="1"/>
      <c r="S3330" s="1"/>
      <c r="T3330" s="1"/>
      <c r="U3330" s="1"/>
      <c r="V3330" s="1"/>
      <c r="W3330" s="1"/>
      <c r="Z3330" s="1"/>
      <c r="AC3330" s="1"/>
      <c r="AF3330" s="1"/>
      <c r="AN3330" s="1"/>
      <c r="AO3330" s="1"/>
    </row>
    <row r="3331" spans="12:41" ht="15.75" customHeight="1">
      <c r="L3331" s="1"/>
      <c r="M3331" s="1"/>
      <c r="N3331" s="1"/>
      <c r="O3331" s="1"/>
      <c r="Q3331" s="1"/>
      <c r="R3331" s="1"/>
      <c r="S3331" s="1"/>
      <c r="T3331" s="1"/>
      <c r="U3331" s="1"/>
      <c r="V3331" s="1"/>
      <c r="W3331" s="1"/>
      <c r="Z3331" s="1"/>
      <c r="AC3331" s="1"/>
      <c r="AF3331" s="1"/>
      <c r="AN3331" s="1"/>
      <c r="AO3331" s="1"/>
    </row>
    <row r="3332" spans="12:41" ht="15.75" customHeight="1">
      <c r="L3332" s="1"/>
      <c r="M3332" s="1"/>
      <c r="N3332" s="1"/>
      <c r="O3332" s="1"/>
      <c r="Q3332" s="1"/>
      <c r="R3332" s="1"/>
      <c r="S3332" s="1"/>
      <c r="T3332" s="1"/>
      <c r="U3332" s="1"/>
      <c r="V3332" s="1"/>
      <c r="W3332" s="1"/>
      <c r="Z3332" s="1"/>
      <c r="AC3332" s="1"/>
      <c r="AF3332" s="1"/>
      <c r="AN3332" s="1"/>
      <c r="AO3332" s="1"/>
    </row>
    <row r="3333" spans="12:41" ht="15.75" customHeight="1">
      <c r="L3333" s="1"/>
      <c r="M3333" s="1"/>
      <c r="N3333" s="1"/>
      <c r="O3333" s="1"/>
      <c r="Q3333" s="1"/>
      <c r="R3333" s="1"/>
      <c r="S3333" s="1"/>
      <c r="T3333" s="1"/>
      <c r="U3333" s="1"/>
      <c r="V3333" s="1"/>
      <c r="W3333" s="1"/>
      <c r="Z3333" s="1"/>
      <c r="AC3333" s="1"/>
      <c r="AF3333" s="1"/>
      <c r="AN3333" s="1"/>
      <c r="AO3333" s="1"/>
    </row>
    <row r="3334" spans="12:41" ht="15.75" customHeight="1">
      <c r="L3334" s="1"/>
      <c r="M3334" s="1"/>
      <c r="N3334" s="1"/>
      <c r="O3334" s="1"/>
      <c r="Q3334" s="1"/>
      <c r="R3334" s="1"/>
      <c r="S3334" s="1"/>
      <c r="T3334" s="1"/>
      <c r="U3334" s="1"/>
      <c r="V3334" s="1"/>
      <c r="W3334" s="1"/>
      <c r="Z3334" s="1"/>
      <c r="AC3334" s="1"/>
      <c r="AF3334" s="1"/>
      <c r="AN3334" s="1"/>
      <c r="AO3334" s="1"/>
    </row>
    <row r="3335" spans="12:41" ht="15.75" customHeight="1">
      <c r="L3335" s="1"/>
      <c r="M3335" s="1"/>
      <c r="N3335" s="1"/>
      <c r="O3335" s="1"/>
      <c r="Q3335" s="1"/>
      <c r="R3335" s="1"/>
      <c r="S3335" s="1"/>
      <c r="T3335" s="1"/>
      <c r="U3335" s="1"/>
      <c r="V3335" s="1"/>
      <c r="W3335" s="1"/>
      <c r="Z3335" s="1"/>
      <c r="AC3335" s="1"/>
      <c r="AF3335" s="1"/>
      <c r="AN3335" s="1"/>
      <c r="AO3335" s="1"/>
    </row>
    <row r="3336" spans="12:41" ht="15.75" customHeight="1">
      <c r="L3336" s="1"/>
      <c r="M3336" s="1"/>
      <c r="N3336" s="1"/>
      <c r="O3336" s="1"/>
      <c r="Q3336" s="1"/>
      <c r="R3336" s="1"/>
      <c r="S3336" s="1"/>
      <c r="T3336" s="1"/>
      <c r="U3336" s="1"/>
      <c r="V3336" s="1"/>
      <c r="W3336" s="1"/>
      <c r="Z3336" s="1"/>
      <c r="AC3336" s="1"/>
      <c r="AF3336" s="1"/>
      <c r="AN3336" s="1"/>
      <c r="AO3336" s="1"/>
    </row>
    <row r="3337" spans="12:41" ht="15.75" customHeight="1">
      <c r="L3337" s="1"/>
      <c r="M3337" s="1"/>
      <c r="N3337" s="1"/>
      <c r="O3337" s="1"/>
      <c r="Q3337" s="1"/>
      <c r="R3337" s="1"/>
      <c r="S3337" s="1"/>
      <c r="T3337" s="1"/>
      <c r="U3337" s="1"/>
      <c r="V3337" s="1"/>
      <c r="W3337" s="1"/>
      <c r="Z3337" s="1"/>
      <c r="AC3337" s="1"/>
      <c r="AF3337" s="1"/>
      <c r="AN3337" s="1"/>
      <c r="AO3337" s="1"/>
    </row>
    <row r="3338" spans="12:41" ht="15.75" customHeight="1">
      <c r="L3338" s="1"/>
      <c r="M3338" s="1"/>
      <c r="N3338" s="1"/>
      <c r="O3338" s="1"/>
      <c r="Q3338" s="1"/>
      <c r="R3338" s="1"/>
      <c r="S3338" s="1"/>
      <c r="T3338" s="1"/>
      <c r="U3338" s="1"/>
      <c r="V3338" s="1"/>
      <c r="W3338" s="1"/>
      <c r="Z3338" s="1"/>
      <c r="AC3338" s="1"/>
      <c r="AF3338" s="1"/>
      <c r="AN3338" s="1"/>
      <c r="AO3338" s="1"/>
    </row>
    <row r="3339" spans="12:41" ht="15.75" customHeight="1">
      <c r="L3339" s="1"/>
      <c r="M3339" s="1"/>
      <c r="N3339" s="1"/>
      <c r="O3339" s="1"/>
      <c r="Q3339" s="1"/>
      <c r="R3339" s="1"/>
      <c r="S3339" s="1"/>
      <c r="T3339" s="1"/>
      <c r="U3339" s="1"/>
      <c r="V3339" s="1"/>
      <c r="W3339" s="1"/>
      <c r="Z3339" s="1"/>
      <c r="AC3339" s="1"/>
      <c r="AF3339" s="1"/>
      <c r="AN3339" s="1"/>
      <c r="AO3339" s="1"/>
    </row>
    <row r="3340" spans="12:41" ht="15.75" customHeight="1">
      <c r="L3340" s="1"/>
      <c r="M3340" s="1"/>
      <c r="N3340" s="1"/>
      <c r="O3340" s="1"/>
      <c r="Q3340" s="1"/>
      <c r="R3340" s="1"/>
      <c r="S3340" s="1"/>
      <c r="T3340" s="1"/>
      <c r="U3340" s="1"/>
      <c r="V3340" s="1"/>
      <c r="W3340" s="1"/>
      <c r="Z3340" s="1"/>
      <c r="AC3340" s="1"/>
      <c r="AF3340" s="1"/>
      <c r="AN3340" s="1"/>
      <c r="AO3340" s="1"/>
    </row>
    <row r="3341" spans="12:41" ht="15.75" customHeight="1">
      <c r="L3341" s="1"/>
      <c r="M3341" s="1"/>
      <c r="N3341" s="1"/>
      <c r="O3341" s="1"/>
      <c r="Q3341" s="1"/>
      <c r="R3341" s="1"/>
      <c r="S3341" s="1"/>
      <c r="T3341" s="1"/>
      <c r="U3341" s="1"/>
      <c r="V3341" s="1"/>
      <c r="W3341" s="1"/>
      <c r="Z3341" s="1"/>
      <c r="AC3341" s="1"/>
      <c r="AF3341" s="1"/>
      <c r="AN3341" s="1"/>
      <c r="AO3341" s="1"/>
    </row>
    <row r="3342" spans="12:41" ht="15.75" customHeight="1">
      <c r="L3342" s="1"/>
      <c r="M3342" s="1"/>
      <c r="N3342" s="1"/>
      <c r="O3342" s="1"/>
      <c r="Q3342" s="1"/>
      <c r="R3342" s="1"/>
      <c r="S3342" s="1"/>
      <c r="T3342" s="1"/>
      <c r="U3342" s="1"/>
      <c r="V3342" s="1"/>
      <c r="W3342" s="1"/>
      <c r="Z3342" s="1"/>
      <c r="AC3342" s="1"/>
      <c r="AF3342" s="1"/>
      <c r="AN3342" s="1"/>
      <c r="AO3342" s="1"/>
    </row>
    <row r="3343" spans="12:41" ht="15.75" customHeight="1">
      <c r="L3343" s="1"/>
      <c r="M3343" s="1"/>
      <c r="N3343" s="1"/>
      <c r="O3343" s="1"/>
      <c r="Q3343" s="1"/>
      <c r="R3343" s="1"/>
      <c r="S3343" s="1"/>
      <c r="T3343" s="1"/>
      <c r="U3343" s="1"/>
      <c r="V3343" s="1"/>
      <c r="W3343" s="1"/>
      <c r="Z3343" s="1"/>
      <c r="AC3343" s="1"/>
      <c r="AF3343" s="1"/>
      <c r="AN3343" s="1"/>
      <c r="AO3343" s="1"/>
    </row>
    <row r="3344" spans="12:41" ht="15.75" customHeight="1">
      <c r="L3344" s="1"/>
      <c r="M3344" s="1"/>
      <c r="N3344" s="1"/>
      <c r="O3344" s="1"/>
      <c r="Q3344" s="1"/>
      <c r="R3344" s="1"/>
      <c r="S3344" s="1"/>
      <c r="T3344" s="1"/>
      <c r="U3344" s="1"/>
      <c r="V3344" s="1"/>
      <c r="W3344" s="1"/>
      <c r="Z3344" s="1"/>
      <c r="AC3344" s="1"/>
      <c r="AF3344" s="1"/>
      <c r="AN3344" s="1"/>
      <c r="AO3344" s="1"/>
    </row>
    <row r="3345" spans="12:41" ht="15.75" customHeight="1">
      <c r="L3345" s="1"/>
      <c r="M3345" s="1"/>
      <c r="N3345" s="1"/>
      <c r="O3345" s="1"/>
      <c r="Q3345" s="1"/>
      <c r="R3345" s="1"/>
      <c r="S3345" s="1"/>
      <c r="T3345" s="1"/>
      <c r="U3345" s="1"/>
      <c r="V3345" s="1"/>
      <c r="W3345" s="1"/>
      <c r="Z3345" s="1"/>
      <c r="AC3345" s="1"/>
      <c r="AF3345" s="1"/>
      <c r="AN3345" s="1"/>
      <c r="AO3345" s="1"/>
    </row>
    <row r="3346" spans="12:41" ht="15.75" customHeight="1">
      <c r="L3346" s="1"/>
      <c r="M3346" s="1"/>
      <c r="N3346" s="1"/>
      <c r="O3346" s="1"/>
      <c r="Q3346" s="1"/>
      <c r="R3346" s="1"/>
      <c r="S3346" s="1"/>
      <c r="T3346" s="1"/>
      <c r="U3346" s="1"/>
      <c r="V3346" s="1"/>
      <c r="W3346" s="1"/>
      <c r="Z3346" s="1"/>
      <c r="AC3346" s="1"/>
      <c r="AF3346" s="1"/>
      <c r="AN3346" s="1"/>
      <c r="AO3346" s="1"/>
    </row>
    <row r="3347" spans="12:41" ht="15.75" customHeight="1">
      <c r="L3347" s="1"/>
      <c r="M3347" s="1"/>
      <c r="N3347" s="1"/>
      <c r="O3347" s="1"/>
      <c r="Q3347" s="1"/>
      <c r="R3347" s="1"/>
      <c r="S3347" s="1"/>
      <c r="T3347" s="1"/>
      <c r="U3347" s="1"/>
      <c r="V3347" s="1"/>
      <c r="W3347" s="1"/>
      <c r="Z3347" s="1"/>
      <c r="AC3347" s="1"/>
      <c r="AF3347" s="1"/>
      <c r="AN3347" s="1"/>
      <c r="AO3347" s="1"/>
    </row>
    <row r="3348" spans="12:41" ht="15.75" customHeight="1">
      <c r="L3348" s="1"/>
      <c r="M3348" s="1"/>
      <c r="N3348" s="1"/>
      <c r="O3348" s="1"/>
      <c r="Q3348" s="1"/>
      <c r="R3348" s="1"/>
      <c r="S3348" s="1"/>
      <c r="T3348" s="1"/>
      <c r="U3348" s="1"/>
      <c r="V3348" s="1"/>
      <c r="W3348" s="1"/>
      <c r="Z3348" s="1"/>
      <c r="AC3348" s="1"/>
      <c r="AF3348" s="1"/>
      <c r="AN3348" s="1"/>
      <c r="AO3348" s="1"/>
    </row>
    <row r="3349" spans="12:41" ht="15.75" customHeight="1">
      <c r="L3349" s="1"/>
      <c r="M3349" s="1"/>
      <c r="N3349" s="1"/>
      <c r="O3349" s="1"/>
      <c r="Q3349" s="1"/>
      <c r="R3349" s="1"/>
      <c r="S3349" s="1"/>
      <c r="T3349" s="1"/>
      <c r="U3349" s="1"/>
      <c r="V3349" s="1"/>
      <c r="W3349" s="1"/>
      <c r="Z3349" s="1"/>
      <c r="AC3349" s="1"/>
      <c r="AF3349" s="1"/>
      <c r="AN3349" s="1"/>
      <c r="AO3349" s="1"/>
    </row>
    <row r="3350" spans="12:41" ht="15.75" customHeight="1">
      <c r="L3350" s="1"/>
      <c r="M3350" s="1"/>
      <c r="N3350" s="1"/>
      <c r="O3350" s="1"/>
      <c r="Q3350" s="1"/>
      <c r="R3350" s="1"/>
      <c r="S3350" s="1"/>
      <c r="T3350" s="1"/>
      <c r="U3350" s="1"/>
      <c r="V3350" s="1"/>
      <c r="W3350" s="1"/>
      <c r="Z3350" s="1"/>
      <c r="AC3350" s="1"/>
      <c r="AF3350" s="1"/>
      <c r="AN3350" s="1"/>
      <c r="AO3350" s="1"/>
    </row>
    <row r="3351" spans="12:41" ht="15.75" customHeight="1">
      <c r="L3351" s="1"/>
      <c r="M3351" s="1"/>
      <c r="N3351" s="1"/>
      <c r="O3351" s="1"/>
      <c r="Q3351" s="1"/>
      <c r="R3351" s="1"/>
      <c r="S3351" s="1"/>
      <c r="T3351" s="1"/>
      <c r="U3351" s="1"/>
      <c r="V3351" s="1"/>
      <c r="W3351" s="1"/>
      <c r="Z3351" s="1"/>
      <c r="AC3351" s="1"/>
      <c r="AF3351" s="1"/>
      <c r="AN3351" s="1"/>
      <c r="AO3351" s="1"/>
    </row>
    <row r="3352" spans="12:41" ht="15.75" customHeight="1">
      <c r="L3352" s="1"/>
      <c r="M3352" s="1"/>
      <c r="N3352" s="1"/>
      <c r="O3352" s="1"/>
      <c r="Q3352" s="1"/>
      <c r="R3352" s="1"/>
      <c r="S3352" s="1"/>
      <c r="T3352" s="1"/>
      <c r="U3352" s="1"/>
      <c r="V3352" s="1"/>
      <c r="W3352" s="1"/>
      <c r="Z3352" s="1"/>
      <c r="AC3352" s="1"/>
      <c r="AF3352" s="1"/>
      <c r="AN3352" s="1"/>
      <c r="AO3352" s="1"/>
    </row>
    <row r="3353" spans="12:41" ht="15.75" customHeight="1">
      <c r="L3353" s="1"/>
      <c r="M3353" s="1"/>
      <c r="N3353" s="1"/>
      <c r="O3353" s="1"/>
      <c r="Q3353" s="1"/>
      <c r="R3353" s="1"/>
      <c r="S3353" s="1"/>
      <c r="T3353" s="1"/>
      <c r="U3353" s="1"/>
      <c r="V3353" s="1"/>
      <c r="W3353" s="1"/>
      <c r="Z3353" s="1"/>
      <c r="AC3353" s="1"/>
      <c r="AF3353" s="1"/>
      <c r="AN3353" s="1"/>
      <c r="AO3353" s="1"/>
    </row>
    <row r="3354" spans="12:41" ht="15.75" customHeight="1">
      <c r="L3354" s="1"/>
      <c r="M3354" s="1"/>
      <c r="N3354" s="1"/>
      <c r="O3354" s="1"/>
      <c r="Q3354" s="1"/>
      <c r="R3354" s="1"/>
      <c r="S3354" s="1"/>
      <c r="T3354" s="1"/>
      <c r="U3354" s="1"/>
      <c r="V3354" s="1"/>
      <c r="W3354" s="1"/>
      <c r="Z3354" s="1"/>
      <c r="AC3354" s="1"/>
      <c r="AF3354" s="1"/>
      <c r="AN3354" s="1"/>
      <c r="AO3354" s="1"/>
    </row>
    <row r="3355" spans="12:41" ht="15.75" customHeight="1">
      <c r="L3355" s="1"/>
      <c r="M3355" s="1"/>
      <c r="N3355" s="1"/>
      <c r="O3355" s="1"/>
      <c r="Q3355" s="1"/>
      <c r="R3355" s="1"/>
      <c r="S3355" s="1"/>
      <c r="T3355" s="1"/>
      <c r="U3355" s="1"/>
      <c r="V3355" s="1"/>
      <c r="W3355" s="1"/>
      <c r="Z3355" s="1"/>
      <c r="AC3355" s="1"/>
      <c r="AF3355" s="1"/>
      <c r="AN3355" s="1"/>
      <c r="AO3355" s="1"/>
    </row>
    <row r="3356" spans="12:41" ht="15.75" customHeight="1">
      <c r="L3356" s="1"/>
      <c r="M3356" s="1"/>
      <c r="N3356" s="1"/>
      <c r="O3356" s="1"/>
      <c r="Q3356" s="1"/>
      <c r="R3356" s="1"/>
      <c r="S3356" s="1"/>
      <c r="T3356" s="1"/>
      <c r="U3356" s="1"/>
      <c r="V3356" s="1"/>
      <c r="W3356" s="1"/>
      <c r="Z3356" s="1"/>
      <c r="AC3356" s="1"/>
      <c r="AF3356" s="1"/>
      <c r="AN3356" s="1"/>
      <c r="AO3356" s="1"/>
    </row>
    <row r="3357" spans="12:41" ht="15.75" customHeight="1">
      <c r="L3357" s="1"/>
      <c r="M3357" s="1"/>
      <c r="N3357" s="1"/>
      <c r="O3357" s="1"/>
      <c r="Q3357" s="1"/>
      <c r="R3357" s="1"/>
      <c r="S3357" s="1"/>
      <c r="T3357" s="1"/>
      <c r="U3357" s="1"/>
      <c r="V3357" s="1"/>
      <c r="W3357" s="1"/>
      <c r="Z3357" s="1"/>
      <c r="AC3357" s="1"/>
      <c r="AF3357" s="1"/>
      <c r="AN3357" s="1"/>
      <c r="AO3357" s="1"/>
    </row>
    <row r="3358" spans="12:41" ht="15.75" customHeight="1">
      <c r="L3358" s="1"/>
      <c r="M3358" s="1"/>
      <c r="N3358" s="1"/>
      <c r="O3358" s="1"/>
      <c r="Q3358" s="1"/>
      <c r="R3358" s="1"/>
      <c r="S3358" s="1"/>
      <c r="T3358" s="1"/>
      <c r="U3358" s="1"/>
      <c r="V3358" s="1"/>
      <c r="W3358" s="1"/>
      <c r="Z3358" s="1"/>
      <c r="AC3358" s="1"/>
      <c r="AF3358" s="1"/>
      <c r="AN3358" s="1"/>
      <c r="AO3358" s="1"/>
    </row>
    <row r="3359" spans="12:41" ht="15.75" customHeight="1">
      <c r="L3359" s="1"/>
      <c r="M3359" s="1"/>
      <c r="N3359" s="1"/>
      <c r="O3359" s="1"/>
      <c r="Q3359" s="1"/>
      <c r="R3359" s="1"/>
      <c r="S3359" s="1"/>
      <c r="T3359" s="1"/>
      <c r="U3359" s="1"/>
      <c r="V3359" s="1"/>
      <c r="W3359" s="1"/>
      <c r="Z3359" s="1"/>
      <c r="AC3359" s="1"/>
      <c r="AF3359" s="1"/>
      <c r="AN3359" s="1"/>
      <c r="AO3359" s="1"/>
    </row>
    <row r="3360" spans="12:41" ht="15.75" customHeight="1">
      <c r="L3360" s="1"/>
      <c r="M3360" s="1"/>
      <c r="N3360" s="1"/>
      <c r="O3360" s="1"/>
      <c r="Q3360" s="1"/>
      <c r="R3360" s="1"/>
      <c r="S3360" s="1"/>
      <c r="T3360" s="1"/>
      <c r="U3360" s="1"/>
      <c r="V3360" s="1"/>
      <c r="W3360" s="1"/>
      <c r="Z3360" s="1"/>
      <c r="AC3360" s="1"/>
      <c r="AF3360" s="1"/>
      <c r="AN3360" s="1"/>
      <c r="AO3360" s="1"/>
    </row>
    <row r="3361" spans="12:41" ht="15.75" customHeight="1">
      <c r="L3361" s="1"/>
      <c r="M3361" s="1"/>
      <c r="N3361" s="1"/>
      <c r="O3361" s="1"/>
      <c r="Q3361" s="1"/>
      <c r="R3361" s="1"/>
      <c r="S3361" s="1"/>
      <c r="T3361" s="1"/>
      <c r="U3361" s="1"/>
      <c r="V3361" s="1"/>
      <c r="W3361" s="1"/>
      <c r="Z3361" s="1"/>
      <c r="AC3361" s="1"/>
      <c r="AF3361" s="1"/>
      <c r="AN3361" s="1"/>
      <c r="AO3361" s="1"/>
    </row>
    <row r="3362" spans="12:41" ht="15.75" customHeight="1">
      <c r="L3362" s="1"/>
      <c r="M3362" s="1"/>
      <c r="N3362" s="1"/>
      <c r="O3362" s="1"/>
      <c r="Q3362" s="1"/>
      <c r="R3362" s="1"/>
      <c r="S3362" s="1"/>
      <c r="T3362" s="1"/>
      <c r="U3362" s="1"/>
      <c r="V3362" s="1"/>
      <c r="W3362" s="1"/>
      <c r="Z3362" s="1"/>
      <c r="AC3362" s="1"/>
      <c r="AF3362" s="1"/>
      <c r="AN3362" s="1"/>
      <c r="AO3362" s="1"/>
    </row>
    <row r="3363" spans="12:41" ht="15.75" customHeight="1">
      <c r="L3363" s="1"/>
      <c r="M3363" s="1"/>
      <c r="N3363" s="1"/>
      <c r="O3363" s="1"/>
      <c r="Q3363" s="1"/>
      <c r="R3363" s="1"/>
      <c r="S3363" s="1"/>
      <c r="T3363" s="1"/>
      <c r="U3363" s="1"/>
      <c r="V3363" s="1"/>
      <c r="W3363" s="1"/>
      <c r="Z3363" s="1"/>
      <c r="AC3363" s="1"/>
      <c r="AF3363" s="1"/>
      <c r="AN3363" s="1"/>
      <c r="AO3363" s="1"/>
    </row>
    <row r="3364" spans="12:41" ht="15.75" customHeight="1">
      <c r="L3364" s="1"/>
      <c r="M3364" s="1"/>
      <c r="N3364" s="1"/>
      <c r="O3364" s="1"/>
      <c r="Q3364" s="1"/>
      <c r="R3364" s="1"/>
      <c r="S3364" s="1"/>
      <c r="T3364" s="1"/>
      <c r="U3364" s="1"/>
      <c r="V3364" s="1"/>
      <c r="W3364" s="1"/>
      <c r="Z3364" s="1"/>
      <c r="AC3364" s="1"/>
      <c r="AF3364" s="1"/>
      <c r="AN3364" s="1"/>
      <c r="AO3364" s="1"/>
    </row>
    <row r="3365" spans="12:41" ht="15.75" customHeight="1">
      <c r="L3365" s="1"/>
      <c r="M3365" s="1"/>
      <c r="N3365" s="1"/>
      <c r="O3365" s="1"/>
      <c r="Q3365" s="1"/>
      <c r="R3365" s="1"/>
      <c r="S3365" s="1"/>
      <c r="T3365" s="1"/>
      <c r="U3365" s="1"/>
      <c r="V3365" s="1"/>
      <c r="W3365" s="1"/>
      <c r="Z3365" s="1"/>
      <c r="AC3365" s="1"/>
      <c r="AF3365" s="1"/>
      <c r="AN3365" s="1"/>
      <c r="AO3365" s="1"/>
    </row>
    <row r="3366" spans="12:41" ht="15.75" customHeight="1">
      <c r="L3366" s="1"/>
      <c r="M3366" s="1"/>
      <c r="N3366" s="1"/>
      <c r="O3366" s="1"/>
      <c r="Q3366" s="1"/>
      <c r="R3366" s="1"/>
      <c r="S3366" s="1"/>
      <c r="T3366" s="1"/>
      <c r="U3366" s="1"/>
      <c r="V3366" s="1"/>
      <c r="W3366" s="1"/>
      <c r="Z3366" s="1"/>
      <c r="AC3366" s="1"/>
      <c r="AF3366" s="1"/>
      <c r="AN3366" s="1"/>
      <c r="AO3366" s="1"/>
    </row>
    <row r="3367" spans="12:41" ht="15.75" customHeight="1">
      <c r="L3367" s="1"/>
      <c r="M3367" s="1"/>
      <c r="N3367" s="1"/>
      <c r="O3367" s="1"/>
      <c r="Q3367" s="1"/>
      <c r="R3367" s="1"/>
      <c r="S3367" s="1"/>
      <c r="T3367" s="1"/>
      <c r="U3367" s="1"/>
      <c r="V3367" s="1"/>
      <c r="W3367" s="1"/>
      <c r="Z3367" s="1"/>
      <c r="AC3367" s="1"/>
      <c r="AF3367" s="1"/>
      <c r="AN3367" s="1"/>
      <c r="AO3367" s="1"/>
    </row>
    <row r="3368" spans="12:41" ht="15.75" customHeight="1">
      <c r="L3368" s="1"/>
      <c r="M3368" s="1"/>
      <c r="N3368" s="1"/>
      <c r="O3368" s="1"/>
      <c r="Q3368" s="1"/>
      <c r="R3368" s="1"/>
      <c r="S3368" s="1"/>
      <c r="T3368" s="1"/>
      <c r="U3368" s="1"/>
      <c r="V3368" s="1"/>
      <c r="W3368" s="1"/>
      <c r="Z3368" s="1"/>
      <c r="AC3368" s="1"/>
      <c r="AF3368" s="1"/>
      <c r="AN3368" s="1"/>
      <c r="AO3368" s="1"/>
    </row>
    <row r="3369" spans="12:41" ht="15.75" customHeight="1">
      <c r="L3369" s="1"/>
      <c r="M3369" s="1"/>
      <c r="N3369" s="1"/>
      <c r="O3369" s="1"/>
      <c r="Q3369" s="1"/>
      <c r="R3369" s="1"/>
      <c r="S3369" s="1"/>
      <c r="T3369" s="1"/>
      <c r="U3369" s="1"/>
      <c r="V3369" s="1"/>
      <c r="W3369" s="1"/>
      <c r="Z3369" s="1"/>
      <c r="AC3369" s="1"/>
      <c r="AF3369" s="1"/>
      <c r="AN3369" s="1"/>
      <c r="AO3369" s="1"/>
    </row>
    <row r="3370" spans="12:41" ht="15.75" customHeight="1">
      <c r="L3370" s="1"/>
      <c r="M3370" s="1"/>
      <c r="N3370" s="1"/>
      <c r="O3370" s="1"/>
      <c r="Q3370" s="1"/>
      <c r="R3370" s="1"/>
      <c r="S3370" s="1"/>
      <c r="T3370" s="1"/>
      <c r="U3370" s="1"/>
      <c r="V3370" s="1"/>
      <c r="W3370" s="1"/>
      <c r="Z3370" s="1"/>
      <c r="AC3370" s="1"/>
      <c r="AF3370" s="1"/>
      <c r="AN3370" s="1"/>
      <c r="AO3370" s="1"/>
    </row>
    <row r="3371" spans="12:41" ht="15.75" customHeight="1">
      <c r="L3371" s="1"/>
      <c r="M3371" s="1"/>
      <c r="N3371" s="1"/>
      <c r="O3371" s="1"/>
      <c r="Q3371" s="1"/>
      <c r="R3371" s="1"/>
      <c r="S3371" s="1"/>
      <c r="T3371" s="1"/>
      <c r="U3371" s="1"/>
      <c r="V3371" s="1"/>
      <c r="W3371" s="1"/>
      <c r="Z3371" s="1"/>
      <c r="AC3371" s="1"/>
      <c r="AF3371" s="1"/>
      <c r="AN3371" s="1"/>
      <c r="AO3371" s="1"/>
    </row>
    <row r="3372" spans="12:41" ht="15.75" customHeight="1">
      <c r="L3372" s="1"/>
      <c r="M3372" s="1"/>
      <c r="N3372" s="1"/>
      <c r="O3372" s="1"/>
      <c r="Q3372" s="1"/>
      <c r="R3372" s="1"/>
      <c r="S3372" s="1"/>
      <c r="T3372" s="1"/>
      <c r="U3372" s="1"/>
      <c r="V3372" s="1"/>
      <c r="W3372" s="1"/>
      <c r="Z3372" s="1"/>
      <c r="AC3372" s="1"/>
      <c r="AF3372" s="1"/>
      <c r="AN3372" s="1"/>
      <c r="AO3372" s="1"/>
    </row>
    <row r="3373" spans="12:41" ht="15.75" customHeight="1">
      <c r="L3373" s="1"/>
      <c r="M3373" s="1"/>
      <c r="N3373" s="1"/>
      <c r="O3373" s="1"/>
      <c r="Q3373" s="1"/>
      <c r="R3373" s="1"/>
      <c r="S3373" s="1"/>
      <c r="T3373" s="1"/>
      <c r="U3373" s="1"/>
      <c r="V3373" s="1"/>
      <c r="W3373" s="1"/>
      <c r="Z3373" s="1"/>
      <c r="AC3373" s="1"/>
      <c r="AF3373" s="1"/>
      <c r="AN3373" s="1"/>
      <c r="AO3373" s="1"/>
    </row>
    <row r="3374" spans="12:41" ht="15.75" customHeight="1">
      <c r="L3374" s="1"/>
      <c r="M3374" s="1"/>
      <c r="N3374" s="1"/>
      <c r="O3374" s="1"/>
      <c r="Q3374" s="1"/>
      <c r="R3374" s="1"/>
      <c r="S3374" s="1"/>
      <c r="T3374" s="1"/>
      <c r="U3374" s="1"/>
      <c r="V3374" s="1"/>
      <c r="W3374" s="1"/>
      <c r="Z3374" s="1"/>
      <c r="AC3374" s="1"/>
      <c r="AF3374" s="1"/>
      <c r="AN3374" s="1"/>
      <c r="AO3374" s="1"/>
    </row>
    <row r="3375" spans="12:41" ht="15.75" customHeight="1">
      <c r="L3375" s="1"/>
      <c r="M3375" s="1"/>
      <c r="N3375" s="1"/>
      <c r="O3375" s="1"/>
      <c r="Q3375" s="1"/>
      <c r="R3375" s="1"/>
      <c r="S3375" s="1"/>
      <c r="T3375" s="1"/>
      <c r="U3375" s="1"/>
      <c r="V3375" s="1"/>
      <c r="W3375" s="1"/>
      <c r="Z3375" s="1"/>
      <c r="AC3375" s="1"/>
      <c r="AF3375" s="1"/>
      <c r="AN3375" s="1"/>
      <c r="AO3375" s="1"/>
    </row>
    <row r="3376" spans="12:41" ht="15.75" customHeight="1">
      <c r="L3376" s="1"/>
      <c r="M3376" s="1"/>
      <c r="N3376" s="1"/>
      <c r="O3376" s="1"/>
      <c r="Q3376" s="1"/>
      <c r="R3376" s="1"/>
      <c r="S3376" s="1"/>
      <c r="T3376" s="1"/>
      <c r="U3376" s="1"/>
      <c r="V3376" s="1"/>
      <c r="W3376" s="1"/>
      <c r="Z3376" s="1"/>
      <c r="AC3376" s="1"/>
      <c r="AF3376" s="1"/>
      <c r="AN3376" s="1"/>
      <c r="AO3376" s="1"/>
    </row>
    <row r="3377" spans="12:41" ht="15.75" customHeight="1">
      <c r="L3377" s="1"/>
      <c r="M3377" s="1"/>
      <c r="N3377" s="1"/>
      <c r="O3377" s="1"/>
      <c r="Q3377" s="1"/>
      <c r="R3377" s="1"/>
      <c r="S3377" s="1"/>
      <c r="T3377" s="1"/>
      <c r="U3377" s="1"/>
      <c r="V3377" s="1"/>
      <c r="W3377" s="1"/>
      <c r="Z3377" s="1"/>
      <c r="AC3377" s="1"/>
      <c r="AF3377" s="1"/>
      <c r="AN3377" s="1"/>
      <c r="AO3377" s="1"/>
    </row>
    <row r="3378" spans="12:41" ht="15.75" customHeight="1">
      <c r="L3378" s="1"/>
      <c r="M3378" s="1"/>
      <c r="N3378" s="1"/>
      <c r="O3378" s="1"/>
      <c r="Q3378" s="1"/>
      <c r="R3378" s="1"/>
      <c r="S3378" s="1"/>
      <c r="T3378" s="1"/>
      <c r="U3378" s="1"/>
      <c r="V3378" s="1"/>
      <c r="W3378" s="1"/>
      <c r="Z3378" s="1"/>
      <c r="AC3378" s="1"/>
      <c r="AF3378" s="1"/>
      <c r="AN3378" s="1"/>
      <c r="AO3378" s="1"/>
    </row>
    <row r="3379" spans="12:41" ht="15.75" customHeight="1">
      <c r="L3379" s="1"/>
      <c r="M3379" s="1"/>
      <c r="N3379" s="1"/>
      <c r="O3379" s="1"/>
      <c r="Q3379" s="1"/>
      <c r="R3379" s="1"/>
      <c r="S3379" s="1"/>
      <c r="T3379" s="1"/>
      <c r="U3379" s="1"/>
      <c r="V3379" s="1"/>
      <c r="W3379" s="1"/>
      <c r="Z3379" s="1"/>
      <c r="AC3379" s="1"/>
      <c r="AF3379" s="1"/>
      <c r="AN3379" s="1"/>
      <c r="AO3379" s="1"/>
    </row>
    <row r="3380" spans="12:41" ht="15.75" customHeight="1">
      <c r="L3380" s="1"/>
      <c r="M3380" s="1"/>
      <c r="N3380" s="1"/>
      <c r="O3380" s="1"/>
      <c r="Q3380" s="1"/>
      <c r="R3380" s="1"/>
      <c r="S3380" s="1"/>
      <c r="T3380" s="1"/>
      <c r="U3380" s="1"/>
      <c r="V3380" s="1"/>
      <c r="W3380" s="1"/>
      <c r="Z3380" s="1"/>
      <c r="AC3380" s="1"/>
      <c r="AF3380" s="1"/>
      <c r="AN3380" s="1"/>
      <c r="AO3380" s="1"/>
    </row>
    <row r="3381" spans="12:41" ht="15.75" customHeight="1">
      <c r="L3381" s="1"/>
      <c r="M3381" s="1"/>
      <c r="N3381" s="1"/>
      <c r="O3381" s="1"/>
      <c r="Q3381" s="1"/>
      <c r="R3381" s="1"/>
      <c r="S3381" s="1"/>
      <c r="T3381" s="1"/>
      <c r="U3381" s="1"/>
      <c r="V3381" s="1"/>
      <c r="W3381" s="1"/>
      <c r="Z3381" s="1"/>
      <c r="AC3381" s="1"/>
      <c r="AF3381" s="1"/>
      <c r="AN3381" s="1"/>
      <c r="AO3381" s="1"/>
    </row>
    <row r="3382" spans="12:41" ht="15.75" customHeight="1">
      <c r="L3382" s="1"/>
      <c r="M3382" s="1"/>
      <c r="N3382" s="1"/>
      <c r="O3382" s="1"/>
      <c r="Q3382" s="1"/>
      <c r="R3382" s="1"/>
      <c r="S3382" s="1"/>
      <c r="T3382" s="1"/>
      <c r="U3382" s="1"/>
      <c r="V3382" s="1"/>
      <c r="W3382" s="1"/>
      <c r="Z3382" s="1"/>
      <c r="AC3382" s="1"/>
      <c r="AF3382" s="1"/>
      <c r="AN3382" s="1"/>
      <c r="AO3382" s="1"/>
    </row>
    <row r="3383" spans="12:41" ht="15.75" customHeight="1">
      <c r="L3383" s="1"/>
      <c r="M3383" s="1"/>
      <c r="N3383" s="1"/>
      <c r="O3383" s="1"/>
      <c r="Q3383" s="1"/>
      <c r="R3383" s="1"/>
      <c r="S3383" s="1"/>
      <c r="T3383" s="1"/>
      <c r="U3383" s="1"/>
      <c r="V3383" s="1"/>
      <c r="W3383" s="1"/>
      <c r="Z3383" s="1"/>
      <c r="AC3383" s="1"/>
      <c r="AF3383" s="1"/>
      <c r="AN3383" s="1"/>
      <c r="AO3383" s="1"/>
    </row>
    <row r="3384" spans="12:41" ht="15.75" customHeight="1">
      <c r="L3384" s="1"/>
      <c r="M3384" s="1"/>
      <c r="N3384" s="1"/>
      <c r="O3384" s="1"/>
      <c r="Q3384" s="1"/>
      <c r="R3384" s="1"/>
      <c r="S3384" s="1"/>
      <c r="T3384" s="1"/>
      <c r="U3384" s="1"/>
      <c r="V3384" s="1"/>
      <c r="W3384" s="1"/>
      <c r="Z3384" s="1"/>
      <c r="AC3384" s="1"/>
      <c r="AF3384" s="1"/>
      <c r="AN3384" s="1"/>
      <c r="AO3384" s="1"/>
    </row>
    <row r="3385" spans="12:41" ht="15.75" customHeight="1">
      <c r="L3385" s="1"/>
      <c r="M3385" s="1"/>
      <c r="N3385" s="1"/>
      <c r="O3385" s="1"/>
      <c r="Q3385" s="1"/>
      <c r="R3385" s="1"/>
      <c r="S3385" s="1"/>
      <c r="T3385" s="1"/>
      <c r="U3385" s="1"/>
      <c r="V3385" s="1"/>
      <c r="W3385" s="1"/>
      <c r="Z3385" s="1"/>
      <c r="AC3385" s="1"/>
      <c r="AF3385" s="1"/>
      <c r="AN3385" s="1"/>
      <c r="AO3385" s="1"/>
    </row>
    <row r="3386" spans="12:41" ht="15.75" customHeight="1">
      <c r="L3386" s="1"/>
      <c r="M3386" s="1"/>
      <c r="N3386" s="1"/>
      <c r="O3386" s="1"/>
      <c r="Q3386" s="1"/>
      <c r="R3386" s="1"/>
      <c r="S3386" s="1"/>
      <c r="T3386" s="1"/>
      <c r="U3386" s="1"/>
      <c r="V3386" s="1"/>
      <c r="W3386" s="1"/>
      <c r="Z3386" s="1"/>
      <c r="AC3386" s="1"/>
      <c r="AF3386" s="1"/>
      <c r="AN3386" s="1"/>
      <c r="AO3386" s="1"/>
    </row>
    <row r="3387" spans="12:41" ht="15.75" customHeight="1">
      <c r="L3387" s="1"/>
      <c r="M3387" s="1"/>
      <c r="N3387" s="1"/>
      <c r="O3387" s="1"/>
      <c r="Q3387" s="1"/>
      <c r="R3387" s="1"/>
      <c r="S3387" s="1"/>
      <c r="T3387" s="1"/>
      <c r="U3387" s="1"/>
      <c r="V3387" s="1"/>
      <c r="W3387" s="1"/>
      <c r="Z3387" s="1"/>
      <c r="AC3387" s="1"/>
      <c r="AF3387" s="1"/>
      <c r="AN3387" s="1"/>
      <c r="AO3387" s="1"/>
    </row>
    <row r="3388" spans="12:41" ht="15.75" customHeight="1">
      <c r="L3388" s="1"/>
      <c r="M3388" s="1"/>
      <c r="N3388" s="1"/>
      <c r="O3388" s="1"/>
      <c r="Q3388" s="1"/>
      <c r="R3388" s="1"/>
      <c r="S3388" s="1"/>
      <c r="T3388" s="1"/>
      <c r="U3388" s="1"/>
      <c r="V3388" s="1"/>
      <c r="W3388" s="1"/>
      <c r="Z3388" s="1"/>
      <c r="AC3388" s="1"/>
      <c r="AF3388" s="1"/>
      <c r="AN3388" s="1"/>
      <c r="AO3388" s="1"/>
    </row>
    <row r="3389" spans="12:41" ht="15.75" customHeight="1">
      <c r="L3389" s="1"/>
      <c r="M3389" s="1"/>
      <c r="N3389" s="1"/>
      <c r="O3389" s="1"/>
      <c r="Q3389" s="1"/>
      <c r="R3389" s="1"/>
      <c r="S3389" s="1"/>
      <c r="T3389" s="1"/>
      <c r="U3389" s="1"/>
      <c r="V3389" s="1"/>
      <c r="W3389" s="1"/>
      <c r="Z3389" s="1"/>
      <c r="AC3389" s="1"/>
      <c r="AF3389" s="1"/>
      <c r="AN3389" s="1"/>
      <c r="AO3389" s="1"/>
    </row>
    <row r="3390" spans="12:41" ht="15.75" customHeight="1">
      <c r="L3390" s="1"/>
      <c r="M3390" s="1"/>
      <c r="N3390" s="1"/>
      <c r="O3390" s="1"/>
      <c r="Q3390" s="1"/>
      <c r="R3390" s="1"/>
      <c r="S3390" s="1"/>
      <c r="T3390" s="1"/>
      <c r="U3390" s="1"/>
      <c r="V3390" s="1"/>
      <c r="W3390" s="1"/>
      <c r="Z3390" s="1"/>
      <c r="AC3390" s="1"/>
      <c r="AF3390" s="1"/>
      <c r="AN3390" s="1"/>
      <c r="AO3390" s="1"/>
    </row>
    <row r="3391" spans="12:41" ht="15.75" customHeight="1">
      <c r="L3391" s="1"/>
      <c r="M3391" s="1"/>
      <c r="N3391" s="1"/>
      <c r="O3391" s="1"/>
      <c r="Q3391" s="1"/>
      <c r="R3391" s="1"/>
      <c r="S3391" s="1"/>
      <c r="T3391" s="1"/>
      <c r="U3391" s="1"/>
      <c r="V3391" s="1"/>
      <c r="W3391" s="1"/>
      <c r="Z3391" s="1"/>
      <c r="AC3391" s="1"/>
      <c r="AF3391" s="1"/>
      <c r="AN3391" s="1"/>
      <c r="AO3391" s="1"/>
    </row>
    <row r="3392" spans="12:41" ht="15.75" customHeight="1">
      <c r="L3392" s="1"/>
      <c r="M3392" s="1"/>
      <c r="N3392" s="1"/>
      <c r="O3392" s="1"/>
      <c r="Q3392" s="1"/>
      <c r="R3392" s="1"/>
      <c r="S3392" s="1"/>
      <c r="T3392" s="1"/>
      <c r="U3392" s="1"/>
      <c r="V3392" s="1"/>
      <c r="W3392" s="1"/>
      <c r="Z3392" s="1"/>
      <c r="AC3392" s="1"/>
      <c r="AF3392" s="1"/>
      <c r="AN3392" s="1"/>
      <c r="AO3392" s="1"/>
    </row>
    <row r="3393" spans="12:41" ht="15.75" customHeight="1">
      <c r="L3393" s="1"/>
      <c r="M3393" s="1"/>
      <c r="N3393" s="1"/>
      <c r="O3393" s="1"/>
      <c r="Q3393" s="1"/>
      <c r="R3393" s="1"/>
      <c r="S3393" s="1"/>
      <c r="T3393" s="1"/>
      <c r="U3393" s="1"/>
      <c r="V3393" s="1"/>
      <c r="W3393" s="1"/>
      <c r="Z3393" s="1"/>
      <c r="AC3393" s="1"/>
      <c r="AF3393" s="1"/>
      <c r="AN3393" s="1"/>
      <c r="AO3393" s="1"/>
    </row>
    <row r="3394" spans="12:41" ht="15.75" customHeight="1">
      <c r="L3394" s="1"/>
      <c r="M3394" s="1"/>
      <c r="N3394" s="1"/>
      <c r="O3394" s="1"/>
      <c r="Q3394" s="1"/>
      <c r="R3394" s="1"/>
      <c r="S3394" s="1"/>
      <c r="T3394" s="1"/>
      <c r="U3394" s="1"/>
      <c r="V3394" s="1"/>
      <c r="W3394" s="1"/>
      <c r="Z3394" s="1"/>
      <c r="AC3394" s="1"/>
      <c r="AF3394" s="1"/>
      <c r="AN3394" s="1"/>
      <c r="AO3394" s="1"/>
    </row>
    <row r="3395" spans="12:41" ht="15.75" customHeight="1">
      <c r="L3395" s="1"/>
      <c r="M3395" s="1"/>
      <c r="N3395" s="1"/>
      <c r="O3395" s="1"/>
      <c r="Q3395" s="1"/>
      <c r="R3395" s="1"/>
      <c r="S3395" s="1"/>
      <c r="T3395" s="1"/>
      <c r="U3395" s="1"/>
      <c r="V3395" s="1"/>
      <c r="W3395" s="1"/>
      <c r="Z3395" s="1"/>
      <c r="AC3395" s="1"/>
      <c r="AF3395" s="1"/>
      <c r="AN3395" s="1"/>
      <c r="AO3395" s="1"/>
    </row>
    <row r="3396" spans="12:41" ht="15.75" customHeight="1">
      <c r="L3396" s="1"/>
      <c r="M3396" s="1"/>
      <c r="N3396" s="1"/>
      <c r="O3396" s="1"/>
      <c r="Q3396" s="1"/>
      <c r="R3396" s="1"/>
      <c r="S3396" s="1"/>
      <c r="T3396" s="1"/>
      <c r="U3396" s="1"/>
      <c r="V3396" s="1"/>
      <c r="W3396" s="1"/>
      <c r="Z3396" s="1"/>
      <c r="AC3396" s="1"/>
      <c r="AF3396" s="1"/>
      <c r="AN3396" s="1"/>
      <c r="AO3396" s="1"/>
    </row>
    <row r="3397" spans="12:41" ht="15.75" customHeight="1">
      <c r="L3397" s="1"/>
      <c r="M3397" s="1"/>
      <c r="N3397" s="1"/>
      <c r="O3397" s="1"/>
      <c r="Q3397" s="1"/>
      <c r="R3397" s="1"/>
      <c r="S3397" s="1"/>
      <c r="T3397" s="1"/>
      <c r="U3397" s="1"/>
      <c r="V3397" s="1"/>
      <c r="W3397" s="1"/>
      <c r="Z3397" s="1"/>
      <c r="AC3397" s="1"/>
      <c r="AF3397" s="1"/>
      <c r="AN3397" s="1"/>
      <c r="AO3397" s="1"/>
    </row>
    <row r="3398" spans="12:41" ht="15.75" customHeight="1">
      <c r="L3398" s="1"/>
      <c r="M3398" s="1"/>
      <c r="N3398" s="1"/>
      <c r="O3398" s="1"/>
      <c r="Q3398" s="1"/>
      <c r="R3398" s="1"/>
      <c r="S3398" s="1"/>
      <c r="T3398" s="1"/>
      <c r="U3398" s="1"/>
      <c r="V3398" s="1"/>
      <c r="W3398" s="1"/>
      <c r="Z3398" s="1"/>
      <c r="AC3398" s="1"/>
      <c r="AF3398" s="1"/>
      <c r="AN3398" s="1"/>
      <c r="AO3398" s="1"/>
    </row>
    <row r="3399" spans="12:41" ht="15.75" customHeight="1">
      <c r="L3399" s="1"/>
      <c r="M3399" s="1"/>
      <c r="N3399" s="1"/>
      <c r="O3399" s="1"/>
      <c r="Q3399" s="1"/>
      <c r="R3399" s="1"/>
      <c r="S3399" s="1"/>
      <c r="T3399" s="1"/>
      <c r="U3399" s="1"/>
      <c r="V3399" s="1"/>
      <c r="W3399" s="1"/>
      <c r="Z3399" s="1"/>
      <c r="AC3399" s="1"/>
      <c r="AF3399" s="1"/>
      <c r="AN3399" s="1"/>
      <c r="AO3399" s="1"/>
    </row>
    <row r="3400" spans="12:41" ht="15.75" customHeight="1">
      <c r="L3400" s="1"/>
      <c r="M3400" s="1"/>
      <c r="N3400" s="1"/>
      <c r="O3400" s="1"/>
      <c r="Q3400" s="1"/>
      <c r="R3400" s="1"/>
      <c r="S3400" s="1"/>
      <c r="T3400" s="1"/>
      <c r="U3400" s="1"/>
      <c r="V3400" s="1"/>
      <c r="W3400" s="1"/>
      <c r="Z3400" s="1"/>
      <c r="AC3400" s="1"/>
      <c r="AF3400" s="1"/>
      <c r="AN3400" s="1"/>
      <c r="AO3400" s="1"/>
    </row>
    <row r="3401" spans="12:41" ht="15.75" customHeight="1">
      <c r="L3401" s="1"/>
      <c r="M3401" s="1"/>
      <c r="N3401" s="1"/>
      <c r="O3401" s="1"/>
      <c r="Q3401" s="1"/>
      <c r="R3401" s="1"/>
      <c r="S3401" s="1"/>
      <c r="T3401" s="1"/>
      <c r="U3401" s="1"/>
      <c r="V3401" s="1"/>
      <c r="W3401" s="1"/>
      <c r="Z3401" s="1"/>
      <c r="AC3401" s="1"/>
      <c r="AF3401" s="1"/>
      <c r="AN3401" s="1"/>
      <c r="AO3401" s="1"/>
    </row>
    <row r="3402" spans="12:41" ht="15.75" customHeight="1">
      <c r="L3402" s="1"/>
      <c r="M3402" s="1"/>
      <c r="N3402" s="1"/>
      <c r="O3402" s="1"/>
      <c r="Q3402" s="1"/>
      <c r="R3402" s="1"/>
      <c r="S3402" s="1"/>
      <c r="T3402" s="1"/>
      <c r="U3402" s="1"/>
      <c r="V3402" s="1"/>
      <c r="W3402" s="1"/>
      <c r="Z3402" s="1"/>
      <c r="AC3402" s="1"/>
      <c r="AF3402" s="1"/>
      <c r="AN3402" s="1"/>
      <c r="AO3402" s="1"/>
    </row>
    <row r="3403" spans="12:41" ht="15.75" customHeight="1">
      <c r="L3403" s="1"/>
      <c r="M3403" s="1"/>
      <c r="N3403" s="1"/>
      <c r="O3403" s="1"/>
      <c r="Q3403" s="1"/>
      <c r="R3403" s="1"/>
      <c r="S3403" s="1"/>
      <c r="T3403" s="1"/>
      <c r="U3403" s="1"/>
      <c r="V3403" s="1"/>
      <c r="W3403" s="1"/>
      <c r="Z3403" s="1"/>
      <c r="AC3403" s="1"/>
      <c r="AF3403" s="1"/>
      <c r="AN3403" s="1"/>
      <c r="AO3403" s="1"/>
    </row>
    <row r="3404" spans="12:41" ht="15.75" customHeight="1">
      <c r="L3404" s="1"/>
      <c r="M3404" s="1"/>
      <c r="N3404" s="1"/>
      <c r="O3404" s="1"/>
      <c r="Q3404" s="1"/>
      <c r="R3404" s="1"/>
      <c r="S3404" s="1"/>
      <c r="T3404" s="1"/>
      <c r="U3404" s="1"/>
      <c r="V3404" s="1"/>
      <c r="W3404" s="1"/>
      <c r="Z3404" s="1"/>
      <c r="AC3404" s="1"/>
      <c r="AF3404" s="1"/>
      <c r="AN3404" s="1"/>
      <c r="AO3404" s="1"/>
    </row>
    <row r="3405" spans="12:41" ht="15.75" customHeight="1">
      <c r="L3405" s="1"/>
      <c r="M3405" s="1"/>
      <c r="N3405" s="1"/>
      <c r="O3405" s="1"/>
      <c r="Q3405" s="1"/>
      <c r="R3405" s="1"/>
      <c r="S3405" s="1"/>
      <c r="T3405" s="1"/>
      <c r="U3405" s="1"/>
      <c r="V3405" s="1"/>
      <c r="W3405" s="1"/>
      <c r="Z3405" s="1"/>
      <c r="AC3405" s="1"/>
      <c r="AF3405" s="1"/>
      <c r="AN3405" s="1"/>
      <c r="AO3405" s="1"/>
    </row>
    <row r="3406" spans="12:41" ht="15.75" customHeight="1">
      <c r="L3406" s="1"/>
      <c r="M3406" s="1"/>
      <c r="N3406" s="1"/>
      <c r="O3406" s="1"/>
      <c r="Q3406" s="1"/>
      <c r="R3406" s="1"/>
      <c r="S3406" s="1"/>
      <c r="T3406" s="1"/>
      <c r="U3406" s="1"/>
      <c r="V3406" s="1"/>
      <c r="W3406" s="1"/>
      <c r="Z3406" s="1"/>
      <c r="AC3406" s="1"/>
      <c r="AF3406" s="1"/>
      <c r="AN3406" s="1"/>
      <c r="AO3406" s="1"/>
    </row>
    <row r="3407" spans="12:41" ht="15.75" customHeight="1">
      <c r="L3407" s="1"/>
      <c r="M3407" s="1"/>
      <c r="N3407" s="1"/>
      <c r="O3407" s="1"/>
      <c r="Q3407" s="1"/>
      <c r="R3407" s="1"/>
      <c r="S3407" s="1"/>
      <c r="T3407" s="1"/>
      <c r="U3407" s="1"/>
      <c r="V3407" s="1"/>
      <c r="W3407" s="1"/>
      <c r="Z3407" s="1"/>
      <c r="AC3407" s="1"/>
      <c r="AF3407" s="1"/>
      <c r="AN3407" s="1"/>
      <c r="AO3407" s="1"/>
    </row>
    <row r="3408" spans="12:41" ht="15.75" customHeight="1">
      <c r="L3408" s="1"/>
      <c r="M3408" s="1"/>
      <c r="N3408" s="1"/>
      <c r="O3408" s="1"/>
      <c r="Q3408" s="1"/>
      <c r="R3408" s="1"/>
      <c r="S3408" s="1"/>
      <c r="T3408" s="1"/>
      <c r="U3408" s="1"/>
      <c r="V3408" s="1"/>
      <c r="W3408" s="1"/>
      <c r="Z3408" s="1"/>
      <c r="AC3408" s="1"/>
      <c r="AF3408" s="1"/>
      <c r="AN3408" s="1"/>
      <c r="AO3408" s="1"/>
    </row>
    <row r="3409" spans="12:41" ht="15.75" customHeight="1">
      <c r="L3409" s="1"/>
      <c r="M3409" s="1"/>
      <c r="N3409" s="1"/>
      <c r="O3409" s="1"/>
      <c r="Q3409" s="1"/>
      <c r="R3409" s="1"/>
      <c r="S3409" s="1"/>
      <c r="T3409" s="1"/>
      <c r="U3409" s="1"/>
      <c r="V3409" s="1"/>
      <c r="W3409" s="1"/>
      <c r="Z3409" s="1"/>
      <c r="AC3409" s="1"/>
      <c r="AF3409" s="1"/>
      <c r="AN3409" s="1"/>
      <c r="AO3409" s="1"/>
    </row>
    <row r="3410" spans="12:41" ht="15.75" customHeight="1">
      <c r="L3410" s="1"/>
      <c r="M3410" s="1"/>
      <c r="N3410" s="1"/>
      <c r="O3410" s="1"/>
      <c r="Q3410" s="1"/>
      <c r="R3410" s="1"/>
      <c r="S3410" s="1"/>
      <c r="T3410" s="1"/>
      <c r="U3410" s="1"/>
      <c r="V3410" s="1"/>
      <c r="W3410" s="1"/>
      <c r="Z3410" s="1"/>
      <c r="AC3410" s="1"/>
      <c r="AF3410" s="1"/>
      <c r="AN3410" s="1"/>
      <c r="AO3410" s="1"/>
    </row>
    <row r="3411" spans="12:41" ht="15.75" customHeight="1">
      <c r="L3411" s="1"/>
      <c r="M3411" s="1"/>
      <c r="N3411" s="1"/>
      <c r="O3411" s="1"/>
      <c r="Q3411" s="1"/>
      <c r="R3411" s="1"/>
      <c r="S3411" s="1"/>
      <c r="T3411" s="1"/>
      <c r="U3411" s="1"/>
      <c r="V3411" s="1"/>
      <c r="W3411" s="1"/>
      <c r="Z3411" s="1"/>
      <c r="AC3411" s="1"/>
      <c r="AF3411" s="1"/>
      <c r="AN3411" s="1"/>
      <c r="AO3411" s="1"/>
    </row>
    <row r="3412" spans="12:41" ht="15.75" customHeight="1">
      <c r="L3412" s="1"/>
      <c r="M3412" s="1"/>
      <c r="N3412" s="1"/>
      <c r="O3412" s="1"/>
      <c r="Q3412" s="1"/>
      <c r="R3412" s="1"/>
      <c r="S3412" s="1"/>
      <c r="T3412" s="1"/>
      <c r="U3412" s="1"/>
      <c r="V3412" s="1"/>
      <c r="W3412" s="1"/>
      <c r="Z3412" s="1"/>
      <c r="AC3412" s="1"/>
      <c r="AF3412" s="1"/>
      <c r="AN3412" s="1"/>
      <c r="AO3412" s="1"/>
    </row>
    <row r="3413" spans="12:41" ht="15.75" customHeight="1">
      <c r="L3413" s="1"/>
      <c r="M3413" s="1"/>
      <c r="N3413" s="1"/>
      <c r="O3413" s="1"/>
      <c r="Q3413" s="1"/>
      <c r="R3413" s="1"/>
      <c r="S3413" s="1"/>
      <c r="T3413" s="1"/>
      <c r="U3413" s="1"/>
      <c r="V3413" s="1"/>
      <c r="W3413" s="1"/>
      <c r="Z3413" s="1"/>
      <c r="AC3413" s="1"/>
      <c r="AF3413" s="1"/>
      <c r="AN3413" s="1"/>
      <c r="AO3413" s="1"/>
    </row>
    <row r="3414" spans="12:41" ht="15.75" customHeight="1">
      <c r="L3414" s="1"/>
      <c r="M3414" s="1"/>
      <c r="N3414" s="1"/>
      <c r="O3414" s="1"/>
      <c r="Q3414" s="1"/>
      <c r="R3414" s="1"/>
      <c r="S3414" s="1"/>
      <c r="T3414" s="1"/>
      <c r="U3414" s="1"/>
      <c r="V3414" s="1"/>
      <c r="W3414" s="1"/>
      <c r="Z3414" s="1"/>
      <c r="AC3414" s="1"/>
      <c r="AF3414" s="1"/>
      <c r="AN3414" s="1"/>
      <c r="AO3414" s="1"/>
    </row>
    <row r="3415" spans="12:41" ht="15.75" customHeight="1">
      <c r="L3415" s="1"/>
      <c r="M3415" s="1"/>
      <c r="N3415" s="1"/>
      <c r="O3415" s="1"/>
      <c r="Q3415" s="1"/>
      <c r="R3415" s="1"/>
      <c r="S3415" s="1"/>
      <c r="T3415" s="1"/>
      <c r="U3415" s="1"/>
      <c r="V3415" s="1"/>
      <c r="W3415" s="1"/>
      <c r="Z3415" s="1"/>
      <c r="AC3415" s="1"/>
      <c r="AF3415" s="1"/>
      <c r="AN3415" s="1"/>
      <c r="AO3415" s="1"/>
    </row>
    <row r="3416" spans="12:41" ht="15.75" customHeight="1">
      <c r="L3416" s="1"/>
      <c r="M3416" s="1"/>
      <c r="N3416" s="1"/>
      <c r="O3416" s="1"/>
      <c r="Q3416" s="1"/>
      <c r="R3416" s="1"/>
      <c r="S3416" s="1"/>
      <c r="T3416" s="1"/>
      <c r="U3416" s="1"/>
      <c r="V3416" s="1"/>
      <c r="W3416" s="1"/>
      <c r="Z3416" s="1"/>
      <c r="AC3416" s="1"/>
      <c r="AF3416" s="1"/>
      <c r="AN3416" s="1"/>
      <c r="AO3416" s="1"/>
    </row>
    <row r="3417" spans="12:41" ht="15.75" customHeight="1">
      <c r="L3417" s="1"/>
      <c r="M3417" s="1"/>
      <c r="N3417" s="1"/>
      <c r="O3417" s="1"/>
      <c r="Q3417" s="1"/>
      <c r="R3417" s="1"/>
      <c r="S3417" s="1"/>
      <c r="T3417" s="1"/>
      <c r="U3417" s="1"/>
      <c r="V3417" s="1"/>
      <c r="W3417" s="1"/>
      <c r="Z3417" s="1"/>
      <c r="AC3417" s="1"/>
      <c r="AF3417" s="1"/>
      <c r="AN3417" s="1"/>
      <c r="AO3417" s="1"/>
    </row>
    <row r="3418" spans="12:41" ht="15.75" customHeight="1">
      <c r="L3418" s="1"/>
      <c r="M3418" s="1"/>
      <c r="N3418" s="1"/>
      <c r="O3418" s="1"/>
      <c r="Q3418" s="1"/>
      <c r="R3418" s="1"/>
      <c r="S3418" s="1"/>
      <c r="T3418" s="1"/>
      <c r="U3418" s="1"/>
      <c r="V3418" s="1"/>
      <c r="W3418" s="1"/>
      <c r="Z3418" s="1"/>
      <c r="AC3418" s="1"/>
      <c r="AF3418" s="1"/>
      <c r="AN3418" s="1"/>
      <c r="AO3418" s="1"/>
    </row>
    <row r="3419" spans="12:41" ht="15.75" customHeight="1">
      <c r="L3419" s="1"/>
      <c r="M3419" s="1"/>
      <c r="N3419" s="1"/>
      <c r="O3419" s="1"/>
      <c r="Q3419" s="1"/>
      <c r="R3419" s="1"/>
      <c r="S3419" s="1"/>
      <c r="T3419" s="1"/>
      <c r="U3419" s="1"/>
      <c r="V3419" s="1"/>
      <c r="W3419" s="1"/>
      <c r="Z3419" s="1"/>
      <c r="AC3419" s="1"/>
      <c r="AF3419" s="1"/>
      <c r="AN3419" s="1"/>
      <c r="AO3419" s="1"/>
    </row>
    <row r="3420" spans="12:41" ht="15.75" customHeight="1">
      <c r="L3420" s="1"/>
      <c r="M3420" s="1"/>
      <c r="N3420" s="1"/>
      <c r="O3420" s="1"/>
      <c r="Q3420" s="1"/>
      <c r="R3420" s="1"/>
      <c r="S3420" s="1"/>
      <c r="T3420" s="1"/>
      <c r="U3420" s="1"/>
      <c r="V3420" s="1"/>
      <c r="W3420" s="1"/>
      <c r="Z3420" s="1"/>
      <c r="AC3420" s="1"/>
      <c r="AF3420" s="1"/>
      <c r="AN3420" s="1"/>
      <c r="AO3420" s="1"/>
    </row>
    <row r="3421" spans="12:41" ht="15.75" customHeight="1">
      <c r="L3421" s="1"/>
      <c r="M3421" s="1"/>
      <c r="N3421" s="1"/>
      <c r="O3421" s="1"/>
      <c r="Q3421" s="1"/>
      <c r="R3421" s="1"/>
      <c r="S3421" s="1"/>
      <c r="T3421" s="1"/>
      <c r="U3421" s="1"/>
      <c r="V3421" s="1"/>
      <c r="W3421" s="1"/>
      <c r="Z3421" s="1"/>
      <c r="AC3421" s="1"/>
      <c r="AF3421" s="1"/>
      <c r="AN3421" s="1"/>
      <c r="AO3421" s="1"/>
    </row>
    <row r="3422" spans="12:41" ht="15.75" customHeight="1">
      <c r="L3422" s="1"/>
      <c r="M3422" s="1"/>
      <c r="N3422" s="1"/>
      <c r="O3422" s="1"/>
      <c r="Q3422" s="1"/>
      <c r="R3422" s="1"/>
      <c r="S3422" s="1"/>
      <c r="T3422" s="1"/>
      <c r="U3422" s="1"/>
      <c r="V3422" s="1"/>
      <c r="W3422" s="1"/>
      <c r="Z3422" s="1"/>
      <c r="AC3422" s="1"/>
      <c r="AF3422" s="1"/>
      <c r="AN3422" s="1"/>
      <c r="AO3422" s="1"/>
    </row>
    <row r="3423" spans="12:41" ht="15.75" customHeight="1">
      <c r="L3423" s="1"/>
      <c r="M3423" s="1"/>
      <c r="N3423" s="1"/>
      <c r="O3423" s="1"/>
      <c r="Q3423" s="1"/>
      <c r="R3423" s="1"/>
      <c r="S3423" s="1"/>
      <c r="T3423" s="1"/>
      <c r="U3423" s="1"/>
      <c r="V3423" s="1"/>
      <c r="W3423" s="1"/>
      <c r="Z3423" s="1"/>
      <c r="AC3423" s="1"/>
      <c r="AF3423" s="1"/>
      <c r="AN3423" s="1"/>
      <c r="AO3423" s="1"/>
    </row>
    <row r="3424" spans="12:41" ht="15.75" customHeight="1">
      <c r="L3424" s="1"/>
      <c r="M3424" s="1"/>
      <c r="N3424" s="1"/>
      <c r="O3424" s="1"/>
      <c r="Q3424" s="1"/>
      <c r="R3424" s="1"/>
      <c r="S3424" s="1"/>
      <c r="T3424" s="1"/>
      <c r="U3424" s="1"/>
      <c r="V3424" s="1"/>
      <c r="W3424" s="1"/>
      <c r="Z3424" s="1"/>
      <c r="AC3424" s="1"/>
      <c r="AF3424" s="1"/>
      <c r="AN3424" s="1"/>
      <c r="AO3424" s="1"/>
    </row>
    <row r="3425" spans="12:41" ht="15.75" customHeight="1">
      <c r="L3425" s="1"/>
      <c r="M3425" s="1"/>
      <c r="N3425" s="1"/>
      <c r="O3425" s="1"/>
      <c r="Q3425" s="1"/>
      <c r="R3425" s="1"/>
      <c r="S3425" s="1"/>
      <c r="T3425" s="1"/>
      <c r="U3425" s="1"/>
      <c r="V3425" s="1"/>
      <c r="W3425" s="1"/>
      <c r="Z3425" s="1"/>
      <c r="AC3425" s="1"/>
      <c r="AF3425" s="1"/>
      <c r="AN3425" s="1"/>
      <c r="AO3425" s="1"/>
    </row>
    <row r="3426" spans="12:41" ht="15.75" customHeight="1">
      <c r="L3426" s="1"/>
      <c r="M3426" s="1"/>
      <c r="N3426" s="1"/>
      <c r="O3426" s="1"/>
      <c r="Q3426" s="1"/>
      <c r="R3426" s="1"/>
      <c r="S3426" s="1"/>
      <c r="T3426" s="1"/>
      <c r="U3426" s="1"/>
      <c r="V3426" s="1"/>
      <c r="W3426" s="1"/>
      <c r="Z3426" s="1"/>
      <c r="AC3426" s="1"/>
      <c r="AF3426" s="1"/>
      <c r="AN3426" s="1"/>
      <c r="AO3426" s="1"/>
    </row>
    <row r="3427" spans="12:41" ht="15.75" customHeight="1">
      <c r="L3427" s="1"/>
      <c r="M3427" s="1"/>
      <c r="N3427" s="1"/>
      <c r="O3427" s="1"/>
      <c r="Q3427" s="1"/>
      <c r="R3427" s="1"/>
      <c r="S3427" s="1"/>
      <c r="T3427" s="1"/>
      <c r="U3427" s="1"/>
      <c r="V3427" s="1"/>
      <c r="W3427" s="1"/>
      <c r="Z3427" s="1"/>
      <c r="AC3427" s="1"/>
      <c r="AF3427" s="1"/>
      <c r="AN3427" s="1"/>
      <c r="AO3427" s="1"/>
    </row>
    <row r="3428" spans="12:41" ht="15.75" customHeight="1">
      <c r="L3428" s="1"/>
      <c r="M3428" s="1"/>
      <c r="N3428" s="1"/>
      <c r="O3428" s="1"/>
      <c r="Q3428" s="1"/>
      <c r="R3428" s="1"/>
      <c r="S3428" s="1"/>
      <c r="T3428" s="1"/>
      <c r="U3428" s="1"/>
      <c r="V3428" s="1"/>
      <c r="W3428" s="1"/>
      <c r="Z3428" s="1"/>
      <c r="AC3428" s="1"/>
      <c r="AF3428" s="1"/>
      <c r="AN3428" s="1"/>
      <c r="AO3428" s="1"/>
    </row>
    <row r="3429" spans="12:41" ht="15.75" customHeight="1">
      <c r="L3429" s="1"/>
      <c r="M3429" s="1"/>
      <c r="N3429" s="1"/>
      <c r="O3429" s="1"/>
      <c r="Q3429" s="1"/>
      <c r="R3429" s="1"/>
      <c r="S3429" s="1"/>
      <c r="T3429" s="1"/>
      <c r="U3429" s="1"/>
      <c r="V3429" s="1"/>
      <c r="W3429" s="1"/>
      <c r="Z3429" s="1"/>
      <c r="AC3429" s="1"/>
      <c r="AF3429" s="1"/>
      <c r="AN3429" s="1"/>
      <c r="AO3429" s="1"/>
    </row>
    <row r="3430" spans="12:41" ht="15.75" customHeight="1">
      <c r="L3430" s="1"/>
      <c r="M3430" s="1"/>
      <c r="N3430" s="1"/>
      <c r="O3430" s="1"/>
      <c r="Q3430" s="1"/>
      <c r="R3430" s="1"/>
      <c r="S3430" s="1"/>
      <c r="T3430" s="1"/>
      <c r="U3430" s="1"/>
      <c r="V3430" s="1"/>
      <c r="W3430" s="1"/>
      <c r="Z3430" s="1"/>
      <c r="AC3430" s="1"/>
      <c r="AF3430" s="1"/>
      <c r="AN3430" s="1"/>
      <c r="AO3430" s="1"/>
    </row>
    <row r="3431" spans="12:41" ht="15.75" customHeight="1">
      <c r="L3431" s="1"/>
      <c r="M3431" s="1"/>
      <c r="N3431" s="1"/>
      <c r="O3431" s="1"/>
      <c r="Q3431" s="1"/>
      <c r="R3431" s="1"/>
      <c r="S3431" s="1"/>
      <c r="T3431" s="1"/>
      <c r="U3431" s="1"/>
      <c r="V3431" s="1"/>
      <c r="W3431" s="1"/>
      <c r="Z3431" s="1"/>
      <c r="AC3431" s="1"/>
      <c r="AF3431" s="1"/>
      <c r="AN3431" s="1"/>
      <c r="AO3431" s="1"/>
    </row>
    <row r="3432" spans="12:41" ht="15.75" customHeight="1">
      <c r="L3432" s="1"/>
      <c r="M3432" s="1"/>
      <c r="N3432" s="1"/>
      <c r="O3432" s="1"/>
      <c r="Q3432" s="1"/>
      <c r="R3432" s="1"/>
      <c r="S3432" s="1"/>
      <c r="T3432" s="1"/>
      <c r="U3432" s="1"/>
      <c r="V3432" s="1"/>
      <c r="W3432" s="1"/>
      <c r="Z3432" s="1"/>
      <c r="AC3432" s="1"/>
      <c r="AF3432" s="1"/>
      <c r="AN3432" s="1"/>
      <c r="AO3432" s="1"/>
    </row>
    <row r="3433" spans="12:41" ht="15.75" customHeight="1">
      <c r="L3433" s="1"/>
      <c r="M3433" s="1"/>
      <c r="N3433" s="1"/>
      <c r="O3433" s="1"/>
      <c r="Q3433" s="1"/>
      <c r="R3433" s="1"/>
      <c r="S3433" s="1"/>
      <c r="T3433" s="1"/>
      <c r="U3433" s="1"/>
      <c r="V3433" s="1"/>
      <c r="W3433" s="1"/>
      <c r="Z3433" s="1"/>
      <c r="AC3433" s="1"/>
      <c r="AF3433" s="1"/>
      <c r="AN3433" s="1"/>
      <c r="AO3433" s="1"/>
    </row>
    <row r="3434" spans="12:41" ht="15.75" customHeight="1">
      <c r="L3434" s="1"/>
      <c r="M3434" s="1"/>
      <c r="N3434" s="1"/>
      <c r="O3434" s="1"/>
      <c r="Q3434" s="1"/>
      <c r="R3434" s="1"/>
      <c r="S3434" s="1"/>
      <c r="T3434" s="1"/>
      <c r="U3434" s="1"/>
      <c r="V3434" s="1"/>
      <c r="W3434" s="1"/>
      <c r="Z3434" s="1"/>
      <c r="AC3434" s="1"/>
      <c r="AF3434" s="1"/>
      <c r="AN3434" s="1"/>
      <c r="AO3434" s="1"/>
    </row>
    <row r="3435" spans="12:41" ht="15.75" customHeight="1">
      <c r="L3435" s="1"/>
      <c r="M3435" s="1"/>
      <c r="N3435" s="1"/>
      <c r="O3435" s="1"/>
      <c r="Q3435" s="1"/>
      <c r="R3435" s="1"/>
      <c r="S3435" s="1"/>
      <c r="T3435" s="1"/>
      <c r="U3435" s="1"/>
      <c r="V3435" s="1"/>
      <c r="W3435" s="1"/>
      <c r="Z3435" s="1"/>
      <c r="AC3435" s="1"/>
      <c r="AF3435" s="1"/>
      <c r="AN3435" s="1"/>
      <c r="AO3435" s="1"/>
    </row>
    <row r="3436" spans="12:41" ht="15.75" customHeight="1">
      <c r="L3436" s="1"/>
      <c r="M3436" s="1"/>
      <c r="N3436" s="1"/>
      <c r="O3436" s="1"/>
      <c r="Q3436" s="1"/>
      <c r="R3436" s="1"/>
      <c r="S3436" s="1"/>
      <c r="T3436" s="1"/>
      <c r="U3436" s="1"/>
      <c r="V3436" s="1"/>
      <c r="W3436" s="1"/>
      <c r="Z3436" s="1"/>
      <c r="AC3436" s="1"/>
      <c r="AF3436" s="1"/>
      <c r="AN3436" s="1"/>
      <c r="AO3436" s="1"/>
    </row>
    <row r="3437" spans="12:41" ht="15.75" customHeight="1">
      <c r="L3437" s="1"/>
      <c r="M3437" s="1"/>
      <c r="N3437" s="1"/>
      <c r="O3437" s="1"/>
      <c r="Q3437" s="1"/>
      <c r="R3437" s="1"/>
      <c r="S3437" s="1"/>
      <c r="T3437" s="1"/>
      <c r="U3437" s="1"/>
      <c r="V3437" s="1"/>
      <c r="W3437" s="1"/>
      <c r="Z3437" s="1"/>
      <c r="AC3437" s="1"/>
      <c r="AF3437" s="1"/>
      <c r="AN3437" s="1"/>
      <c r="AO3437" s="1"/>
    </row>
    <row r="3438" spans="12:41" ht="15.75" customHeight="1">
      <c r="L3438" s="1"/>
      <c r="M3438" s="1"/>
      <c r="N3438" s="1"/>
      <c r="O3438" s="1"/>
      <c r="Q3438" s="1"/>
      <c r="R3438" s="1"/>
      <c r="S3438" s="1"/>
      <c r="T3438" s="1"/>
      <c r="U3438" s="1"/>
      <c r="V3438" s="1"/>
      <c r="W3438" s="1"/>
      <c r="Z3438" s="1"/>
      <c r="AC3438" s="1"/>
      <c r="AF3438" s="1"/>
      <c r="AN3438" s="1"/>
      <c r="AO3438" s="1"/>
    </row>
    <row r="3439" spans="12:41" ht="15.75" customHeight="1">
      <c r="L3439" s="1"/>
      <c r="M3439" s="1"/>
      <c r="N3439" s="1"/>
      <c r="O3439" s="1"/>
      <c r="Q3439" s="1"/>
      <c r="R3439" s="1"/>
      <c r="S3439" s="1"/>
      <c r="T3439" s="1"/>
      <c r="U3439" s="1"/>
      <c r="V3439" s="1"/>
      <c r="W3439" s="1"/>
      <c r="Z3439" s="1"/>
      <c r="AC3439" s="1"/>
      <c r="AF3439" s="1"/>
      <c r="AN3439" s="1"/>
      <c r="AO3439" s="1"/>
    </row>
    <row r="3440" spans="12:41" ht="15.75" customHeight="1">
      <c r="L3440" s="1"/>
      <c r="M3440" s="1"/>
      <c r="N3440" s="1"/>
      <c r="O3440" s="1"/>
      <c r="Q3440" s="1"/>
      <c r="R3440" s="1"/>
      <c r="S3440" s="1"/>
      <c r="T3440" s="1"/>
      <c r="U3440" s="1"/>
      <c r="V3440" s="1"/>
      <c r="W3440" s="1"/>
      <c r="Z3440" s="1"/>
      <c r="AC3440" s="1"/>
      <c r="AF3440" s="1"/>
      <c r="AN3440" s="1"/>
      <c r="AO3440" s="1"/>
    </row>
    <row r="3441" spans="12:41" ht="15.75" customHeight="1">
      <c r="L3441" s="1"/>
      <c r="M3441" s="1"/>
      <c r="N3441" s="1"/>
      <c r="O3441" s="1"/>
      <c r="Q3441" s="1"/>
      <c r="R3441" s="1"/>
      <c r="S3441" s="1"/>
      <c r="T3441" s="1"/>
      <c r="U3441" s="1"/>
      <c r="V3441" s="1"/>
      <c r="W3441" s="1"/>
      <c r="Z3441" s="1"/>
      <c r="AC3441" s="1"/>
      <c r="AF3441" s="1"/>
      <c r="AN3441" s="1"/>
      <c r="AO3441" s="1"/>
    </row>
    <row r="3442" spans="12:41" ht="15.75" customHeight="1">
      <c r="L3442" s="1"/>
      <c r="M3442" s="1"/>
      <c r="N3442" s="1"/>
      <c r="O3442" s="1"/>
      <c r="Q3442" s="1"/>
      <c r="R3442" s="1"/>
      <c r="S3442" s="1"/>
      <c r="T3442" s="1"/>
      <c r="U3442" s="1"/>
      <c r="V3442" s="1"/>
      <c r="W3442" s="1"/>
      <c r="Z3442" s="1"/>
      <c r="AC3442" s="1"/>
      <c r="AF3442" s="1"/>
      <c r="AN3442" s="1"/>
      <c r="AO3442" s="1"/>
    </row>
    <row r="3443" spans="12:41" ht="15.75" customHeight="1">
      <c r="L3443" s="1"/>
      <c r="M3443" s="1"/>
      <c r="N3443" s="1"/>
      <c r="O3443" s="1"/>
      <c r="Q3443" s="1"/>
      <c r="R3443" s="1"/>
      <c r="S3443" s="1"/>
      <c r="T3443" s="1"/>
      <c r="U3443" s="1"/>
      <c r="V3443" s="1"/>
      <c r="W3443" s="1"/>
      <c r="Z3443" s="1"/>
      <c r="AC3443" s="1"/>
      <c r="AF3443" s="1"/>
      <c r="AN3443" s="1"/>
      <c r="AO3443" s="1"/>
    </row>
    <row r="3444" spans="12:41" ht="15.75" customHeight="1">
      <c r="L3444" s="1"/>
      <c r="M3444" s="1"/>
      <c r="N3444" s="1"/>
      <c r="O3444" s="1"/>
      <c r="Q3444" s="1"/>
      <c r="R3444" s="1"/>
      <c r="S3444" s="1"/>
      <c r="T3444" s="1"/>
      <c r="U3444" s="1"/>
      <c r="V3444" s="1"/>
      <c r="W3444" s="1"/>
      <c r="Z3444" s="1"/>
      <c r="AC3444" s="1"/>
      <c r="AF3444" s="1"/>
      <c r="AN3444" s="1"/>
      <c r="AO3444" s="1"/>
    </row>
    <row r="3445" spans="12:41" ht="15.75" customHeight="1">
      <c r="L3445" s="1"/>
      <c r="M3445" s="1"/>
      <c r="N3445" s="1"/>
      <c r="O3445" s="1"/>
      <c r="Q3445" s="1"/>
      <c r="R3445" s="1"/>
      <c r="S3445" s="1"/>
      <c r="T3445" s="1"/>
      <c r="U3445" s="1"/>
      <c r="V3445" s="1"/>
      <c r="W3445" s="1"/>
      <c r="Z3445" s="1"/>
      <c r="AC3445" s="1"/>
      <c r="AF3445" s="1"/>
      <c r="AN3445" s="1"/>
      <c r="AO3445" s="1"/>
    </row>
    <row r="3446" spans="12:41" ht="15.75" customHeight="1">
      <c r="L3446" s="1"/>
      <c r="M3446" s="1"/>
      <c r="N3446" s="1"/>
      <c r="O3446" s="1"/>
      <c r="Q3446" s="1"/>
      <c r="R3446" s="1"/>
      <c r="S3446" s="1"/>
      <c r="T3446" s="1"/>
      <c r="U3446" s="1"/>
      <c r="V3446" s="1"/>
      <c r="W3446" s="1"/>
      <c r="Z3446" s="1"/>
      <c r="AC3446" s="1"/>
      <c r="AF3446" s="1"/>
      <c r="AN3446" s="1"/>
      <c r="AO3446" s="1"/>
    </row>
    <row r="3447" spans="12:41" ht="15.75" customHeight="1">
      <c r="L3447" s="1"/>
      <c r="M3447" s="1"/>
      <c r="N3447" s="1"/>
      <c r="O3447" s="1"/>
      <c r="Q3447" s="1"/>
      <c r="R3447" s="1"/>
      <c r="S3447" s="1"/>
      <c r="T3447" s="1"/>
      <c r="U3447" s="1"/>
      <c r="V3447" s="1"/>
      <c r="W3447" s="1"/>
      <c r="Z3447" s="1"/>
      <c r="AC3447" s="1"/>
      <c r="AF3447" s="1"/>
      <c r="AN3447" s="1"/>
      <c r="AO3447" s="1"/>
    </row>
    <row r="3448" spans="12:41" ht="15.75" customHeight="1">
      <c r="L3448" s="1"/>
      <c r="M3448" s="1"/>
      <c r="N3448" s="1"/>
      <c r="O3448" s="1"/>
      <c r="Q3448" s="1"/>
      <c r="R3448" s="1"/>
      <c r="S3448" s="1"/>
      <c r="T3448" s="1"/>
      <c r="U3448" s="1"/>
      <c r="V3448" s="1"/>
      <c r="W3448" s="1"/>
      <c r="Z3448" s="1"/>
      <c r="AC3448" s="1"/>
      <c r="AF3448" s="1"/>
      <c r="AN3448" s="1"/>
      <c r="AO3448" s="1"/>
    </row>
    <row r="3449" spans="12:41" ht="15.75" customHeight="1">
      <c r="L3449" s="1"/>
      <c r="M3449" s="1"/>
      <c r="N3449" s="1"/>
      <c r="O3449" s="1"/>
      <c r="Q3449" s="1"/>
      <c r="R3449" s="1"/>
      <c r="S3449" s="1"/>
      <c r="T3449" s="1"/>
      <c r="U3449" s="1"/>
      <c r="V3449" s="1"/>
      <c r="W3449" s="1"/>
      <c r="Z3449" s="1"/>
      <c r="AC3449" s="1"/>
      <c r="AF3449" s="1"/>
      <c r="AN3449" s="1"/>
      <c r="AO3449" s="1"/>
    </row>
    <row r="3450" spans="12:41" ht="15.75" customHeight="1">
      <c r="L3450" s="1"/>
      <c r="M3450" s="1"/>
      <c r="N3450" s="1"/>
      <c r="O3450" s="1"/>
      <c r="Q3450" s="1"/>
      <c r="R3450" s="1"/>
      <c r="S3450" s="1"/>
      <c r="T3450" s="1"/>
      <c r="U3450" s="1"/>
      <c r="V3450" s="1"/>
      <c r="W3450" s="1"/>
      <c r="Z3450" s="1"/>
      <c r="AC3450" s="1"/>
      <c r="AF3450" s="1"/>
      <c r="AN3450" s="1"/>
      <c r="AO3450" s="1"/>
    </row>
    <row r="3451" spans="12:41" ht="15.75" customHeight="1">
      <c r="L3451" s="1"/>
      <c r="M3451" s="1"/>
      <c r="N3451" s="1"/>
      <c r="O3451" s="1"/>
      <c r="Q3451" s="1"/>
      <c r="R3451" s="1"/>
      <c r="S3451" s="1"/>
      <c r="T3451" s="1"/>
      <c r="U3451" s="1"/>
      <c r="V3451" s="1"/>
      <c r="W3451" s="1"/>
      <c r="Z3451" s="1"/>
      <c r="AC3451" s="1"/>
      <c r="AF3451" s="1"/>
      <c r="AN3451" s="1"/>
      <c r="AO3451" s="1"/>
    </row>
    <row r="3452" spans="12:41" ht="15.75" customHeight="1">
      <c r="L3452" s="1"/>
      <c r="M3452" s="1"/>
      <c r="N3452" s="1"/>
      <c r="O3452" s="1"/>
      <c r="Q3452" s="1"/>
      <c r="R3452" s="1"/>
      <c r="S3452" s="1"/>
      <c r="T3452" s="1"/>
      <c r="U3452" s="1"/>
      <c r="V3452" s="1"/>
      <c r="W3452" s="1"/>
      <c r="Z3452" s="1"/>
      <c r="AC3452" s="1"/>
      <c r="AF3452" s="1"/>
      <c r="AN3452" s="1"/>
      <c r="AO3452" s="1"/>
    </row>
    <row r="3453" spans="12:41" ht="15.75" customHeight="1">
      <c r="L3453" s="1"/>
      <c r="M3453" s="1"/>
      <c r="N3453" s="1"/>
      <c r="O3453" s="1"/>
      <c r="Q3453" s="1"/>
      <c r="R3453" s="1"/>
      <c r="S3453" s="1"/>
      <c r="T3453" s="1"/>
      <c r="U3453" s="1"/>
      <c r="V3453" s="1"/>
      <c r="W3453" s="1"/>
      <c r="Z3453" s="1"/>
      <c r="AC3453" s="1"/>
      <c r="AF3453" s="1"/>
      <c r="AN3453" s="1"/>
      <c r="AO3453" s="1"/>
    </row>
    <row r="3454" spans="12:41" ht="15.75" customHeight="1">
      <c r="L3454" s="1"/>
      <c r="M3454" s="1"/>
      <c r="N3454" s="1"/>
      <c r="O3454" s="1"/>
      <c r="Q3454" s="1"/>
      <c r="R3454" s="1"/>
      <c r="S3454" s="1"/>
      <c r="T3454" s="1"/>
      <c r="U3454" s="1"/>
      <c r="V3454" s="1"/>
      <c r="W3454" s="1"/>
      <c r="Z3454" s="1"/>
      <c r="AC3454" s="1"/>
      <c r="AF3454" s="1"/>
      <c r="AN3454" s="1"/>
      <c r="AO3454" s="1"/>
    </row>
    <row r="3455" spans="12:41" ht="15.75" customHeight="1">
      <c r="L3455" s="1"/>
      <c r="M3455" s="1"/>
      <c r="N3455" s="1"/>
      <c r="O3455" s="1"/>
      <c r="Q3455" s="1"/>
      <c r="R3455" s="1"/>
      <c r="S3455" s="1"/>
      <c r="T3455" s="1"/>
      <c r="U3455" s="1"/>
      <c r="V3455" s="1"/>
      <c r="W3455" s="1"/>
      <c r="Z3455" s="1"/>
      <c r="AC3455" s="1"/>
      <c r="AF3455" s="1"/>
      <c r="AN3455" s="1"/>
      <c r="AO3455" s="1"/>
    </row>
    <row r="3456" spans="12:41" ht="15.75" customHeight="1">
      <c r="L3456" s="1"/>
      <c r="M3456" s="1"/>
      <c r="N3456" s="1"/>
      <c r="O3456" s="1"/>
      <c r="Q3456" s="1"/>
      <c r="R3456" s="1"/>
      <c r="S3456" s="1"/>
      <c r="T3456" s="1"/>
      <c r="U3456" s="1"/>
      <c r="V3456" s="1"/>
      <c r="W3456" s="1"/>
      <c r="Z3456" s="1"/>
      <c r="AC3456" s="1"/>
      <c r="AF3456" s="1"/>
      <c r="AN3456" s="1"/>
      <c r="AO3456" s="1"/>
    </row>
    <row r="3457" spans="12:41" ht="15.75" customHeight="1">
      <c r="L3457" s="1"/>
      <c r="M3457" s="1"/>
      <c r="N3457" s="1"/>
      <c r="O3457" s="1"/>
      <c r="Q3457" s="1"/>
      <c r="R3457" s="1"/>
      <c r="S3457" s="1"/>
      <c r="T3457" s="1"/>
      <c r="U3457" s="1"/>
      <c r="V3457" s="1"/>
      <c r="W3457" s="1"/>
      <c r="Z3457" s="1"/>
      <c r="AC3457" s="1"/>
      <c r="AF3457" s="1"/>
      <c r="AN3457" s="1"/>
      <c r="AO3457" s="1"/>
    </row>
    <row r="3458" spans="12:41" ht="15.75" customHeight="1">
      <c r="L3458" s="1"/>
      <c r="M3458" s="1"/>
      <c r="N3458" s="1"/>
      <c r="O3458" s="1"/>
      <c r="Q3458" s="1"/>
      <c r="R3458" s="1"/>
      <c r="S3458" s="1"/>
      <c r="T3458" s="1"/>
      <c r="U3458" s="1"/>
      <c r="V3458" s="1"/>
      <c r="W3458" s="1"/>
      <c r="Z3458" s="1"/>
      <c r="AC3458" s="1"/>
      <c r="AF3458" s="1"/>
      <c r="AN3458" s="1"/>
      <c r="AO3458" s="1"/>
    </row>
    <row r="3459" spans="12:41" ht="15.75" customHeight="1">
      <c r="L3459" s="1"/>
      <c r="M3459" s="1"/>
      <c r="N3459" s="1"/>
      <c r="O3459" s="1"/>
      <c r="Q3459" s="1"/>
      <c r="R3459" s="1"/>
      <c r="S3459" s="1"/>
      <c r="T3459" s="1"/>
      <c r="U3459" s="1"/>
      <c r="V3459" s="1"/>
      <c r="W3459" s="1"/>
      <c r="Z3459" s="1"/>
      <c r="AC3459" s="1"/>
      <c r="AF3459" s="1"/>
      <c r="AN3459" s="1"/>
      <c r="AO3459" s="1"/>
    </row>
    <row r="3460" spans="12:41" ht="15.75" customHeight="1">
      <c r="L3460" s="1"/>
      <c r="M3460" s="1"/>
      <c r="N3460" s="1"/>
      <c r="O3460" s="1"/>
      <c r="Q3460" s="1"/>
      <c r="R3460" s="1"/>
      <c r="S3460" s="1"/>
      <c r="T3460" s="1"/>
      <c r="U3460" s="1"/>
      <c r="V3460" s="1"/>
      <c r="W3460" s="1"/>
      <c r="Z3460" s="1"/>
      <c r="AC3460" s="1"/>
      <c r="AF3460" s="1"/>
      <c r="AN3460" s="1"/>
      <c r="AO3460" s="1"/>
    </row>
    <row r="3461" spans="12:41" ht="15.75" customHeight="1">
      <c r="L3461" s="1"/>
      <c r="M3461" s="1"/>
      <c r="N3461" s="1"/>
      <c r="O3461" s="1"/>
      <c r="Q3461" s="1"/>
      <c r="R3461" s="1"/>
      <c r="S3461" s="1"/>
      <c r="T3461" s="1"/>
      <c r="U3461" s="1"/>
      <c r="V3461" s="1"/>
      <c r="W3461" s="1"/>
      <c r="Z3461" s="1"/>
      <c r="AC3461" s="1"/>
      <c r="AF3461" s="1"/>
      <c r="AN3461" s="1"/>
      <c r="AO3461" s="1"/>
    </row>
    <row r="3462" spans="12:41" ht="15.75" customHeight="1">
      <c r="L3462" s="1"/>
      <c r="M3462" s="1"/>
      <c r="N3462" s="1"/>
      <c r="O3462" s="1"/>
      <c r="Q3462" s="1"/>
      <c r="R3462" s="1"/>
      <c r="S3462" s="1"/>
      <c r="T3462" s="1"/>
      <c r="U3462" s="1"/>
      <c r="V3462" s="1"/>
      <c r="W3462" s="1"/>
      <c r="Z3462" s="1"/>
      <c r="AC3462" s="1"/>
      <c r="AF3462" s="1"/>
      <c r="AN3462" s="1"/>
      <c r="AO3462" s="1"/>
    </row>
    <row r="3463" spans="12:41" ht="15.75" customHeight="1">
      <c r="L3463" s="1"/>
      <c r="M3463" s="1"/>
      <c r="N3463" s="1"/>
      <c r="O3463" s="1"/>
      <c r="Q3463" s="1"/>
      <c r="R3463" s="1"/>
      <c r="S3463" s="1"/>
      <c r="T3463" s="1"/>
      <c r="U3463" s="1"/>
      <c r="V3463" s="1"/>
      <c r="W3463" s="1"/>
      <c r="Z3463" s="1"/>
      <c r="AC3463" s="1"/>
      <c r="AF3463" s="1"/>
      <c r="AN3463" s="1"/>
      <c r="AO3463" s="1"/>
    </row>
    <row r="3464" spans="12:41" ht="15.75" customHeight="1">
      <c r="L3464" s="1"/>
      <c r="M3464" s="1"/>
      <c r="N3464" s="1"/>
      <c r="O3464" s="1"/>
      <c r="Q3464" s="1"/>
      <c r="R3464" s="1"/>
      <c r="S3464" s="1"/>
      <c r="T3464" s="1"/>
      <c r="U3464" s="1"/>
      <c r="V3464" s="1"/>
      <c r="W3464" s="1"/>
      <c r="Z3464" s="1"/>
      <c r="AC3464" s="1"/>
      <c r="AF3464" s="1"/>
      <c r="AN3464" s="1"/>
      <c r="AO3464" s="1"/>
    </row>
    <row r="3465" spans="12:41" ht="15.75" customHeight="1">
      <c r="L3465" s="1"/>
      <c r="M3465" s="1"/>
      <c r="N3465" s="1"/>
      <c r="O3465" s="1"/>
      <c r="Q3465" s="1"/>
      <c r="R3465" s="1"/>
      <c r="S3465" s="1"/>
      <c r="T3465" s="1"/>
      <c r="U3465" s="1"/>
      <c r="V3465" s="1"/>
      <c r="W3465" s="1"/>
      <c r="Z3465" s="1"/>
      <c r="AC3465" s="1"/>
      <c r="AF3465" s="1"/>
      <c r="AN3465" s="1"/>
      <c r="AO3465" s="1"/>
    </row>
    <row r="3466" spans="12:41" ht="15.75" customHeight="1">
      <c r="L3466" s="1"/>
      <c r="M3466" s="1"/>
      <c r="N3466" s="1"/>
      <c r="O3466" s="1"/>
      <c r="Q3466" s="1"/>
      <c r="R3466" s="1"/>
      <c r="S3466" s="1"/>
      <c r="T3466" s="1"/>
      <c r="U3466" s="1"/>
      <c r="V3466" s="1"/>
      <c r="W3466" s="1"/>
      <c r="Z3466" s="1"/>
      <c r="AC3466" s="1"/>
      <c r="AF3466" s="1"/>
      <c r="AN3466" s="1"/>
      <c r="AO3466" s="1"/>
    </row>
    <row r="3467" spans="12:41" ht="15.75" customHeight="1">
      <c r="L3467" s="1"/>
      <c r="M3467" s="1"/>
      <c r="N3467" s="1"/>
      <c r="O3467" s="1"/>
      <c r="Q3467" s="1"/>
      <c r="R3467" s="1"/>
      <c r="S3467" s="1"/>
      <c r="T3467" s="1"/>
      <c r="U3467" s="1"/>
      <c r="V3467" s="1"/>
      <c r="W3467" s="1"/>
      <c r="Z3467" s="1"/>
      <c r="AC3467" s="1"/>
      <c r="AF3467" s="1"/>
      <c r="AN3467" s="1"/>
      <c r="AO3467" s="1"/>
    </row>
    <row r="3468" spans="12:41" ht="15.75" customHeight="1">
      <c r="L3468" s="1"/>
      <c r="M3468" s="1"/>
      <c r="N3468" s="1"/>
      <c r="O3468" s="1"/>
      <c r="Q3468" s="1"/>
      <c r="R3468" s="1"/>
      <c r="S3468" s="1"/>
      <c r="T3468" s="1"/>
      <c r="U3468" s="1"/>
      <c r="V3468" s="1"/>
      <c r="W3468" s="1"/>
      <c r="Z3468" s="1"/>
      <c r="AC3468" s="1"/>
      <c r="AF3468" s="1"/>
      <c r="AN3468" s="1"/>
      <c r="AO3468" s="1"/>
    </row>
    <row r="3469" spans="12:41" ht="15.75" customHeight="1">
      <c r="L3469" s="1"/>
      <c r="M3469" s="1"/>
      <c r="N3469" s="1"/>
      <c r="O3469" s="1"/>
      <c r="Q3469" s="1"/>
      <c r="R3469" s="1"/>
      <c r="S3469" s="1"/>
      <c r="T3469" s="1"/>
      <c r="U3469" s="1"/>
      <c r="V3469" s="1"/>
      <c r="W3469" s="1"/>
      <c r="Z3469" s="1"/>
      <c r="AC3469" s="1"/>
      <c r="AF3469" s="1"/>
      <c r="AN3469" s="1"/>
      <c r="AO3469" s="1"/>
    </row>
    <row r="3470" spans="12:41" ht="15.75" customHeight="1">
      <c r="L3470" s="1"/>
      <c r="M3470" s="1"/>
      <c r="N3470" s="1"/>
      <c r="O3470" s="1"/>
      <c r="Q3470" s="1"/>
      <c r="R3470" s="1"/>
      <c r="S3470" s="1"/>
      <c r="T3470" s="1"/>
      <c r="U3470" s="1"/>
      <c r="V3470" s="1"/>
      <c r="W3470" s="1"/>
      <c r="Z3470" s="1"/>
      <c r="AC3470" s="1"/>
      <c r="AF3470" s="1"/>
      <c r="AN3470" s="1"/>
      <c r="AO3470" s="1"/>
    </row>
    <row r="3471" spans="12:41" ht="15.75" customHeight="1">
      <c r="L3471" s="1"/>
      <c r="M3471" s="1"/>
      <c r="N3471" s="1"/>
      <c r="O3471" s="1"/>
      <c r="Q3471" s="1"/>
      <c r="R3471" s="1"/>
      <c r="S3471" s="1"/>
      <c r="T3471" s="1"/>
      <c r="U3471" s="1"/>
      <c r="V3471" s="1"/>
      <c r="W3471" s="1"/>
      <c r="Z3471" s="1"/>
      <c r="AC3471" s="1"/>
      <c r="AF3471" s="1"/>
      <c r="AN3471" s="1"/>
      <c r="AO3471" s="1"/>
    </row>
    <row r="3472" spans="12:41" ht="15.75" customHeight="1">
      <c r="L3472" s="1"/>
      <c r="M3472" s="1"/>
      <c r="N3472" s="1"/>
      <c r="O3472" s="1"/>
      <c r="Q3472" s="1"/>
      <c r="R3472" s="1"/>
      <c r="S3472" s="1"/>
      <c r="T3472" s="1"/>
      <c r="U3472" s="1"/>
      <c r="V3472" s="1"/>
      <c r="W3472" s="1"/>
      <c r="Z3472" s="1"/>
      <c r="AC3472" s="1"/>
      <c r="AF3472" s="1"/>
      <c r="AN3472" s="1"/>
      <c r="AO3472" s="1"/>
    </row>
    <row r="3473" spans="12:41" ht="15.75" customHeight="1">
      <c r="L3473" s="1"/>
      <c r="M3473" s="1"/>
      <c r="N3473" s="1"/>
      <c r="O3473" s="1"/>
      <c r="Q3473" s="1"/>
      <c r="R3473" s="1"/>
      <c r="S3473" s="1"/>
      <c r="T3473" s="1"/>
      <c r="U3473" s="1"/>
      <c r="V3473" s="1"/>
      <c r="W3473" s="1"/>
      <c r="Z3473" s="1"/>
      <c r="AC3473" s="1"/>
      <c r="AF3473" s="1"/>
      <c r="AN3473" s="1"/>
      <c r="AO3473" s="1"/>
    </row>
    <row r="3474" spans="12:41" ht="15.75" customHeight="1">
      <c r="L3474" s="1"/>
      <c r="M3474" s="1"/>
      <c r="N3474" s="1"/>
      <c r="O3474" s="1"/>
      <c r="Q3474" s="1"/>
      <c r="R3474" s="1"/>
      <c r="S3474" s="1"/>
      <c r="T3474" s="1"/>
      <c r="U3474" s="1"/>
      <c r="V3474" s="1"/>
      <c r="W3474" s="1"/>
      <c r="Z3474" s="1"/>
      <c r="AC3474" s="1"/>
      <c r="AF3474" s="1"/>
      <c r="AN3474" s="1"/>
      <c r="AO3474" s="1"/>
    </row>
    <row r="3475" spans="12:41" ht="15.75" customHeight="1">
      <c r="L3475" s="1"/>
      <c r="M3475" s="1"/>
      <c r="N3475" s="1"/>
      <c r="O3475" s="1"/>
      <c r="Q3475" s="1"/>
      <c r="R3475" s="1"/>
      <c r="S3475" s="1"/>
      <c r="T3475" s="1"/>
      <c r="U3475" s="1"/>
      <c r="V3475" s="1"/>
      <c r="W3475" s="1"/>
      <c r="Z3475" s="1"/>
      <c r="AC3475" s="1"/>
      <c r="AF3475" s="1"/>
      <c r="AN3475" s="1"/>
      <c r="AO3475" s="1"/>
    </row>
    <row r="3476" spans="12:41" ht="15.75" customHeight="1">
      <c r="L3476" s="1"/>
      <c r="M3476" s="1"/>
      <c r="N3476" s="1"/>
      <c r="O3476" s="1"/>
      <c r="Q3476" s="1"/>
      <c r="R3476" s="1"/>
      <c r="S3476" s="1"/>
      <c r="T3476" s="1"/>
      <c r="U3476" s="1"/>
      <c r="V3476" s="1"/>
      <c r="W3476" s="1"/>
      <c r="Z3476" s="1"/>
      <c r="AC3476" s="1"/>
      <c r="AF3476" s="1"/>
      <c r="AN3476" s="1"/>
      <c r="AO3476" s="1"/>
    </row>
    <row r="3477" spans="12:41" ht="15.75" customHeight="1">
      <c r="L3477" s="1"/>
      <c r="M3477" s="1"/>
      <c r="N3477" s="1"/>
      <c r="O3477" s="1"/>
      <c r="Q3477" s="1"/>
      <c r="R3477" s="1"/>
      <c r="S3477" s="1"/>
      <c r="T3477" s="1"/>
      <c r="U3477" s="1"/>
      <c r="V3477" s="1"/>
      <c r="W3477" s="1"/>
      <c r="Z3477" s="1"/>
      <c r="AC3477" s="1"/>
      <c r="AF3477" s="1"/>
      <c r="AN3477" s="1"/>
      <c r="AO3477" s="1"/>
    </row>
    <row r="3478" spans="12:41" ht="15.75" customHeight="1">
      <c r="L3478" s="1"/>
      <c r="M3478" s="1"/>
      <c r="N3478" s="1"/>
      <c r="O3478" s="1"/>
      <c r="Q3478" s="1"/>
      <c r="R3478" s="1"/>
      <c r="S3478" s="1"/>
      <c r="T3478" s="1"/>
      <c r="U3478" s="1"/>
      <c r="V3478" s="1"/>
      <c r="W3478" s="1"/>
      <c r="Z3478" s="1"/>
      <c r="AC3478" s="1"/>
      <c r="AF3478" s="1"/>
      <c r="AN3478" s="1"/>
      <c r="AO3478" s="1"/>
    </row>
    <row r="3479" spans="12:41" ht="15.75" customHeight="1">
      <c r="L3479" s="1"/>
      <c r="M3479" s="1"/>
      <c r="N3479" s="1"/>
      <c r="O3479" s="1"/>
      <c r="Q3479" s="1"/>
      <c r="R3479" s="1"/>
      <c r="S3479" s="1"/>
      <c r="T3479" s="1"/>
      <c r="U3479" s="1"/>
      <c r="V3479" s="1"/>
      <c r="W3479" s="1"/>
      <c r="Z3479" s="1"/>
      <c r="AC3479" s="1"/>
      <c r="AF3479" s="1"/>
      <c r="AN3479" s="1"/>
      <c r="AO3479" s="1"/>
    </row>
    <row r="3480" spans="12:41" ht="15.75" customHeight="1">
      <c r="L3480" s="1"/>
      <c r="M3480" s="1"/>
      <c r="N3480" s="1"/>
      <c r="O3480" s="1"/>
      <c r="Q3480" s="1"/>
      <c r="R3480" s="1"/>
      <c r="S3480" s="1"/>
      <c r="T3480" s="1"/>
      <c r="U3480" s="1"/>
      <c r="V3480" s="1"/>
      <c r="W3480" s="1"/>
      <c r="Z3480" s="1"/>
      <c r="AC3480" s="1"/>
      <c r="AF3480" s="1"/>
      <c r="AN3480" s="1"/>
      <c r="AO3480" s="1"/>
    </row>
    <row r="3481" spans="12:41" ht="15.75" customHeight="1">
      <c r="L3481" s="1"/>
      <c r="M3481" s="1"/>
      <c r="N3481" s="1"/>
      <c r="O3481" s="1"/>
      <c r="Q3481" s="1"/>
      <c r="R3481" s="1"/>
      <c r="S3481" s="1"/>
      <c r="T3481" s="1"/>
      <c r="U3481" s="1"/>
      <c r="V3481" s="1"/>
      <c r="W3481" s="1"/>
      <c r="Z3481" s="1"/>
      <c r="AC3481" s="1"/>
      <c r="AF3481" s="1"/>
      <c r="AN3481" s="1"/>
      <c r="AO3481" s="1"/>
    </row>
    <row r="3482" spans="12:41" ht="15.75" customHeight="1">
      <c r="L3482" s="1"/>
      <c r="M3482" s="1"/>
      <c r="N3482" s="1"/>
      <c r="O3482" s="1"/>
      <c r="Q3482" s="1"/>
      <c r="R3482" s="1"/>
      <c r="S3482" s="1"/>
      <c r="T3482" s="1"/>
      <c r="U3482" s="1"/>
      <c r="V3482" s="1"/>
      <c r="W3482" s="1"/>
      <c r="Z3482" s="1"/>
      <c r="AC3482" s="1"/>
      <c r="AF3482" s="1"/>
      <c r="AN3482" s="1"/>
      <c r="AO3482" s="1"/>
    </row>
    <row r="3483" spans="12:41" ht="15.75" customHeight="1">
      <c r="L3483" s="1"/>
      <c r="M3483" s="1"/>
      <c r="N3483" s="1"/>
      <c r="O3483" s="1"/>
      <c r="Q3483" s="1"/>
      <c r="R3483" s="1"/>
      <c r="S3483" s="1"/>
      <c r="T3483" s="1"/>
      <c r="U3483" s="1"/>
      <c r="V3483" s="1"/>
      <c r="W3483" s="1"/>
      <c r="Z3483" s="1"/>
      <c r="AC3483" s="1"/>
      <c r="AF3483" s="1"/>
      <c r="AN3483" s="1"/>
      <c r="AO3483" s="1"/>
    </row>
    <row r="3484" spans="12:41" ht="15.75" customHeight="1">
      <c r="L3484" s="1"/>
      <c r="M3484" s="1"/>
      <c r="N3484" s="1"/>
      <c r="O3484" s="1"/>
      <c r="Q3484" s="1"/>
      <c r="R3484" s="1"/>
      <c r="S3484" s="1"/>
      <c r="T3484" s="1"/>
      <c r="U3484" s="1"/>
      <c r="V3484" s="1"/>
      <c r="W3484" s="1"/>
      <c r="Z3484" s="1"/>
      <c r="AC3484" s="1"/>
      <c r="AF3484" s="1"/>
      <c r="AN3484" s="1"/>
      <c r="AO3484" s="1"/>
    </row>
    <row r="3485" spans="12:41" ht="15.75" customHeight="1">
      <c r="L3485" s="1"/>
      <c r="M3485" s="1"/>
      <c r="N3485" s="1"/>
      <c r="O3485" s="1"/>
      <c r="Q3485" s="1"/>
      <c r="R3485" s="1"/>
      <c r="S3485" s="1"/>
      <c r="T3485" s="1"/>
      <c r="U3485" s="1"/>
      <c r="V3485" s="1"/>
      <c r="W3485" s="1"/>
      <c r="Z3485" s="1"/>
      <c r="AC3485" s="1"/>
      <c r="AF3485" s="1"/>
      <c r="AN3485" s="1"/>
      <c r="AO3485" s="1"/>
    </row>
    <row r="3486" spans="12:41" ht="15.75" customHeight="1">
      <c r="L3486" s="1"/>
      <c r="M3486" s="1"/>
      <c r="N3486" s="1"/>
      <c r="O3486" s="1"/>
      <c r="Q3486" s="1"/>
      <c r="R3486" s="1"/>
      <c r="S3486" s="1"/>
      <c r="T3486" s="1"/>
      <c r="U3486" s="1"/>
      <c r="V3486" s="1"/>
      <c r="W3486" s="1"/>
      <c r="Z3486" s="1"/>
      <c r="AC3486" s="1"/>
      <c r="AF3486" s="1"/>
      <c r="AN3486" s="1"/>
      <c r="AO3486" s="1"/>
    </row>
    <row r="3487" spans="12:41" ht="15.75" customHeight="1">
      <c r="L3487" s="1"/>
      <c r="M3487" s="1"/>
      <c r="N3487" s="1"/>
      <c r="O3487" s="1"/>
      <c r="Q3487" s="1"/>
      <c r="R3487" s="1"/>
      <c r="S3487" s="1"/>
      <c r="T3487" s="1"/>
      <c r="U3487" s="1"/>
      <c r="V3487" s="1"/>
      <c r="W3487" s="1"/>
      <c r="Z3487" s="1"/>
      <c r="AC3487" s="1"/>
      <c r="AF3487" s="1"/>
      <c r="AN3487" s="1"/>
      <c r="AO3487" s="1"/>
    </row>
    <row r="3488" spans="12:41" ht="15.75" customHeight="1">
      <c r="L3488" s="1"/>
      <c r="M3488" s="1"/>
      <c r="N3488" s="1"/>
      <c r="O3488" s="1"/>
      <c r="Q3488" s="1"/>
      <c r="R3488" s="1"/>
      <c r="S3488" s="1"/>
      <c r="T3488" s="1"/>
      <c r="U3488" s="1"/>
      <c r="V3488" s="1"/>
      <c r="W3488" s="1"/>
      <c r="Z3488" s="1"/>
      <c r="AC3488" s="1"/>
      <c r="AF3488" s="1"/>
      <c r="AN3488" s="1"/>
      <c r="AO3488" s="1"/>
    </row>
    <row r="3489" spans="12:41" ht="15.75" customHeight="1">
      <c r="L3489" s="1"/>
      <c r="M3489" s="1"/>
      <c r="N3489" s="1"/>
      <c r="O3489" s="1"/>
      <c r="Q3489" s="1"/>
      <c r="R3489" s="1"/>
      <c r="S3489" s="1"/>
      <c r="T3489" s="1"/>
      <c r="U3489" s="1"/>
      <c r="V3489" s="1"/>
      <c r="W3489" s="1"/>
      <c r="Z3489" s="1"/>
      <c r="AC3489" s="1"/>
      <c r="AF3489" s="1"/>
      <c r="AN3489" s="1"/>
      <c r="AO3489" s="1"/>
    </row>
    <row r="3490" spans="12:41" ht="15.75" customHeight="1">
      <c r="L3490" s="1"/>
      <c r="M3490" s="1"/>
      <c r="N3490" s="1"/>
      <c r="O3490" s="1"/>
      <c r="Q3490" s="1"/>
      <c r="R3490" s="1"/>
      <c r="S3490" s="1"/>
      <c r="T3490" s="1"/>
      <c r="U3490" s="1"/>
      <c r="V3490" s="1"/>
      <c r="W3490" s="1"/>
      <c r="Z3490" s="1"/>
      <c r="AC3490" s="1"/>
      <c r="AF3490" s="1"/>
      <c r="AN3490" s="1"/>
      <c r="AO3490" s="1"/>
    </row>
    <row r="3491" spans="12:41" ht="15.75" customHeight="1">
      <c r="L3491" s="1"/>
      <c r="M3491" s="1"/>
      <c r="N3491" s="1"/>
      <c r="O3491" s="1"/>
      <c r="Q3491" s="1"/>
      <c r="R3491" s="1"/>
      <c r="S3491" s="1"/>
      <c r="T3491" s="1"/>
      <c r="U3491" s="1"/>
      <c r="V3491" s="1"/>
      <c r="W3491" s="1"/>
      <c r="Z3491" s="1"/>
      <c r="AC3491" s="1"/>
      <c r="AF3491" s="1"/>
      <c r="AN3491" s="1"/>
      <c r="AO3491" s="1"/>
    </row>
    <row r="3492" spans="12:41" ht="15.75" customHeight="1">
      <c r="L3492" s="1"/>
      <c r="M3492" s="1"/>
      <c r="N3492" s="1"/>
      <c r="O3492" s="1"/>
      <c r="Q3492" s="1"/>
      <c r="R3492" s="1"/>
      <c r="S3492" s="1"/>
      <c r="T3492" s="1"/>
      <c r="U3492" s="1"/>
      <c r="V3492" s="1"/>
      <c r="W3492" s="1"/>
      <c r="Z3492" s="1"/>
      <c r="AC3492" s="1"/>
      <c r="AF3492" s="1"/>
      <c r="AN3492" s="1"/>
      <c r="AO3492" s="1"/>
    </row>
    <row r="3493" spans="12:41" ht="15.75" customHeight="1">
      <c r="L3493" s="1"/>
      <c r="M3493" s="1"/>
      <c r="N3493" s="1"/>
      <c r="O3493" s="1"/>
      <c r="Q3493" s="1"/>
      <c r="R3493" s="1"/>
      <c r="S3493" s="1"/>
      <c r="T3493" s="1"/>
      <c r="U3493" s="1"/>
      <c r="V3493" s="1"/>
      <c r="W3493" s="1"/>
      <c r="Z3493" s="1"/>
      <c r="AC3493" s="1"/>
      <c r="AF3493" s="1"/>
      <c r="AN3493" s="1"/>
      <c r="AO3493" s="1"/>
    </row>
    <row r="3494" spans="12:41" ht="15.75" customHeight="1">
      <c r="L3494" s="1"/>
      <c r="M3494" s="1"/>
      <c r="N3494" s="1"/>
      <c r="O3494" s="1"/>
      <c r="Q3494" s="1"/>
      <c r="R3494" s="1"/>
      <c r="S3494" s="1"/>
      <c r="T3494" s="1"/>
      <c r="U3494" s="1"/>
      <c r="V3494" s="1"/>
      <c r="W3494" s="1"/>
      <c r="Z3494" s="1"/>
      <c r="AC3494" s="1"/>
      <c r="AF3494" s="1"/>
      <c r="AN3494" s="1"/>
      <c r="AO3494" s="1"/>
    </row>
    <row r="3495" spans="12:41" ht="15.75" customHeight="1">
      <c r="L3495" s="1"/>
      <c r="M3495" s="1"/>
      <c r="N3495" s="1"/>
      <c r="O3495" s="1"/>
      <c r="Q3495" s="1"/>
      <c r="R3495" s="1"/>
      <c r="S3495" s="1"/>
      <c r="T3495" s="1"/>
      <c r="U3495" s="1"/>
      <c r="V3495" s="1"/>
      <c r="W3495" s="1"/>
      <c r="Z3495" s="1"/>
      <c r="AC3495" s="1"/>
      <c r="AF3495" s="1"/>
      <c r="AN3495" s="1"/>
      <c r="AO3495" s="1"/>
    </row>
    <row r="3496" spans="12:41" ht="15.75" customHeight="1">
      <c r="L3496" s="1"/>
      <c r="M3496" s="1"/>
      <c r="N3496" s="1"/>
      <c r="O3496" s="1"/>
      <c r="Q3496" s="1"/>
      <c r="R3496" s="1"/>
      <c r="S3496" s="1"/>
      <c r="T3496" s="1"/>
      <c r="U3496" s="1"/>
      <c r="V3496" s="1"/>
      <c r="W3496" s="1"/>
      <c r="Z3496" s="1"/>
      <c r="AC3496" s="1"/>
      <c r="AF3496" s="1"/>
      <c r="AN3496" s="1"/>
      <c r="AO3496" s="1"/>
    </row>
    <row r="3497" spans="12:41" ht="15.75" customHeight="1">
      <c r="L3497" s="1"/>
      <c r="M3497" s="1"/>
      <c r="N3497" s="1"/>
      <c r="O3497" s="1"/>
      <c r="Q3497" s="1"/>
      <c r="R3497" s="1"/>
      <c r="S3497" s="1"/>
      <c r="T3497" s="1"/>
      <c r="U3497" s="1"/>
      <c r="V3497" s="1"/>
      <c r="W3497" s="1"/>
      <c r="Z3497" s="1"/>
      <c r="AC3497" s="1"/>
      <c r="AF3497" s="1"/>
      <c r="AN3497" s="1"/>
      <c r="AO3497" s="1"/>
    </row>
    <row r="3498" spans="12:41" ht="15.75" customHeight="1">
      <c r="L3498" s="1"/>
      <c r="M3498" s="1"/>
      <c r="N3498" s="1"/>
      <c r="O3498" s="1"/>
      <c r="Q3498" s="1"/>
      <c r="R3498" s="1"/>
      <c r="S3498" s="1"/>
      <c r="T3498" s="1"/>
      <c r="U3498" s="1"/>
      <c r="V3498" s="1"/>
      <c r="W3498" s="1"/>
      <c r="Z3498" s="1"/>
      <c r="AC3498" s="1"/>
      <c r="AF3498" s="1"/>
      <c r="AN3498" s="1"/>
      <c r="AO3498" s="1"/>
    </row>
    <row r="3499" spans="12:41" ht="15.75" customHeight="1">
      <c r="L3499" s="1"/>
      <c r="M3499" s="1"/>
      <c r="N3499" s="1"/>
      <c r="O3499" s="1"/>
      <c r="Q3499" s="1"/>
      <c r="R3499" s="1"/>
      <c r="S3499" s="1"/>
      <c r="T3499" s="1"/>
      <c r="U3499" s="1"/>
      <c r="V3499" s="1"/>
      <c r="W3499" s="1"/>
      <c r="Z3499" s="1"/>
      <c r="AC3499" s="1"/>
      <c r="AF3499" s="1"/>
      <c r="AN3499" s="1"/>
      <c r="AO3499" s="1"/>
    </row>
    <row r="3500" spans="12:41" ht="15.75" customHeight="1">
      <c r="L3500" s="1"/>
      <c r="M3500" s="1"/>
      <c r="N3500" s="1"/>
      <c r="O3500" s="1"/>
      <c r="Q3500" s="1"/>
      <c r="R3500" s="1"/>
      <c r="S3500" s="1"/>
      <c r="T3500" s="1"/>
      <c r="U3500" s="1"/>
      <c r="V3500" s="1"/>
      <c r="W3500" s="1"/>
      <c r="Z3500" s="1"/>
      <c r="AC3500" s="1"/>
      <c r="AF3500" s="1"/>
      <c r="AN3500" s="1"/>
      <c r="AO3500" s="1"/>
    </row>
    <row r="3501" spans="12:41" ht="15.75" customHeight="1">
      <c r="L3501" s="1"/>
      <c r="M3501" s="1"/>
      <c r="N3501" s="1"/>
      <c r="O3501" s="1"/>
      <c r="Q3501" s="1"/>
      <c r="R3501" s="1"/>
      <c r="S3501" s="1"/>
      <c r="T3501" s="1"/>
      <c r="U3501" s="1"/>
      <c r="V3501" s="1"/>
      <c r="W3501" s="1"/>
      <c r="Z3501" s="1"/>
      <c r="AC3501" s="1"/>
      <c r="AF3501" s="1"/>
      <c r="AN3501" s="1"/>
      <c r="AO3501" s="1"/>
    </row>
    <row r="3502" spans="12:41" ht="15.75" customHeight="1">
      <c r="L3502" s="1"/>
      <c r="M3502" s="1"/>
      <c r="N3502" s="1"/>
      <c r="O3502" s="1"/>
      <c r="Q3502" s="1"/>
      <c r="R3502" s="1"/>
      <c r="S3502" s="1"/>
      <c r="T3502" s="1"/>
      <c r="U3502" s="1"/>
      <c r="V3502" s="1"/>
      <c r="W3502" s="1"/>
      <c r="Z3502" s="1"/>
      <c r="AC3502" s="1"/>
      <c r="AF3502" s="1"/>
      <c r="AN3502" s="1"/>
      <c r="AO3502" s="1"/>
    </row>
    <row r="3503" spans="12:41" ht="15.75" customHeight="1">
      <c r="L3503" s="1"/>
      <c r="M3503" s="1"/>
      <c r="N3503" s="1"/>
      <c r="O3503" s="1"/>
      <c r="Q3503" s="1"/>
      <c r="R3503" s="1"/>
      <c r="S3503" s="1"/>
      <c r="T3503" s="1"/>
      <c r="U3503" s="1"/>
      <c r="V3503" s="1"/>
      <c r="W3503" s="1"/>
      <c r="Z3503" s="1"/>
      <c r="AC3503" s="1"/>
      <c r="AF3503" s="1"/>
      <c r="AN3503" s="1"/>
      <c r="AO3503" s="1"/>
    </row>
    <row r="3504" spans="12:41" ht="15.75" customHeight="1">
      <c r="L3504" s="1"/>
      <c r="M3504" s="1"/>
      <c r="N3504" s="1"/>
      <c r="O3504" s="1"/>
      <c r="Q3504" s="1"/>
      <c r="R3504" s="1"/>
      <c r="S3504" s="1"/>
      <c r="T3504" s="1"/>
      <c r="U3504" s="1"/>
      <c r="V3504" s="1"/>
      <c r="W3504" s="1"/>
      <c r="Z3504" s="1"/>
      <c r="AC3504" s="1"/>
      <c r="AF3504" s="1"/>
      <c r="AN3504" s="1"/>
      <c r="AO3504" s="1"/>
    </row>
    <row r="3505" spans="12:41" ht="15.75" customHeight="1">
      <c r="L3505" s="1"/>
      <c r="M3505" s="1"/>
      <c r="N3505" s="1"/>
      <c r="O3505" s="1"/>
      <c r="Q3505" s="1"/>
      <c r="R3505" s="1"/>
      <c r="S3505" s="1"/>
      <c r="T3505" s="1"/>
      <c r="U3505" s="1"/>
      <c r="V3505" s="1"/>
      <c r="W3505" s="1"/>
      <c r="Z3505" s="1"/>
      <c r="AC3505" s="1"/>
      <c r="AF3505" s="1"/>
      <c r="AN3505" s="1"/>
      <c r="AO3505" s="1"/>
    </row>
    <row r="3506" spans="12:41" ht="15.75" customHeight="1">
      <c r="L3506" s="1"/>
      <c r="M3506" s="1"/>
      <c r="N3506" s="1"/>
      <c r="O3506" s="1"/>
      <c r="Q3506" s="1"/>
      <c r="R3506" s="1"/>
      <c r="S3506" s="1"/>
      <c r="T3506" s="1"/>
      <c r="U3506" s="1"/>
      <c r="V3506" s="1"/>
      <c r="W3506" s="1"/>
      <c r="Z3506" s="1"/>
      <c r="AC3506" s="1"/>
      <c r="AF3506" s="1"/>
      <c r="AN3506" s="1"/>
      <c r="AO3506" s="1"/>
    </row>
    <row r="3507" spans="12:41" ht="15.75" customHeight="1">
      <c r="L3507" s="1"/>
      <c r="M3507" s="1"/>
      <c r="N3507" s="1"/>
      <c r="O3507" s="1"/>
      <c r="Q3507" s="1"/>
      <c r="R3507" s="1"/>
      <c r="S3507" s="1"/>
      <c r="T3507" s="1"/>
      <c r="U3507" s="1"/>
      <c r="V3507" s="1"/>
      <c r="W3507" s="1"/>
      <c r="Z3507" s="1"/>
      <c r="AC3507" s="1"/>
      <c r="AF3507" s="1"/>
      <c r="AN3507" s="1"/>
      <c r="AO3507" s="1"/>
    </row>
    <row r="3508" spans="12:41" ht="15.75" customHeight="1">
      <c r="L3508" s="1"/>
      <c r="M3508" s="1"/>
      <c r="N3508" s="1"/>
      <c r="O3508" s="1"/>
      <c r="Q3508" s="1"/>
      <c r="R3508" s="1"/>
      <c r="S3508" s="1"/>
      <c r="T3508" s="1"/>
      <c r="U3508" s="1"/>
      <c r="V3508" s="1"/>
      <c r="W3508" s="1"/>
      <c r="Z3508" s="1"/>
      <c r="AC3508" s="1"/>
      <c r="AF3508" s="1"/>
      <c r="AN3508" s="1"/>
      <c r="AO3508" s="1"/>
    </row>
    <row r="3509" spans="12:41" ht="15.75" customHeight="1">
      <c r="L3509" s="1"/>
      <c r="M3509" s="1"/>
      <c r="N3509" s="1"/>
      <c r="O3509" s="1"/>
      <c r="Q3509" s="1"/>
      <c r="R3509" s="1"/>
      <c r="S3509" s="1"/>
      <c r="T3509" s="1"/>
      <c r="U3509" s="1"/>
      <c r="V3509" s="1"/>
      <c r="W3509" s="1"/>
      <c r="Z3509" s="1"/>
      <c r="AC3509" s="1"/>
      <c r="AF3509" s="1"/>
      <c r="AN3509" s="1"/>
      <c r="AO3509" s="1"/>
    </row>
    <row r="3510" spans="12:41" ht="15.75" customHeight="1">
      <c r="L3510" s="1"/>
      <c r="M3510" s="1"/>
      <c r="N3510" s="1"/>
      <c r="O3510" s="1"/>
      <c r="Q3510" s="1"/>
      <c r="R3510" s="1"/>
      <c r="S3510" s="1"/>
      <c r="T3510" s="1"/>
      <c r="U3510" s="1"/>
      <c r="V3510" s="1"/>
      <c r="W3510" s="1"/>
      <c r="Z3510" s="1"/>
      <c r="AC3510" s="1"/>
      <c r="AF3510" s="1"/>
      <c r="AN3510" s="1"/>
      <c r="AO3510" s="1"/>
    </row>
    <row r="3511" spans="12:41" ht="15.75" customHeight="1">
      <c r="L3511" s="1"/>
      <c r="M3511" s="1"/>
      <c r="N3511" s="1"/>
      <c r="O3511" s="1"/>
      <c r="Q3511" s="1"/>
      <c r="R3511" s="1"/>
      <c r="S3511" s="1"/>
      <c r="T3511" s="1"/>
      <c r="U3511" s="1"/>
      <c r="V3511" s="1"/>
      <c r="W3511" s="1"/>
      <c r="Z3511" s="1"/>
      <c r="AC3511" s="1"/>
      <c r="AF3511" s="1"/>
      <c r="AN3511" s="1"/>
      <c r="AO3511" s="1"/>
    </row>
    <row r="3512" spans="12:41" ht="15.75" customHeight="1">
      <c r="L3512" s="1"/>
      <c r="M3512" s="1"/>
      <c r="N3512" s="1"/>
      <c r="O3512" s="1"/>
      <c r="Q3512" s="1"/>
      <c r="R3512" s="1"/>
      <c r="S3512" s="1"/>
      <c r="T3512" s="1"/>
      <c r="U3512" s="1"/>
      <c r="V3512" s="1"/>
      <c r="W3512" s="1"/>
      <c r="Z3512" s="1"/>
      <c r="AC3512" s="1"/>
      <c r="AF3512" s="1"/>
      <c r="AN3512" s="1"/>
      <c r="AO3512" s="1"/>
    </row>
    <row r="3513" spans="12:41" ht="15.75" customHeight="1">
      <c r="L3513" s="1"/>
      <c r="M3513" s="1"/>
      <c r="N3513" s="1"/>
      <c r="O3513" s="1"/>
      <c r="Q3513" s="1"/>
      <c r="R3513" s="1"/>
      <c r="S3513" s="1"/>
      <c r="T3513" s="1"/>
      <c r="U3513" s="1"/>
      <c r="V3513" s="1"/>
      <c r="W3513" s="1"/>
      <c r="Z3513" s="1"/>
      <c r="AC3513" s="1"/>
      <c r="AF3513" s="1"/>
      <c r="AN3513" s="1"/>
      <c r="AO3513" s="1"/>
    </row>
    <row r="3514" spans="12:41" ht="15.75" customHeight="1">
      <c r="L3514" s="1"/>
      <c r="M3514" s="1"/>
      <c r="N3514" s="1"/>
      <c r="O3514" s="1"/>
      <c r="Q3514" s="1"/>
      <c r="R3514" s="1"/>
      <c r="S3514" s="1"/>
      <c r="T3514" s="1"/>
      <c r="U3514" s="1"/>
      <c r="V3514" s="1"/>
      <c r="W3514" s="1"/>
      <c r="Z3514" s="1"/>
      <c r="AC3514" s="1"/>
      <c r="AF3514" s="1"/>
      <c r="AN3514" s="1"/>
      <c r="AO3514" s="1"/>
    </row>
    <row r="3515" spans="12:41" ht="15.75" customHeight="1">
      <c r="L3515" s="1"/>
      <c r="M3515" s="1"/>
      <c r="N3515" s="1"/>
      <c r="O3515" s="1"/>
      <c r="Q3515" s="1"/>
      <c r="R3515" s="1"/>
      <c r="S3515" s="1"/>
      <c r="T3515" s="1"/>
      <c r="U3515" s="1"/>
      <c r="V3515" s="1"/>
      <c r="W3515" s="1"/>
      <c r="Z3515" s="1"/>
      <c r="AC3515" s="1"/>
      <c r="AF3515" s="1"/>
      <c r="AN3515" s="1"/>
      <c r="AO3515" s="1"/>
    </row>
    <row r="3516" spans="12:41" ht="15.75" customHeight="1">
      <c r="L3516" s="1"/>
      <c r="M3516" s="1"/>
      <c r="N3516" s="1"/>
      <c r="O3516" s="1"/>
      <c r="Q3516" s="1"/>
      <c r="R3516" s="1"/>
      <c r="S3516" s="1"/>
      <c r="T3516" s="1"/>
      <c r="U3516" s="1"/>
      <c r="V3516" s="1"/>
      <c r="W3516" s="1"/>
      <c r="Z3516" s="1"/>
      <c r="AC3516" s="1"/>
      <c r="AF3516" s="1"/>
      <c r="AN3516" s="1"/>
      <c r="AO3516" s="1"/>
    </row>
    <row r="3517" spans="12:41" ht="15.75" customHeight="1">
      <c r="L3517" s="1"/>
      <c r="M3517" s="1"/>
      <c r="N3517" s="1"/>
      <c r="O3517" s="1"/>
      <c r="Q3517" s="1"/>
      <c r="R3517" s="1"/>
      <c r="S3517" s="1"/>
      <c r="T3517" s="1"/>
      <c r="U3517" s="1"/>
      <c r="V3517" s="1"/>
      <c r="W3517" s="1"/>
      <c r="Z3517" s="1"/>
      <c r="AC3517" s="1"/>
      <c r="AF3517" s="1"/>
      <c r="AN3517" s="1"/>
      <c r="AO3517" s="1"/>
    </row>
    <row r="3518" spans="12:41" ht="15.75" customHeight="1">
      <c r="L3518" s="1"/>
      <c r="M3518" s="1"/>
      <c r="N3518" s="1"/>
      <c r="O3518" s="1"/>
      <c r="Q3518" s="1"/>
      <c r="R3518" s="1"/>
      <c r="S3518" s="1"/>
      <c r="T3518" s="1"/>
      <c r="U3518" s="1"/>
      <c r="V3518" s="1"/>
      <c r="W3518" s="1"/>
      <c r="Z3518" s="1"/>
      <c r="AC3518" s="1"/>
      <c r="AF3518" s="1"/>
      <c r="AN3518" s="1"/>
      <c r="AO3518" s="1"/>
    </row>
    <row r="3519" spans="12:41" ht="15.75" customHeight="1">
      <c r="L3519" s="1"/>
      <c r="M3519" s="1"/>
      <c r="N3519" s="1"/>
      <c r="O3519" s="1"/>
      <c r="Q3519" s="1"/>
      <c r="R3519" s="1"/>
      <c r="S3519" s="1"/>
      <c r="T3519" s="1"/>
      <c r="U3519" s="1"/>
      <c r="V3519" s="1"/>
      <c r="W3519" s="1"/>
      <c r="Z3519" s="1"/>
      <c r="AC3519" s="1"/>
      <c r="AF3519" s="1"/>
      <c r="AN3519" s="1"/>
      <c r="AO3519" s="1"/>
    </row>
    <row r="3520" spans="12:41" ht="15.75" customHeight="1">
      <c r="L3520" s="1"/>
      <c r="M3520" s="1"/>
      <c r="N3520" s="1"/>
      <c r="O3520" s="1"/>
      <c r="Q3520" s="1"/>
      <c r="R3520" s="1"/>
      <c r="S3520" s="1"/>
      <c r="T3520" s="1"/>
      <c r="U3520" s="1"/>
      <c r="V3520" s="1"/>
      <c r="W3520" s="1"/>
      <c r="Z3520" s="1"/>
      <c r="AC3520" s="1"/>
      <c r="AF3520" s="1"/>
      <c r="AN3520" s="1"/>
      <c r="AO3520" s="1"/>
    </row>
    <row r="3521" spans="12:41" ht="15.75" customHeight="1">
      <c r="L3521" s="1"/>
      <c r="M3521" s="1"/>
      <c r="N3521" s="1"/>
      <c r="O3521" s="1"/>
      <c r="Q3521" s="1"/>
      <c r="R3521" s="1"/>
      <c r="S3521" s="1"/>
      <c r="T3521" s="1"/>
      <c r="U3521" s="1"/>
      <c r="V3521" s="1"/>
      <c r="W3521" s="1"/>
      <c r="Z3521" s="1"/>
      <c r="AC3521" s="1"/>
      <c r="AF3521" s="1"/>
      <c r="AN3521" s="1"/>
      <c r="AO3521" s="1"/>
    </row>
    <row r="3522" spans="12:41" ht="15.75" customHeight="1">
      <c r="L3522" s="1"/>
      <c r="M3522" s="1"/>
      <c r="N3522" s="1"/>
      <c r="O3522" s="1"/>
      <c r="Q3522" s="1"/>
      <c r="R3522" s="1"/>
      <c r="S3522" s="1"/>
      <c r="T3522" s="1"/>
      <c r="U3522" s="1"/>
      <c r="V3522" s="1"/>
      <c r="W3522" s="1"/>
      <c r="Z3522" s="1"/>
      <c r="AC3522" s="1"/>
      <c r="AF3522" s="1"/>
      <c r="AN3522" s="1"/>
      <c r="AO3522" s="1"/>
    </row>
    <row r="3523" spans="12:41" ht="15.75" customHeight="1">
      <c r="L3523" s="1"/>
      <c r="M3523" s="1"/>
      <c r="N3523" s="1"/>
      <c r="O3523" s="1"/>
      <c r="Q3523" s="1"/>
      <c r="R3523" s="1"/>
      <c r="S3523" s="1"/>
      <c r="T3523" s="1"/>
      <c r="U3523" s="1"/>
      <c r="V3523" s="1"/>
      <c r="W3523" s="1"/>
      <c r="Z3523" s="1"/>
      <c r="AC3523" s="1"/>
      <c r="AF3523" s="1"/>
      <c r="AN3523" s="1"/>
      <c r="AO3523" s="1"/>
    </row>
    <row r="3524" spans="12:41" ht="15.75" customHeight="1">
      <c r="L3524" s="1"/>
      <c r="M3524" s="1"/>
      <c r="N3524" s="1"/>
      <c r="O3524" s="1"/>
      <c r="Q3524" s="1"/>
      <c r="R3524" s="1"/>
      <c r="S3524" s="1"/>
      <c r="T3524" s="1"/>
      <c r="U3524" s="1"/>
      <c r="V3524" s="1"/>
      <c r="W3524" s="1"/>
      <c r="Z3524" s="1"/>
      <c r="AC3524" s="1"/>
      <c r="AF3524" s="1"/>
      <c r="AN3524" s="1"/>
      <c r="AO3524" s="1"/>
    </row>
    <row r="3525" spans="12:41" ht="15.75" customHeight="1">
      <c r="L3525" s="1"/>
      <c r="M3525" s="1"/>
      <c r="N3525" s="1"/>
      <c r="O3525" s="1"/>
      <c r="Q3525" s="1"/>
      <c r="R3525" s="1"/>
      <c r="S3525" s="1"/>
      <c r="T3525" s="1"/>
      <c r="U3525" s="1"/>
      <c r="V3525" s="1"/>
      <c r="W3525" s="1"/>
      <c r="Z3525" s="1"/>
      <c r="AC3525" s="1"/>
      <c r="AF3525" s="1"/>
      <c r="AN3525" s="1"/>
      <c r="AO3525" s="1"/>
    </row>
    <row r="3526" spans="12:41" ht="15.75" customHeight="1">
      <c r="L3526" s="1"/>
      <c r="M3526" s="1"/>
      <c r="N3526" s="1"/>
      <c r="O3526" s="1"/>
      <c r="Q3526" s="1"/>
      <c r="R3526" s="1"/>
      <c r="S3526" s="1"/>
      <c r="T3526" s="1"/>
      <c r="U3526" s="1"/>
      <c r="V3526" s="1"/>
      <c r="W3526" s="1"/>
      <c r="Z3526" s="1"/>
      <c r="AC3526" s="1"/>
      <c r="AF3526" s="1"/>
      <c r="AN3526" s="1"/>
      <c r="AO3526" s="1"/>
    </row>
    <row r="3527" spans="12:41" ht="15.75" customHeight="1">
      <c r="L3527" s="1"/>
      <c r="M3527" s="1"/>
      <c r="N3527" s="1"/>
      <c r="O3527" s="1"/>
      <c r="Q3527" s="1"/>
      <c r="R3527" s="1"/>
      <c r="S3527" s="1"/>
      <c r="T3527" s="1"/>
      <c r="U3527" s="1"/>
      <c r="V3527" s="1"/>
      <c r="W3527" s="1"/>
      <c r="Z3527" s="1"/>
      <c r="AC3527" s="1"/>
      <c r="AF3527" s="1"/>
      <c r="AN3527" s="1"/>
      <c r="AO3527" s="1"/>
    </row>
    <row r="3528" spans="12:41" ht="15.75" customHeight="1">
      <c r="L3528" s="1"/>
      <c r="M3528" s="1"/>
      <c r="N3528" s="1"/>
      <c r="O3528" s="1"/>
      <c r="Q3528" s="1"/>
      <c r="R3528" s="1"/>
      <c r="S3528" s="1"/>
      <c r="T3528" s="1"/>
      <c r="U3528" s="1"/>
      <c r="V3528" s="1"/>
      <c r="W3528" s="1"/>
      <c r="Z3528" s="1"/>
      <c r="AC3528" s="1"/>
      <c r="AF3528" s="1"/>
      <c r="AN3528" s="1"/>
      <c r="AO3528" s="1"/>
    </row>
    <row r="3529" spans="12:41" ht="15.75" customHeight="1">
      <c r="L3529" s="1"/>
      <c r="M3529" s="1"/>
      <c r="N3529" s="1"/>
      <c r="O3529" s="1"/>
      <c r="Q3529" s="1"/>
      <c r="R3529" s="1"/>
      <c r="S3529" s="1"/>
      <c r="T3529" s="1"/>
      <c r="U3529" s="1"/>
      <c r="V3529" s="1"/>
      <c r="W3529" s="1"/>
      <c r="Z3529" s="1"/>
      <c r="AC3529" s="1"/>
      <c r="AF3529" s="1"/>
      <c r="AN3529" s="1"/>
      <c r="AO3529" s="1"/>
    </row>
    <row r="3530" spans="12:41" ht="15.75" customHeight="1">
      <c r="L3530" s="1"/>
      <c r="M3530" s="1"/>
      <c r="N3530" s="1"/>
      <c r="O3530" s="1"/>
      <c r="Q3530" s="1"/>
      <c r="R3530" s="1"/>
      <c r="S3530" s="1"/>
      <c r="T3530" s="1"/>
      <c r="U3530" s="1"/>
      <c r="V3530" s="1"/>
      <c r="W3530" s="1"/>
      <c r="Z3530" s="1"/>
      <c r="AC3530" s="1"/>
      <c r="AF3530" s="1"/>
      <c r="AN3530" s="1"/>
      <c r="AO3530" s="1"/>
    </row>
    <row r="3531" spans="12:41" ht="15.75" customHeight="1">
      <c r="L3531" s="1"/>
      <c r="M3531" s="1"/>
      <c r="N3531" s="1"/>
      <c r="O3531" s="1"/>
      <c r="Q3531" s="1"/>
      <c r="R3531" s="1"/>
      <c r="S3531" s="1"/>
      <c r="T3531" s="1"/>
      <c r="U3531" s="1"/>
      <c r="V3531" s="1"/>
      <c r="W3531" s="1"/>
      <c r="Z3531" s="1"/>
      <c r="AC3531" s="1"/>
      <c r="AF3531" s="1"/>
      <c r="AN3531" s="1"/>
      <c r="AO3531" s="1"/>
    </row>
    <row r="3532" spans="12:41" ht="15.75" customHeight="1">
      <c r="L3532" s="1"/>
      <c r="M3532" s="1"/>
      <c r="N3532" s="1"/>
      <c r="O3532" s="1"/>
      <c r="Q3532" s="1"/>
      <c r="R3532" s="1"/>
      <c r="S3532" s="1"/>
      <c r="T3532" s="1"/>
      <c r="U3532" s="1"/>
      <c r="V3532" s="1"/>
      <c r="W3532" s="1"/>
      <c r="Z3532" s="1"/>
      <c r="AC3532" s="1"/>
      <c r="AF3532" s="1"/>
      <c r="AN3532" s="1"/>
      <c r="AO3532" s="1"/>
    </row>
    <row r="3533" spans="12:41" ht="15.75" customHeight="1">
      <c r="L3533" s="1"/>
      <c r="M3533" s="1"/>
      <c r="N3533" s="1"/>
      <c r="O3533" s="1"/>
      <c r="Q3533" s="1"/>
      <c r="R3533" s="1"/>
      <c r="S3533" s="1"/>
      <c r="T3533" s="1"/>
      <c r="U3533" s="1"/>
      <c r="V3533" s="1"/>
      <c r="W3533" s="1"/>
      <c r="Z3533" s="1"/>
      <c r="AC3533" s="1"/>
      <c r="AF3533" s="1"/>
      <c r="AN3533" s="1"/>
      <c r="AO3533" s="1"/>
    </row>
    <row r="3534" spans="12:41" ht="15.75" customHeight="1">
      <c r="L3534" s="1"/>
      <c r="M3534" s="1"/>
      <c r="N3534" s="1"/>
      <c r="O3534" s="1"/>
      <c r="Q3534" s="1"/>
      <c r="R3534" s="1"/>
      <c r="S3534" s="1"/>
      <c r="T3534" s="1"/>
      <c r="U3534" s="1"/>
      <c r="V3534" s="1"/>
      <c r="W3534" s="1"/>
      <c r="Z3534" s="1"/>
      <c r="AC3534" s="1"/>
      <c r="AF3534" s="1"/>
      <c r="AN3534" s="1"/>
      <c r="AO3534" s="1"/>
    </row>
    <row r="3535" spans="12:41" ht="15.75" customHeight="1">
      <c r="L3535" s="1"/>
      <c r="M3535" s="1"/>
      <c r="N3535" s="1"/>
      <c r="O3535" s="1"/>
      <c r="Q3535" s="1"/>
      <c r="R3535" s="1"/>
      <c r="S3535" s="1"/>
      <c r="T3535" s="1"/>
      <c r="U3535" s="1"/>
      <c r="V3535" s="1"/>
      <c r="W3535" s="1"/>
      <c r="Z3535" s="1"/>
      <c r="AC3535" s="1"/>
      <c r="AF3535" s="1"/>
      <c r="AN3535" s="1"/>
      <c r="AO3535" s="1"/>
    </row>
    <row r="3536" spans="12:41" ht="15.75" customHeight="1">
      <c r="L3536" s="1"/>
      <c r="M3536" s="1"/>
      <c r="N3536" s="1"/>
      <c r="O3536" s="1"/>
      <c r="Q3536" s="1"/>
      <c r="R3536" s="1"/>
      <c r="S3536" s="1"/>
      <c r="T3536" s="1"/>
      <c r="U3536" s="1"/>
      <c r="V3536" s="1"/>
      <c r="W3536" s="1"/>
      <c r="Z3536" s="1"/>
      <c r="AC3536" s="1"/>
      <c r="AF3536" s="1"/>
      <c r="AN3536" s="1"/>
      <c r="AO3536" s="1"/>
    </row>
    <row r="3537" spans="12:41" ht="15.75" customHeight="1">
      <c r="L3537" s="1"/>
      <c r="M3537" s="1"/>
      <c r="N3537" s="1"/>
      <c r="O3537" s="1"/>
      <c r="Q3537" s="1"/>
      <c r="R3537" s="1"/>
      <c r="S3537" s="1"/>
      <c r="T3537" s="1"/>
      <c r="U3537" s="1"/>
      <c r="V3537" s="1"/>
      <c r="W3537" s="1"/>
      <c r="Z3537" s="1"/>
      <c r="AC3537" s="1"/>
      <c r="AF3537" s="1"/>
      <c r="AN3537" s="1"/>
      <c r="AO3537" s="1"/>
    </row>
    <row r="3538" spans="12:41" ht="15.75" customHeight="1">
      <c r="L3538" s="1"/>
      <c r="M3538" s="1"/>
      <c r="N3538" s="1"/>
      <c r="O3538" s="1"/>
      <c r="Q3538" s="1"/>
      <c r="R3538" s="1"/>
      <c r="S3538" s="1"/>
      <c r="T3538" s="1"/>
      <c r="U3538" s="1"/>
      <c r="V3538" s="1"/>
      <c r="W3538" s="1"/>
      <c r="Z3538" s="1"/>
      <c r="AC3538" s="1"/>
      <c r="AF3538" s="1"/>
      <c r="AN3538" s="1"/>
      <c r="AO3538" s="1"/>
    </row>
    <row r="3539" spans="12:41" ht="15.75" customHeight="1">
      <c r="L3539" s="1"/>
      <c r="M3539" s="1"/>
      <c r="N3539" s="1"/>
      <c r="O3539" s="1"/>
      <c r="Q3539" s="1"/>
      <c r="R3539" s="1"/>
      <c r="S3539" s="1"/>
      <c r="T3539" s="1"/>
      <c r="U3539" s="1"/>
      <c r="V3539" s="1"/>
      <c r="W3539" s="1"/>
      <c r="Z3539" s="1"/>
      <c r="AC3539" s="1"/>
      <c r="AF3539" s="1"/>
      <c r="AN3539" s="1"/>
      <c r="AO3539" s="1"/>
    </row>
    <row r="3540" spans="12:41" ht="15.75" customHeight="1">
      <c r="L3540" s="1"/>
      <c r="M3540" s="1"/>
      <c r="N3540" s="1"/>
      <c r="O3540" s="1"/>
      <c r="Q3540" s="1"/>
      <c r="R3540" s="1"/>
      <c r="S3540" s="1"/>
      <c r="T3540" s="1"/>
      <c r="U3540" s="1"/>
      <c r="V3540" s="1"/>
      <c r="W3540" s="1"/>
      <c r="Z3540" s="1"/>
      <c r="AC3540" s="1"/>
      <c r="AF3540" s="1"/>
      <c r="AN3540" s="1"/>
      <c r="AO3540" s="1"/>
    </row>
    <row r="3541" spans="12:41" ht="15.75" customHeight="1">
      <c r="L3541" s="1"/>
      <c r="M3541" s="1"/>
      <c r="N3541" s="1"/>
      <c r="O3541" s="1"/>
      <c r="Q3541" s="1"/>
      <c r="R3541" s="1"/>
      <c r="S3541" s="1"/>
      <c r="T3541" s="1"/>
      <c r="U3541" s="1"/>
      <c r="V3541" s="1"/>
      <c r="W3541" s="1"/>
      <c r="Z3541" s="1"/>
      <c r="AC3541" s="1"/>
      <c r="AF3541" s="1"/>
      <c r="AN3541" s="1"/>
      <c r="AO3541" s="1"/>
    </row>
    <row r="3542" spans="12:41" ht="15.75" customHeight="1">
      <c r="L3542" s="1"/>
      <c r="M3542" s="1"/>
      <c r="N3542" s="1"/>
      <c r="O3542" s="1"/>
      <c r="Q3542" s="1"/>
      <c r="R3542" s="1"/>
      <c r="S3542" s="1"/>
      <c r="T3542" s="1"/>
      <c r="U3542" s="1"/>
      <c r="V3542" s="1"/>
      <c r="W3542" s="1"/>
      <c r="Z3542" s="1"/>
      <c r="AC3542" s="1"/>
      <c r="AF3542" s="1"/>
      <c r="AN3542" s="1"/>
      <c r="AO3542" s="1"/>
    </row>
    <row r="3543" spans="12:41" ht="15.75" customHeight="1">
      <c r="L3543" s="1"/>
      <c r="M3543" s="1"/>
      <c r="N3543" s="1"/>
      <c r="O3543" s="1"/>
      <c r="Q3543" s="1"/>
      <c r="R3543" s="1"/>
      <c r="S3543" s="1"/>
      <c r="T3543" s="1"/>
      <c r="U3543" s="1"/>
      <c r="V3543" s="1"/>
      <c r="W3543" s="1"/>
      <c r="Z3543" s="1"/>
      <c r="AC3543" s="1"/>
      <c r="AF3543" s="1"/>
      <c r="AN3543" s="1"/>
      <c r="AO3543" s="1"/>
    </row>
    <row r="3544" spans="12:41" ht="15.75" customHeight="1">
      <c r="L3544" s="1"/>
      <c r="M3544" s="1"/>
      <c r="N3544" s="1"/>
      <c r="O3544" s="1"/>
      <c r="Q3544" s="1"/>
      <c r="R3544" s="1"/>
      <c r="S3544" s="1"/>
      <c r="T3544" s="1"/>
      <c r="U3544" s="1"/>
      <c r="V3544" s="1"/>
      <c r="W3544" s="1"/>
      <c r="Z3544" s="1"/>
      <c r="AC3544" s="1"/>
      <c r="AF3544" s="1"/>
      <c r="AN3544" s="1"/>
      <c r="AO3544" s="1"/>
    </row>
    <row r="3545" spans="12:41" ht="15.75" customHeight="1">
      <c r="L3545" s="1"/>
      <c r="M3545" s="1"/>
      <c r="N3545" s="1"/>
      <c r="O3545" s="1"/>
      <c r="Q3545" s="1"/>
      <c r="R3545" s="1"/>
      <c r="S3545" s="1"/>
      <c r="T3545" s="1"/>
      <c r="U3545" s="1"/>
      <c r="V3545" s="1"/>
      <c r="W3545" s="1"/>
      <c r="Z3545" s="1"/>
      <c r="AC3545" s="1"/>
      <c r="AF3545" s="1"/>
      <c r="AN3545" s="1"/>
      <c r="AO3545" s="1"/>
    </row>
    <row r="3546" spans="12:41" ht="15.75" customHeight="1">
      <c r="L3546" s="1"/>
      <c r="M3546" s="1"/>
      <c r="N3546" s="1"/>
      <c r="O3546" s="1"/>
      <c r="Q3546" s="1"/>
      <c r="R3546" s="1"/>
      <c r="S3546" s="1"/>
      <c r="T3546" s="1"/>
      <c r="U3546" s="1"/>
      <c r="V3546" s="1"/>
      <c r="W3546" s="1"/>
      <c r="Z3546" s="1"/>
      <c r="AC3546" s="1"/>
      <c r="AF3546" s="1"/>
      <c r="AN3546" s="1"/>
      <c r="AO3546" s="1"/>
    </row>
    <row r="3547" spans="12:41" ht="15.75" customHeight="1">
      <c r="L3547" s="1"/>
      <c r="M3547" s="1"/>
      <c r="N3547" s="1"/>
      <c r="O3547" s="1"/>
      <c r="Q3547" s="1"/>
      <c r="R3547" s="1"/>
      <c r="S3547" s="1"/>
      <c r="T3547" s="1"/>
      <c r="U3547" s="1"/>
      <c r="V3547" s="1"/>
      <c r="W3547" s="1"/>
      <c r="Z3547" s="1"/>
      <c r="AC3547" s="1"/>
      <c r="AF3547" s="1"/>
      <c r="AN3547" s="1"/>
      <c r="AO3547" s="1"/>
    </row>
    <row r="3548" spans="12:41" ht="15.75" customHeight="1">
      <c r="L3548" s="1"/>
      <c r="M3548" s="1"/>
      <c r="N3548" s="1"/>
      <c r="O3548" s="1"/>
      <c r="Q3548" s="1"/>
      <c r="R3548" s="1"/>
      <c r="S3548" s="1"/>
      <c r="T3548" s="1"/>
      <c r="U3548" s="1"/>
      <c r="V3548" s="1"/>
      <c r="W3548" s="1"/>
      <c r="Z3548" s="1"/>
      <c r="AC3548" s="1"/>
      <c r="AF3548" s="1"/>
      <c r="AN3548" s="1"/>
      <c r="AO3548" s="1"/>
    </row>
    <row r="3549" spans="12:41" ht="15.75" customHeight="1">
      <c r="L3549" s="1"/>
      <c r="M3549" s="1"/>
      <c r="N3549" s="1"/>
      <c r="O3549" s="1"/>
      <c r="Q3549" s="1"/>
      <c r="R3549" s="1"/>
      <c r="S3549" s="1"/>
      <c r="T3549" s="1"/>
      <c r="U3549" s="1"/>
      <c r="V3549" s="1"/>
      <c r="W3549" s="1"/>
      <c r="Z3549" s="1"/>
      <c r="AC3549" s="1"/>
      <c r="AF3549" s="1"/>
      <c r="AN3549" s="1"/>
      <c r="AO3549" s="1"/>
    </row>
    <row r="3550" spans="12:41" ht="15.75" customHeight="1">
      <c r="L3550" s="1"/>
      <c r="M3550" s="1"/>
      <c r="N3550" s="1"/>
      <c r="O3550" s="1"/>
      <c r="Q3550" s="1"/>
      <c r="R3550" s="1"/>
      <c r="S3550" s="1"/>
      <c r="T3550" s="1"/>
      <c r="U3550" s="1"/>
      <c r="V3550" s="1"/>
      <c r="W3550" s="1"/>
      <c r="Z3550" s="1"/>
      <c r="AC3550" s="1"/>
      <c r="AF3550" s="1"/>
      <c r="AN3550" s="1"/>
      <c r="AO3550" s="1"/>
    </row>
    <row r="3551" spans="12:41" ht="15.75" customHeight="1">
      <c r="L3551" s="1"/>
      <c r="M3551" s="1"/>
      <c r="N3551" s="1"/>
      <c r="O3551" s="1"/>
      <c r="Q3551" s="1"/>
      <c r="R3551" s="1"/>
      <c r="S3551" s="1"/>
      <c r="T3551" s="1"/>
      <c r="U3551" s="1"/>
      <c r="V3551" s="1"/>
      <c r="W3551" s="1"/>
      <c r="Z3551" s="1"/>
      <c r="AC3551" s="1"/>
      <c r="AF3551" s="1"/>
      <c r="AN3551" s="1"/>
      <c r="AO3551" s="1"/>
    </row>
    <row r="3552" spans="12:41" ht="15.75" customHeight="1">
      <c r="L3552" s="1"/>
      <c r="M3552" s="1"/>
      <c r="N3552" s="1"/>
      <c r="O3552" s="1"/>
      <c r="Q3552" s="1"/>
      <c r="R3552" s="1"/>
      <c r="S3552" s="1"/>
      <c r="T3552" s="1"/>
      <c r="U3552" s="1"/>
      <c r="V3552" s="1"/>
      <c r="W3552" s="1"/>
      <c r="Z3552" s="1"/>
      <c r="AC3552" s="1"/>
      <c r="AF3552" s="1"/>
      <c r="AN3552" s="1"/>
      <c r="AO3552" s="1"/>
    </row>
    <row r="3553" spans="12:41" ht="15.75" customHeight="1">
      <c r="L3553" s="1"/>
      <c r="M3553" s="1"/>
      <c r="N3553" s="1"/>
      <c r="O3553" s="1"/>
      <c r="Q3553" s="1"/>
      <c r="R3553" s="1"/>
      <c r="S3553" s="1"/>
      <c r="T3553" s="1"/>
      <c r="U3553" s="1"/>
      <c r="V3553" s="1"/>
      <c r="W3553" s="1"/>
      <c r="Z3553" s="1"/>
      <c r="AC3553" s="1"/>
      <c r="AF3553" s="1"/>
      <c r="AN3553" s="1"/>
      <c r="AO3553" s="1"/>
    </row>
    <row r="3554" spans="12:41" ht="15.75" customHeight="1">
      <c r="L3554" s="1"/>
      <c r="M3554" s="1"/>
      <c r="N3554" s="1"/>
      <c r="O3554" s="1"/>
      <c r="Q3554" s="1"/>
      <c r="R3554" s="1"/>
      <c r="S3554" s="1"/>
      <c r="T3554" s="1"/>
      <c r="U3554" s="1"/>
      <c r="V3554" s="1"/>
      <c r="W3554" s="1"/>
      <c r="Z3554" s="1"/>
      <c r="AC3554" s="1"/>
      <c r="AF3554" s="1"/>
      <c r="AN3554" s="1"/>
      <c r="AO3554" s="1"/>
    </row>
    <row r="3555" spans="12:41" ht="15.75" customHeight="1">
      <c r="L3555" s="1"/>
      <c r="M3555" s="1"/>
      <c r="N3555" s="1"/>
      <c r="O3555" s="1"/>
      <c r="Q3555" s="1"/>
      <c r="R3555" s="1"/>
      <c r="S3555" s="1"/>
      <c r="T3555" s="1"/>
      <c r="U3555" s="1"/>
      <c r="V3555" s="1"/>
      <c r="W3555" s="1"/>
      <c r="Z3555" s="1"/>
      <c r="AC3555" s="1"/>
      <c r="AF3555" s="1"/>
      <c r="AN3555" s="1"/>
      <c r="AO3555" s="1"/>
    </row>
    <row r="3556" spans="12:41" ht="15.75" customHeight="1">
      <c r="L3556" s="1"/>
      <c r="M3556" s="1"/>
      <c r="N3556" s="1"/>
      <c r="O3556" s="1"/>
      <c r="Q3556" s="1"/>
      <c r="R3556" s="1"/>
      <c r="S3556" s="1"/>
      <c r="T3556" s="1"/>
      <c r="U3556" s="1"/>
      <c r="V3556" s="1"/>
      <c r="W3556" s="1"/>
      <c r="Z3556" s="1"/>
      <c r="AC3556" s="1"/>
      <c r="AF3556" s="1"/>
      <c r="AN3556" s="1"/>
      <c r="AO3556" s="1"/>
    </row>
    <row r="3557" spans="12:41" ht="15.75" customHeight="1">
      <c r="L3557" s="1"/>
      <c r="M3557" s="1"/>
      <c r="N3557" s="1"/>
      <c r="O3557" s="1"/>
      <c r="Q3557" s="1"/>
      <c r="R3557" s="1"/>
      <c r="S3557" s="1"/>
      <c r="T3557" s="1"/>
      <c r="U3557" s="1"/>
      <c r="V3557" s="1"/>
      <c r="W3557" s="1"/>
      <c r="Z3557" s="1"/>
      <c r="AC3557" s="1"/>
      <c r="AF3557" s="1"/>
      <c r="AN3557" s="1"/>
      <c r="AO3557" s="1"/>
    </row>
    <row r="3558" spans="12:41" ht="15.75" customHeight="1">
      <c r="L3558" s="1"/>
      <c r="M3558" s="1"/>
      <c r="N3558" s="1"/>
      <c r="O3558" s="1"/>
      <c r="Q3558" s="1"/>
      <c r="R3558" s="1"/>
      <c r="S3558" s="1"/>
      <c r="T3558" s="1"/>
      <c r="U3558" s="1"/>
      <c r="V3558" s="1"/>
      <c r="W3558" s="1"/>
      <c r="Z3558" s="1"/>
      <c r="AC3558" s="1"/>
      <c r="AF3558" s="1"/>
      <c r="AN3558" s="1"/>
      <c r="AO3558" s="1"/>
    </row>
    <row r="3559" spans="12:41" ht="15.75" customHeight="1">
      <c r="L3559" s="1"/>
      <c r="M3559" s="1"/>
      <c r="N3559" s="1"/>
      <c r="O3559" s="1"/>
      <c r="Q3559" s="1"/>
      <c r="R3559" s="1"/>
      <c r="S3559" s="1"/>
      <c r="T3559" s="1"/>
      <c r="U3559" s="1"/>
      <c r="V3559" s="1"/>
      <c r="W3559" s="1"/>
      <c r="Z3559" s="1"/>
      <c r="AC3559" s="1"/>
      <c r="AF3559" s="1"/>
      <c r="AN3559" s="1"/>
      <c r="AO3559" s="1"/>
    </row>
    <row r="3560" spans="12:41" ht="15.75" customHeight="1">
      <c r="L3560" s="1"/>
      <c r="M3560" s="1"/>
      <c r="N3560" s="1"/>
      <c r="O3560" s="1"/>
      <c r="Q3560" s="1"/>
      <c r="R3560" s="1"/>
      <c r="S3560" s="1"/>
      <c r="T3560" s="1"/>
      <c r="U3560" s="1"/>
      <c r="V3560" s="1"/>
      <c r="W3560" s="1"/>
      <c r="Z3560" s="1"/>
      <c r="AC3560" s="1"/>
      <c r="AF3560" s="1"/>
      <c r="AN3560" s="1"/>
      <c r="AO3560" s="1"/>
    </row>
    <row r="3561" spans="12:41" ht="15.75" customHeight="1">
      <c r="L3561" s="1"/>
      <c r="M3561" s="1"/>
      <c r="N3561" s="1"/>
      <c r="O3561" s="1"/>
      <c r="Q3561" s="1"/>
      <c r="R3561" s="1"/>
      <c r="S3561" s="1"/>
      <c r="T3561" s="1"/>
      <c r="U3561" s="1"/>
      <c r="V3561" s="1"/>
      <c r="W3561" s="1"/>
      <c r="Z3561" s="1"/>
      <c r="AC3561" s="1"/>
      <c r="AF3561" s="1"/>
      <c r="AN3561" s="1"/>
      <c r="AO3561" s="1"/>
    </row>
    <row r="3562" spans="12:41" ht="15.75" customHeight="1">
      <c r="L3562" s="1"/>
      <c r="M3562" s="1"/>
      <c r="N3562" s="1"/>
      <c r="O3562" s="1"/>
      <c r="Q3562" s="1"/>
      <c r="R3562" s="1"/>
      <c r="S3562" s="1"/>
      <c r="T3562" s="1"/>
      <c r="U3562" s="1"/>
      <c r="V3562" s="1"/>
      <c r="W3562" s="1"/>
      <c r="Z3562" s="1"/>
      <c r="AC3562" s="1"/>
      <c r="AF3562" s="1"/>
      <c r="AN3562" s="1"/>
      <c r="AO3562" s="1"/>
    </row>
    <row r="3563" spans="12:41" ht="15.75" customHeight="1">
      <c r="L3563" s="1"/>
      <c r="M3563" s="1"/>
      <c r="N3563" s="1"/>
      <c r="O3563" s="1"/>
      <c r="Q3563" s="1"/>
      <c r="R3563" s="1"/>
      <c r="S3563" s="1"/>
      <c r="T3563" s="1"/>
      <c r="U3563" s="1"/>
      <c r="V3563" s="1"/>
      <c r="W3563" s="1"/>
      <c r="Z3563" s="1"/>
      <c r="AC3563" s="1"/>
      <c r="AF3563" s="1"/>
      <c r="AN3563" s="1"/>
      <c r="AO3563" s="1"/>
    </row>
    <row r="3564" spans="12:41" ht="15.75" customHeight="1">
      <c r="L3564" s="1"/>
      <c r="M3564" s="1"/>
      <c r="N3564" s="1"/>
      <c r="O3564" s="1"/>
      <c r="Q3564" s="1"/>
      <c r="R3564" s="1"/>
      <c r="S3564" s="1"/>
      <c r="T3564" s="1"/>
      <c r="U3564" s="1"/>
      <c r="V3564" s="1"/>
      <c r="W3564" s="1"/>
      <c r="Z3564" s="1"/>
      <c r="AC3564" s="1"/>
      <c r="AF3564" s="1"/>
      <c r="AN3564" s="1"/>
      <c r="AO3564" s="1"/>
    </row>
    <row r="3565" spans="12:41" ht="15.75" customHeight="1">
      <c r="L3565" s="1"/>
      <c r="M3565" s="1"/>
      <c r="N3565" s="1"/>
      <c r="O3565" s="1"/>
      <c r="Q3565" s="1"/>
      <c r="R3565" s="1"/>
      <c r="S3565" s="1"/>
      <c r="T3565" s="1"/>
      <c r="U3565" s="1"/>
      <c r="V3565" s="1"/>
      <c r="W3565" s="1"/>
      <c r="Z3565" s="1"/>
      <c r="AC3565" s="1"/>
      <c r="AF3565" s="1"/>
      <c r="AN3565" s="1"/>
      <c r="AO3565" s="1"/>
    </row>
    <row r="3566" spans="12:41" ht="15.75" customHeight="1">
      <c r="L3566" s="1"/>
      <c r="M3566" s="1"/>
      <c r="N3566" s="1"/>
      <c r="O3566" s="1"/>
      <c r="Q3566" s="1"/>
      <c r="R3566" s="1"/>
      <c r="S3566" s="1"/>
      <c r="T3566" s="1"/>
      <c r="U3566" s="1"/>
      <c r="V3566" s="1"/>
      <c r="W3566" s="1"/>
      <c r="Z3566" s="1"/>
      <c r="AC3566" s="1"/>
      <c r="AF3566" s="1"/>
      <c r="AN3566" s="1"/>
      <c r="AO3566" s="1"/>
    </row>
    <row r="3567" spans="12:41" ht="15.75" customHeight="1">
      <c r="L3567" s="1"/>
      <c r="M3567" s="1"/>
      <c r="N3567" s="1"/>
      <c r="O3567" s="1"/>
      <c r="Q3567" s="1"/>
      <c r="R3567" s="1"/>
      <c r="S3567" s="1"/>
      <c r="T3567" s="1"/>
      <c r="U3567" s="1"/>
      <c r="V3567" s="1"/>
      <c r="W3567" s="1"/>
      <c r="Z3567" s="1"/>
      <c r="AC3567" s="1"/>
      <c r="AF3567" s="1"/>
      <c r="AN3567" s="1"/>
      <c r="AO3567" s="1"/>
    </row>
    <row r="3568" spans="12:41" ht="15.75" customHeight="1">
      <c r="L3568" s="1"/>
      <c r="M3568" s="1"/>
      <c r="N3568" s="1"/>
      <c r="O3568" s="1"/>
      <c r="Q3568" s="1"/>
      <c r="R3568" s="1"/>
      <c r="S3568" s="1"/>
      <c r="T3568" s="1"/>
      <c r="U3568" s="1"/>
      <c r="V3568" s="1"/>
      <c r="W3568" s="1"/>
      <c r="Z3568" s="1"/>
      <c r="AC3568" s="1"/>
      <c r="AF3568" s="1"/>
      <c r="AN3568" s="1"/>
      <c r="AO3568" s="1"/>
    </row>
    <row r="3569" spans="12:41" ht="15.75" customHeight="1">
      <c r="L3569" s="1"/>
      <c r="M3569" s="1"/>
      <c r="N3569" s="1"/>
      <c r="O3569" s="1"/>
      <c r="Q3569" s="1"/>
      <c r="R3569" s="1"/>
      <c r="S3569" s="1"/>
      <c r="T3569" s="1"/>
      <c r="U3569" s="1"/>
      <c r="V3569" s="1"/>
      <c r="W3569" s="1"/>
      <c r="Z3569" s="1"/>
      <c r="AC3569" s="1"/>
      <c r="AF3569" s="1"/>
      <c r="AN3569" s="1"/>
      <c r="AO3569" s="1"/>
    </row>
    <row r="3570" spans="12:41" ht="15.75" customHeight="1">
      <c r="L3570" s="1"/>
      <c r="M3570" s="1"/>
      <c r="N3570" s="1"/>
      <c r="O3570" s="1"/>
      <c r="Q3570" s="1"/>
      <c r="R3570" s="1"/>
      <c r="S3570" s="1"/>
      <c r="T3570" s="1"/>
      <c r="U3570" s="1"/>
      <c r="V3570" s="1"/>
      <c r="W3570" s="1"/>
      <c r="Z3570" s="1"/>
      <c r="AC3570" s="1"/>
      <c r="AF3570" s="1"/>
      <c r="AN3570" s="1"/>
      <c r="AO3570" s="1"/>
    </row>
    <row r="3571" spans="12:41" ht="15.75" customHeight="1">
      <c r="L3571" s="1"/>
      <c r="M3571" s="1"/>
      <c r="N3571" s="1"/>
      <c r="O3571" s="1"/>
      <c r="Q3571" s="1"/>
      <c r="R3571" s="1"/>
      <c r="S3571" s="1"/>
      <c r="T3571" s="1"/>
      <c r="U3571" s="1"/>
      <c r="V3571" s="1"/>
      <c r="W3571" s="1"/>
      <c r="Z3571" s="1"/>
      <c r="AC3571" s="1"/>
      <c r="AF3571" s="1"/>
      <c r="AN3571" s="1"/>
      <c r="AO3571" s="1"/>
    </row>
    <row r="3572" spans="12:41" ht="15.75" customHeight="1">
      <c r="L3572" s="1"/>
      <c r="M3572" s="1"/>
      <c r="N3572" s="1"/>
      <c r="O3572" s="1"/>
      <c r="Q3572" s="1"/>
      <c r="R3572" s="1"/>
      <c r="S3572" s="1"/>
      <c r="T3572" s="1"/>
      <c r="U3572" s="1"/>
      <c r="V3572" s="1"/>
      <c r="W3572" s="1"/>
      <c r="Z3572" s="1"/>
      <c r="AC3572" s="1"/>
      <c r="AF3572" s="1"/>
      <c r="AN3572" s="1"/>
      <c r="AO3572" s="1"/>
    </row>
    <row r="3573" spans="12:41" ht="15.75" customHeight="1">
      <c r="L3573" s="1"/>
      <c r="M3573" s="1"/>
      <c r="N3573" s="1"/>
      <c r="O3573" s="1"/>
      <c r="Q3573" s="1"/>
      <c r="R3573" s="1"/>
      <c r="S3573" s="1"/>
      <c r="T3573" s="1"/>
      <c r="U3573" s="1"/>
      <c r="V3573" s="1"/>
      <c r="W3573" s="1"/>
      <c r="Z3573" s="1"/>
      <c r="AC3573" s="1"/>
      <c r="AF3573" s="1"/>
      <c r="AN3573" s="1"/>
      <c r="AO3573" s="1"/>
    </row>
    <row r="3574" spans="12:41" ht="15.75" customHeight="1">
      <c r="L3574" s="1"/>
      <c r="M3574" s="1"/>
      <c r="N3574" s="1"/>
      <c r="O3574" s="1"/>
      <c r="Q3574" s="1"/>
      <c r="R3574" s="1"/>
      <c r="S3574" s="1"/>
      <c r="T3574" s="1"/>
      <c r="U3574" s="1"/>
      <c r="V3574" s="1"/>
      <c r="W3574" s="1"/>
      <c r="Z3574" s="1"/>
      <c r="AC3574" s="1"/>
      <c r="AF3574" s="1"/>
      <c r="AN3574" s="1"/>
      <c r="AO3574" s="1"/>
    </row>
    <row r="3575" spans="12:41" ht="15.75" customHeight="1">
      <c r="L3575" s="1"/>
      <c r="M3575" s="1"/>
      <c r="N3575" s="1"/>
      <c r="O3575" s="1"/>
      <c r="Q3575" s="1"/>
      <c r="R3575" s="1"/>
      <c r="S3575" s="1"/>
      <c r="T3575" s="1"/>
      <c r="U3575" s="1"/>
      <c r="V3575" s="1"/>
      <c r="W3575" s="1"/>
      <c r="Z3575" s="1"/>
      <c r="AC3575" s="1"/>
      <c r="AF3575" s="1"/>
      <c r="AN3575" s="1"/>
      <c r="AO3575" s="1"/>
    </row>
    <row r="3576" spans="12:41" ht="15.75" customHeight="1">
      <c r="L3576" s="1"/>
      <c r="M3576" s="1"/>
      <c r="N3576" s="1"/>
      <c r="O3576" s="1"/>
      <c r="Q3576" s="1"/>
      <c r="R3576" s="1"/>
      <c r="S3576" s="1"/>
      <c r="T3576" s="1"/>
      <c r="U3576" s="1"/>
      <c r="V3576" s="1"/>
      <c r="W3576" s="1"/>
      <c r="Z3576" s="1"/>
      <c r="AC3576" s="1"/>
      <c r="AF3576" s="1"/>
      <c r="AN3576" s="1"/>
      <c r="AO3576" s="1"/>
    </row>
    <row r="3577" spans="12:41" ht="15.75" customHeight="1">
      <c r="L3577" s="1"/>
      <c r="M3577" s="1"/>
      <c r="N3577" s="1"/>
      <c r="O3577" s="1"/>
      <c r="Q3577" s="1"/>
      <c r="R3577" s="1"/>
      <c r="S3577" s="1"/>
      <c r="T3577" s="1"/>
      <c r="U3577" s="1"/>
      <c r="V3577" s="1"/>
      <c r="W3577" s="1"/>
      <c r="Z3577" s="1"/>
      <c r="AC3577" s="1"/>
      <c r="AF3577" s="1"/>
      <c r="AN3577" s="1"/>
      <c r="AO3577" s="1"/>
    </row>
    <row r="3578" spans="12:41" ht="15.75" customHeight="1">
      <c r="L3578" s="1"/>
      <c r="M3578" s="1"/>
      <c r="N3578" s="1"/>
      <c r="O3578" s="1"/>
      <c r="Q3578" s="1"/>
      <c r="R3578" s="1"/>
      <c r="S3578" s="1"/>
      <c r="T3578" s="1"/>
      <c r="U3578" s="1"/>
      <c r="V3578" s="1"/>
      <c r="W3578" s="1"/>
      <c r="Z3578" s="1"/>
      <c r="AC3578" s="1"/>
      <c r="AF3578" s="1"/>
      <c r="AN3578" s="1"/>
      <c r="AO3578" s="1"/>
    </row>
    <row r="3579" spans="12:41" ht="15.75" customHeight="1">
      <c r="L3579" s="1"/>
      <c r="M3579" s="1"/>
      <c r="N3579" s="1"/>
      <c r="O3579" s="1"/>
      <c r="Q3579" s="1"/>
      <c r="R3579" s="1"/>
      <c r="S3579" s="1"/>
      <c r="T3579" s="1"/>
      <c r="U3579" s="1"/>
      <c r="V3579" s="1"/>
      <c r="W3579" s="1"/>
      <c r="Z3579" s="1"/>
      <c r="AC3579" s="1"/>
      <c r="AF3579" s="1"/>
      <c r="AN3579" s="1"/>
      <c r="AO3579" s="1"/>
    </row>
    <row r="3580" spans="12:41" ht="15.75" customHeight="1">
      <c r="L3580" s="1"/>
      <c r="M3580" s="1"/>
      <c r="N3580" s="1"/>
      <c r="O3580" s="1"/>
      <c r="Q3580" s="1"/>
      <c r="R3580" s="1"/>
      <c r="S3580" s="1"/>
      <c r="T3580" s="1"/>
      <c r="U3580" s="1"/>
      <c r="V3580" s="1"/>
      <c r="W3580" s="1"/>
      <c r="Z3580" s="1"/>
      <c r="AC3580" s="1"/>
      <c r="AF3580" s="1"/>
      <c r="AN3580" s="1"/>
      <c r="AO3580" s="1"/>
    </row>
    <row r="3581" spans="12:41" ht="15.75" customHeight="1">
      <c r="L3581" s="1"/>
      <c r="M3581" s="1"/>
      <c r="N3581" s="1"/>
      <c r="O3581" s="1"/>
      <c r="Q3581" s="1"/>
      <c r="R3581" s="1"/>
      <c r="S3581" s="1"/>
      <c r="T3581" s="1"/>
      <c r="U3581" s="1"/>
      <c r="V3581" s="1"/>
      <c r="W3581" s="1"/>
      <c r="Z3581" s="1"/>
      <c r="AC3581" s="1"/>
      <c r="AF3581" s="1"/>
      <c r="AN3581" s="1"/>
      <c r="AO3581" s="1"/>
    </row>
    <row r="3582" spans="12:41" ht="15.75" customHeight="1">
      <c r="L3582" s="1"/>
      <c r="M3582" s="1"/>
      <c r="N3582" s="1"/>
      <c r="O3582" s="1"/>
      <c r="Q3582" s="1"/>
      <c r="R3582" s="1"/>
      <c r="S3582" s="1"/>
      <c r="T3582" s="1"/>
      <c r="U3582" s="1"/>
      <c r="V3582" s="1"/>
      <c r="W3582" s="1"/>
      <c r="Z3582" s="1"/>
      <c r="AC3582" s="1"/>
      <c r="AF3582" s="1"/>
      <c r="AN3582" s="1"/>
      <c r="AO3582" s="1"/>
    </row>
    <row r="3583" spans="12:41" ht="15.75" customHeight="1">
      <c r="L3583" s="1"/>
      <c r="M3583" s="1"/>
      <c r="N3583" s="1"/>
      <c r="O3583" s="1"/>
      <c r="Q3583" s="1"/>
      <c r="R3583" s="1"/>
      <c r="S3583" s="1"/>
      <c r="T3583" s="1"/>
      <c r="U3583" s="1"/>
      <c r="V3583" s="1"/>
      <c r="W3583" s="1"/>
      <c r="Z3583" s="1"/>
      <c r="AC3583" s="1"/>
      <c r="AF3583" s="1"/>
      <c r="AN3583" s="1"/>
      <c r="AO3583" s="1"/>
    </row>
    <row r="3584" spans="12:41" ht="15.75" customHeight="1">
      <c r="L3584" s="1"/>
      <c r="M3584" s="1"/>
      <c r="N3584" s="1"/>
      <c r="O3584" s="1"/>
      <c r="Q3584" s="1"/>
      <c r="R3584" s="1"/>
      <c r="S3584" s="1"/>
      <c r="T3584" s="1"/>
      <c r="U3584" s="1"/>
      <c r="V3584" s="1"/>
      <c r="W3584" s="1"/>
      <c r="Z3584" s="1"/>
      <c r="AC3584" s="1"/>
      <c r="AF3584" s="1"/>
      <c r="AN3584" s="1"/>
      <c r="AO3584" s="1"/>
    </row>
    <row r="3585" spans="12:41" ht="15.75" customHeight="1">
      <c r="L3585" s="1"/>
      <c r="M3585" s="1"/>
      <c r="N3585" s="1"/>
      <c r="O3585" s="1"/>
      <c r="Q3585" s="1"/>
      <c r="R3585" s="1"/>
      <c r="S3585" s="1"/>
      <c r="T3585" s="1"/>
      <c r="U3585" s="1"/>
      <c r="V3585" s="1"/>
      <c r="W3585" s="1"/>
      <c r="Z3585" s="1"/>
      <c r="AC3585" s="1"/>
      <c r="AF3585" s="1"/>
      <c r="AN3585" s="1"/>
      <c r="AO3585" s="1"/>
    </row>
    <row r="3586" spans="12:41" ht="15.75" customHeight="1">
      <c r="L3586" s="1"/>
      <c r="M3586" s="1"/>
      <c r="N3586" s="1"/>
      <c r="O3586" s="1"/>
      <c r="Q3586" s="1"/>
      <c r="R3586" s="1"/>
      <c r="S3586" s="1"/>
      <c r="T3586" s="1"/>
      <c r="U3586" s="1"/>
      <c r="V3586" s="1"/>
      <c r="W3586" s="1"/>
      <c r="Z3586" s="1"/>
      <c r="AC3586" s="1"/>
      <c r="AF3586" s="1"/>
      <c r="AN3586" s="1"/>
      <c r="AO3586" s="1"/>
    </row>
    <row r="3587" spans="12:41" ht="15.75" customHeight="1">
      <c r="L3587" s="1"/>
      <c r="M3587" s="1"/>
      <c r="N3587" s="1"/>
      <c r="O3587" s="1"/>
      <c r="Q3587" s="1"/>
      <c r="R3587" s="1"/>
      <c r="S3587" s="1"/>
      <c r="T3587" s="1"/>
      <c r="U3587" s="1"/>
      <c r="V3587" s="1"/>
      <c r="W3587" s="1"/>
      <c r="Z3587" s="1"/>
      <c r="AC3587" s="1"/>
      <c r="AF3587" s="1"/>
      <c r="AN3587" s="1"/>
      <c r="AO3587" s="1"/>
    </row>
    <row r="3588" spans="12:41" ht="15.75" customHeight="1">
      <c r="L3588" s="1"/>
      <c r="M3588" s="1"/>
      <c r="N3588" s="1"/>
      <c r="O3588" s="1"/>
      <c r="Q3588" s="1"/>
      <c r="R3588" s="1"/>
      <c r="S3588" s="1"/>
      <c r="T3588" s="1"/>
      <c r="U3588" s="1"/>
      <c r="V3588" s="1"/>
      <c r="W3588" s="1"/>
      <c r="Z3588" s="1"/>
      <c r="AC3588" s="1"/>
      <c r="AF3588" s="1"/>
      <c r="AN3588" s="1"/>
      <c r="AO3588" s="1"/>
    </row>
    <row r="3589" spans="12:41" ht="15.75" customHeight="1">
      <c r="L3589" s="1"/>
      <c r="M3589" s="1"/>
      <c r="N3589" s="1"/>
      <c r="O3589" s="1"/>
      <c r="Q3589" s="1"/>
      <c r="R3589" s="1"/>
      <c r="S3589" s="1"/>
      <c r="T3589" s="1"/>
      <c r="U3589" s="1"/>
      <c r="V3589" s="1"/>
      <c r="W3589" s="1"/>
      <c r="Z3589" s="1"/>
      <c r="AC3589" s="1"/>
      <c r="AF3589" s="1"/>
      <c r="AN3589" s="1"/>
      <c r="AO3589" s="1"/>
    </row>
    <row r="3590" spans="12:41" ht="15.75" customHeight="1">
      <c r="L3590" s="1"/>
      <c r="M3590" s="1"/>
      <c r="N3590" s="1"/>
      <c r="O3590" s="1"/>
      <c r="Q3590" s="1"/>
      <c r="R3590" s="1"/>
      <c r="S3590" s="1"/>
      <c r="T3590" s="1"/>
      <c r="U3590" s="1"/>
      <c r="V3590" s="1"/>
      <c r="W3590" s="1"/>
      <c r="Z3590" s="1"/>
      <c r="AC3590" s="1"/>
      <c r="AF3590" s="1"/>
      <c r="AN3590" s="1"/>
      <c r="AO3590" s="1"/>
    </row>
    <row r="3591" spans="12:41" ht="15.75" customHeight="1">
      <c r="L3591" s="1"/>
      <c r="M3591" s="1"/>
      <c r="N3591" s="1"/>
      <c r="O3591" s="1"/>
      <c r="Q3591" s="1"/>
      <c r="R3591" s="1"/>
      <c r="S3591" s="1"/>
      <c r="T3591" s="1"/>
      <c r="U3591" s="1"/>
      <c r="V3591" s="1"/>
      <c r="W3591" s="1"/>
      <c r="Z3591" s="1"/>
      <c r="AC3591" s="1"/>
      <c r="AF3591" s="1"/>
      <c r="AN3591" s="1"/>
      <c r="AO3591" s="1"/>
    </row>
    <row r="3592" spans="12:41" ht="15.75" customHeight="1">
      <c r="L3592" s="1"/>
      <c r="M3592" s="1"/>
      <c r="N3592" s="1"/>
      <c r="O3592" s="1"/>
      <c r="Q3592" s="1"/>
      <c r="R3592" s="1"/>
      <c r="S3592" s="1"/>
      <c r="T3592" s="1"/>
      <c r="U3592" s="1"/>
      <c r="V3592" s="1"/>
      <c r="W3592" s="1"/>
      <c r="Z3592" s="1"/>
      <c r="AC3592" s="1"/>
      <c r="AF3592" s="1"/>
      <c r="AN3592" s="1"/>
      <c r="AO3592" s="1"/>
    </row>
    <row r="3593" spans="12:41" ht="15.75" customHeight="1">
      <c r="L3593" s="1"/>
      <c r="M3593" s="1"/>
      <c r="N3593" s="1"/>
      <c r="O3593" s="1"/>
      <c r="Q3593" s="1"/>
      <c r="R3593" s="1"/>
      <c r="S3593" s="1"/>
      <c r="T3593" s="1"/>
      <c r="U3593" s="1"/>
      <c r="V3593" s="1"/>
      <c r="W3593" s="1"/>
      <c r="Z3593" s="1"/>
      <c r="AC3593" s="1"/>
      <c r="AF3593" s="1"/>
      <c r="AN3593" s="1"/>
      <c r="AO3593" s="1"/>
    </row>
    <row r="3594" spans="12:41" ht="15.75" customHeight="1">
      <c r="L3594" s="1"/>
      <c r="M3594" s="1"/>
      <c r="N3594" s="1"/>
      <c r="O3594" s="1"/>
      <c r="Q3594" s="1"/>
      <c r="R3594" s="1"/>
      <c r="S3594" s="1"/>
      <c r="T3594" s="1"/>
      <c r="U3594" s="1"/>
      <c r="V3594" s="1"/>
      <c r="W3594" s="1"/>
      <c r="Z3594" s="1"/>
      <c r="AC3594" s="1"/>
      <c r="AF3594" s="1"/>
      <c r="AN3594" s="1"/>
      <c r="AO3594" s="1"/>
    </row>
    <row r="3595" spans="12:41" ht="15.75" customHeight="1">
      <c r="L3595" s="1"/>
      <c r="M3595" s="1"/>
      <c r="N3595" s="1"/>
      <c r="O3595" s="1"/>
      <c r="Q3595" s="1"/>
      <c r="R3595" s="1"/>
      <c r="S3595" s="1"/>
      <c r="T3595" s="1"/>
      <c r="U3595" s="1"/>
      <c r="V3595" s="1"/>
      <c r="W3595" s="1"/>
      <c r="Z3595" s="1"/>
      <c r="AC3595" s="1"/>
      <c r="AF3595" s="1"/>
      <c r="AN3595" s="1"/>
      <c r="AO3595" s="1"/>
    </row>
    <row r="3596" spans="12:41" ht="15.75" customHeight="1">
      <c r="L3596" s="1"/>
      <c r="M3596" s="1"/>
      <c r="N3596" s="1"/>
      <c r="O3596" s="1"/>
      <c r="Q3596" s="1"/>
      <c r="R3596" s="1"/>
      <c r="S3596" s="1"/>
      <c r="T3596" s="1"/>
      <c r="U3596" s="1"/>
      <c r="V3596" s="1"/>
      <c r="W3596" s="1"/>
      <c r="Z3596" s="1"/>
      <c r="AC3596" s="1"/>
      <c r="AF3596" s="1"/>
      <c r="AN3596" s="1"/>
      <c r="AO3596" s="1"/>
    </row>
    <row r="3597" spans="12:41" ht="15.75" customHeight="1">
      <c r="L3597" s="1"/>
      <c r="M3597" s="1"/>
      <c r="N3597" s="1"/>
      <c r="O3597" s="1"/>
      <c r="Q3597" s="1"/>
      <c r="R3597" s="1"/>
      <c r="S3597" s="1"/>
      <c r="T3597" s="1"/>
      <c r="U3597" s="1"/>
      <c r="V3597" s="1"/>
      <c r="W3597" s="1"/>
      <c r="Z3597" s="1"/>
      <c r="AC3597" s="1"/>
      <c r="AF3597" s="1"/>
      <c r="AN3597" s="1"/>
      <c r="AO3597" s="1"/>
    </row>
    <row r="3598" spans="12:41" ht="15.75" customHeight="1">
      <c r="L3598" s="1"/>
      <c r="M3598" s="1"/>
      <c r="N3598" s="1"/>
      <c r="O3598" s="1"/>
      <c r="Q3598" s="1"/>
      <c r="R3598" s="1"/>
      <c r="S3598" s="1"/>
      <c r="T3598" s="1"/>
      <c r="U3598" s="1"/>
      <c r="V3598" s="1"/>
      <c r="W3598" s="1"/>
      <c r="Z3598" s="1"/>
      <c r="AC3598" s="1"/>
      <c r="AF3598" s="1"/>
      <c r="AN3598" s="1"/>
      <c r="AO3598" s="1"/>
    </row>
    <row r="3599" spans="12:41" ht="15.75" customHeight="1">
      <c r="L3599" s="1"/>
      <c r="M3599" s="1"/>
      <c r="N3599" s="1"/>
      <c r="O3599" s="1"/>
      <c r="Q3599" s="1"/>
      <c r="R3599" s="1"/>
      <c r="S3599" s="1"/>
      <c r="T3599" s="1"/>
      <c r="U3599" s="1"/>
      <c r="V3599" s="1"/>
      <c r="W3599" s="1"/>
      <c r="Z3599" s="1"/>
      <c r="AC3599" s="1"/>
      <c r="AF3599" s="1"/>
      <c r="AN3599" s="1"/>
      <c r="AO3599" s="1"/>
    </row>
    <row r="3600" spans="12:41" ht="15.75" customHeight="1">
      <c r="L3600" s="1"/>
      <c r="M3600" s="1"/>
      <c r="N3600" s="1"/>
      <c r="O3600" s="1"/>
      <c r="Q3600" s="1"/>
      <c r="R3600" s="1"/>
      <c r="S3600" s="1"/>
      <c r="T3600" s="1"/>
      <c r="U3600" s="1"/>
      <c r="V3600" s="1"/>
      <c r="W3600" s="1"/>
      <c r="Z3600" s="1"/>
      <c r="AC3600" s="1"/>
      <c r="AF3600" s="1"/>
      <c r="AN3600" s="1"/>
      <c r="AO3600" s="1"/>
    </row>
    <row r="3601" spans="12:41" ht="15.75" customHeight="1">
      <c r="L3601" s="1"/>
      <c r="M3601" s="1"/>
      <c r="N3601" s="1"/>
      <c r="O3601" s="1"/>
      <c r="Q3601" s="1"/>
      <c r="R3601" s="1"/>
      <c r="S3601" s="1"/>
      <c r="T3601" s="1"/>
      <c r="U3601" s="1"/>
      <c r="V3601" s="1"/>
      <c r="W3601" s="1"/>
      <c r="Z3601" s="1"/>
      <c r="AC3601" s="1"/>
      <c r="AF3601" s="1"/>
      <c r="AN3601" s="1"/>
      <c r="AO3601" s="1"/>
    </row>
    <row r="3602" spans="12:41" ht="15.75" customHeight="1">
      <c r="L3602" s="1"/>
      <c r="M3602" s="1"/>
      <c r="N3602" s="1"/>
      <c r="O3602" s="1"/>
      <c r="Q3602" s="1"/>
      <c r="R3602" s="1"/>
      <c r="S3602" s="1"/>
      <c r="T3602" s="1"/>
      <c r="U3602" s="1"/>
      <c r="V3602" s="1"/>
      <c r="W3602" s="1"/>
      <c r="Z3602" s="1"/>
      <c r="AC3602" s="1"/>
      <c r="AF3602" s="1"/>
      <c r="AN3602" s="1"/>
      <c r="AO3602" s="1"/>
    </row>
    <row r="3603" spans="12:41" ht="15.75" customHeight="1">
      <c r="L3603" s="1"/>
      <c r="M3603" s="1"/>
      <c r="N3603" s="1"/>
      <c r="O3603" s="1"/>
      <c r="Q3603" s="1"/>
      <c r="R3603" s="1"/>
      <c r="S3603" s="1"/>
      <c r="T3603" s="1"/>
      <c r="U3603" s="1"/>
      <c r="V3603" s="1"/>
      <c r="W3603" s="1"/>
      <c r="Z3603" s="1"/>
      <c r="AC3603" s="1"/>
      <c r="AF3603" s="1"/>
      <c r="AN3603" s="1"/>
      <c r="AO3603" s="1"/>
    </row>
    <row r="3604" spans="12:41" ht="15.75" customHeight="1">
      <c r="L3604" s="1"/>
      <c r="M3604" s="1"/>
      <c r="N3604" s="1"/>
      <c r="O3604" s="1"/>
      <c r="Q3604" s="1"/>
      <c r="R3604" s="1"/>
      <c r="S3604" s="1"/>
      <c r="T3604" s="1"/>
      <c r="U3604" s="1"/>
      <c r="V3604" s="1"/>
      <c r="W3604" s="1"/>
      <c r="Z3604" s="1"/>
      <c r="AC3604" s="1"/>
      <c r="AF3604" s="1"/>
      <c r="AN3604" s="1"/>
      <c r="AO3604" s="1"/>
    </row>
    <row r="3605" spans="12:41" ht="15.75" customHeight="1">
      <c r="L3605" s="1"/>
      <c r="M3605" s="1"/>
      <c r="N3605" s="1"/>
      <c r="O3605" s="1"/>
      <c r="Q3605" s="1"/>
      <c r="R3605" s="1"/>
      <c r="S3605" s="1"/>
      <c r="T3605" s="1"/>
      <c r="U3605" s="1"/>
      <c r="V3605" s="1"/>
      <c r="W3605" s="1"/>
      <c r="Z3605" s="1"/>
      <c r="AC3605" s="1"/>
      <c r="AF3605" s="1"/>
      <c r="AN3605" s="1"/>
      <c r="AO3605" s="1"/>
    </row>
    <row r="3606" spans="12:41" ht="15.75" customHeight="1">
      <c r="L3606" s="1"/>
      <c r="M3606" s="1"/>
      <c r="N3606" s="1"/>
      <c r="O3606" s="1"/>
      <c r="Q3606" s="1"/>
      <c r="R3606" s="1"/>
      <c r="S3606" s="1"/>
      <c r="T3606" s="1"/>
      <c r="U3606" s="1"/>
      <c r="V3606" s="1"/>
      <c r="W3606" s="1"/>
      <c r="Z3606" s="1"/>
      <c r="AC3606" s="1"/>
      <c r="AF3606" s="1"/>
      <c r="AN3606" s="1"/>
      <c r="AO3606" s="1"/>
    </row>
    <row r="3607" spans="12:41" ht="15.75" customHeight="1">
      <c r="L3607" s="1"/>
      <c r="M3607" s="1"/>
      <c r="N3607" s="1"/>
      <c r="O3607" s="1"/>
      <c r="Q3607" s="1"/>
      <c r="R3607" s="1"/>
      <c r="S3607" s="1"/>
      <c r="T3607" s="1"/>
      <c r="U3607" s="1"/>
      <c r="V3607" s="1"/>
      <c r="W3607" s="1"/>
      <c r="Z3607" s="1"/>
      <c r="AC3607" s="1"/>
      <c r="AF3607" s="1"/>
      <c r="AN3607" s="1"/>
      <c r="AO3607" s="1"/>
    </row>
    <row r="3608" spans="12:41" ht="15.75" customHeight="1">
      <c r="L3608" s="1"/>
      <c r="M3608" s="1"/>
      <c r="N3608" s="1"/>
      <c r="O3608" s="1"/>
      <c r="Q3608" s="1"/>
      <c r="R3608" s="1"/>
      <c r="S3608" s="1"/>
      <c r="T3608" s="1"/>
      <c r="U3608" s="1"/>
      <c r="V3608" s="1"/>
      <c r="W3608" s="1"/>
      <c r="Z3608" s="1"/>
      <c r="AC3608" s="1"/>
      <c r="AF3608" s="1"/>
      <c r="AN3608" s="1"/>
      <c r="AO3608" s="1"/>
    </row>
    <row r="3609" spans="12:41" ht="15.75" customHeight="1">
      <c r="L3609" s="1"/>
      <c r="M3609" s="1"/>
      <c r="N3609" s="1"/>
      <c r="O3609" s="1"/>
      <c r="Q3609" s="1"/>
      <c r="R3609" s="1"/>
      <c r="S3609" s="1"/>
      <c r="T3609" s="1"/>
      <c r="U3609" s="1"/>
      <c r="V3609" s="1"/>
      <c r="W3609" s="1"/>
      <c r="Z3609" s="1"/>
      <c r="AC3609" s="1"/>
      <c r="AF3609" s="1"/>
      <c r="AN3609" s="1"/>
      <c r="AO3609" s="1"/>
    </row>
    <row r="3610" spans="12:41" ht="15.75" customHeight="1">
      <c r="L3610" s="1"/>
      <c r="M3610" s="1"/>
      <c r="N3610" s="1"/>
      <c r="O3610" s="1"/>
      <c r="Q3610" s="1"/>
      <c r="R3610" s="1"/>
      <c r="S3610" s="1"/>
      <c r="T3610" s="1"/>
      <c r="U3610" s="1"/>
      <c r="V3610" s="1"/>
      <c r="W3610" s="1"/>
      <c r="Z3610" s="1"/>
      <c r="AC3610" s="1"/>
      <c r="AF3610" s="1"/>
      <c r="AN3610" s="1"/>
      <c r="AO3610" s="1"/>
    </row>
    <row r="3611" spans="12:41" ht="15.75" customHeight="1">
      <c r="L3611" s="1"/>
      <c r="M3611" s="1"/>
      <c r="N3611" s="1"/>
      <c r="O3611" s="1"/>
      <c r="Q3611" s="1"/>
      <c r="R3611" s="1"/>
      <c r="S3611" s="1"/>
      <c r="T3611" s="1"/>
      <c r="U3611" s="1"/>
      <c r="V3611" s="1"/>
      <c r="W3611" s="1"/>
      <c r="Z3611" s="1"/>
      <c r="AC3611" s="1"/>
      <c r="AF3611" s="1"/>
      <c r="AN3611" s="1"/>
      <c r="AO3611" s="1"/>
    </row>
    <row r="3612" spans="12:41" ht="15.75" customHeight="1">
      <c r="L3612" s="1"/>
      <c r="M3612" s="1"/>
      <c r="N3612" s="1"/>
      <c r="O3612" s="1"/>
      <c r="Q3612" s="1"/>
      <c r="R3612" s="1"/>
      <c r="S3612" s="1"/>
      <c r="T3612" s="1"/>
      <c r="U3612" s="1"/>
      <c r="V3612" s="1"/>
      <c r="W3612" s="1"/>
      <c r="Z3612" s="1"/>
      <c r="AC3612" s="1"/>
      <c r="AF3612" s="1"/>
      <c r="AN3612" s="1"/>
      <c r="AO3612" s="1"/>
    </row>
    <row r="3613" spans="12:41" ht="15.75" customHeight="1">
      <c r="L3613" s="1"/>
      <c r="M3613" s="1"/>
      <c r="N3613" s="1"/>
      <c r="O3613" s="1"/>
      <c r="Q3613" s="1"/>
      <c r="R3613" s="1"/>
      <c r="S3613" s="1"/>
      <c r="T3613" s="1"/>
      <c r="U3613" s="1"/>
      <c r="V3613" s="1"/>
      <c r="W3613" s="1"/>
      <c r="Z3613" s="1"/>
      <c r="AC3613" s="1"/>
      <c r="AF3613" s="1"/>
      <c r="AN3613" s="1"/>
      <c r="AO3613" s="1"/>
    </row>
    <row r="3614" spans="12:41" ht="15.75" customHeight="1">
      <c r="L3614" s="1"/>
      <c r="M3614" s="1"/>
      <c r="N3614" s="1"/>
      <c r="O3614" s="1"/>
      <c r="Q3614" s="1"/>
      <c r="R3614" s="1"/>
      <c r="S3614" s="1"/>
      <c r="T3614" s="1"/>
      <c r="U3614" s="1"/>
      <c r="V3614" s="1"/>
      <c r="W3614" s="1"/>
      <c r="Z3614" s="1"/>
      <c r="AC3614" s="1"/>
      <c r="AF3614" s="1"/>
      <c r="AN3614" s="1"/>
      <c r="AO3614" s="1"/>
    </row>
    <row r="3615" spans="12:41" ht="15.75" customHeight="1">
      <c r="L3615" s="1"/>
      <c r="M3615" s="1"/>
      <c r="N3615" s="1"/>
      <c r="O3615" s="1"/>
      <c r="Q3615" s="1"/>
      <c r="R3615" s="1"/>
      <c r="S3615" s="1"/>
      <c r="T3615" s="1"/>
      <c r="U3615" s="1"/>
      <c r="V3615" s="1"/>
      <c r="W3615" s="1"/>
      <c r="Z3615" s="1"/>
      <c r="AC3615" s="1"/>
      <c r="AF3615" s="1"/>
      <c r="AN3615" s="1"/>
      <c r="AO3615" s="1"/>
    </row>
    <row r="3616" spans="12:41" ht="15.75" customHeight="1">
      <c r="L3616" s="1"/>
      <c r="M3616" s="1"/>
      <c r="N3616" s="1"/>
      <c r="O3616" s="1"/>
      <c r="Q3616" s="1"/>
      <c r="R3616" s="1"/>
      <c r="S3616" s="1"/>
      <c r="T3616" s="1"/>
      <c r="U3616" s="1"/>
      <c r="V3616" s="1"/>
      <c r="W3616" s="1"/>
      <c r="Z3616" s="1"/>
      <c r="AC3616" s="1"/>
      <c r="AF3616" s="1"/>
      <c r="AN3616" s="1"/>
      <c r="AO3616" s="1"/>
    </row>
    <row r="3617" spans="12:41" ht="15.75" customHeight="1">
      <c r="L3617" s="1"/>
      <c r="M3617" s="1"/>
      <c r="N3617" s="1"/>
      <c r="O3617" s="1"/>
      <c r="Q3617" s="1"/>
      <c r="R3617" s="1"/>
      <c r="S3617" s="1"/>
      <c r="T3617" s="1"/>
      <c r="U3617" s="1"/>
      <c r="V3617" s="1"/>
      <c r="W3617" s="1"/>
      <c r="Z3617" s="1"/>
      <c r="AC3617" s="1"/>
      <c r="AF3617" s="1"/>
      <c r="AN3617" s="1"/>
      <c r="AO3617" s="1"/>
    </row>
    <row r="3618" spans="12:41" ht="15.75" customHeight="1">
      <c r="L3618" s="1"/>
      <c r="M3618" s="1"/>
      <c r="N3618" s="1"/>
      <c r="O3618" s="1"/>
      <c r="Q3618" s="1"/>
      <c r="R3618" s="1"/>
      <c r="S3618" s="1"/>
      <c r="T3618" s="1"/>
      <c r="U3618" s="1"/>
      <c r="V3618" s="1"/>
      <c r="W3618" s="1"/>
      <c r="Z3618" s="1"/>
      <c r="AC3618" s="1"/>
      <c r="AF3618" s="1"/>
      <c r="AN3618" s="1"/>
      <c r="AO3618" s="1"/>
    </row>
    <row r="3619" spans="12:41" ht="15.75" customHeight="1">
      <c r="L3619" s="1"/>
      <c r="M3619" s="1"/>
      <c r="N3619" s="1"/>
      <c r="O3619" s="1"/>
      <c r="Q3619" s="1"/>
      <c r="R3619" s="1"/>
      <c r="S3619" s="1"/>
      <c r="T3619" s="1"/>
      <c r="U3619" s="1"/>
      <c r="V3619" s="1"/>
      <c r="W3619" s="1"/>
      <c r="Z3619" s="1"/>
      <c r="AC3619" s="1"/>
      <c r="AF3619" s="1"/>
      <c r="AN3619" s="1"/>
      <c r="AO3619" s="1"/>
    </row>
    <row r="3620" spans="12:41" ht="15.75" customHeight="1">
      <c r="L3620" s="1"/>
      <c r="M3620" s="1"/>
      <c r="N3620" s="1"/>
      <c r="O3620" s="1"/>
      <c r="Q3620" s="1"/>
      <c r="R3620" s="1"/>
      <c r="S3620" s="1"/>
      <c r="T3620" s="1"/>
      <c r="U3620" s="1"/>
      <c r="V3620" s="1"/>
      <c r="W3620" s="1"/>
      <c r="Z3620" s="1"/>
      <c r="AC3620" s="1"/>
      <c r="AF3620" s="1"/>
      <c r="AN3620" s="1"/>
      <c r="AO3620" s="1"/>
    </row>
    <row r="3621" spans="12:41" ht="15.75" customHeight="1">
      <c r="L3621" s="1"/>
      <c r="M3621" s="1"/>
      <c r="N3621" s="1"/>
      <c r="O3621" s="1"/>
      <c r="Q3621" s="1"/>
      <c r="R3621" s="1"/>
      <c r="S3621" s="1"/>
      <c r="T3621" s="1"/>
      <c r="U3621" s="1"/>
      <c r="V3621" s="1"/>
      <c r="W3621" s="1"/>
      <c r="Z3621" s="1"/>
      <c r="AC3621" s="1"/>
      <c r="AF3621" s="1"/>
      <c r="AN3621" s="1"/>
      <c r="AO3621" s="1"/>
    </row>
    <row r="3622" spans="12:41" ht="15.75" customHeight="1">
      <c r="L3622" s="1"/>
      <c r="M3622" s="1"/>
      <c r="N3622" s="1"/>
      <c r="O3622" s="1"/>
      <c r="Q3622" s="1"/>
      <c r="R3622" s="1"/>
      <c r="S3622" s="1"/>
      <c r="T3622" s="1"/>
      <c r="U3622" s="1"/>
      <c r="V3622" s="1"/>
      <c r="W3622" s="1"/>
      <c r="Z3622" s="1"/>
      <c r="AC3622" s="1"/>
      <c r="AF3622" s="1"/>
      <c r="AN3622" s="1"/>
      <c r="AO3622" s="1"/>
    </row>
    <row r="3623" spans="12:41" ht="15.75" customHeight="1">
      <c r="L3623" s="1"/>
      <c r="M3623" s="1"/>
      <c r="N3623" s="1"/>
      <c r="O3623" s="1"/>
      <c r="Q3623" s="1"/>
      <c r="R3623" s="1"/>
      <c r="S3623" s="1"/>
      <c r="T3623" s="1"/>
      <c r="U3623" s="1"/>
      <c r="V3623" s="1"/>
      <c r="W3623" s="1"/>
      <c r="Z3623" s="1"/>
      <c r="AC3623" s="1"/>
      <c r="AF3623" s="1"/>
      <c r="AN3623" s="1"/>
      <c r="AO3623" s="1"/>
    </row>
    <row r="3624" spans="12:41" ht="15.75" customHeight="1">
      <c r="L3624" s="1"/>
      <c r="M3624" s="1"/>
      <c r="N3624" s="1"/>
      <c r="O3624" s="1"/>
      <c r="Q3624" s="1"/>
      <c r="R3624" s="1"/>
      <c r="S3624" s="1"/>
      <c r="T3624" s="1"/>
      <c r="U3624" s="1"/>
      <c r="V3624" s="1"/>
      <c r="W3624" s="1"/>
      <c r="Z3624" s="1"/>
      <c r="AC3624" s="1"/>
      <c r="AF3624" s="1"/>
      <c r="AN3624" s="1"/>
      <c r="AO3624" s="1"/>
    </row>
    <row r="3625" spans="12:41" ht="15.75" customHeight="1">
      <c r="L3625" s="1"/>
      <c r="M3625" s="1"/>
      <c r="N3625" s="1"/>
      <c r="O3625" s="1"/>
      <c r="Q3625" s="1"/>
      <c r="R3625" s="1"/>
      <c r="S3625" s="1"/>
      <c r="T3625" s="1"/>
      <c r="U3625" s="1"/>
      <c r="V3625" s="1"/>
      <c r="W3625" s="1"/>
      <c r="Z3625" s="1"/>
      <c r="AC3625" s="1"/>
      <c r="AF3625" s="1"/>
      <c r="AN3625" s="1"/>
      <c r="AO3625" s="1"/>
    </row>
    <row r="3626" spans="12:41" ht="15.75" customHeight="1">
      <c r="L3626" s="1"/>
      <c r="M3626" s="1"/>
      <c r="N3626" s="1"/>
      <c r="O3626" s="1"/>
      <c r="Q3626" s="1"/>
      <c r="R3626" s="1"/>
      <c r="S3626" s="1"/>
      <c r="T3626" s="1"/>
      <c r="U3626" s="1"/>
      <c r="V3626" s="1"/>
      <c r="W3626" s="1"/>
      <c r="Z3626" s="1"/>
      <c r="AC3626" s="1"/>
      <c r="AF3626" s="1"/>
      <c r="AN3626" s="1"/>
      <c r="AO3626" s="1"/>
    </row>
    <row r="3627" spans="12:41" ht="15.75" customHeight="1">
      <c r="L3627" s="1"/>
      <c r="M3627" s="1"/>
      <c r="N3627" s="1"/>
      <c r="O3627" s="1"/>
      <c r="Q3627" s="1"/>
      <c r="R3627" s="1"/>
      <c r="S3627" s="1"/>
      <c r="T3627" s="1"/>
      <c r="U3627" s="1"/>
      <c r="V3627" s="1"/>
      <c r="W3627" s="1"/>
      <c r="Z3627" s="1"/>
      <c r="AC3627" s="1"/>
      <c r="AF3627" s="1"/>
      <c r="AN3627" s="1"/>
      <c r="AO3627" s="1"/>
    </row>
    <row r="3628" spans="12:41" ht="15.75" customHeight="1">
      <c r="L3628" s="1"/>
      <c r="M3628" s="1"/>
      <c r="N3628" s="1"/>
      <c r="O3628" s="1"/>
      <c r="Q3628" s="1"/>
      <c r="R3628" s="1"/>
      <c r="S3628" s="1"/>
      <c r="T3628" s="1"/>
      <c r="U3628" s="1"/>
      <c r="V3628" s="1"/>
      <c r="W3628" s="1"/>
      <c r="Z3628" s="1"/>
      <c r="AC3628" s="1"/>
      <c r="AF3628" s="1"/>
      <c r="AN3628" s="1"/>
      <c r="AO3628" s="1"/>
    </row>
    <row r="3629" spans="12:41" ht="15.75" customHeight="1">
      <c r="L3629" s="1"/>
      <c r="M3629" s="1"/>
      <c r="N3629" s="1"/>
      <c r="O3629" s="1"/>
      <c r="Q3629" s="1"/>
      <c r="R3629" s="1"/>
      <c r="S3629" s="1"/>
      <c r="T3629" s="1"/>
      <c r="U3629" s="1"/>
      <c r="V3629" s="1"/>
      <c r="W3629" s="1"/>
      <c r="Z3629" s="1"/>
      <c r="AC3629" s="1"/>
      <c r="AF3629" s="1"/>
      <c r="AN3629" s="1"/>
      <c r="AO3629" s="1"/>
    </row>
    <row r="3630" spans="12:41" ht="15.75" customHeight="1">
      <c r="L3630" s="1"/>
      <c r="M3630" s="1"/>
      <c r="N3630" s="1"/>
      <c r="O3630" s="1"/>
      <c r="Q3630" s="1"/>
      <c r="R3630" s="1"/>
      <c r="S3630" s="1"/>
      <c r="T3630" s="1"/>
      <c r="U3630" s="1"/>
      <c r="V3630" s="1"/>
      <c r="W3630" s="1"/>
      <c r="Z3630" s="1"/>
      <c r="AC3630" s="1"/>
      <c r="AF3630" s="1"/>
      <c r="AN3630" s="1"/>
      <c r="AO3630" s="1"/>
    </row>
    <row r="3631" spans="12:41" ht="15.75" customHeight="1">
      <c r="L3631" s="1"/>
      <c r="M3631" s="1"/>
      <c r="N3631" s="1"/>
      <c r="O3631" s="1"/>
      <c r="Q3631" s="1"/>
      <c r="R3631" s="1"/>
      <c r="S3631" s="1"/>
      <c r="T3631" s="1"/>
      <c r="U3631" s="1"/>
      <c r="V3631" s="1"/>
      <c r="W3631" s="1"/>
      <c r="Z3631" s="1"/>
      <c r="AC3631" s="1"/>
      <c r="AF3631" s="1"/>
      <c r="AN3631" s="1"/>
      <c r="AO3631" s="1"/>
    </row>
    <row r="3632" spans="12:41" ht="15.75" customHeight="1">
      <c r="L3632" s="1"/>
      <c r="M3632" s="1"/>
      <c r="N3632" s="1"/>
      <c r="O3632" s="1"/>
      <c r="Q3632" s="1"/>
      <c r="R3632" s="1"/>
      <c r="S3632" s="1"/>
      <c r="T3632" s="1"/>
      <c r="U3632" s="1"/>
      <c r="V3632" s="1"/>
      <c r="W3632" s="1"/>
      <c r="Z3632" s="1"/>
      <c r="AC3632" s="1"/>
      <c r="AF3632" s="1"/>
      <c r="AN3632" s="1"/>
      <c r="AO3632" s="1"/>
    </row>
    <row r="3633" spans="12:41" ht="15.75" customHeight="1">
      <c r="L3633" s="1"/>
      <c r="M3633" s="1"/>
      <c r="N3633" s="1"/>
      <c r="O3633" s="1"/>
      <c r="Q3633" s="1"/>
      <c r="R3633" s="1"/>
      <c r="S3633" s="1"/>
      <c r="T3633" s="1"/>
      <c r="U3633" s="1"/>
      <c r="V3633" s="1"/>
      <c r="W3633" s="1"/>
      <c r="Z3633" s="1"/>
      <c r="AC3633" s="1"/>
      <c r="AF3633" s="1"/>
      <c r="AN3633" s="1"/>
      <c r="AO3633" s="1"/>
    </row>
    <row r="3634" spans="12:41" ht="15.75" customHeight="1">
      <c r="L3634" s="1"/>
      <c r="M3634" s="1"/>
      <c r="N3634" s="1"/>
      <c r="O3634" s="1"/>
      <c r="Q3634" s="1"/>
      <c r="R3634" s="1"/>
      <c r="S3634" s="1"/>
      <c r="T3634" s="1"/>
      <c r="U3634" s="1"/>
      <c r="V3634" s="1"/>
      <c r="W3634" s="1"/>
      <c r="Z3634" s="1"/>
      <c r="AC3634" s="1"/>
      <c r="AF3634" s="1"/>
      <c r="AN3634" s="1"/>
      <c r="AO3634" s="1"/>
    </row>
    <row r="3635" spans="12:41" ht="15.75" customHeight="1">
      <c r="L3635" s="1"/>
      <c r="M3635" s="1"/>
      <c r="N3635" s="1"/>
      <c r="O3635" s="1"/>
      <c r="Q3635" s="1"/>
      <c r="R3635" s="1"/>
      <c r="S3635" s="1"/>
      <c r="T3635" s="1"/>
      <c r="U3635" s="1"/>
      <c r="V3635" s="1"/>
      <c r="W3635" s="1"/>
      <c r="Z3635" s="1"/>
      <c r="AC3635" s="1"/>
      <c r="AF3635" s="1"/>
      <c r="AN3635" s="1"/>
      <c r="AO3635" s="1"/>
    </row>
    <row r="3636" spans="12:41" ht="15.75" customHeight="1">
      <c r="L3636" s="1"/>
      <c r="M3636" s="1"/>
      <c r="N3636" s="1"/>
      <c r="O3636" s="1"/>
      <c r="Q3636" s="1"/>
      <c r="R3636" s="1"/>
      <c r="S3636" s="1"/>
      <c r="T3636" s="1"/>
      <c r="U3636" s="1"/>
      <c r="V3636" s="1"/>
      <c r="W3636" s="1"/>
      <c r="Z3636" s="1"/>
      <c r="AC3636" s="1"/>
      <c r="AF3636" s="1"/>
      <c r="AN3636" s="1"/>
      <c r="AO3636" s="1"/>
    </row>
    <row r="3637" spans="12:41" ht="15.75" customHeight="1">
      <c r="L3637" s="1"/>
      <c r="M3637" s="1"/>
      <c r="N3637" s="1"/>
      <c r="O3637" s="1"/>
      <c r="Q3637" s="1"/>
      <c r="R3637" s="1"/>
      <c r="S3637" s="1"/>
      <c r="T3637" s="1"/>
      <c r="U3637" s="1"/>
      <c r="V3637" s="1"/>
      <c r="W3637" s="1"/>
      <c r="Z3637" s="1"/>
      <c r="AC3637" s="1"/>
      <c r="AF3637" s="1"/>
      <c r="AN3637" s="1"/>
      <c r="AO3637" s="1"/>
    </row>
    <row r="3638" spans="12:41" ht="15.75" customHeight="1">
      <c r="L3638" s="1"/>
      <c r="M3638" s="1"/>
      <c r="N3638" s="1"/>
      <c r="O3638" s="1"/>
      <c r="Q3638" s="1"/>
      <c r="R3638" s="1"/>
      <c r="S3638" s="1"/>
      <c r="T3638" s="1"/>
      <c r="U3638" s="1"/>
      <c r="V3638" s="1"/>
      <c r="W3638" s="1"/>
      <c r="Z3638" s="1"/>
      <c r="AC3638" s="1"/>
      <c r="AF3638" s="1"/>
      <c r="AN3638" s="1"/>
      <c r="AO3638" s="1"/>
    </row>
    <row r="3639" spans="12:41" ht="15.75" customHeight="1">
      <c r="L3639" s="1"/>
      <c r="M3639" s="1"/>
      <c r="N3639" s="1"/>
      <c r="O3639" s="1"/>
      <c r="Q3639" s="1"/>
      <c r="R3639" s="1"/>
      <c r="S3639" s="1"/>
      <c r="T3639" s="1"/>
      <c r="U3639" s="1"/>
      <c r="V3639" s="1"/>
      <c r="W3639" s="1"/>
      <c r="Z3639" s="1"/>
      <c r="AC3639" s="1"/>
      <c r="AF3639" s="1"/>
      <c r="AN3639" s="1"/>
      <c r="AO3639" s="1"/>
    </row>
    <row r="3640" spans="12:41" ht="15.75" customHeight="1">
      <c r="L3640" s="1"/>
      <c r="M3640" s="1"/>
      <c r="N3640" s="1"/>
      <c r="O3640" s="1"/>
      <c r="Q3640" s="1"/>
      <c r="R3640" s="1"/>
      <c r="S3640" s="1"/>
      <c r="T3640" s="1"/>
      <c r="U3640" s="1"/>
      <c r="V3640" s="1"/>
      <c r="W3640" s="1"/>
      <c r="Z3640" s="1"/>
      <c r="AC3640" s="1"/>
      <c r="AF3640" s="1"/>
      <c r="AN3640" s="1"/>
      <c r="AO3640" s="1"/>
    </row>
    <row r="3641" spans="12:41" ht="15.75" customHeight="1">
      <c r="L3641" s="1"/>
      <c r="M3641" s="1"/>
      <c r="N3641" s="1"/>
      <c r="O3641" s="1"/>
      <c r="Q3641" s="1"/>
      <c r="R3641" s="1"/>
      <c r="S3641" s="1"/>
      <c r="T3641" s="1"/>
      <c r="U3641" s="1"/>
      <c r="V3641" s="1"/>
      <c r="W3641" s="1"/>
      <c r="Z3641" s="1"/>
      <c r="AC3641" s="1"/>
      <c r="AF3641" s="1"/>
      <c r="AN3641" s="1"/>
      <c r="AO3641" s="1"/>
    </row>
    <row r="3642" spans="12:41" ht="15.75" customHeight="1">
      <c r="L3642" s="1"/>
      <c r="M3642" s="1"/>
      <c r="N3642" s="1"/>
      <c r="O3642" s="1"/>
      <c r="Q3642" s="1"/>
      <c r="R3642" s="1"/>
      <c r="S3642" s="1"/>
      <c r="T3642" s="1"/>
      <c r="U3642" s="1"/>
      <c r="V3642" s="1"/>
      <c r="W3642" s="1"/>
      <c r="Z3642" s="1"/>
      <c r="AC3642" s="1"/>
      <c r="AF3642" s="1"/>
      <c r="AN3642" s="1"/>
      <c r="AO3642" s="1"/>
    </row>
    <row r="3643" spans="12:41" ht="15.75" customHeight="1">
      <c r="L3643" s="1"/>
      <c r="M3643" s="1"/>
      <c r="N3643" s="1"/>
      <c r="O3643" s="1"/>
      <c r="Q3643" s="1"/>
      <c r="R3643" s="1"/>
      <c r="S3643" s="1"/>
      <c r="T3643" s="1"/>
      <c r="U3643" s="1"/>
      <c r="V3643" s="1"/>
      <c r="W3643" s="1"/>
      <c r="Z3643" s="1"/>
      <c r="AC3643" s="1"/>
      <c r="AF3643" s="1"/>
      <c r="AN3643" s="1"/>
      <c r="AO3643" s="1"/>
    </row>
    <row r="3644" spans="12:41" ht="15.75" customHeight="1">
      <c r="L3644" s="1"/>
      <c r="M3644" s="1"/>
      <c r="N3644" s="1"/>
      <c r="O3644" s="1"/>
      <c r="Q3644" s="1"/>
      <c r="R3644" s="1"/>
      <c r="S3644" s="1"/>
      <c r="T3644" s="1"/>
      <c r="U3644" s="1"/>
      <c r="V3644" s="1"/>
      <c r="W3644" s="1"/>
      <c r="Z3644" s="1"/>
      <c r="AC3644" s="1"/>
      <c r="AF3644" s="1"/>
      <c r="AN3644" s="1"/>
      <c r="AO3644" s="1"/>
    </row>
    <row r="3645" spans="12:41" ht="15.75" customHeight="1">
      <c r="L3645" s="1"/>
      <c r="M3645" s="1"/>
      <c r="N3645" s="1"/>
      <c r="O3645" s="1"/>
      <c r="Q3645" s="1"/>
      <c r="R3645" s="1"/>
      <c r="S3645" s="1"/>
      <c r="T3645" s="1"/>
      <c r="U3645" s="1"/>
      <c r="V3645" s="1"/>
      <c r="W3645" s="1"/>
      <c r="Z3645" s="1"/>
      <c r="AC3645" s="1"/>
      <c r="AF3645" s="1"/>
      <c r="AN3645" s="1"/>
      <c r="AO3645" s="1"/>
    </row>
    <row r="3646" spans="12:41" ht="15.75" customHeight="1">
      <c r="L3646" s="1"/>
      <c r="M3646" s="1"/>
      <c r="N3646" s="1"/>
      <c r="O3646" s="1"/>
      <c r="Q3646" s="1"/>
      <c r="R3646" s="1"/>
      <c r="S3646" s="1"/>
      <c r="T3646" s="1"/>
      <c r="U3646" s="1"/>
      <c r="V3646" s="1"/>
      <c r="W3646" s="1"/>
      <c r="Z3646" s="1"/>
      <c r="AC3646" s="1"/>
      <c r="AF3646" s="1"/>
      <c r="AN3646" s="1"/>
      <c r="AO3646" s="1"/>
    </row>
    <row r="3647" spans="12:41" ht="15.75" customHeight="1">
      <c r="L3647" s="1"/>
      <c r="M3647" s="1"/>
      <c r="N3647" s="1"/>
      <c r="O3647" s="1"/>
      <c r="Q3647" s="1"/>
      <c r="R3647" s="1"/>
      <c r="S3647" s="1"/>
      <c r="T3647" s="1"/>
      <c r="U3647" s="1"/>
      <c r="V3647" s="1"/>
      <c r="W3647" s="1"/>
      <c r="Z3647" s="1"/>
      <c r="AC3647" s="1"/>
      <c r="AF3647" s="1"/>
      <c r="AN3647" s="1"/>
      <c r="AO3647" s="1"/>
    </row>
    <row r="3648" spans="12:41" ht="15.75" customHeight="1">
      <c r="L3648" s="1"/>
      <c r="M3648" s="1"/>
      <c r="N3648" s="1"/>
      <c r="O3648" s="1"/>
      <c r="Q3648" s="1"/>
      <c r="R3648" s="1"/>
      <c r="S3648" s="1"/>
      <c r="T3648" s="1"/>
      <c r="U3648" s="1"/>
      <c r="V3648" s="1"/>
      <c r="W3648" s="1"/>
      <c r="Z3648" s="1"/>
      <c r="AC3648" s="1"/>
      <c r="AF3648" s="1"/>
      <c r="AN3648" s="1"/>
      <c r="AO3648" s="1"/>
    </row>
    <row r="3649" spans="12:41" ht="15.75" customHeight="1">
      <c r="L3649" s="1"/>
      <c r="M3649" s="1"/>
      <c r="N3649" s="1"/>
      <c r="O3649" s="1"/>
      <c r="Q3649" s="1"/>
      <c r="R3649" s="1"/>
      <c r="S3649" s="1"/>
      <c r="T3649" s="1"/>
      <c r="U3649" s="1"/>
      <c r="V3649" s="1"/>
      <c r="W3649" s="1"/>
      <c r="Z3649" s="1"/>
      <c r="AC3649" s="1"/>
      <c r="AF3649" s="1"/>
      <c r="AN3649" s="1"/>
      <c r="AO3649" s="1"/>
    </row>
    <row r="3650" spans="12:41" ht="15.75" customHeight="1">
      <c r="L3650" s="1"/>
      <c r="M3650" s="1"/>
      <c r="N3650" s="1"/>
      <c r="O3650" s="1"/>
      <c r="Q3650" s="1"/>
      <c r="R3650" s="1"/>
      <c r="S3650" s="1"/>
      <c r="T3650" s="1"/>
      <c r="U3650" s="1"/>
      <c r="V3650" s="1"/>
      <c r="W3650" s="1"/>
      <c r="Z3650" s="1"/>
      <c r="AC3650" s="1"/>
      <c r="AF3650" s="1"/>
      <c r="AN3650" s="1"/>
      <c r="AO3650" s="1"/>
    </row>
    <row r="3651" spans="12:41" ht="15.75" customHeight="1">
      <c r="L3651" s="1"/>
      <c r="M3651" s="1"/>
      <c r="N3651" s="1"/>
      <c r="O3651" s="1"/>
      <c r="Q3651" s="1"/>
      <c r="R3651" s="1"/>
      <c r="S3651" s="1"/>
      <c r="T3651" s="1"/>
      <c r="U3651" s="1"/>
      <c r="V3651" s="1"/>
      <c r="W3651" s="1"/>
      <c r="Z3651" s="1"/>
      <c r="AC3651" s="1"/>
      <c r="AF3651" s="1"/>
      <c r="AN3651" s="1"/>
      <c r="AO3651" s="1"/>
    </row>
    <row r="3652" spans="12:41" ht="15.75" customHeight="1">
      <c r="L3652" s="1"/>
      <c r="M3652" s="1"/>
      <c r="N3652" s="1"/>
      <c r="O3652" s="1"/>
      <c r="Q3652" s="1"/>
      <c r="R3652" s="1"/>
      <c r="S3652" s="1"/>
      <c r="T3652" s="1"/>
      <c r="U3652" s="1"/>
      <c r="V3652" s="1"/>
      <c r="W3652" s="1"/>
      <c r="Z3652" s="1"/>
      <c r="AC3652" s="1"/>
      <c r="AF3652" s="1"/>
      <c r="AN3652" s="1"/>
      <c r="AO3652" s="1"/>
    </row>
    <row r="3653" spans="12:41" ht="15.75" customHeight="1">
      <c r="L3653" s="1"/>
      <c r="M3653" s="1"/>
      <c r="N3653" s="1"/>
      <c r="O3653" s="1"/>
      <c r="Q3653" s="1"/>
      <c r="R3653" s="1"/>
      <c r="S3653" s="1"/>
      <c r="T3653" s="1"/>
      <c r="U3653" s="1"/>
      <c r="V3653" s="1"/>
      <c r="W3653" s="1"/>
      <c r="Z3653" s="1"/>
      <c r="AC3653" s="1"/>
      <c r="AF3653" s="1"/>
      <c r="AN3653" s="1"/>
      <c r="AO3653" s="1"/>
    </row>
    <row r="3654" spans="12:41" ht="15.75" customHeight="1">
      <c r="L3654" s="1"/>
      <c r="M3654" s="1"/>
      <c r="N3654" s="1"/>
      <c r="O3654" s="1"/>
      <c r="Q3654" s="1"/>
      <c r="R3654" s="1"/>
      <c r="S3654" s="1"/>
      <c r="T3654" s="1"/>
      <c r="U3654" s="1"/>
      <c r="V3654" s="1"/>
      <c r="W3654" s="1"/>
      <c r="Z3654" s="1"/>
      <c r="AC3654" s="1"/>
      <c r="AF3654" s="1"/>
      <c r="AN3654" s="1"/>
      <c r="AO3654" s="1"/>
    </row>
    <row r="3655" spans="12:41" ht="15.75" customHeight="1">
      <c r="L3655" s="1"/>
      <c r="M3655" s="1"/>
      <c r="N3655" s="1"/>
      <c r="O3655" s="1"/>
      <c r="Q3655" s="1"/>
      <c r="R3655" s="1"/>
      <c r="S3655" s="1"/>
      <c r="T3655" s="1"/>
      <c r="U3655" s="1"/>
      <c r="V3655" s="1"/>
      <c r="W3655" s="1"/>
      <c r="Z3655" s="1"/>
      <c r="AC3655" s="1"/>
      <c r="AF3655" s="1"/>
      <c r="AN3655" s="1"/>
      <c r="AO3655" s="1"/>
    </row>
    <row r="3656" spans="12:41" ht="15.75" customHeight="1">
      <c r="L3656" s="1"/>
      <c r="M3656" s="1"/>
      <c r="N3656" s="1"/>
      <c r="O3656" s="1"/>
      <c r="Q3656" s="1"/>
      <c r="R3656" s="1"/>
      <c r="S3656" s="1"/>
      <c r="T3656" s="1"/>
      <c r="U3656" s="1"/>
      <c r="V3656" s="1"/>
      <c r="W3656" s="1"/>
      <c r="Z3656" s="1"/>
      <c r="AC3656" s="1"/>
      <c r="AF3656" s="1"/>
      <c r="AN3656" s="1"/>
      <c r="AO3656" s="1"/>
    </row>
    <row r="3657" spans="12:41" ht="15.75" customHeight="1">
      <c r="L3657" s="1"/>
      <c r="M3657" s="1"/>
      <c r="N3657" s="1"/>
      <c r="O3657" s="1"/>
      <c r="Q3657" s="1"/>
      <c r="R3657" s="1"/>
      <c r="S3657" s="1"/>
      <c r="T3657" s="1"/>
      <c r="U3657" s="1"/>
      <c r="V3657" s="1"/>
      <c r="W3657" s="1"/>
      <c r="Z3657" s="1"/>
      <c r="AC3657" s="1"/>
      <c r="AF3657" s="1"/>
      <c r="AN3657" s="1"/>
      <c r="AO3657" s="1"/>
    </row>
    <row r="3658" spans="12:41" ht="15.75" customHeight="1">
      <c r="L3658" s="1"/>
      <c r="M3658" s="1"/>
      <c r="N3658" s="1"/>
      <c r="O3658" s="1"/>
      <c r="Q3658" s="1"/>
      <c r="R3658" s="1"/>
      <c r="S3658" s="1"/>
      <c r="T3658" s="1"/>
      <c r="U3658" s="1"/>
      <c r="V3658" s="1"/>
      <c r="W3658" s="1"/>
      <c r="Z3658" s="1"/>
      <c r="AC3658" s="1"/>
      <c r="AF3658" s="1"/>
      <c r="AN3658" s="1"/>
      <c r="AO3658" s="1"/>
    </row>
    <row r="3659" spans="12:41" ht="15.75" customHeight="1">
      <c r="L3659" s="1"/>
      <c r="M3659" s="1"/>
      <c r="N3659" s="1"/>
      <c r="O3659" s="1"/>
      <c r="Q3659" s="1"/>
      <c r="R3659" s="1"/>
      <c r="S3659" s="1"/>
      <c r="T3659" s="1"/>
      <c r="U3659" s="1"/>
      <c r="V3659" s="1"/>
      <c r="W3659" s="1"/>
      <c r="Z3659" s="1"/>
      <c r="AC3659" s="1"/>
      <c r="AF3659" s="1"/>
      <c r="AN3659" s="1"/>
      <c r="AO3659" s="1"/>
    </row>
    <row r="3660" spans="12:41" ht="15.75" customHeight="1">
      <c r="L3660" s="1"/>
      <c r="M3660" s="1"/>
      <c r="N3660" s="1"/>
      <c r="O3660" s="1"/>
      <c r="Q3660" s="1"/>
      <c r="R3660" s="1"/>
      <c r="S3660" s="1"/>
      <c r="T3660" s="1"/>
      <c r="U3660" s="1"/>
      <c r="V3660" s="1"/>
      <c r="W3660" s="1"/>
      <c r="Z3660" s="1"/>
      <c r="AC3660" s="1"/>
      <c r="AF3660" s="1"/>
      <c r="AN3660" s="1"/>
      <c r="AO3660" s="1"/>
    </row>
    <row r="3661" spans="12:41" ht="15.75" customHeight="1">
      <c r="L3661" s="1"/>
      <c r="M3661" s="1"/>
      <c r="N3661" s="1"/>
      <c r="O3661" s="1"/>
      <c r="Q3661" s="1"/>
      <c r="R3661" s="1"/>
      <c r="S3661" s="1"/>
      <c r="T3661" s="1"/>
      <c r="U3661" s="1"/>
      <c r="V3661" s="1"/>
      <c r="W3661" s="1"/>
      <c r="Z3661" s="1"/>
      <c r="AC3661" s="1"/>
      <c r="AF3661" s="1"/>
      <c r="AN3661" s="1"/>
      <c r="AO3661" s="1"/>
    </row>
    <row r="3662" spans="12:41" ht="15.75" customHeight="1">
      <c r="L3662" s="1"/>
      <c r="M3662" s="1"/>
      <c r="N3662" s="1"/>
      <c r="O3662" s="1"/>
      <c r="Q3662" s="1"/>
      <c r="R3662" s="1"/>
      <c r="S3662" s="1"/>
      <c r="T3662" s="1"/>
      <c r="U3662" s="1"/>
      <c r="V3662" s="1"/>
      <c r="W3662" s="1"/>
      <c r="Z3662" s="1"/>
      <c r="AC3662" s="1"/>
      <c r="AF3662" s="1"/>
      <c r="AN3662" s="1"/>
      <c r="AO3662" s="1"/>
    </row>
    <row r="3663" spans="12:41" ht="15.75" customHeight="1">
      <c r="L3663" s="1"/>
      <c r="M3663" s="1"/>
      <c r="N3663" s="1"/>
      <c r="O3663" s="1"/>
      <c r="Q3663" s="1"/>
      <c r="R3663" s="1"/>
      <c r="S3663" s="1"/>
      <c r="T3663" s="1"/>
      <c r="U3663" s="1"/>
      <c r="V3663" s="1"/>
      <c r="W3663" s="1"/>
      <c r="Z3663" s="1"/>
      <c r="AC3663" s="1"/>
      <c r="AF3663" s="1"/>
      <c r="AN3663" s="1"/>
      <c r="AO3663" s="1"/>
    </row>
    <row r="3664" spans="12:41" ht="15.75" customHeight="1">
      <c r="L3664" s="1"/>
      <c r="M3664" s="1"/>
      <c r="N3664" s="1"/>
      <c r="O3664" s="1"/>
      <c r="Q3664" s="1"/>
      <c r="R3664" s="1"/>
      <c r="S3664" s="1"/>
      <c r="T3664" s="1"/>
      <c r="U3664" s="1"/>
      <c r="V3664" s="1"/>
      <c r="W3664" s="1"/>
      <c r="Z3664" s="1"/>
      <c r="AC3664" s="1"/>
      <c r="AF3664" s="1"/>
      <c r="AN3664" s="1"/>
      <c r="AO3664" s="1"/>
    </row>
    <row r="3665" spans="12:41" ht="15.75" customHeight="1">
      <c r="L3665" s="1"/>
      <c r="M3665" s="1"/>
      <c r="N3665" s="1"/>
      <c r="O3665" s="1"/>
      <c r="Q3665" s="1"/>
      <c r="R3665" s="1"/>
      <c r="S3665" s="1"/>
      <c r="T3665" s="1"/>
      <c r="U3665" s="1"/>
      <c r="V3665" s="1"/>
      <c r="W3665" s="1"/>
      <c r="Z3665" s="1"/>
      <c r="AC3665" s="1"/>
      <c r="AF3665" s="1"/>
      <c r="AN3665" s="1"/>
      <c r="AO3665" s="1"/>
    </row>
    <row r="3666" spans="12:41" ht="15.75" customHeight="1">
      <c r="L3666" s="1"/>
      <c r="M3666" s="1"/>
      <c r="N3666" s="1"/>
      <c r="O3666" s="1"/>
      <c r="Q3666" s="1"/>
      <c r="R3666" s="1"/>
      <c r="S3666" s="1"/>
      <c r="T3666" s="1"/>
      <c r="U3666" s="1"/>
      <c r="V3666" s="1"/>
      <c r="W3666" s="1"/>
      <c r="Z3666" s="1"/>
      <c r="AC3666" s="1"/>
      <c r="AF3666" s="1"/>
      <c r="AN3666" s="1"/>
      <c r="AO3666" s="1"/>
    </row>
    <row r="3667" spans="12:41" ht="15.75" customHeight="1">
      <c r="L3667" s="1"/>
      <c r="M3667" s="1"/>
      <c r="N3667" s="1"/>
      <c r="O3667" s="1"/>
      <c r="Q3667" s="1"/>
      <c r="R3667" s="1"/>
      <c r="S3667" s="1"/>
      <c r="T3667" s="1"/>
      <c r="U3667" s="1"/>
      <c r="V3667" s="1"/>
      <c r="W3667" s="1"/>
      <c r="Z3667" s="1"/>
      <c r="AC3667" s="1"/>
      <c r="AF3667" s="1"/>
      <c r="AN3667" s="1"/>
      <c r="AO3667" s="1"/>
    </row>
    <row r="3668" spans="12:41" ht="15.75" customHeight="1">
      <c r="L3668" s="1"/>
      <c r="M3668" s="1"/>
      <c r="N3668" s="1"/>
      <c r="O3668" s="1"/>
      <c r="Q3668" s="1"/>
      <c r="R3668" s="1"/>
      <c r="S3668" s="1"/>
      <c r="T3668" s="1"/>
      <c r="U3668" s="1"/>
      <c r="V3668" s="1"/>
      <c r="W3668" s="1"/>
      <c r="Z3668" s="1"/>
      <c r="AC3668" s="1"/>
      <c r="AF3668" s="1"/>
      <c r="AN3668" s="1"/>
      <c r="AO3668" s="1"/>
    </row>
    <row r="3669" spans="12:41" ht="15.75" customHeight="1">
      <c r="L3669" s="1"/>
      <c r="M3669" s="1"/>
      <c r="N3669" s="1"/>
      <c r="O3669" s="1"/>
      <c r="Q3669" s="1"/>
      <c r="R3669" s="1"/>
      <c r="S3669" s="1"/>
      <c r="T3669" s="1"/>
      <c r="U3669" s="1"/>
      <c r="V3669" s="1"/>
      <c r="W3669" s="1"/>
      <c r="Z3669" s="1"/>
      <c r="AC3669" s="1"/>
      <c r="AF3669" s="1"/>
      <c r="AN3669" s="1"/>
      <c r="AO3669" s="1"/>
    </row>
    <row r="3670" spans="12:41" ht="15.75" customHeight="1">
      <c r="L3670" s="1"/>
      <c r="M3670" s="1"/>
      <c r="N3670" s="1"/>
      <c r="O3670" s="1"/>
      <c r="Q3670" s="1"/>
      <c r="R3670" s="1"/>
      <c r="S3670" s="1"/>
      <c r="T3670" s="1"/>
      <c r="U3670" s="1"/>
      <c r="V3670" s="1"/>
      <c r="W3670" s="1"/>
      <c r="Z3670" s="1"/>
      <c r="AC3670" s="1"/>
      <c r="AF3670" s="1"/>
      <c r="AN3670" s="1"/>
      <c r="AO3670" s="1"/>
    </row>
    <row r="3671" spans="12:41" ht="15.75" customHeight="1">
      <c r="L3671" s="1"/>
      <c r="M3671" s="1"/>
      <c r="N3671" s="1"/>
      <c r="O3671" s="1"/>
      <c r="Q3671" s="1"/>
      <c r="R3671" s="1"/>
      <c r="S3671" s="1"/>
      <c r="T3671" s="1"/>
      <c r="U3671" s="1"/>
      <c r="V3671" s="1"/>
      <c r="W3671" s="1"/>
      <c r="Z3671" s="1"/>
      <c r="AC3671" s="1"/>
      <c r="AF3671" s="1"/>
      <c r="AN3671" s="1"/>
      <c r="AO3671" s="1"/>
    </row>
    <row r="3672" spans="12:41" ht="15.75" customHeight="1">
      <c r="L3672" s="1"/>
      <c r="M3672" s="1"/>
      <c r="N3672" s="1"/>
      <c r="O3672" s="1"/>
      <c r="Q3672" s="1"/>
      <c r="R3672" s="1"/>
      <c r="S3672" s="1"/>
      <c r="T3672" s="1"/>
      <c r="U3672" s="1"/>
      <c r="V3672" s="1"/>
      <c r="W3672" s="1"/>
      <c r="Z3672" s="1"/>
      <c r="AC3672" s="1"/>
      <c r="AF3672" s="1"/>
      <c r="AN3672" s="1"/>
      <c r="AO3672" s="1"/>
    </row>
    <row r="3673" spans="12:41" ht="15.75" customHeight="1">
      <c r="L3673" s="1"/>
      <c r="M3673" s="1"/>
      <c r="N3673" s="1"/>
      <c r="O3673" s="1"/>
      <c r="Q3673" s="1"/>
      <c r="R3673" s="1"/>
      <c r="S3673" s="1"/>
      <c r="T3673" s="1"/>
      <c r="U3673" s="1"/>
      <c r="V3673" s="1"/>
      <c r="W3673" s="1"/>
      <c r="Z3673" s="1"/>
      <c r="AC3673" s="1"/>
      <c r="AF3673" s="1"/>
      <c r="AN3673" s="1"/>
      <c r="AO3673" s="1"/>
    </row>
    <row r="3674" spans="12:41" ht="15.75" customHeight="1">
      <c r="L3674" s="1"/>
      <c r="M3674" s="1"/>
      <c r="N3674" s="1"/>
      <c r="O3674" s="1"/>
      <c r="Q3674" s="1"/>
      <c r="R3674" s="1"/>
      <c r="S3674" s="1"/>
      <c r="T3674" s="1"/>
      <c r="U3674" s="1"/>
      <c r="V3674" s="1"/>
      <c r="W3674" s="1"/>
      <c r="Z3674" s="1"/>
      <c r="AC3674" s="1"/>
      <c r="AF3674" s="1"/>
      <c r="AN3674" s="1"/>
      <c r="AO3674" s="1"/>
    </row>
    <row r="3675" spans="12:41" ht="15.75" customHeight="1">
      <c r="L3675" s="1"/>
      <c r="M3675" s="1"/>
      <c r="N3675" s="1"/>
      <c r="O3675" s="1"/>
      <c r="Q3675" s="1"/>
      <c r="R3675" s="1"/>
      <c r="S3675" s="1"/>
      <c r="T3675" s="1"/>
      <c r="U3675" s="1"/>
      <c r="V3675" s="1"/>
      <c r="W3675" s="1"/>
      <c r="Z3675" s="1"/>
      <c r="AC3675" s="1"/>
      <c r="AF3675" s="1"/>
      <c r="AN3675" s="1"/>
      <c r="AO3675" s="1"/>
    </row>
    <row r="3676" spans="12:41" ht="15.75" customHeight="1">
      <c r="L3676" s="1"/>
      <c r="M3676" s="1"/>
      <c r="N3676" s="1"/>
      <c r="O3676" s="1"/>
      <c r="Q3676" s="1"/>
      <c r="R3676" s="1"/>
      <c r="S3676" s="1"/>
      <c r="T3676" s="1"/>
      <c r="U3676" s="1"/>
      <c r="V3676" s="1"/>
      <c r="W3676" s="1"/>
      <c r="Z3676" s="1"/>
      <c r="AC3676" s="1"/>
      <c r="AF3676" s="1"/>
      <c r="AN3676" s="1"/>
      <c r="AO3676" s="1"/>
    </row>
    <row r="3677" spans="12:41" ht="15.75" customHeight="1">
      <c r="L3677" s="1"/>
      <c r="M3677" s="1"/>
      <c r="N3677" s="1"/>
      <c r="O3677" s="1"/>
      <c r="Q3677" s="1"/>
      <c r="R3677" s="1"/>
      <c r="S3677" s="1"/>
      <c r="T3677" s="1"/>
      <c r="U3677" s="1"/>
      <c r="V3677" s="1"/>
      <c r="W3677" s="1"/>
      <c r="Z3677" s="1"/>
      <c r="AC3677" s="1"/>
      <c r="AF3677" s="1"/>
      <c r="AN3677" s="1"/>
      <c r="AO3677" s="1"/>
    </row>
    <row r="3678" spans="12:41" ht="15.75" customHeight="1">
      <c r="L3678" s="1"/>
      <c r="M3678" s="1"/>
      <c r="N3678" s="1"/>
      <c r="O3678" s="1"/>
      <c r="Q3678" s="1"/>
      <c r="R3678" s="1"/>
      <c r="S3678" s="1"/>
      <c r="T3678" s="1"/>
      <c r="U3678" s="1"/>
      <c r="V3678" s="1"/>
      <c r="W3678" s="1"/>
      <c r="Z3678" s="1"/>
      <c r="AC3678" s="1"/>
      <c r="AF3678" s="1"/>
      <c r="AN3678" s="1"/>
      <c r="AO3678" s="1"/>
    </row>
    <row r="3679" spans="12:41" ht="15.75" customHeight="1">
      <c r="L3679" s="1"/>
      <c r="M3679" s="1"/>
      <c r="N3679" s="1"/>
      <c r="O3679" s="1"/>
      <c r="Q3679" s="1"/>
      <c r="R3679" s="1"/>
      <c r="S3679" s="1"/>
      <c r="T3679" s="1"/>
      <c r="U3679" s="1"/>
      <c r="V3679" s="1"/>
      <c r="W3679" s="1"/>
      <c r="Z3679" s="1"/>
      <c r="AC3679" s="1"/>
      <c r="AF3679" s="1"/>
      <c r="AN3679" s="1"/>
      <c r="AO3679" s="1"/>
    </row>
    <row r="3680" spans="12:41" ht="15.75" customHeight="1">
      <c r="L3680" s="1"/>
      <c r="M3680" s="1"/>
      <c r="N3680" s="1"/>
      <c r="O3680" s="1"/>
      <c r="Q3680" s="1"/>
      <c r="R3680" s="1"/>
      <c r="S3680" s="1"/>
      <c r="T3680" s="1"/>
      <c r="U3680" s="1"/>
      <c r="V3680" s="1"/>
      <c r="W3680" s="1"/>
      <c r="Z3680" s="1"/>
      <c r="AC3680" s="1"/>
      <c r="AF3680" s="1"/>
      <c r="AN3680" s="1"/>
      <c r="AO3680" s="1"/>
    </row>
    <row r="3681" spans="12:41" ht="15.75" customHeight="1">
      <c r="L3681" s="1"/>
      <c r="M3681" s="1"/>
      <c r="N3681" s="1"/>
      <c r="O3681" s="1"/>
      <c r="Q3681" s="1"/>
      <c r="R3681" s="1"/>
      <c r="S3681" s="1"/>
      <c r="T3681" s="1"/>
      <c r="U3681" s="1"/>
      <c r="V3681" s="1"/>
      <c r="W3681" s="1"/>
      <c r="Z3681" s="1"/>
      <c r="AC3681" s="1"/>
      <c r="AF3681" s="1"/>
      <c r="AN3681" s="1"/>
      <c r="AO3681" s="1"/>
    </row>
    <row r="3682" spans="12:41" ht="15.75" customHeight="1">
      <c r="L3682" s="1"/>
      <c r="M3682" s="1"/>
      <c r="N3682" s="1"/>
      <c r="O3682" s="1"/>
      <c r="Q3682" s="1"/>
      <c r="R3682" s="1"/>
      <c r="S3682" s="1"/>
      <c r="T3682" s="1"/>
      <c r="U3682" s="1"/>
      <c r="V3682" s="1"/>
      <c r="W3682" s="1"/>
      <c r="Z3682" s="1"/>
      <c r="AC3682" s="1"/>
      <c r="AF3682" s="1"/>
      <c r="AN3682" s="1"/>
      <c r="AO3682" s="1"/>
    </row>
    <row r="3683" spans="12:41" ht="15.75" customHeight="1">
      <c r="L3683" s="1"/>
      <c r="M3683" s="1"/>
      <c r="N3683" s="1"/>
      <c r="O3683" s="1"/>
      <c r="Q3683" s="1"/>
      <c r="R3683" s="1"/>
      <c r="S3683" s="1"/>
      <c r="T3683" s="1"/>
      <c r="U3683" s="1"/>
      <c r="V3683" s="1"/>
      <c r="W3683" s="1"/>
      <c r="Z3683" s="1"/>
      <c r="AC3683" s="1"/>
      <c r="AF3683" s="1"/>
      <c r="AN3683" s="1"/>
      <c r="AO3683" s="1"/>
    </row>
    <row r="3684" spans="12:41" ht="15.75" customHeight="1">
      <c r="L3684" s="1"/>
      <c r="M3684" s="1"/>
      <c r="N3684" s="1"/>
      <c r="O3684" s="1"/>
      <c r="Q3684" s="1"/>
      <c r="R3684" s="1"/>
      <c r="S3684" s="1"/>
      <c r="T3684" s="1"/>
      <c r="U3684" s="1"/>
      <c r="V3684" s="1"/>
      <c r="W3684" s="1"/>
      <c r="Z3684" s="1"/>
      <c r="AC3684" s="1"/>
      <c r="AF3684" s="1"/>
      <c r="AN3684" s="1"/>
      <c r="AO3684" s="1"/>
    </row>
    <row r="3685" spans="12:41" ht="15.75" customHeight="1">
      <c r="L3685" s="1"/>
      <c r="M3685" s="1"/>
      <c r="N3685" s="1"/>
      <c r="O3685" s="1"/>
      <c r="Q3685" s="1"/>
      <c r="R3685" s="1"/>
      <c r="S3685" s="1"/>
      <c r="T3685" s="1"/>
      <c r="U3685" s="1"/>
      <c r="V3685" s="1"/>
      <c r="W3685" s="1"/>
      <c r="Z3685" s="1"/>
      <c r="AC3685" s="1"/>
      <c r="AF3685" s="1"/>
      <c r="AN3685" s="1"/>
      <c r="AO3685" s="1"/>
    </row>
    <row r="3686" spans="12:41" ht="15.75" customHeight="1">
      <c r="L3686" s="1"/>
      <c r="M3686" s="1"/>
      <c r="N3686" s="1"/>
      <c r="O3686" s="1"/>
      <c r="Q3686" s="1"/>
      <c r="R3686" s="1"/>
      <c r="S3686" s="1"/>
      <c r="T3686" s="1"/>
      <c r="U3686" s="1"/>
      <c r="V3686" s="1"/>
      <c r="W3686" s="1"/>
      <c r="Z3686" s="1"/>
      <c r="AC3686" s="1"/>
      <c r="AF3686" s="1"/>
      <c r="AN3686" s="1"/>
      <c r="AO3686" s="1"/>
    </row>
    <row r="3687" spans="12:41" ht="15.75" customHeight="1">
      <c r="L3687" s="1"/>
      <c r="M3687" s="1"/>
      <c r="N3687" s="1"/>
      <c r="O3687" s="1"/>
      <c r="Q3687" s="1"/>
      <c r="R3687" s="1"/>
      <c r="S3687" s="1"/>
      <c r="T3687" s="1"/>
      <c r="U3687" s="1"/>
      <c r="V3687" s="1"/>
      <c r="W3687" s="1"/>
      <c r="Z3687" s="1"/>
      <c r="AC3687" s="1"/>
      <c r="AF3687" s="1"/>
      <c r="AN3687" s="1"/>
      <c r="AO3687" s="1"/>
    </row>
    <row r="3688" spans="12:41" ht="15.75" customHeight="1">
      <c r="L3688" s="1"/>
      <c r="M3688" s="1"/>
      <c r="N3688" s="1"/>
      <c r="O3688" s="1"/>
      <c r="Q3688" s="1"/>
      <c r="R3688" s="1"/>
      <c r="S3688" s="1"/>
      <c r="T3688" s="1"/>
      <c r="U3688" s="1"/>
      <c r="V3688" s="1"/>
      <c r="W3688" s="1"/>
      <c r="Z3688" s="1"/>
      <c r="AC3688" s="1"/>
      <c r="AF3688" s="1"/>
      <c r="AN3688" s="1"/>
      <c r="AO3688" s="1"/>
    </row>
    <row r="3689" spans="12:41" ht="15.75" customHeight="1">
      <c r="L3689" s="1"/>
      <c r="M3689" s="1"/>
      <c r="N3689" s="1"/>
      <c r="O3689" s="1"/>
      <c r="Q3689" s="1"/>
      <c r="R3689" s="1"/>
      <c r="S3689" s="1"/>
      <c r="T3689" s="1"/>
      <c r="U3689" s="1"/>
      <c r="V3689" s="1"/>
      <c r="W3689" s="1"/>
      <c r="Z3689" s="1"/>
      <c r="AC3689" s="1"/>
      <c r="AF3689" s="1"/>
      <c r="AN3689" s="1"/>
      <c r="AO3689" s="1"/>
    </row>
    <row r="3690" spans="12:41" ht="15.75" customHeight="1">
      <c r="L3690" s="1"/>
      <c r="M3690" s="1"/>
      <c r="N3690" s="1"/>
      <c r="O3690" s="1"/>
      <c r="Q3690" s="1"/>
      <c r="R3690" s="1"/>
      <c r="S3690" s="1"/>
      <c r="T3690" s="1"/>
      <c r="U3690" s="1"/>
      <c r="V3690" s="1"/>
      <c r="W3690" s="1"/>
      <c r="Z3690" s="1"/>
      <c r="AC3690" s="1"/>
      <c r="AF3690" s="1"/>
      <c r="AN3690" s="1"/>
      <c r="AO3690" s="1"/>
    </row>
    <row r="3691" spans="12:41" ht="15.75" customHeight="1">
      <c r="L3691" s="1"/>
      <c r="M3691" s="1"/>
      <c r="N3691" s="1"/>
      <c r="O3691" s="1"/>
      <c r="Q3691" s="1"/>
      <c r="R3691" s="1"/>
      <c r="S3691" s="1"/>
      <c r="T3691" s="1"/>
      <c r="U3691" s="1"/>
      <c r="V3691" s="1"/>
      <c r="W3691" s="1"/>
      <c r="Z3691" s="1"/>
      <c r="AC3691" s="1"/>
      <c r="AF3691" s="1"/>
      <c r="AN3691" s="1"/>
      <c r="AO3691" s="1"/>
    </row>
    <row r="3692" spans="12:41" ht="15.75" customHeight="1">
      <c r="L3692" s="1"/>
      <c r="M3692" s="1"/>
      <c r="N3692" s="1"/>
      <c r="O3692" s="1"/>
      <c r="Q3692" s="1"/>
      <c r="R3692" s="1"/>
      <c r="S3692" s="1"/>
      <c r="T3692" s="1"/>
      <c r="U3692" s="1"/>
      <c r="V3692" s="1"/>
      <c r="W3692" s="1"/>
      <c r="Z3692" s="1"/>
      <c r="AC3692" s="1"/>
      <c r="AF3692" s="1"/>
      <c r="AN3692" s="1"/>
      <c r="AO3692" s="1"/>
    </row>
    <row r="3693" spans="12:41" ht="15.75" customHeight="1">
      <c r="L3693" s="1"/>
      <c r="M3693" s="1"/>
      <c r="N3693" s="1"/>
      <c r="O3693" s="1"/>
      <c r="Q3693" s="1"/>
      <c r="R3693" s="1"/>
      <c r="S3693" s="1"/>
      <c r="T3693" s="1"/>
      <c r="U3693" s="1"/>
      <c r="V3693" s="1"/>
      <c r="W3693" s="1"/>
      <c r="Z3693" s="1"/>
      <c r="AC3693" s="1"/>
      <c r="AF3693" s="1"/>
      <c r="AN3693" s="1"/>
      <c r="AO3693" s="1"/>
    </row>
    <row r="3694" spans="12:41" ht="15.75" customHeight="1">
      <c r="L3694" s="1"/>
      <c r="M3694" s="1"/>
      <c r="N3694" s="1"/>
      <c r="O3694" s="1"/>
      <c r="Q3694" s="1"/>
      <c r="R3694" s="1"/>
      <c r="S3694" s="1"/>
      <c r="T3694" s="1"/>
      <c r="U3694" s="1"/>
      <c r="V3694" s="1"/>
      <c r="W3694" s="1"/>
      <c r="Z3694" s="1"/>
      <c r="AC3694" s="1"/>
      <c r="AF3694" s="1"/>
      <c r="AN3694" s="1"/>
      <c r="AO3694" s="1"/>
    </row>
    <row r="3695" spans="12:41" ht="15.75" customHeight="1">
      <c r="L3695" s="1"/>
      <c r="M3695" s="1"/>
      <c r="N3695" s="1"/>
      <c r="O3695" s="1"/>
      <c r="Q3695" s="1"/>
      <c r="R3695" s="1"/>
      <c r="S3695" s="1"/>
      <c r="T3695" s="1"/>
      <c r="U3695" s="1"/>
      <c r="V3695" s="1"/>
      <c r="W3695" s="1"/>
      <c r="Z3695" s="1"/>
      <c r="AC3695" s="1"/>
      <c r="AF3695" s="1"/>
      <c r="AN3695" s="1"/>
      <c r="AO3695" s="1"/>
    </row>
    <row r="3696" spans="12:41" ht="15.75" customHeight="1">
      <c r="L3696" s="1"/>
      <c r="M3696" s="1"/>
      <c r="N3696" s="1"/>
      <c r="O3696" s="1"/>
      <c r="Q3696" s="1"/>
      <c r="R3696" s="1"/>
      <c r="S3696" s="1"/>
      <c r="T3696" s="1"/>
      <c r="U3696" s="1"/>
      <c r="V3696" s="1"/>
      <c r="W3696" s="1"/>
      <c r="Z3696" s="1"/>
      <c r="AC3696" s="1"/>
      <c r="AF3696" s="1"/>
      <c r="AN3696" s="1"/>
      <c r="AO3696" s="1"/>
    </row>
    <row r="3697" spans="12:41" ht="15.75" customHeight="1">
      <c r="L3697" s="1"/>
      <c r="M3697" s="1"/>
      <c r="N3697" s="1"/>
      <c r="O3697" s="1"/>
      <c r="Q3697" s="1"/>
      <c r="R3697" s="1"/>
      <c r="S3697" s="1"/>
      <c r="T3697" s="1"/>
      <c r="U3697" s="1"/>
      <c r="V3697" s="1"/>
      <c r="W3697" s="1"/>
      <c r="Z3697" s="1"/>
      <c r="AC3697" s="1"/>
      <c r="AF3697" s="1"/>
      <c r="AN3697" s="1"/>
      <c r="AO3697" s="1"/>
    </row>
    <row r="3698" spans="12:41" ht="15.75" customHeight="1">
      <c r="L3698" s="1"/>
      <c r="M3698" s="1"/>
      <c r="N3698" s="1"/>
      <c r="O3698" s="1"/>
      <c r="Q3698" s="1"/>
      <c r="R3698" s="1"/>
      <c r="S3698" s="1"/>
      <c r="T3698" s="1"/>
      <c r="U3698" s="1"/>
      <c r="V3698" s="1"/>
      <c r="W3698" s="1"/>
      <c r="Z3698" s="1"/>
      <c r="AC3698" s="1"/>
      <c r="AF3698" s="1"/>
      <c r="AN3698" s="1"/>
      <c r="AO3698" s="1"/>
    </row>
    <row r="3699" spans="12:41" ht="15.75" customHeight="1">
      <c r="L3699" s="1"/>
      <c r="M3699" s="1"/>
      <c r="N3699" s="1"/>
      <c r="O3699" s="1"/>
      <c r="Q3699" s="1"/>
      <c r="R3699" s="1"/>
      <c r="S3699" s="1"/>
      <c r="T3699" s="1"/>
      <c r="U3699" s="1"/>
      <c r="V3699" s="1"/>
      <c r="W3699" s="1"/>
      <c r="Z3699" s="1"/>
      <c r="AC3699" s="1"/>
      <c r="AF3699" s="1"/>
      <c r="AN3699" s="1"/>
      <c r="AO3699" s="1"/>
    </row>
    <row r="3700" spans="12:41" ht="15.75" customHeight="1">
      <c r="L3700" s="1"/>
      <c r="M3700" s="1"/>
      <c r="N3700" s="1"/>
      <c r="O3700" s="1"/>
      <c r="Q3700" s="1"/>
      <c r="R3700" s="1"/>
      <c r="S3700" s="1"/>
      <c r="T3700" s="1"/>
      <c r="U3700" s="1"/>
      <c r="V3700" s="1"/>
      <c r="W3700" s="1"/>
      <c r="Z3700" s="1"/>
      <c r="AC3700" s="1"/>
      <c r="AF3700" s="1"/>
      <c r="AN3700" s="1"/>
      <c r="AO3700" s="1"/>
    </row>
    <row r="3701" spans="12:41" ht="15.75" customHeight="1">
      <c r="L3701" s="1"/>
      <c r="M3701" s="1"/>
      <c r="N3701" s="1"/>
      <c r="O3701" s="1"/>
      <c r="Q3701" s="1"/>
      <c r="R3701" s="1"/>
      <c r="S3701" s="1"/>
      <c r="T3701" s="1"/>
      <c r="U3701" s="1"/>
      <c r="V3701" s="1"/>
      <c r="W3701" s="1"/>
      <c r="Z3701" s="1"/>
      <c r="AC3701" s="1"/>
      <c r="AF3701" s="1"/>
      <c r="AN3701" s="1"/>
      <c r="AO3701" s="1"/>
    </row>
    <row r="3702" spans="12:41" ht="15.75" customHeight="1">
      <c r="L3702" s="1"/>
      <c r="M3702" s="1"/>
      <c r="N3702" s="1"/>
      <c r="O3702" s="1"/>
      <c r="Q3702" s="1"/>
      <c r="R3702" s="1"/>
      <c r="S3702" s="1"/>
      <c r="T3702" s="1"/>
      <c r="U3702" s="1"/>
      <c r="V3702" s="1"/>
      <c r="W3702" s="1"/>
      <c r="Z3702" s="1"/>
      <c r="AC3702" s="1"/>
      <c r="AF3702" s="1"/>
      <c r="AN3702" s="1"/>
      <c r="AO3702" s="1"/>
    </row>
    <row r="3703" spans="12:41" ht="15.75" customHeight="1">
      <c r="L3703" s="1"/>
      <c r="M3703" s="1"/>
      <c r="N3703" s="1"/>
      <c r="O3703" s="1"/>
      <c r="Q3703" s="1"/>
      <c r="R3703" s="1"/>
      <c r="S3703" s="1"/>
      <c r="T3703" s="1"/>
      <c r="U3703" s="1"/>
      <c r="V3703" s="1"/>
      <c r="W3703" s="1"/>
      <c r="Z3703" s="1"/>
      <c r="AC3703" s="1"/>
      <c r="AF3703" s="1"/>
      <c r="AN3703" s="1"/>
      <c r="AO3703" s="1"/>
    </row>
    <row r="3704" spans="12:41" ht="15.75" customHeight="1">
      <c r="L3704" s="1"/>
      <c r="M3704" s="1"/>
      <c r="N3704" s="1"/>
      <c r="O3704" s="1"/>
      <c r="Q3704" s="1"/>
      <c r="R3704" s="1"/>
      <c r="S3704" s="1"/>
      <c r="T3704" s="1"/>
      <c r="U3704" s="1"/>
      <c r="V3704" s="1"/>
      <c r="W3704" s="1"/>
      <c r="Z3704" s="1"/>
      <c r="AC3704" s="1"/>
      <c r="AF3704" s="1"/>
      <c r="AN3704" s="1"/>
      <c r="AO3704" s="1"/>
    </row>
    <row r="3705" spans="12:41" ht="15.75" customHeight="1">
      <c r="L3705" s="1"/>
      <c r="M3705" s="1"/>
      <c r="N3705" s="1"/>
      <c r="O3705" s="1"/>
      <c r="Q3705" s="1"/>
      <c r="R3705" s="1"/>
      <c r="S3705" s="1"/>
      <c r="T3705" s="1"/>
      <c r="U3705" s="1"/>
      <c r="V3705" s="1"/>
      <c r="W3705" s="1"/>
      <c r="Z3705" s="1"/>
      <c r="AC3705" s="1"/>
      <c r="AF3705" s="1"/>
      <c r="AN3705" s="1"/>
      <c r="AO3705" s="1"/>
    </row>
    <row r="3706" spans="12:41" ht="15.75" customHeight="1">
      <c r="L3706" s="1"/>
      <c r="M3706" s="1"/>
      <c r="N3706" s="1"/>
      <c r="O3706" s="1"/>
      <c r="Q3706" s="1"/>
      <c r="R3706" s="1"/>
      <c r="S3706" s="1"/>
      <c r="T3706" s="1"/>
      <c r="U3706" s="1"/>
      <c r="V3706" s="1"/>
      <c r="W3706" s="1"/>
      <c r="Z3706" s="1"/>
      <c r="AC3706" s="1"/>
      <c r="AF3706" s="1"/>
      <c r="AN3706" s="1"/>
      <c r="AO3706" s="1"/>
    </row>
    <row r="3707" spans="12:41" ht="15.75" customHeight="1">
      <c r="L3707" s="1"/>
      <c r="M3707" s="1"/>
      <c r="N3707" s="1"/>
      <c r="O3707" s="1"/>
      <c r="Q3707" s="1"/>
      <c r="R3707" s="1"/>
      <c r="S3707" s="1"/>
      <c r="T3707" s="1"/>
      <c r="U3707" s="1"/>
      <c r="V3707" s="1"/>
      <c r="W3707" s="1"/>
      <c r="Z3707" s="1"/>
      <c r="AC3707" s="1"/>
      <c r="AF3707" s="1"/>
      <c r="AN3707" s="1"/>
      <c r="AO3707" s="1"/>
    </row>
    <row r="3708" spans="12:41" ht="15.75" customHeight="1">
      <c r="L3708" s="1"/>
      <c r="M3708" s="1"/>
      <c r="N3708" s="1"/>
      <c r="O3708" s="1"/>
      <c r="Q3708" s="1"/>
      <c r="R3708" s="1"/>
      <c r="S3708" s="1"/>
      <c r="T3708" s="1"/>
      <c r="U3708" s="1"/>
      <c r="V3708" s="1"/>
      <c r="W3708" s="1"/>
      <c r="Z3708" s="1"/>
      <c r="AC3708" s="1"/>
      <c r="AF3708" s="1"/>
      <c r="AN3708" s="1"/>
      <c r="AO3708" s="1"/>
    </row>
    <row r="3709" spans="12:41" ht="15.75" customHeight="1">
      <c r="L3709" s="1"/>
      <c r="M3709" s="1"/>
      <c r="N3709" s="1"/>
      <c r="O3709" s="1"/>
      <c r="Q3709" s="1"/>
      <c r="R3709" s="1"/>
      <c r="S3709" s="1"/>
      <c r="T3709" s="1"/>
      <c r="U3709" s="1"/>
      <c r="V3709" s="1"/>
      <c r="W3709" s="1"/>
      <c r="Z3709" s="1"/>
      <c r="AC3709" s="1"/>
      <c r="AF3709" s="1"/>
      <c r="AN3709" s="1"/>
      <c r="AO3709" s="1"/>
    </row>
    <row r="3710" spans="12:41" ht="15.75" customHeight="1">
      <c r="L3710" s="1"/>
      <c r="M3710" s="1"/>
      <c r="N3710" s="1"/>
      <c r="O3710" s="1"/>
      <c r="Q3710" s="1"/>
      <c r="R3710" s="1"/>
      <c r="S3710" s="1"/>
      <c r="T3710" s="1"/>
      <c r="U3710" s="1"/>
      <c r="V3710" s="1"/>
      <c r="W3710" s="1"/>
      <c r="Z3710" s="1"/>
      <c r="AC3710" s="1"/>
      <c r="AF3710" s="1"/>
      <c r="AN3710" s="1"/>
      <c r="AO3710" s="1"/>
    </row>
    <row r="3711" spans="12:41" ht="15.75" customHeight="1">
      <c r="L3711" s="1"/>
      <c r="M3711" s="1"/>
      <c r="N3711" s="1"/>
      <c r="O3711" s="1"/>
      <c r="Q3711" s="1"/>
      <c r="R3711" s="1"/>
      <c r="S3711" s="1"/>
      <c r="T3711" s="1"/>
      <c r="U3711" s="1"/>
      <c r="V3711" s="1"/>
      <c r="W3711" s="1"/>
      <c r="Z3711" s="1"/>
      <c r="AC3711" s="1"/>
      <c r="AF3711" s="1"/>
      <c r="AN3711" s="1"/>
      <c r="AO3711" s="1"/>
    </row>
    <row r="3712" spans="12:41" ht="15.75" customHeight="1">
      <c r="L3712" s="1"/>
      <c r="M3712" s="1"/>
      <c r="N3712" s="1"/>
      <c r="O3712" s="1"/>
      <c r="Q3712" s="1"/>
      <c r="R3712" s="1"/>
      <c r="S3712" s="1"/>
      <c r="T3712" s="1"/>
      <c r="U3712" s="1"/>
      <c r="V3712" s="1"/>
      <c r="W3712" s="1"/>
      <c r="Z3712" s="1"/>
      <c r="AC3712" s="1"/>
      <c r="AF3712" s="1"/>
      <c r="AN3712" s="1"/>
      <c r="AO3712" s="1"/>
    </row>
    <row r="3713" spans="12:41" ht="15.75" customHeight="1">
      <c r="L3713" s="1"/>
      <c r="M3713" s="1"/>
      <c r="N3713" s="1"/>
      <c r="O3713" s="1"/>
      <c r="Q3713" s="1"/>
      <c r="R3713" s="1"/>
      <c r="S3713" s="1"/>
      <c r="T3713" s="1"/>
      <c r="U3713" s="1"/>
      <c r="V3713" s="1"/>
      <c r="W3713" s="1"/>
      <c r="Z3713" s="1"/>
      <c r="AC3713" s="1"/>
      <c r="AF3713" s="1"/>
      <c r="AN3713" s="1"/>
      <c r="AO3713" s="1"/>
    </row>
    <row r="3714" spans="12:41" ht="15.75" customHeight="1">
      <c r="L3714" s="1"/>
      <c r="M3714" s="1"/>
      <c r="N3714" s="1"/>
      <c r="O3714" s="1"/>
      <c r="Q3714" s="1"/>
      <c r="R3714" s="1"/>
      <c r="S3714" s="1"/>
      <c r="T3714" s="1"/>
      <c r="U3714" s="1"/>
      <c r="V3714" s="1"/>
      <c r="W3714" s="1"/>
      <c r="Z3714" s="1"/>
      <c r="AC3714" s="1"/>
      <c r="AF3714" s="1"/>
      <c r="AN3714" s="1"/>
      <c r="AO3714" s="1"/>
    </row>
    <row r="3715" spans="12:41" ht="15.75" customHeight="1">
      <c r="L3715" s="1"/>
      <c r="M3715" s="1"/>
      <c r="N3715" s="1"/>
      <c r="O3715" s="1"/>
      <c r="Q3715" s="1"/>
      <c r="R3715" s="1"/>
      <c r="S3715" s="1"/>
      <c r="T3715" s="1"/>
      <c r="U3715" s="1"/>
      <c r="V3715" s="1"/>
      <c r="W3715" s="1"/>
      <c r="Z3715" s="1"/>
      <c r="AC3715" s="1"/>
      <c r="AF3715" s="1"/>
      <c r="AN3715" s="1"/>
      <c r="AO3715" s="1"/>
    </row>
    <row r="3716" spans="12:41" ht="15.75" customHeight="1">
      <c r="L3716" s="1"/>
      <c r="M3716" s="1"/>
      <c r="N3716" s="1"/>
      <c r="O3716" s="1"/>
      <c r="Q3716" s="1"/>
      <c r="R3716" s="1"/>
      <c r="S3716" s="1"/>
      <c r="T3716" s="1"/>
      <c r="U3716" s="1"/>
      <c r="V3716" s="1"/>
      <c r="W3716" s="1"/>
      <c r="Z3716" s="1"/>
      <c r="AC3716" s="1"/>
      <c r="AF3716" s="1"/>
      <c r="AN3716" s="1"/>
      <c r="AO3716" s="1"/>
    </row>
    <row r="3717" spans="12:41" ht="15.75" customHeight="1">
      <c r="L3717" s="1"/>
      <c r="M3717" s="1"/>
      <c r="N3717" s="1"/>
      <c r="O3717" s="1"/>
      <c r="Q3717" s="1"/>
      <c r="R3717" s="1"/>
      <c r="S3717" s="1"/>
      <c r="T3717" s="1"/>
      <c r="U3717" s="1"/>
      <c r="V3717" s="1"/>
      <c r="W3717" s="1"/>
      <c r="Z3717" s="1"/>
      <c r="AC3717" s="1"/>
      <c r="AF3717" s="1"/>
      <c r="AN3717" s="1"/>
      <c r="AO3717" s="1"/>
    </row>
    <row r="3718" spans="12:41" ht="15.75" customHeight="1">
      <c r="L3718" s="1"/>
      <c r="M3718" s="1"/>
      <c r="N3718" s="1"/>
      <c r="O3718" s="1"/>
      <c r="Q3718" s="1"/>
      <c r="R3718" s="1"/>
      <c r="S3718" s="1"/>
      <c r="T3718" s="1"/>
      <c r="U3718" s="1"/>
      <c r="V3718" s="1"/>
      <c r="W3718" s="1"/>
      <c r="Z3718" s="1"/>
      <c r="AC3718" s="1"/>
      <c r="AF3718" s="1"/>
      <c r="AN3718" s="1"/>
      <c r="AO3718" s="1"/>
    </row>
    <row r="3719" spans="12:41" ht="15.75" customHeight="1">
      <c r="L3719" s="1"/>
      <c r="M3719" s="1"/>
      <c r="N3719" s="1"/>
      <c r="O3719" s="1"/>
      <c r="Q3719" s="1"/>
      <c r="R3719" s="1"/>
      <c r="S3719" s="1"/>
      <c r="T3719" s="1"/>
      <c r="U3719" s="1"/>
      <c r="V3719" s="1"/>
      <c r="W3719" s="1"/>
      <c r="Z3719" s="1"/>
      <c r="AC3719" s="1"/>
      <c r="AF3719" s="1"/>
      <c r="AN3719" s="1"/>
      <c r="AO3719" s="1"/>
    </row>
    <row r="3720" spans="12:41" ht="15.75" customHeight="1">
      <c r="L3720" s="1"/>
      <c r="M3720" s="1"/>
      <c r="N3720" s="1"/>
      <c r="O3720" s="1"/>
      <c r="Q3720" s="1"/>
      <c r="R3720" s="1"/>
      <c r="S3720" s="1"/>
      <c r="T3720" s="1"/>
      <c r="U3720" s="1"/>
      <c r="V3720" s="1"/>
      <c r="W3720" s="1"/>
      <c r="Z3720" s="1"/>
      <c r="AC3720" s="1"/>
      <c r="AF3720" s="1"/>
      <c r="AN3720" s="1"/>
      <c r="AO3720" s="1"/>
    </row>
    <row r="3721" spans="12:41" ht="15.75" customHeight="1">
      <c r="L3721" s="1"/>
      <c r="M3721" s="1"/>
      <c r="N3721" s="1"/>
      <c r="O3721" s="1"/>
      <c r="Q3721" s="1"/>
      <c r="R3721" s="1"/>
      <c r="S3721" s="1"/>
      <c r="T3721" s="1"/>
      <c r="U3721" s="1"/>
      <c r="V3721" s="1"/>
      <c r="W3721" s="1"/>
      <c r="Z3721" s="1"/>
      <c r="AC3721" s="1"/>
      <c r="AF3721" s="1"/>
      <c r="AN3721" s="1"/>
      <c r="AO3721" s="1"/>
    </row>
    <row r="3722" spans="12:41" ht="15.75" customHeight="1">
      <c r="L3722" s="1"/>
      <c r="M3722" s="1"/>
      <c r="N3722" s="1"/>
      <c r="O3722" s="1"/>
      <c r="Q3722" s="1"/>
      <c r="R3722" s="1"/>
      <c r="S3722" s="1"/>
      <c r="T3722" s="1"/>
      <c r="U3722" s="1"/>
      <c r="V3722" s="1"/>
      <c r="W3722" s="1"/>
      <c r="Z3722" s="1"/>
      <c r="AC3722" s="1"/>
      <c r="AF3722" s="1"/>
      <c r="AN3722" s="1"/>
      <c r="AO3722" s="1"/>
    </row>
    <row r="3723" spans="12:41" ht="15.75" customHeight="1">
      <c r="L3723" s="1"/>
      <c r="M3723" s="1"/>
      <c r="N3723" s="1"/>
      <c r="O3723" s="1"/>
      <c r="Q3723" s="1"/>
      <c r="R3723" s="1"/>
      <c r="S3723" s="1"/>
      <c r="T3723" s="1"/>
      <c r="U3723" s="1"/>
      <c r="V3723" s="1"/>
      <c r="W3723" s="1"/>
      <c r="Z3723" s="1"/>
      <c r="AC3723" s="1"/>
      <c r="AF3723" s="1"/>
      <c r="AN3723" s="1"/>
      <c r="AO3723" s="1"/>
    </row>
    <row r="3724" spans="12:41" ht="15.75" customHeight="1">
      <c r="L3724" s="1"/>
      <c r="M3724" s="1"/>
      <c r="N3724" s="1"/>
      <c r="O3724" s="1"/>
      <c r="Q3724" s="1"/>
      <c r="R3724" s="1"/>
      <c r="S3724" s="1"/>
      <c r="T3724" s="1"/>
      <c r="U3724" s="1"/>
      <c r="V3724" s="1"/>
      <c r="W3724" s="1"/>
      <c r="Z3724" s="1"/>
      <c r="AC3724" s="1"/>
      <c r="AF3724" s="1"/>
      <c r="AN3724" s="1"/>
      <c r="AO3724" s="1"/>
    </row>
    <row r="3725" spans="12:41" ht="15.75" customHeight="1">
      <c r="L3725" s="1"/>
      <c r="M3725" s="1"/>
      <c r="N3725" s="1"/>
      <c r="O3725" s="1"/>
      <c r="Q3725" s="1"/>
      <c r="R3725" s="1"/>
      <c r="S3725" s="1"/>
      <c r="T3725" s="1"/>
      <c r="U3725" s="1"/>
      <c r="V3725" s="1"/>
      <c r="W3725" s="1"/>
      <c r="Z3725" s="1"/>
      <c r="AC3725" s="1"/>
      <c r="AF3725" s="1"/>
      <c r="AN3725" s="1"/>
      <c r="AO3725" s="1"/>
    </row>
    <row r="3726" spans="12:41" ht="15.75" customHeight="1">
      <c r="L3726" s="1"/>
      <c r="M3726" s="1"/>
      <c r="N3726" s="1"/>
      <c r="O3726" s="1"/>
      <c r="Q3726" s="1"/>
      <c r="R3726" s="1"/>
      <c r="S3726" s="1"/>
      <c r="T3726" s="1"/>
      <c r="U3726" s="1"/>
      <c r="V3726" s="1"/>
      <c r="W3726" s="1"/>
      <c r="Z3726" s="1"/>
      <c r="AC3726" s="1"/>
      <c r="AF3726" s="1"/>
      <c r="AN3726" s="1"/>
      <c r="AO3726" s="1"/>
    </row>
    <row r="3727" spans="12:41" ht="15.75" customHeight="1">
      <c r="L3727" s="1"/>
      <c r="M3727" s="1"/>
      <c r="N3727" s="1"/>
      <c r="O3727" s="1"/>
      <c r="Q3727" s="1"/>
      <c r="R3727" s="1"/>
      <c r="S3727" s="1"/>
      <c r="T3727" s="1"/>
      <c r="U3727" s="1"/>
      <c r="V3727" s="1"/>
      <c r="W3727" s="1"/>
      <c r="Z3727" s="1"/>
      <c r="AC3727" s="1"/>
      <c r="AF3727" s="1"/>
      <c r="AN3727" s="1"/>
      <c r="AO3727" s="1"/>
    </row>
    <row r="3728" spans="12:41" ht="15.75" customHeight="1">
      <c r="L3728" s="1"/>
      <c r="M3728" s="1"/>
      <c r="N3728" s="1"/>
      <c r="O3728" s="1"/>
      <c r="Q3728" s="1"/>
      <c r="R3728" s="1"/>
      <c r="S3728" s="1"/>
      <c r="T3728" s="1"/>
      <c r="U3728" s="1"/>
      <c r="V3728" s="1"/>
      <c r="W3728" s="1"/>
      <c r="Z3728" s="1"/>
      <c r="AC3728" s="1"/>
      <c r="AF3728" s="1"/>
      <c r="AN3728" s="1"/>
      <c r="AO3728" s="1"/>
    </row>
    <row r="3729" spans="12:41" ht="15.75" customHeight="1">
      <c r="L3729" s="1"/>
      <c r="M3729" s="1"/>
      <c r="N3729" s="1"/>
      <c r="O3729" s="1"/>
      <c r="Q3729" s="1"/>
      <c r="R3729" s="1"/>
      <c r="S3729" s="1"/>
      <c r="T3729" s="1"/>
      <c r="U3729" s="1"/>
      <c r="V3729" s="1"/>
      <c r="W3729" s="1"/>
      <c r="Z3729" s="1"/>
      <c r="AC3729" s="1"/>
      <c r="AF3729" s="1"/>
      <c r="AN3729" s="1"/>
      <c r="AO3729" s="1"/>
    </row>
    <row r="3730" spans="12:41" ht="15.75" customHeight="1">
      <c r="L3730" s="1"/>
      <c r="M3730" s="1"/>
      <c r="N3730" s="1"/>
      <c r="O3730" s="1"/>
      <c r="Q3730" s="1"/>
      <c r="R3730" s="1"/>
      <c r="S3730" s="1"/>
      <c r="T3730" s="1"/>
      <c r="U3730" s="1"/>
      <c r="V3730" s="1"/>
      <c r="W3730" s="1"/>
      <c r="Z3730" s="1"/>
      <c r="AC3730" s="1"/>
      <c r="AF3730" s="1"/>
      <c r="AN3730" s="1"/>
      <c r="AO3730" s="1"/>
    </row>
    <row r="3731" spans="12:41" ht="15.75" customHeight="1">
      <c r="L3731" s="1"/>
      <c r="M3731" s="1"/>
      <c r="N3731" s="1"/>
      <c r="O3731" s="1"/>
      <c r="Q3731" s="1"/>
      <c r="R3731" s="1"/>
      <c r="S3731" s="1"/>
      <c r="T3731" s="1"/>
      <c r="U3731" s="1"/>
      <c r="V3731" s="1"/>
      <c r="W3731" s="1"/>
      <c r="Z3731" s="1"/>
      <c r="AC3731" s="1"/>
      <c r="AF3731" s="1"/>
      <c r="AN3731" s="1"/>
      <c r="AO3731" s="1"/>
    </row>
    <row r="3732" spans="12:41" ht="15.75" customHeight="1">
      <c r="L3732" s="1"/>
      <c r="M3732" s="1"/>
      <c r="N3732" s="1"/>
      <c r="O3732" s="1"/>
      <c r="Q3732" s="1"/>
      <c r="R3732" s="1"/>
      <c r="S3732" s="1"/>
      <c r="T3732" s="1"/>
      <c r="U3732" s="1"/>
      <c r="V3732" s="1"/>
      <c r="W3732" s="1"/>
      <c r="Z3732" s="1"/>
      <c r="AC3732" s="1"/>
      <c r="AF3732" s="1"/>
      <c r="AN3732" s="1"/>
      <c r="AO3732" s="1"/>
    </row>
    <row r="3733" spans="12:41" ht="15.75" customHeight="1">
      <c r="L3733" s="1"/>
      <c r="M3733" s="1"/>
      <c r="N3733" s="1"/>
      <c r="O3733" s="1"/>
      <c r="Q3733" s="1"/>
      <c r="R3733" s="1"/>
      <c r="S3733" s="1"/>
      <c r="T3733" s="1"/>
      <c r="U3733" s="1"/>
      <c r="V3733" s="1"/>
      <c r="W3733" s="1"/>
      <c r="Z3733" s="1"/>
      <c r="AC3733" s="1"/>
      <c r="AF3733" s="1"/>
      <c r="AN3733" s="1"/>
      <c r="AO3733" s="1"/>
    </row>
    <row r="3734" spans="12:41" ht="15.75" customHeight="1">
      <c r="L3734" s="1"/>
      <c r="M3734" s="1"/>
      <c r="N3734" s="1"/>
      <c r="O3734" s="1"/>
      <c r="Q3734" s="1"/>
      <c r="R3734" s="1"/>
      <c r="S3734" s="1"/>
      <c r="T3734" s="1"/>
      <c r="U3734" s="1"/>
      <c r="V3734" s="1"/>
      <c r="W3734" s="1"/>
      <c r="Z3734" s="1"/>
      <c r="AC3734" s="1"/>
      <c r="AF3734" s="1"/>
      <c r="AN3734" s="1"/>
      <c r="AO3734" s="1"/>
    </row>
    <row r="3735" spans="12:41" ht="15.75" customHeight="1">
      <c r="L3735" s="1"/>
      <c r="M3735" s="1"/>
      <c r="N3735" s="1"/>
      <c r="O3735" s="1"/>
      <c r="Q3735" s="1"/>
      <c r="R3735" s="1"/>
      <c r="S3735" s="1"/>
      <c r="T3735" s="1"/>
      <c r="U3735" s="1"/>
      <c r="V3735" s="1"/>
      <c r="W3735" s="1"/>
      <c r="Z3735" s="1"/>
      <c r="AC3735" s="1"/>
      <c r="AF3735" s="1"/>
      <c r="AN3735" s="1"/>
      <c r="AO3735" s="1"/>
    </row>
    <row r="3736" spans="12:41" ht="15.75" customHeight="1">
      <c r="L3736" s="1"/>
      <c r="M3736" s="1"/>
      <c r="N3736" s="1"/>
      <c r="O3736" s="1"/>
      <c r="Q3736" s="1"/>
      <c r="R3736" s="1"/>
      <c r="S3736" s="1"/>
      <c r="T3736" s="1"/>
      <c r="U3736" s="1"/>
      <c r="V3736" s="1"/>
      <c r="W3736" s="1"/>
      <c r="Z3736" s="1"/>
      <c r="AC3736" s="1"/>
      <c r="AF3736" s="1"/>
      <c r="AN3736" s="1"/>
      <c r="AO3736" s="1"/>
    </row>
    <row r="3737" spans="12:41" ht="15.75" customHeight="1">
      <c r="L3737" s="1"/>
      <c r="M3737" s="1"/>
      <c r="N3737" s="1"/>
      <c r="O3737" s="1"/>
      <c r="Q3737" s="1"/>
      <c r="R3737" s="1"/>
      <c r="S3737" s="1"/>
      <c r="T3737" s="1"/>
      <c r="U3737" s="1"/>
      <c r="V3737" s="1"/>
      <c r="W3737" s="1"/>
      <c r="Z3737" s="1"/>
      <c r="AC3737" s="1"/>
      <c r="AF3737" s="1"/>
      <c r="AN3737" s="1"/>
      <c r="AO3737" s="1"/>
    </row>
    <row r="3738" spans="12:41" ht="15.75" customHeight="1">
      <c r="L3738" s="1"/>
      <c r="M3738" s="1"/>
      <c r="N3738" s="1"/>
      <c r="O3738" s="1"/>
      <c r="Q3738" s="1"/>
      <c r="R3738" s="1"/>
      <c r="S3738" s="1"/>
      <c r="T3738" s="1"/>
      <c r="U3738" s="1"/>
      <c r="V3738" s="1"/>
      <c r="W3738" s="1"/>
      <c r="Z3738" s="1"/>
      <c r="AC3738" s="1"/>
      <c r="AF3738" s="1"/>
      <c r="AN3738" s="1"/>
      <c r="AO3738" s="1"/>
    </row>
    <row r="3739" spans="12:41" ht="15.75" customHeight="1">
      <c r="L3739" s="1"/>
      <c r="M3739" s="1"/>
      <c r="N3739" s="1"/>
      <c r="O3739" s="1"/>
      <c r="Q3739" s="1"/>
      <c r="R3739" s="1"/>
      <c r="S3739" s="1"/>
      <c r="T3739" s="1"/>
      <c r="U3739" s="1"/>
      <c r="V3739" s="1"/>
      <c r="W3739" s="1"/>
      <c r="Z3739" s="1"/>
      <c r="AC3739" s="1"/>
      <c r="AF3739" s="1"/>
      <c r="AN3739" s="1"/>
      <c r="AO3739" s="1"/>
    </row>
    <row r="3740" spans="12:41" ht="15.75" customHeight="1">
      <c r="L3740" s="1"/>
      <c r="M3740" s="1"/>
      <c r="N3740" s="1"/>
      <c r="O3740" s="1"/>
      <c r="Q3740" s="1"/>
      <c r="R3740" s="1"/>
      <c r="S3740" s="1"/>
      <c r="T3740" s="1"/>
      <c r="U3740" s="1"/>
      <c r="V3740" s="1"/>
      <c r="W3740" s="1"/>
      <c r="Z3740" s="1"/>
      <c r="AC3740" s="1"/>
      <c r="AF3740" s="1"/>
      <c r="AN3740" s="1"/>
      <c r="AO3740" s="1"/>
    </row>
    <row r="3741" spans="12:41" ht="15.75" customHeight="1">
      <c r="L3741" s="1"/>
      <c r="M3741" s="1"/>
      <c r="N3741" s="1"/>
      <c r="O3741" s="1"/>
      <c r="Q3741" s="1"/>
      <c r="R3741" s="1"/>
      <c r="S3741" s="1"/>
      <c r="T3741" s="1"/>
      <c r="U3741" s="1"/>
      <c r="V3741" s="1"/>
      <c r="W3741" s="1"/>
      <c r="Z3741" s="1"/>
      <c r="AC3741" s="1"/>
      <c r="AF3741" s="1"/>
      <c r="AN3741" s="1"/>
      <c r="AO3741" s="1"/>
    </row>
    <row r="3742" spans="12:41" ht="15.75" customHeight="1">
      <c r="L3742" s="1"/>
      <c r="M3742" s="1"/>
      <c r="N3742" s="1"/>
      <c r="O3742" s="1"/>
      <c r="Q3742" s="1"/>
      <c r="R3742" s="1"/>
      <c r="S3742" s="1"/>
      <c r="T3742" s="1"/>
      <c r="U3742" s="1"/>
      <c r="V3742" s="1"/>
      <c r="W3742" s="1"/>
      <c r="Z3742" s="1"/>
      <c r="AC3742" s="1"/>
      <c r="AF3742" s="1"/>
      <c r="AN3742" s="1"/>
      <c r="AO3742" s="1"/>
    </row>
    <row r="3743" spans="12:41" ht="15.75" customHeight="1">
      <c r="L3743" s="1"/>
      <c r="M3743" s="1"/>
      <c r="N3743" s="1"/>
      <c r="O3743" s="1"/>
      <c r="Q3743" s="1"/>
      <c r="R3743" s="1"/>
      <c r="S3743" s="1"/>
      <c r="T3743" s="1"/>
      <c r="U3743" s="1"/>
      <c r="V3743" s="1"/>
      <c r="W3743" s="1"/>
      <c r="Z3743" s="1"/>
      <c r="AC3743" s="1"/>
      <c r="AF3743" s="1"/>
      <c r="AN3743" s="1"/>
      <c r="AO3743" s="1"/>
    </row>
    <row r="3744" spans="12:41" ht="15.75" customHeight="1">
      <c r="L3744" s="1"/>
      <c r="M3744" s="1"/>
      <c r="N3744" s="1"/>
      <c r="O3744" s="1"/>
      <c r="Q3744" s="1"/>
      <c r="R3744" s="1"/>
      <c r="S3744" s="1"/>
      <c r="T3744" s="1"/>
      <c r="U3744" s="1"/>
      <c r="V3744" s="1"/>
      <c r="W3744" s="1"/>
      <c r="Z3744" s="1"/>
      <c r="AC3744" s="1"/>
      <c r="AF3744" s="1"/>
      <c r="AN3744" s="1"/>
      <c r="AO3744" s="1"/>
    </row>
    <row r="3745" spans="12:41" ht="15.75" customHeight="1">
      <c r="L3745" s="1"/>
      <c r="M3745" s="1"/>
      <c r="N3745" s="1"/>
      <c r="O3745" s="1"/>
      <c r="Q3745" s="1"/>
      <c r="R3745" s="1"/>
      <c r="S3745" s="1"/>
      <c r="T3745" s="1"/>
      <c r="U3745" s="1"/>
      <c r="V3745" s="1"/>
      <c r="W3745" s="1"/>
      <c r="Z3745" s="1"/>
      <c r="AC3745" s="1"/>
      <c r="AF3745" s="1"/>
      <c r="AN3745" s="1"/>
      <c r="AO3745" s="1"/>
    </row>
    <row r="3746" spans="12:41" ht="15.75" customHeight="1">
      <c r="L3746" s="1"/>
      <c r="M3746" s="1"/>
      <c r="N3746" s="1"/>
      <c r="O3746" s="1"/>
      <c r="Q3746" s="1"/>
      <c r="R3746" s="1"/>
      <c r="S3746" s="1"/>
      <c r="T3746" s="1"/>
      <c r="U3746" s="1"/>
      <c r="V3746" s="1"/>
      <c r="W3746" s="1"/>
      <c r="Z3746" s="1"/>
      <c r="AC3746" s="1"/>
      <c r="AF3746" s="1"/>
      <c r="AN3746" s="1"/>
      <c r="AO3746" s="1"/>
    </row>
    <row r="3747" spans="12:41" ht="15.75" customHeight="1">
      <c r="L3747" s="1"/>
      <c r="M3747" s="1"/>
      <c r="N3747" s="1"/>
      <c r="O3747" s="1"/>
      <c r="Q3747" s="1"/>
      <c r="R3747" s="1"/>
      <c r="S3747" s="1"/>
      <c r="T3747" s="1"/>
      <c r="U3747" s="1"/>
      <c r="V3747" s="1"/>
      <c r="W3747" s="1"/>
      <c r="Z3747" s="1"/>
      <c r="AC3747" s="1"/>
      <c r="AF3747" s="1"/>
      <c r="AN3747" s="1"/>
      <c r="AO3747" s="1"/>
    </row>
    <row r="3748" spans="12:41" ht="15.75" customHeight="1">
      <c r="L3748" s="1"/>
      <c r="M3748" s="1"/>
      <c r="N3748" s="1"/>
      <c r="O3748" s="1"/>
      <c r="Q3748" s="1"/>
      <c r="R3748" s="1"/>
      <c r="S3748" s="1"/>
      <c r="T3748" s="1"/>
      <c r="U3748" s="1"/>
      <c r="V3748" s="1"/>
      <c r="W3748" s="1"/>
      <c r="Z3748" s="1"/>
      <c r="AC3748" s="1"/>
      <c r="AF3748" s="1"/>
      <c r="AN3748" s="1"/>
      <c r="AO3748" s="1"/>
    </row>
    <row r="3749" spans="12:41" ht="15.75" customHeight="1">
      <c r="L3749" s="1"/>
      <c r="M3749" s="1"/>
      <c r="N3749" s="1"/>
      <c r="O3749" s="1"/>
      <c r="Q3749" s="1"/>
      <c r="R3749" s="1"/>
      <c r="S3749" s="1"/>
      <c r="T3749" s="1"/>
      <c r="U3749" s="1"/>
      <c r="V3749" s="1"/>
      <c r="W3749" s="1"/>
      <c r="Z3749" s="1"/>
      <c r="AC3749" s="1"/>
      <c r="AF3749" s="1"/>
      <c r="AN3749" s="1"/>
      <c r="AO3749" s="1"/>
    </row>
    <row r="3750" spans="12:41" ht="15.75" customHeight="1">
      <c r="L3750" s="1"/>
      <c r="M3750" s="1"/>
      <c r="N3750" s="1"/>
      <c r="O3750" s="1"/>
      <c r="Q3750" s="1"/>
      <c r="R3750" s="1"/>
      <c r="S3750" s="1"/>
      <c r="T3750" s="1"/>
      <c r="U3750" s="1"/>
      <c r="V3750" s="1"/>
      <c r="W3750" s="1"/>
      <c r="Z3750" s="1"/>
      <c r="AC3750" s="1"/>
      <c r="AF3750" s="1"/>
      <c r="AN3750" s="1"/>
      <c r="AO3750" s="1"/>
    </row>
    <row r="3751" spans="12:41" ht="15.75" customHeight="1">
      <c r="L3751" s="1"/>
      <c r="M3751" s="1"/>
      <c r="N3751" s="1"/>
      <c r="O3751" s="1"/>
      <c r="Q3751" s="1"/>
      <c r="R3751" s="1"/>
      <c r="S3751" s="1"/>
      <c r="T3751" s="1"/>
      <c r="U3751" s="1"/>
      <c r="V3751" s="1"/>
      <c r="W3751" s="1"/>
      <c r="Z3751" s="1"/>
      <c r="AC3751" s="1"/>
      <c r="AF3751" s="1"/>
      <c r="AN3751" s="1"/>
      <c r="AO3751" s="1"/>
    </row>
    <row r="3752" spans="12:41" ht="15.75" customHeight="1">
      <c r="L3752" s="1"/>
      <c r="M3752" s="1"/>
      <c r="N3752" s="1"/>
      <c r="O3752" s="1"/>
      <c r="Q3752" s="1"/>
      <c r="R3752" s="1"/>
      <c r="S3752" s="1"/>
      <c r="T3752" s="1"/>
      <c r="U3752" s="1"/>
      <c r="V3752" s="1"/>
      <c r="W3752" s="1"/>
      <c r="Z3752" s="1"/>
      <c r="AC3752" s="1"/>
      <c r="AF3752" s="1"/>
      <c r="AN3752" s="1"/>
      <c r="AO3752" s="1"/>
    </row>
    <row r="3753" spans="12:41" ht="15.75" customHeight="1">
      <c r="L3753" s="1"/>
      <c r="M3753" s="1"/>
      <c r="N3753" s="1"/>
      <c r="O3753" s="1"/>
      <c r="Q3753" s="1"/>
      <c r="R3753" s="1"/>
      <c r="S3753" s="1"/>
      <c r="T3753" s="1"/>
      <c r="U3753" s="1"/>
      <c r="V3753" s="1"/>
      <c r="W3753" s="1"/>
      <c r="Z3753" s="1"/>
      <c r="AC3753" s="1"/>
      <c r="AF3753" s="1"/>
      <c r="AN3753" s="1"/>
      <c r="AO3753" s="1"/>
    </row>
    <row r="3754" spans="12:41" ht="15.75" customHeight="1">
      <c r="L3754" s="1"/>
      <c r="M3754" s="1"/>
      <c r="N3754" s="1"/>
      <c r="O3754" s="1"/>
      <c r="Q3754" s="1"/>
      <c r="R3754" s="1"/>
      <c r="S3754" s="1"/>
      <c r="T3754" s="1"/>
      <c r="U3754" s="1"/>
      <c r="V3754" s="1"/>
      <c r="W3754" s="1"/>
      <c r="Z3754" s="1"/>
      <c r="AC3754" s="1"/>
      <c r="AF3754" s="1"/>
      <c r="AN3754" s="1"/>
      <c r="AO3754" s="1"/>
    </row>
    <row r="3755" spans="12:41" ht="15.75" customHeight="1">
      <c r="L3755" s="1"/>
      <c r="M3755" s="1"/>
      <c r="N3755" s="1"/>
      <c r="O3755" s="1"/>
      <c r="Q3755" s="1"/>
      <c r="R3755" s="1"/>
      <c r="S3755" s="1"/>
      <c r="T3755" s="1"/>
      <c r="U3755" s="1"/>
      <c r="V3755" s="1"/>
      <c r="W3755" s="1"/>
      <c r="Z3755" s="1"/>
      <c r="AC3755" s="1"/>
      <c r="AF3755" s="1"/>
      <c r="AN3755" s="1"/>
      <c r="AO3755" s="1"/>
    </row>
    <row r="3756" spans="12:41" ht="15.75" customHeight="1">
      <c r="L3756" s="1"/>
      <c r="M3756" s="1"/>
      <c r="N3756" s="1"/>
      <c r="O3756" s="1"/>
      <c r="Q3756" s="1"/>
      <c r="R3756" s="1"/>
      <c r="S3756" s="1"/>
      <c r="T3756" s="1"/>
      <c r="U3756" s="1"/>
      <c r="V3756" s="1"/>
      <c r="W3756" s="1"/>
      <c r="Z3756" s="1"/>
      <c r="AC3756" s="1"/>
      <c r="AF3756" s="1"/>
      <c r="AN3756" s="1"/>
      <c r="AO3756" s="1"/>
    </row>
    <row r="3757" spans="12:41" ht="15.75" customHeight="1">
      <c r="L3757" s="1"/>
      <c r="M3757" s="1"/>
      <c r="N3757" s="1"/>
      <c r="O3757" s="1"/>
      <c r="Q3757" s="1"/>
      <c r="R3757" s="1"/>
      <c r="S3757" s="1"/>
      <c r="T3757" s="1"/>
      <c r="U3757" s="1"/>
      <c r="V3757" s="1"/>
      <c r="W3757" s="1"/>
      <c r="Z3757" s="1"/>
      <c r="AC3757" s="1"/>
      <c r="AF3757" s="1"/>
      <c r="AN3757" s="1"/>
      <c r="AO3757" s="1"/>
    </row>
    <row r="3758" spans="12:41" ht="15.75" customHeight="1">
      <c r="L3758" s="1"/>
      <c r="M3758" s="1"/>
      <c r="N3758" s="1"/>
      <c r="O3758" s="1"/>
      <c r="Q3758" s="1"/>
      <c r="R3758" s="1"/>
      <c r="S3758" s="1"/>
      <c r="T3758" s="1"/>
      <c r="U3758" s="1"/>
      <c r="V3758" s="1"/>
      <c r="W3758" s="1"/>
      <c r="Z3758" s="1"/>
      <c r="AC3758" s="1"/>
      <c r="AF3758" s="1"/>
      <c r="AN3758" s="1"/>
      <c r="AO3758" s="1"/>
    </row>
    <row r="3759" spans="12:41" ht="15.75" customHeight="1">
      <c r="L3759" s="1"/>
      <c r="M3759" s="1"/>
      <c r="N3759" s="1"/>
      <c r="O3759" s="1"/>
      <c r="Q3759" s="1"/>
      <c r="R3759" s="1"/>
      <c r="S3759" s="1"/>
      <c r="T3759" s="1"/>
      <c r="U3759" s="1"/>
      <c r="V3759" s="1"/>
      <c r="W3759" s="1"/>
      <c r="Z3759" s="1"/>
      <c r="AC3759" s="1"/>
      <c r="AF3759" s="1"/>
      <c r="AN3759" s="1"/>
      <c r="AO3759" s="1"/>
    </row>
    <row r="3760" spans="12:41" ht="15.75" customHeight="1">
      <c r="L3760" s="1"/>
      <c r="M3760" s="1"/>
      <c r="N3760" s="1"/>
      <c r="O3760" s="1"/>
      <c r="Q3760" s="1"/>
      <c r="R3760" s="1"/>
      <c r="S3760" s="1"/>
      <c r="T3760" s="1"/>
      <c r="U3760" s="1"/>
      <c r="V3760" s="1"/>
      <c r="W3760" s="1"/>
      <c r="Z3760" s="1"/>
      <c r="AC3760" s="1"/>
      <c r="AF3760" s="1"/>
      <c r="AN3760" s="1"/>
      <c r="AO3760" s="1"/>
    </row>
    <row r="3761" spans="12:41" ht="15.75" customHeight="1">
      <c r="L3761" s="1"/>
      <c r="M3761" s="1"/>
      <c r="N3761" s="1"/>
      <c r="O3761" s="1"/>
      <c r="Q3761" s="1"/>
      <c r="R3761" s="1"/>
      <c r="S3761" s="1"/>
      <c r="T3761" s="1"/>
      <c r="U3761" s="1"/>
      <c r="V3761" s="1"/>
      <c r="W3761" s="1"/>
      <c r="Z3761" s="1"/>
      <c r="AC3761" s="1"/>
      <c r="AF3761" s="1"/>
      <c r="AN3761" s="1"/>
      <c r="AO3761" s="1"/>
    </row>
    <row r="3762" spans="12:41" ht="15.75" customHeight="1">
      <c r="L3762" s="1"/>
      <c r="M3762" s="1"/>
      <c r="N3762" s="1"/>
      <c r="O3762" s="1"/>
      <c r="Q3762" s="1"/>
      <c r="R3762" s="1"/>
      <c r="S3762" s="1"/>
      <c r="T3762" s="1"/>
      <c r="U3762" s="1"/>
      <c r="V3762" s="1"/>
      <c r="W3762" s="1"/>
      <c r="Z3762" s="1"/>
      <c r="AC3762" s="1"/>
      <c r="AF3762" s="1"/>
      <c r="AN3762" s="1"/>
      <c r="AO3762" s="1"/>
    </row>
    <row r="3763" spans="12:41" ht="15.75" customHeight="1">
      <c r="L3763" s="1"/>
      <c r="M3763" s="1"/>
      <c r="N3763" s="1"/>
      <c r="O3763" s="1"/>
      <c r="Q3763" s="1"/>
      <c r="R3763" s="1"/>
      <c r="S3763" s="1"/>
      <c r="T3763" s="1"/>
      <c r="U3763" s="1"/>
      <c r="V3763" s="1"/>
      <c r="W3763" s="1"/>
      <c r="Z3763" s="1"/>
      <c r="AC3763" s="1"/>
      <c r="AF3763" s="1"/>
      <c r="AN3763" s="1"/>
      <c r="AO3763" s="1"/>
    </row>
    <row r="3764" spans="12:41" ht="15.75" customHeight="1">
      <c r="L3764" s="1"/>
      <c r="M3764" s="1"/>
      <c r="N3764" s="1"/>
      <c r="O3764" s="1"/>
      <c r="Q3764" s="1"/>
      <c r="R3764" s="1"/>
      <c r="S3764" s="1"/>
      <c r="T3764" s="1"/>
      <c r="U3764" s="1"/>
      <c r="V3764" s="1"/>
      <c r="W3764" s="1"/>
      <c r="Z3764" s="1"/>
      <c r="AC3764" s="1"/>
      <c r="AF3764" s="1"/>
      <c r="AN3764" s="1"/>
      <c r="AO3764" s="1"/>
    </row>
    <row r="3765" spans="12:41" ht="15.75" customHeight="1">
      <c r="L3765" s="1"/>
      <c r="M3765" s="1"/>
      <c r="N3765" s="1"/>
      <c r="O3765" s="1"/>
      <c r="Q3765" s="1"/>
      <c r="R3765" s="1"/>
      <c r="S3765" s="1"/>
      <c r="T3765" s="1"/>
      <c r="U3765" s="1"/>
      <c r="V3765" s="1"/>
      <c r="W3765" s="1"/>
      <c r="Z3765" s="1"/>
      <c r="AC3765" s="1"/>
      <c r="AF3765" s="1"/>
      <c r="AN3765" s="1"/>
      <c r="AO3765" s="1"/>
    </row>
    <row r="3766" spans="12:41" ht="15.75" customHeight="1">
      <c r="L3766" s="1"/>
      <c r="M3766" s="1"/>
      <c r="N3766" s="1"/>
      <c r="O3766" s="1"/>
      <c r="Q3766" s="1"/>
      <c r="R3766" s="1"/>
      <c r="S3766" s="1"/>
      <c r="T3766" s="1"/>
      <c r="U3766" s="1"/>
      <c r="V3766" s="1"/>
      <c r="W3766" s="1"/>
      <c r="Z3766" s="1"/>
      <c r="AC3766" s="1"/>
      <c r="AF3766" s="1"/>
      <c r="AN3766" s="1"/>
      <c r="AO3766" s="1"/>
    </row>
    <row r="3767" spans="12:41" ht="15.75" customHeight="1">
      <c r="L3767" s="1"/>
      <c r="M3767" s="1"/>
      <c r="N3767" s="1"/>
      <c r="O3767" s="1"/>
      <c r="Q3767" s="1"/>
      <c r="R3767" s="1"/>
      <c r="S3767" s="1"/>
      <c r="T3767" s="1"/>
      <c r="U3767" s="1"/>
      <c r="V3767" s="1"/>
      <c r="W3767" s="1"/>
      <c r="Z3767" s="1"/>
      <c r="AC3767" s="1"/>
      <c r="AF3767" s="1"/>
      <c r="AN3767" s="1"/>
      <c r="AO3767" s="1"/>
    </row>
    <row r="3768" spans="12:41" ht="15.75" customHeight="1">
      <c r="L3768" s="1"/>
      <c r="M3768" s="1"/>
      <c r="N3768" s="1"/>
      <c r="O3768" s="1"/>
      <c r="Q3768" s="1"/>
      <c r="R3768" s="1"/>
      <c r="S3768" s="1"/>
      <c r="T3768" s="1"/>
      <c r="U3768" s="1"/>
      <c r="V3768" s="1"/>
      <c r="W3768" s="1"/>
      <c r="Z3768" s="1"/>
      <c r="AC3768" s="1"/>
      <c r="AF3768" s="1"/>
      <c r="AN3768" s="1"/>
      <c r="AO3768" s="1"/>
    </row>
    <row r="3769" spans="12:41" ht="15.75" customHeight="1">
      <c r="L3769" s="1"/>
      <c r="M3769" s="1"/>
      <c r="N3769" s="1"/>
      <c r="O3769" s="1"/>
      <c r="Q3769" s="1"/>
      <c r="R3769" s="1"/>
      <c r="S3769" s="1"/>
      <c r="T3769" s="1"/>
      <c r="U3769" s="1"/>
      <c r="V3769" s="1"/>
      <c r="W3769" s="1"/>
      <c r="Z3769" s="1"/>
      <c r="AC3769" s="1"/>
      <c r="AF3769" s="1"/>
      <c r="AN3769" s="1"/>
      <c r="AO3769" s="1"/>
    </row>
    <row r="3770" spans="12:41" ht="15.75" customHeight="1">
      <c r="L3770" s="1"/>
      <c r="M3770" s="1"/>
      <c r="N3770" s="1"/>
      <c r="O3770" s="1"/>
      <c r="Q3770" s="1"/>
      <c r="R3770" s="1"/>
      <c r="S3770" s="1"/>
      <c r="T3770" s="1"/>
      <c r="U3770" s="1"/>
      <c r="V3770" s="1"/>
      <c r="W3770" s="1"/>
      <c r="Z3770" s="1"/>
      <c r="AC3770" s="1"/>
      <c r="AF3770" s="1"/>
      <c r="AN3770" s="1"/>
      <c r="AO3770" s="1"/>
    </row>
    <row r="3771" spans="12:41" ht="15.75" customHeight="1">
      <c r="L3771" s="1"/>
      <c r="M3771" s="1"/>
      <c r="N3771" s="1"/>
      <c r="O3771" s="1"/>
      <c r="Q3771" s="1"/>
      <c r="R3771" s="1"/>
      <c r="S3771" s="1"/>
      <c r="T3771" s="1"/>
      <c r="U3771" s="1"/>
      <c r="V3771" s="1"/>
      <c r="W3771" s="1"/>
      <c r="Z3771" s="1"/>
      <c r="AC3771" s="1"/>
      <c r="AF3771" s="1"/>
      <c r="AN3771" s="1"/>
      <c r="AO3771" s="1"/>
    </row>
    <row r="3772" spans="12:41" ht="15.75" customHeight="1">
      <c r="L3772" s="1"/>
      <c r="M3772" s="1"/>
      <c r="N3772" s="1"/>
      <c r="O3772" s="1"/>
      <c r="Q3772" s="1"/>
      <c r="R3772" s="1"/>
      <c r="S3772" s="1"/>
      <c r="T3772" s="1"/>
      <c r="U3772" s="1"/>
      <c r="V3772" s="1"/>
      <c r="W3772" s="1"/>
      <c r="Z3772" s="1"/>
      <c r="AC3772" s="1"/>
      <c r="AF3772" s="1"/>
      <c r="AN3772" s="1"/>
      <c r="AO3772" s="1"/>
    </row>
    <row r="3773" spans="12:41" ht="15.75" customHeight="1">
      <c r="L3773" s="1"/>
      <c r="M3773" s="1"/>
      <c r="N3773" s="1"/>
      <c r="O3773" s="1"/>
      <c r="Q3773" s="1"/>
      <c r="R3773" s="1"/>
      <c r="S3773" s="1"/>
      <c r="T3773" s="1"/>
      <c r="U3773" s="1"/>
      <c r="V3773" s="1"/>
      <c r="W3773" s="1"/>
      <c r="Z3773" s="1"/>
      <c r="AC3773" s="1"/>
      <c r="AF3773" s="1"/>
      <c r="AN3773" s="1"/>
      <c r="AO3773" s="1"/>
    </row>
    <row r="3774" spans="12:41" ht="15.75" customHeight="1">
      <c r="L3774" s="1"/>
      <c r="M3774" s="1"/>
      <c r="N3774" s="1"/>
      <c r="O3774" s="1"/>
      <c r="Q3774" s="1"/>
      <c r="R3774" s="1"/>
      <c r="S3774" s="1"/>
      <c r="T3774" s="1"/>
      <c r="U3774" s="1"/>
      <c r="V3774" s="1"/>
      <c r="W3774" s="1"/>
      <c r="Z3774" s="1"/>
      <c r="AC3774" s="1"/>
      <c r="AF3774" s="1"/>
      <c r="AN3774" s="1"/>
      <c r="AO3774" s="1"/>
    </row>
    <row r="3775" spans="12:41" ht="15.75" customHeight="1">
      <c r="L3775" s="1"/>
      <c r="M3775" s="1"/>
      <c r="N3775" s="1"/>
      <c r="O3775" s="1"/>
      <c r="Q3775" s="1"/>
      <c r="R3775" s="1"/>
      <c r="S3775" s="1"/>
      <c r="T3775" s="1"/>
      <c r="U3775" s="1"/>
      <c r="V3775" s="1"/>
      <c r="W3775" s="1"/>
      <c r="Z3775" s="1"/>
      <c r="AC3775" s="1"/>
      <c r="AF3775" s="1"/>
      <c r="AN3775" s="1"/>
      <c r="AO3775" s="1"/>
    </row>
    <row r="3776" spans="12:41" ht="15.75" customHeight="1">
      <c r="L3776" s="1"/>
      <c r="M3776" s="1"/>
      <c r="N3776" s="1"/>
      <c r="O3776" s="1"/>
      <c r="Q3776" s="1"/>
      <c r="R3776" s="1"/>
      <c r="S3776" s="1"/>
      <c r="T3776" s="1"/>
      <c r="U3776" s="1"/>
      <c r="V3776" s="1"/>
      <c r="W3776" s="1"/>
      <c r="Z3776" s="1"/>
      <c r="AC3776" s="1"/>
      <c r="AF3776" s="1"/>
      <c r="AN3776" s="1"/>
      <c r="AO3776" s="1"/>
    </row>
    <row r="3777" spans="12:41" ht="15.75" customHeight="1">
      <c r="L3777" s="1"/>
      <c r="M3777" s="1"/>
      <c r="N3777" s="1"/>
      <c r="O3777" s="1"/>
      <c r="Q3777" s="1"/>
      <c r="R3777" s="1"/>
      <c r="S3777" s="1"/>
      <c r="T3777" s="1"/>
      <c r="U3777" s="1"/>
      <c r="V3777" s="1"/>
      <c r="W3777" s="1"/>
      <c r="Z3777" s="1"/>
      <c r="AC3777" s="1"/>
      <c r="AF3777" s="1"/>
      <c r="AN3777" s="1"/>
      <c r="AO3777" s="1"/>
    </row>
    <row r="3778" spans="12:41" ht="15.75" customHeight="1">
      <c r="L3778" s="1"/>
      <c r="M3778" s="1"/>
      <c r="N3778" s="1"/>
      <c r="O3778" s="1"/>
      <c r="Q3778" s="1"/>
      <c r="R3778" s="1"/>
      <c r="S3778" s="1"/>
      <c r="T3778" s="1"/>
      <c r="U3778" s="1"/>
      <c r="V3778" s="1"/>
      <c r="W3778" s="1"/>
      <c r="Z3778" s="1"/>
      <c r="AC3778" s="1"/>
      <c r="AF3778" s="1"/>
      <c r="AN3778" s="1"/>
      <c r="AO3778" s="1"/>
    </row>
    <row r="3779" spans="12:41" ht="15.75" customHeight="1">
      <c r="L3779" s="1"/>
      <c r="M3779" s="1"/>
      <c r="N3779" s="1"/>
      <c r="O3779" s="1"/>
      <c r="Q3779" s="1"/>
      <c r="R3779" s="1"/>
      <c r="S3779" s="1"/>
      <c r="T3779" s="1"/>
      <c r="U3779" s="1"/>
      <c r="V3779" s="1"/>
      <c r="W3779" s="1"/>
      <c r="Z3779" s="1"/>
      <c r="AC3779" s="1"/>
      <c r="AF3779" s="1"/>
      <c r="AN3779" s="1"/>
      <c r="AO3779" s="1"/>
    </row>
    <row r="3780" spans="12:41" ht="15.75" customHeight="1">
      <c r="L3780" s="1"/>
      <c r="M3780" s="1"/>
      <c r="N3780" s="1"/>
      <c r="O3780" s="1"/>
      <c r="Q3780" s="1"/>
      <c r="R3780" s="1"/>
      <c r="S3780" s="1"/>
      <c r="T3780" s="1"/>
      <c r="U3780" s="1"/>
      <c r="V3780" s="1"/>
      <c r="W3780" s="1"/>
      <c r="Z3780" s="1"/>
      <c r="AC3780" s="1"/>
      <c r="AF3780" s="1"/>
      <c r="AN3780" s="1"/>
      <c r="AO3780" s="1"/>
    </row>
    <row r="3781" spans="12:41" ht="15.75" customHeight="1">
      <c r="L3781" s="1"/>
      <c r="M3781" s="1"/>
      <c r="N3781" s="1"/>
      <c r="O3781" s="1"/>
      <c r="Q3781" s="1"/>
      <c r="R3781" s="1"/>
      <c r="S3781" s="1"/>
      <c r="T3781" s="1"/>
      <c r="U3781" s="1"/>
      <c r="V3781" s="1"/>
      <c r="W3781" s="1"/>
      <c r="Z3781" s="1"/>
      <c r="AC3781" s="1"/>
      <c r="AF3781" s="1"/>
      <c r="AN3781" s="1"/>
      <c r="AO3781" s="1"/>
    </row>
    <row r="3782" spans="12:41" ht="15.75" customHeight="1">
      <c r="L3782" s="1"/>
      <c r="M3782" s="1"/>
      <c r="N3782" s="1"/>
      <c r="O3782" s="1"/>
      <c r="Q3782" s="1"/>
      <c r="R3782" s="1"/>
      <c r="S3782" s="1"/>
      <c r="T3782" s="1"/>
      <c r="U3782" s="1"/>
      <c r="V3782" s="1"/>
      <c r="W3782" s="1"/>
      <c r="Z3782" s="1"/>
      <c r="AC3782" s="1"/>
      <c r="AF3782" s="1"/>
      <c r="AN3782" s="1"/>
      <c r="AO3782" s="1"/>
    </row>
    <row r="3783" spans="12:41" ht="15.75" customHeight="1">
      <c r="L3783" s="1"/>
      <c r="M3783" s="1"/>
      <c r="N3783" s="1"/>
      <c r="O3783" s="1"/>
      <c r="Q3783" s="1"/>
      <c r="R3783" s="1"/>
      <c r="S3783" s="1"/>
      <c r="T3783" s="1"/>
      <c r="U3783" s="1"/>
      <c r="V3783" s="1"/>
      <c r="W3783" s="1"/>
      <c r="Z3783" s="1"/>
      <c r="AC3783" s="1"/>
      <c r="AF3783" s="1"/>
      <c r="AN3783" s="1"/>
      <c r="AO3783" s="1"/>
    </row>
    <row r="3784" spans="12:41" ht="15.75" customHeight="1">
      <c r="L3784" s="1"/>
      <c r="M3784" s="1"/>
      <c r="N3784" s="1"/>
      <c r="O3784" s="1"/>
      <c r="Q3784" s="1"/>
      <c r="R3784" s="1"/>
      <c r="S3784" s="1"/>
      <c r="T3784" s="1"/>
      <c r="U3784" s="1"/>
      <c r="V3784" s="1"/>
      <c r="W3784" s="1"/>
      <c r="Z3784" s="1"/>
      <c r="AC3784" s="1"/>
      <c r="AF3784" s="1"/>
      <c r="AN3784" s="1"/>
      <c r="AO3784" s="1"/>
    </row>
    <row r="3785" spans="12:41" ht="15.75" customHeight="1">
      <c r="L3785" s="1"/>
      <c r="M3785" s="1"/>
      <c r="N3785" s="1"/>
      <c r="O3785" s="1"/>
      <c r="Q3785" s="1"/>
      <c r="R3785" s="1"/>
      <c r="S3785" s="1"/>
      <c r="T3785" s="1"/>
      <c r="U3785" s="1"/>
      <c r="V3785" s="1"/>
      <c r="W3785" s="1"/>
      <c r="Z3785" s="1"/>
      <c r="AC3785" s="1"/>
      <c r="AF3785" s="1"/>
      <c r="AN3785" s="1"/>
      <c r="AO3785" s="1"/>
    </row>
    <row r="3786" spans="12:41" ht="15.75" customHeight="1">
      <c r="L3786" s="1"/>
      <c r="M3786" s="1"/>
      <c r="N3786" s="1"/>
      <c r="O3786" s="1"/>
      <c r="Q3786" s="1"/>
      <c r="R3786" s="1"/>
      <c r="S3786" s="1"/>
      <c r="T3786" s="1"/>
      <c r="U3786" s="1"/>
      <c r="V3786" s="1"/>
      <c r="W3786" s="1"/>
      <c r="Z3786" s="1"/>
      <c r="AC3786" s="1"/>
      <c r="AF3786" s="1"/>
      <c r="AN3786" s="1"/>
      <c r="AO3786" s="1"/>
    </row>
    <row r="3787" spans="12:41" ht="15.75" customHeight="1">
      <c r="L3787" s="1"/>
      <c r="M3787" s="1"/>
      <c r="N3787" s="1"/>
      <c r="O3787" s="1"/>
      <c r="Q3787" s="1"/>
      <c r="R3787" s="1"/>
      <c r="S3787" s="1"/>
      <c r="T3787" s="1"/>
      <c r="U3787" s="1"/>
      <c r="V3787" s="1"/>
      <c r="W3787" s="1"/>
      <c r="Z3787" s="1"/>
      <c r="AC3787" s="1"/>
      <c r="AF3787" s="1"/>
      <c r="AN3787" s="1"/>
      <c r="AO3787" s="1"/>
    </row>
    <row r="3788" spans="12:41" ht="15.75" customHeight="1">
      <c r="L3788" s="1"/>
      <c r="M3788" s="1"/>
      <c r="N3788" s="1"/>
      <c r="O3788" s="1"/>
      <c r="Q3788" s="1"/>
      <c r="R3788" s="1"/>
      <c r="S3788" s="1"/>
      <c r="T3788" s="1"/>
      <c r="U3788" s="1"/>
      <c r="V3788" s="1"/>
      <c r="W3788" s="1"/>
      <c r="Z3788" s="1"/>
      <c r="AC3788" s="1"/>
      <c r="AF3788" s="1"/>
      <c r="AN3788" s="1"/>
      <c r="AO3788" s="1"/>
    </row>
    <row r="3789" spans="12:41" ht="15.75" customHeight="1">
      <c r="L3789" s="1"/>
      <c r="M3789" s="1"/>
      <c r="N3789" s="1"/>
      <c r="O3789" s="1"/>
      <c r="Q3789" s="1"/>
      <c r="R3789" s="1"/>
      <c r="S3789" s="1"/>
      <c r="T3789" s="1"/>
      <c r="U3789" s="1"/>
      <c r="V3789" s="1"/>
      <c r="W3789" s="1"/>
      <c r="Z3789" s="1"/>
      <c r="AC3789" s="1"/>
      <c r="AF3789" s="1"/>
      <c r="AN3789" s="1"/>
      <c r="AO3789" s="1"/>
    </row>
    <row r="3790" spans="12:41" ht="15.75" customHeight="1">
      <c r="L3790" s="1"/>
      <c r="M3790" s="1"/>
      <c r="N3790" s="1"/>
      <c r="O3790" s="1"/>
      <c r="Q3790" s="1"/>
      <c r="R3790" s="1"/>
      <c r="S3790" s="1"/>
      <c r="T3790" s="1"/>
      <c r="U3790" s="1"/>
      <c r="V3790" s="1"/>
      <c r="W3790" s="1"/>
      <c r="Z3790" s="1"/>
      <c r="AC3790" s="1"/>
      <c r="AF3790" s="1"/>
      <c r="AN3790" s="1"/>
      <c r="AO3790" s="1"/>
    </row>
    <row r="3791" spans="12:41" ht="15.75" customHeight="1">
      <c r="L3791" s="1"/>
      <c r="M3791" s="1"/>
      <c r="N3791" s="1"/>
      <c r="O3791" s="1"/>
      <c r="Q3791" s="1"/>
      <c r="R3791" s="1"/>
      <c r="S3791" s="1"/>
      <c r="T3791" s="1"/>
      <c r="U3791" s="1"/>
      <c r="V3791" s="1"/>
      <c r="W3791" s="1"/>
      <c r="Z3791" s="1"/>
      <c r="AC3791" s="1"/>
      <c r="AF3791" s="1"/>
      <c r="AN3791" s="1"/>
      <c r="AO3791" s="1"/>
    </row>
    <row r="3792" spans="12:41" ht="15.75" customHeight="1">
      <c r="L3792" s="1"/>
      <c r="M3792" s="1"/>
      <c r="N3792" s="1"/>
      <c r="O3792" s="1"/>
      <c r="Q3792" s="1"/>
      <c r="R3792" s="1"/>
      <c r="S3792" s="1"/>
      <c r="T3792" s="1"/>
      <c r="U3792" s="1"/>
      <c r="V3792" s="1"/>
      <c r="W3792" s="1"/>
      <c r="Z3792" s="1"/>
      <c r="AC3792" s="1"/>
      <c r="AF3792" s="1"/>
      <c r="AN3792" s="1"/>
      <c r="AO3792" s="1"/>
    </row>
    <row r="3793" spans="12:41" ht="15.75" customHeight="1">
      <c r="L3793" s="1"/>
      <c r="M3793" s="1"/>
      <c r="N3793" s="1"/>
      <c r="O3793" s="1"/>
      <c r="Q3793" s="1"/>
      <c r="R3793" s="1"/>
      <c r="S3793" s="1"/>
      <c r="T3793" s="1"/>
      <c r="U3793" s="1"/>
      <c r="V3793" s="1"/>
      <c r="W3793" s="1"/>
      <c r="Z3793" s="1"/>
      <c r="AC3793" s="1"/>
      <c r="AF3793" s="1"/>
      <c r="AN3793" s="1"/>
      <c r="AO3793" s="1"/>
    </row>
    <row r="3794" spans="12:41" ht="15.75" customHeight="1">
      <c r="L3794" s="1"/>
      <c r="M3794" s="1"/>
      <c r="N3794" s="1"/>
      <c r="O3794" s="1"/>
      <c r="Q3794" s="1"/>
      <c r="R3794" s="1"/>
      <c r="S3794" s="1"/>
      <c r="T3794" s="1"/>
      <c r="U3794" s="1"/>
      <c r="V3794" s="1"/>
      <c r="W3794" s="1"/>
      <c r="Z3794" s="1"/>
      <c r="AC3794" s="1"/>
      <c r="AF3794" s="1"/>
      <c r="AN3794" s="1"/>
      <c r="AO3794" s="1"/>
    </row>
    <row r="3795" spans="12:41" ht="15.75" customHeight="1">
      <c r="L3795" s="1"/>
      <c r="M3795" s="1"/>
      <c r="N3795" s="1"/>
      <c r="O3795" s="1"/>
      <c r="Q3795" s="1"/>
      <c r="R3795" s="1"/>
      <c r="S3795" s="1"/>
      <c r="T3795" s="1"/>
      <c r="U3795" s="1"/>
      <c r="V3795" s="1"/>
      <c r="W3795" s="1"/>
      <c r="Z3795" s="1"/>
      <c r="AC3795" s="1"/>
      <c r="AF3795" s="1"/>
      <c r="AN3795" s="1"/>
      <c r="AO3795" s="1"/>
    </row>
    <row r="3796" spans="12:41" ht="15.75" customHeight="1">
      <c r="L3796" s="1"/>
      <c r="M3796" s="1"/>
      <c r="N3796" s="1"/>
      <c r="O3796" s="1"/>
      <c r="Q3796" s="1"/>
      <c r="R3796" s="1"/>
      <c r="S3796" s="1"/>
      <c r="T3796" s="1"/>
      <c r="U3796" s="1"/>
      <c r="V3796" s="1"/>
      <c r="W3796" s="1"/>
      <c r="Z3796" s="1"/>
      <c r="AC3796" s="1"/>
      <c r="AF3796" s="1"/>
      <c r="AN3796" s="1"/>
      <c r="AO3796" s="1"/>
    </row>
    <row r="3797" spans="12:41" ht="15.75" customHeight="1">
      <c r="L3797" s="1"/>
      <c r="M3797" s="1"/>
      <c r="N3797" s="1"/>
      <c r="O3797" s="1"/>
      <c r="Q3797" s="1"/>
      <c r="R3797" s="1"/>
      <c r="S3797" s="1"/>
      <c r="T3797" s="1"/>
      <c r="U3797" s="1"/>
      <c r="V3797" s="1"/>
      <c r="W3797" s="1"/>
      <c r="Z3797" s="1"/>
      <c r="AC3797" s="1"/>
      <c r="AF3797" s="1"/>
      <c r="AN3797" s="1"/>
      <c r="AO3797" s="1"/>
    </row>
    <row r="3798" spans="12:41" ht="15.75" customHeight="1">
      <c r="L3798" s="1"/>
      <c r="M3798" s="1"/>
      <c r="N3798" s="1"/>
      <c r="O3798" s="1"/>
      <c r="Q3798" s="1"/>
      <c r="R3798" s="1"/>
      <c r="S3798" s="1"/>
      <c r="T3798" s="1"/>
      <c r="U3798" s="1"/>
      <c r="V3798" s="1"/>
      <c r="W3798" s="1"/>
      <c r="Z3798" s="1"/>
      <c r="AC3798" s="1"/>
      <c r="AF3798" s="1"/>
      <c r="AN3798" s="1"/>
      <c r="AO3798" s="1"/>
    </row>
    <row r="3799" spans="12:41" ht="15.75" customHeight="1">
      <c r="L3799" s="1"/>
      <c r="M3799" s="1"/>
      <c r="N3799" s="1"/>
      <c r="O3799" s="1"/>
      <c r="Q3799" s="1"/>
      <c r="R3799" s="1"/>
      <c r="S3799" s="1"/>
      <c r="T3799" s="1"/>
      <c r="U3799" s="1"/>
      <c r="V3799" s="1"/>
      <c r="W3799" s="1"/>
      <c r="Z3799" s="1"/>
      <c r="AC3799" s="1"/>
      <c r="AF3799" s="1"/>
      <c r="AN3799" s="1"/>
      <c r="AO3799" s="1"/>
    </row>
    <row r="3800" spans="12:41" ht="15.75" customHeight="1">
      <c r="L3800" s="1"/>
      <c r="M3800" s="1"/>
      <c r="N3800" s="1"/>
      <c r="O3800" s="1"/>
      <c r="Q3800" s="1"/>
      <c r="R3800" s="1"/>
      <c r="S3800" s="1"/>
      <c r="T3800" s="1"/>
      <c r="U3800" s="1"/>
      <c r="V3800" s="1"/>
      <c r="W3800" s="1"/>
      <c r="Z3800" s="1"/>
      <c r="AC3800" s="1"/>
      <c r="AF3800" s="1"/>
      <c r="AN3800" s="1"/>
      <c r="AO3800" s="1"/>
    </row>
    <row r="3801" spans="12:41" ht="15.75" customHeight="1">
      <c r="L3801" s="1"/>
      <c r="M3801" s="1"/>
      <c r="N3801" s="1"/>
      <c r="O3801" s="1"/>
      <c r="Q3801" s="1"/>
      <c r="R3801" s="1"/>
      <c r="S3801" s="1"/>
      <c r="T3801" s="1"/>
      <c r="U3801" s="1"/>
      <c r="V3801" s="1"/>
      <c r="W3801" s="1"/>
      <c r="Z3801" s="1"/>
      <c r="AC3801" s="1"/>
      <c r="AF3801" s="1"/>
      <c r="AN3801" s="1"/>
      <c r="AO3801" s="1"/>
    </row>
    <row r="3802" spans="12:41" ht="15.75" customHeight="1">
      <c r="L3802" s="1"/>
      <c r="M3802" s="1"/>
      <c r="N3802" s="1"/>
      <c r="O3802" s="1"/>
      <c r="Q3802" s="1"/>
      <c r="R3802" s="1"/>
      <c r="S3802" s="1"/>
      <c r="T3802" s="1"/>
      <c r="U3802" s="1"/>
      <c r="V3802" s="1"/>
      <c r="W3802" s="1"/>
      <c r="Z3802" s="1"/>
      <c r="AC3802" s="1"/>
      <c r="AF3802" s="1"/>
      <c r="AN3802" s="1"/>
      <c r="AO3802" s="1"/>
    </row>
    <row r="3803" spans="12:41" ht="15.75" customHeight="1">
      <c r="L3803" s="1"/>
      <c r="M3803" s="1"/>
      <c r="N3803" s="1"/>
      <c r="O3803" s="1"/>
      <c r="Q3803" s="1"/>
      <c r="R3803" s="1"/>
      <c r="S3803" s="1"/>
      <c r="T3803" s="1"/>
      <c r="U3803" s="1"/>
      <c r="V3803" s="1"/>
      <c r="W3803" s="1"/>
      <c r="Z3803" s="1"/>
      <c r="AC3803" s="1"/>
      <c r="AF3803" s="1"/>
      <c r="AN3803" s="1"/>
      <c r="AO3803" s="1"/>
    </row>
    <row r="3804" spans="12:41" ht="15.75" customHeight="1">
      <c r="L3804" s="1"/>
      <c r="M3804" s="1"/>
      <c r="N3804" s="1"/>
      <c r="O3804" s="1"/>
      <c r="Q3804" s="1"/>
      <c r="R3804" s="1"/>
      <c r="S3804" s="1"/>
      <c r="T3804" s="1"/>
      <c r="U3804" s="1"/>
      <c r="V3804" s="1"/>
      <c r="W3804" s="1"/>
      <c r="Z3804" s="1"/>
      <c r="AC3804" s="1"/>
      <c r="AF3804" s="1"/>
      <c r="AN3804" s="1"/>
      <c r="AO3804" s="1"/>
    </row>
    <row r="3805" spans="12:41" ht="15.75" customHeight="1">
      <c r="L3805" s="1"/>
      <c r="M3805" s="1"/>
      <c r="N3805" s="1"/>
      <c r="O3805" s="1"/>
      <c r="Q3805" s="1"/>
      <c r="R3805" s="1"/>
      <c r="S3805" s="1"/>
      <c r="T3805" s="1"/>
      <c r="U3805" s="1"/>
      <c r="V3805" s="1"/>
      <c r="W3805" s="1"/>
      <c r="Z3805" s="1"/>
      <c r="AC3805" s="1"/>
      <c r="AF3805" s="1"/>
      <c r="AN3805" s="1"/>
      <c r="AO3805" s="1"/>
    </row>
    <row r="3806" spans="12:41" ht="15.75" customHeight="1">
      <c r="L3806" s="1"/>
      <c r="M3806" s="1"/>
      <c r="N3806" s="1"/>
      <c r="O3806" s="1"/>
      <c r="Q3806" s="1"/>
      <c r="R3806" s="1"/>
      <c r="S3806" s="1"/>
      <c r="T3806" s="1"/>
      <c r="U3806" s="1"/>
      <c r="V3806" s="1"/>
      <c r="W3806" s="1"/>
      <c r="Z3806" s="1"/>
      <c r="AC3806" s="1"/>
      <c r="AF3806" s="1"/>
      <c r="AN3806" s="1"/>
      <c r="AO3806" s="1"/>
    </row>
    <row r="3807" spans="12:41" ht="15.75" customHeight="1">
      <c r="L3807" s="1"/>
      <c r="M3807" s="1"/>
      <c r="N3807" s="1"/>
      <c r="O3807" s="1"/>
      <c r="Q3807" s="1"/>
      <c r="R3807" s="1"/>
      <c r="S3807" s="1"/>
      <c r="T3807" s="1"/>
      <c r="U3807" s="1"/>
      <c r="V3807" s="1"/>
      <c r="W3807" s="1"/>
      <c r="Z3807" s="1"/>
      <c r="AC3807" s="1"/>
      <c r="AF3807" s="1"/>
      <c r="AN3807" s="1"/>
      <c r="AO3807" s="1"/>
    </row>
    <row r="3808" spans="12:41" ht="15.75" customHeight="1">
      <c r="L3808" s="1"/>
      <c r="M3808" s="1"/>
      <c r="N3808" s="1"/>
      <c r="O3808" s="1"/>
      <c r="Q3808" s="1"/>
      <c r="R3808" s="1"/>
      <c r="S3808" s="1"/>
      <c r="T3808" s="1"/>
      <c r="U3808" s="1"/>
      <c r="V3808" s="1"/>
      <c r="W3808" s="1"/>
      <c r="Z3808" s="1"/>
      <c r="AC3808" s="1"/>
      <c r="AF3808" s="1"/>
      <c r="AN3808" s="1"/>
      <c r="AO3808" s="1"/>
    </row>
    <row r="3809" spans="12:41" ht="15.75" customHeight="1">
      <c r="L3809" s="1"/>
      <c r="M3809" s="1"/>
      <c r="N3809" s="1"/>
      <c r="O3809" s="1"/>
      <c r="Q3809" s="1"/>
      <c r="R3809" s="1"/>
      <c r="S3809" s="1"/>
      <c r="T3809" s="1"/>
      <c r="U3809" s="1"/>
      <c r="V3809" s="1"/>
      <c r="W3809" s="1"/>
      <c r="Z3809" s="1"/>
      <c r="AC3809" s="1"/>
      <c r="AF3809" s="1"/>
      <c r="AN3809" s="1"/>
      <c r="AO3809" s="1"/>
    </row>
    <row r="3810" spans="12:41" ht="15.75" customHeight="1">
      <c r="L3810" s="1"/>
      <c r="M3810" s="1"/>
      <c r="N3810" s="1"/>
      <c r="O3810" s="1"/>
      <c r="Q3810" s="1"/>
      <c r="R3810" s="1"/>
      <c r="S3810" s="1"/>
      <c r="T3810" s="1"/>
      <c r="U3810" s="1"/>
      <c r="V3810" s="1"/>
      <c r="W3810" s="1"/>
      <c r="Z3810" s="1"/>
      <c r="AC3810" s="1"/>
      <c r="AF3810" s="1"/>
      <c r="AN3810" s="1"/>
      <c r="AO3810" s="1"/>
    </row>
    <row r="3811" spans="12:41" ht="15.75" customHeight="1">
      <c r="L3811" s="1"/>
      <c r="M3811" s="1"/>
      <c r="N3811" s="1"/>
      <c r="O3811" s="1"/>
      <c r="Q3811" s="1"/>
      <c r="R3811" s="1"/>
      <c r="S3811" s="1"/>
      <c r="T3811" s="1"/>
      <c r="U3811" s="1"/>
      <c r="V3811" s="1"/>
      <c r="W3811" s="1"/>
      <c r="Z3811" s="1"/>
      <c r="AC3811" s="1"/>
      <c r="AF3811" s="1"/>
      <c r="AN3811" s="1"/>
      <c r="AO3811" s="1"/>
    </row>
    <row r="3812" spans="12:41" ht="15.75" customHeight="1">
      <c r="L3812" s="1"/>
      <c r="M3812" s="1"/>
      <c r="N3812" s="1"/>
      <c r="O3812" s="1"/>
      <c r="Q3812" s="1"/>
      <c r="R3812" s="1"/>
      <c r="S3812" s="1"/>
      <c r="T3812" s="1"/>
      <c r="U3812" s="1"/>
      <c r="V3812" s="1"/>
      <c r="W3812" s="1"/>
      <c r="Z3812" s="1"/>
      <c r="AC3812" s="1"/>
      <c r="AF3812" s="1"/>
      <c r="AN3812" s="1"/>
      <c r="AO3812" s="1"/>
    </row>
    <row r="3813" spans="12:41" ht="15.75" customHeight="1">
      <c r="L3813" s="1"/>
      <c r="M3813" s="1"/>
      <c r="N3813" s="1"/>
      <c r="O3813" s="1"/>
      <c r="Q3813" s="1"/>
      <c r="R3813" s="1"/>
      <c r="S3813" s="1"/>
      <c r="T3813" s="1"/>
      <c r="U3813" s="1"/>
      <c r="V3813" s="1"/>
      <c r="W3813" s="1"/>
      <c r="Z3813" s="1"/>
      <c r="AC3813" s="1"/>
      <c r="AF3813" s="1"/>
      <c r="AN3813" s="1"/>
      <c r="AO3813" s="1"/>
    </row>
    <row r="3814" spans="12:41" ht="15.75" customHeight="1">
      <c r="L3814" s="1"/>
      <c r="M3814" s="1"/>
      <c r="N3814" s="1"/>
      <c r="O3814" s="1"/>
      <c r="Q3814" s="1"/>
      <c r="R3814" s="1"/>
      <c r="S3814" s="1"/>
      <c r="T3814" s="1"/>
      <c r="U3814" s="1"/>
      <c r="V3814" s="1"/>
      <c r="W3814" s="1"/>
      <c r="Z3814" s="1"/>
      <c r="AC3814" s="1"/>
      <c r="AF3814" s="1"/>
      <c r="AN3814" s="1"/>
      <c r="AO3814" s="1"/>
    </row>
    <row r="3815" spans="12:41" ht="15.75" customHeight="1">
      <c r="L3815" s="1"/>
      <c r="M3815" s="1"/>
      <c r="N3815" s="1"/>
      <c r="O3815" s="1"/>
      <c r="Q3815" s="1"/>
      <c r="R3815" s="1"/>
      <c r="S3815" s="1"/>
      <c r="T3815" s="1"/>
      <c r="U3815" s="1"/>
      <c r="V3815" s="1"/>
      <c r="W3815" s="1"/>
      <c r="Z3815" s="1"/>
      <c r="AC3815" s="1"/>
      <c r="AF3815" s="1"/>
      <c r="AN3815" s="1"/>
      <c r="AO3815" s="1"/>
    </row>
    <row r="3816" spans="12:41" ht="15.75" customHeight="1">
      <c r="L3816" s="1"/>
      <c r="M3816" s="1"/>
      <c r="N3816" s="1"/>
      <c r="O3816" s="1"/>
      <c r="Q3816" s="1"/>
      <c r="R3816" s="1"/>
      <c r="S3816" s="1"/>
      <c r="T3816" s="1"/>
      <c r="U3816" s="1"/>
      <c r="V3816" s="1"/>
      <c r="W3816" s="1"/>
      <c r="Z3816" s="1"/>
      <c r="AC3816" s="1"/>
      <c r="AF3816" s="1"/>
      <c r="AN3816" s="1"/>
      <c r="AO3816" s="1"/>
    </row>
    <row r="3817" spans="12:41" ht="15.75" customHeight="1">
      <c r="L3817" s="1"/>
      <c r="M3817" s="1"/>
      <c r="N3817" s="1"/>
      <c r="O3817" s="1"/>
      <c r="Q3817" s="1"/>
      <c r="R3817" s="1"/>
      <c r="S3817" s="1"/>
      <c r="T3817" s="1"/>
      <c r="U3817" s="1"/>
      <c r="V3817" s="1"/>
      <c r="W3817" s="1"/>
      <c r="Z3817" s="1"/>
      <c r="AC3817" s="1"/>
      <c r="AF3817" s="1"/>
      <c r="AN3817" s="1"/>
      <c r="AO3817" s="1"/>
    </row>
    <row r="3818" spans="12:41" ht="15.75" customHeight="1">
      <c r="L3818" s="1"/>
      <c r="M3818" s="1"/>
      <c r="N3818" s="1"/>
      <c r="O3818" s="1"/>
      <c r="Q3818" s="1"/>
      <c r="R3818" s="1"/>
      <c r="S3818" s="1"/>
      <c r="T3818" s="1"/>
      <c r="U3818" s="1"/>
      <c r="V3818" s="1"/>
      <c r="W3818" s="1"/>
      <c r="Z3818" s="1"/>
      <c r="AC3818" s="1"/>
      <c r="AF3818" s="1"/>
      <c r="AN3818" s="1"/>
      <c r="AO3818" s="1"/>
    </row>
    <row r="3819" spans="12:41" ht="15.75" customHeight="1">
      <c r="L3819" s="1"/>
      <c r="M3819" s="1"/>
      <c r="N3819" s="1"/>
      <c r="O3819" s="1"/>
      <c r="Q3819" s="1"/>
      <c r="R3819" s="1"/>
      <c r="S3819" s="1"/>
      <c r="T3819" s="1"/>
      <c r="U3819" s="1"/>
      <c r="V3819" s="1"/>
      <c r="W3819" s="1"/>
      <c r="Z3819" s="1"/>
      <c r="AC3819" s="1"/>
      <c r="AF3819" s="1"/>
      <c r="AN3819" s="1"/>
      <c r="AO3819" s="1"/>
    </row>
    <row r="3820" spans="12:41" ht="15.75" customHeight="1">
      <c r="L3820" s="1"/>
      <c r="M3820" s="1"/>
      <c r="N3820" s="1"/>
      <c r="O3820" s="1"/>
      <c r="Q3820" s="1"/>
      <c r="R3820" s="1"/>
      <c r="S3820" s="1"/>
      <c r="T3820" s="1"/>
      <c r="U3820" s="1"/>
      <c r="V3820" s="1"/>
      <c r="W3820" s="1"/>
      <c r="Z3820" s="1"/>
      <c r="AC3820" s="1"/>
      <c r="AF3820" s="1"/>
      <c r="AN3820" s="1"/>
      <c r="AO3820" s="1"/>
    </row>
    <row r="3821" spans="12:41" ht="15.75" customHeight="1">
      <c r="L3821" s="1"/>
      <c r="M3821" s="1"/>
      <c r="N3821" s="1"/>
      <c r="O3821" s="1"/>
      <c r="Q3821" s="1"/>
      <c r="R3821" s="1"/>
      <c r="S3821" s="1"/>
      <c r="T3821" s="1"/>
      <c r="U3821" s="1"/>
      <c r="V3821" s="1"/>
      <c r="W3821" s="1"/>
      <c r="Z3821" s="1"/>
      <c r="AC3821" s="1"/>
      <c r="AF3821" s="1"/>
      <c r="AN3821" s="1"/>
      <c r="AO3821" s="1"/>
    </row>
    <row r="3822" spans="12:41" ht="15.75" customHeight="1">
      <c r="L3822" s="1"/>
      <c r="M3822" s="1"/>
      <c r="N3822" s="1"/>
      <c r="O3822" s="1"/>
      <c r="Q3822" s="1"/>
      <c r="R3822" s="1"/>
      <c r="S3822" s="1"/>
      <c r="T3822" s="1"/>
      <c r="U3822" s="1"/>
      <c r="V3822" s="1"/>
      <c r="W3822" s="1"/>
      <c r="Z3822" s="1"/>
      <c r="AC3822" s="1"/>
      <c r="AF3822" s="1"/>
      <c r="AN3822" s="1"/>
      <c r="AO3822" s="1"/>
    </row>
    <row r="3823" spans="12:41" ht="15.75" customHeight="1">
      <c r="L3823" s="1"/>
      <c r="M3823" s="1"/>
      <c r="N3823" s="1"/>
      <c r="O3823" s="1"/>
      <c r="Q3823" s="1"/>
      <c r="R3823" s="1"/>
      <c r="S3823" s="1"/>
      <c r="T3823" s="1"/>
      <c r="U3823" s="1"/>
      <c r="V3823" s="1"/>
      <c r="W3823" s="1"/>
      <c r="Z3823" s="1"/>
      <c r="AC3823" s="1"/>
      <c r="AF3823" s="1"/>
      <c r="AN3823" s="1"/>
      <c r="AO3823" s="1"/>
    </row>
    <row r="3824" spans="12:41" ht="15.75" customHeight="1">
      <c r="L3824" s="1"/>
      <c r="M3824" s="1"/>
      <c r="N3824" s="1"/>
      <c r="O3824" s="1"/>
      <c r="Q3824" s="1"/>
      <c r="R3824" s="1"/>
      <c r="S3824" s="1"/>
      <c r="T3824" s="1"/>
      <c r="U3824" s="1"/>
      <c r="V3824" s="1"/>
      <c r="W3824" s="1"/>
      <c r="Z3824" s="1"/>
      <c r="AC3824" s="1"/>
      <c r="AF3824" s="1"/>
      <c r="AN3824" s="1"/>
      <c r="AO3824" s="1"/>
    </row>
    <row r="3825" spans="12:41" ht="15.75" customHeight="1">
      <c r="L3825" s="1"/>
      <c r="M3825" s="1"/>
      <c r="N3825" s="1"/>
      <c r="O3825" s="1"/>
      <c r="Q3825" s="1"/>
      <c r="R3825" s="1"/>
      <c r="S3825" s="1"/>
      <c r="T3825" s="1"/>
      <c r="U3825" s="1"/>
      <c r="V3825" s="1"/>
      <c r="W3825" s="1"/>
      <c r="Z3825" s="1"/>
      <c r="AC3825" s="1"/>
      <c r="AF3825" s="1"/>
      <c r="AN3825" s="1"/>
      <c r="AO3825" s="1"/>
    </row>
    <row r="3826" spans="12:41" ht="15.75" customHeight="1">
      <c r="L3826" s="1"/>
      <c r="M3826" s="1"/>
      <c r="N3826" s="1"/>
      <c r="O3826" s="1"/>
      <c r="Q3826" s="1"/>
      <c r="R3826" s="1"/>
      <c r="S3826" s="1"/>
      <c r="T3826" s="1"/>
      <c r="U3826" s="1"/>
      <c r="V3826" s="1"/>
      <c r="W3826" s="1"/>
      <c r="Z3826" s="1"/>
      <c r="AC3826" s="1"/>
      <c r="AF3826" s="1"/>
      <c r="AN3826" s="1"/>
      <c r="AO3826" s="1"/>
    </row>
    <row r="3827" spans="12:41" ht="15.75" customHeight="1">
      <c r="L3827" s="1"/>
      <c r="M3827" s="1"/>
      <c r="N3827" s="1"/>
      <c r="O3827" s="1"/>
      <c r="Q3827" s="1"/>
      <c r="R3827" s="1"/>
      <c r="S3827" s="1"/>
      <c r="T3827" s="1"/>
      <c r="U3827" s="1"/>
      <c r="V3827" s="1"/>
      <c r="W3827" s="1"/>
      <c r="Z3827" s="1"/>
      <c r="AC3827" s="1"/>
      <c r="AF3827" s="1"/>
      <c r="AN3827" s="1"/>
      <c r="AO3827" s="1"/>
    </row>
    <row r="3828" spans="12:41" ht="15.75" customHeight="1">
      <c r="L3828" s="1"/>
      <c r="M3828" s="1"/>
      <c r="N3828" s="1"/>
      <c r="O3828" s="1"/>
      <c r="Q3828" s="1"/>
      <c r="R3828" s="1"/>
      <c r="S3828" s="1"/>
      <c r="T3828" s="1"/>
      <c r="U3828" s="1"/>
      <c r="V3828" s="1"/>
      <c r="W3828" s="1"/>
      <c r="Z3828" s="1"/>
      <c r="AC3828" s="1"/>
      <c r="AF3828" s="1"/>
      <c r="AN3828" s="1"/>
      <c r="AO3828" s="1"/>
    </row>
    <row r="3829" spans="12:41" ht="15.75" customHeight="1">
      <c r="L3829" s="1"/>
      <c r="M3829" s="1"/>
      <c r="N3829" s="1"/>
      <c r="O3829" s="1"/>
      <c r="Q3829" s="1"/>
      <c r="R3829" s="1"/>
      <c r="S3829" s="1"/>
      <c r="T3829" s="1"/>
      <c r="U3829" s="1"/>
      <c r="V3829" s="1"/>
      <c r="W3829" s="1"/>
      <c r="Z3829" s="1"/>
      <c r="AC3829" s="1"/>
      <c r="AF3829" s="1"/>
      <c r="AN3829" s="1"/>
      <c r="AO3829" s="1"/>
    </row>
    <row r="3830" spans="12:41" ht="15.75" customHeight="1">
      <c r="L3830" s="1"/>
      <c r="M3830" s="1"/>
      <c r="N3830" s="1"/>
      <c r="O3830" s="1"/>
      <c r="Q3830" s="1"/>
      <c r="R3830" s="1"/>
      <c r="S3830" s="1"/>
      <c r="T3830" s="1"/>
      <c r="U3830" s="1"/>
      <c r="V3830" s="1"/>
      <c r="W3830" s="1"/>
      <c r="Z3830" s="1"/>
      <c r="AC3830" s="1"/>
      <c r="AF3830" s="1"/>
      <c r="AN3830" s="1"/>
      <c r="AO3830" s="1"/>
    </row>
    <row r="3831" spans="12:41" ht="15.75" customHeight="1">
      <c r="L3831" s="1"/>
      <c r="M3831" s="1"/>
      <c r="N3831" s="1"/>
      <c r="O3831" s="1"/>
      <c r="Q3831" s="1"/>
      <c r="R3831" s="1"/>
      <c r="S3831" s="1"/>
      <c r="T3831" s="1"/>
      <c r="U3831" s="1"/>
      <c r="V3831" s="1"/>
      <c r="W3831" s="1"/>
      <c r="Z3831" s="1"/>
      <c r="AC3831" s="1"/>
      <c r="AF3831" s="1"/>
      <c r="AN3831" s="1"/>
      <c r="AO3831" s="1"/>
    </row>
    <row r="3832" spans="12:41" ht="15.75" customHeight="1">
      <c r="L3832" s="1"/>
      <c r="M3832" s="1"/>
      <c r="N3832" s="1"/>
      <c r="O3832" s="1"/>
      <c r="Q3832" s="1"/>
      <c r="R3832" s="1"/>
      <c r="S3832" s="1"/>
      <c r="T3832" s="1"/>
      <c r="U3832" s="1"/>
      <c r="V3832" s="1"/>
      <c r="W3832" s="1"/>
      <c r="Z3832" s="1"/>
      <c r="AC3832" s="1"/>
      <c r="AF3832" s="1"/>
      <c r="AN3832" s="1"/>
      <c r="AO3832" s="1"/>
    </row>
    <row r="3833" spans="12:41" ht="15.75" customHeight="1">
      <c r="L3833" s="1"/>
      <c r="M3833" s="1"/>
      <c r="N3833" s="1"/>
      <c r="O3833" s="1"/>
      <c r="Q3833" s="1"/>
      <c r="R3833" s="1"/>
      <c r="S3833" s="1"/>
      <c r="T3833" s="1"/>
      <c r="U3833" s="1"/>
      <c r="V3833" s="1"/>
      <c r="W3833" s="1"/>
      <c r="Z3833" s="1"/>
      <c r="AC3833" s="1"/>
      <c r="AF3833" s="1"/>
      <c r="AN3833" s="1"/>
      <c r="AO3833" s="1"/>
    </row>
    <row r="3834" spans="12:41" ht="15.75" customHeight="1">
      <c r="L3834" s="1"/>
      <c r="M3834" s="1"/>
      <c r="N3834" s="1"/>
      <c r="O3834" s="1"/>
      <c r="Q3834" s="1"/>
      <c r="R3834" s="1"/>
      <c r="S3834" s="1"/>
      <c r="T3834" s="1"/>
      <c r="U3834" s="1"/>
      <c r="V3834" s="1"/>
      <c r="W3834" s="1"/>
      <c r="Z3834" s="1"/>
      <c r="AC3834" s="1"/>
      <c r="AF3834" s="1"/>
      <c r="AN3834" s="1"/>
      <c r="AO3834" s="1"/>
    </row>
    <row r="3835" spans="12:41" ht="15.75" customHeight="1">
      <c r="L3835" s="1"/>
      <c r="M3835" s="1"/>
      <c r="N3835" s="1"/>
      <c r="O3835" s="1"/>
      <c r="Q3835" s="1"/>
      <c r="R3835" s="1"/>
      <c r="S3835" s="1"/>
      <c r="T3835" s="1"/>
      <c r="U3835" s="1"/>
      <c r="V3835" s="1"/>
      <c r="W3835" s="1"/>
      <c r="Z3835" s="1"/>
      <c r="AC3835" s="1"/>
      <c r="AF3835" s="1"/>
      <c r="AN3835" s="1"/>
      <c r="AO3835" s="1"/>
    </row>
    <row r="3836" spans="12:41" ht="15.75" customHeight="1">
      <c r="L3836" s="1"/>
      <c r="M3836" s="1"/>
      <c r="N3836" s="1"/>
      <c r="O3836" s="1"/>
      <c r="Q3836" s="1"/>
      <c r="R3836" s="1"/>
      <c r="S3836" s="1"/>
      <c r="T3836" s="1"/>
      <c r="U3836" s="1"/>
      <c r="V3836" s="1"/>
      <c r="W3836" s="1"/>
      <c r="Z3836" s="1"/>
      <c r="AC3836" s="1"/>
      <c r="AF3836" s="1"/>
      <c r="AN3836" s="1"/>
      <c r="AO3836" s="1"/>
    </row>
    <row r="3837" spans="12:41" ht="15.75" customHeight="1">
      <c r="L3837" s="1"/>
      <c r="M3837" s="1"/>
      <c r="N3837" s="1"/>
      <c r="O3837" s="1"/>
      <c r="Q3837" s="1"/>
      <c r="R3837" s="1"/>
      <c r="S3837" s="1"/>
      <c r="T3837" s="1"/>
      <c r="U3837" s="1"/>
      <c r="V3837" s="1"/>
      <c r="W3837" s="1"/>
      <c r="Z3837" s="1"/>
      <c r="AC3837" s="1"/>
      <c r="AF3837" s="1"/>
      <c r="AN3837" s="1"/>
      <c r="AO3837" s="1"/>
    </row>
    <row r="3838" spans="12:41" ht="15.75" customHeight="1">
      <c r="L3838" s="1"/>
      <c r="M3838" s="1"/>
      <c r="N3838" s="1"/>
      <c r="O3838" s="1"/>
      <c r="Q3838" s="1"/>
      <c r="R3838" s="1"/>
      <c r="S3838" s="1"/>
      <c r="T3838" s="1"/>
      <c r="U3838" s="1"/>
      <c r="V3838" s="1"/>
      <c r="W3838" s="1"/>
      <c r="Z3838" s="1"/>
      <c r="AC3838" s="1"/>
      <c r="AF3838" s="1"/>
      <c r="AN3838" s="1"/>
      <c r="AO3838" s="1"/>
    </row>
    <row r="3839" spans="12:41" ht="15.75" customHeight="1">
      <c r="L3839" s="1"/>
      <c r="M3839" s="1"/>
      <c r="N3839" s="1"/>
      <c r="O3839" s="1"/>
      <c r="Q3839" s="1"/>
      <c r="R3839" s="1"/>
      <c r="S3839" s="1"/>
      <c r="T3839" s="1"/>
      <c r="U3839" s="1"/>
      <c r="V3839" s="1"/>
      <c r="W3839" s="1"/>
      <c r="Z3839" s="1"/>
      <c r="AC3839" s="1"/>
      <c r="AF3839" s="1"/>
      <c r="AN3839" s="1"/>
      <c r="AO3839" s="1"/>
    </row>
    <row r="3840" spans="12:41" ht="15.75" customHeight="1">
      <c r="L3840" s="1"/>
      <c r="M3840" s="1"/>
      <c r="N3840" s="1"/>
      <c r="O3840" s="1"/>
      <c r="Q3840" s="1"/>
      <c r="R3840" s="1"/>
      <c r="S3840" s="1"/>
      <c r="T3840" s="1"/>
      <c r="U3840" s="1"/>
      <c r="V3840" s="1"/>
      <c r="W3840" s="1"/>
      <c r="Z3840" s="1"/>
      <c r="AC3840" s="1"/>
      <c r="AF3840" s="1"/>
      <c r="AN3840" s="1"/>
      <c r="AO3840" s="1"/>
    </row>
    <row r="3841" spans="12:41" ht="15.75" customHeight="1">
      <c r="L3841" s="1"/>
      <c r="M3841" s="1"/>
      <c r="N3841" s="1"/>
      <c r="O3841" s="1"/>
      <c r="Q3841" s="1"/>
      <c r="R3841" s="1"/>
      <c r="S3841" s="1"/>
      <c r="T3841" s="1"/>
      <c r="U3841" s="1"/>
      <c r="V3841" s="1"/>
      <c r="W3841" s="1"/>
      <c r="Z3841" s="1"/>
      <c r="AC3841" s="1"/>
      <c r="AF3841" s="1"/>
      <c r="AN3841" s="1"/>
      <c r="AO3841" s="1"/>
    </row>
    <row r="3842" spans="12:41" ht="15.75" customHeight="1">
      <c r="L3842" s="1"/>
      <c r="M3842" s="1"/>
      <c r="N3842" s="1"/>
      <c r="O3842" s="1"/>
      <c r="Q3842" s="1"/>
      <c r="R3842" s="1"/>
      <c r="S3842" s="1"/>
      <c r="T3842" s="1"/>
      <c r="U3842" s="1"/>
      <c r="V3842" s="1"/>
      <c r="W3842" s="1"/>
      <c r="Z3842" s="1"/>
      <c r="AC3842" s="1"/>
      <c r="AF3842" s="1"/>
      <c r="AN3842" s="1"/>
      <c r="AO3842" s="1"/>
    </row>
    <row r="3843" spans="12:41" ht="15.75" customHeight="1">
      <c r="L3843" s="1"/>
      <c r="M3843" s="1"/>
      <c r="N3843" s="1"/>
      <c r="O3843" s="1"/>
      <c r="Q3843" s="1"/>
      <c r="R3843" s="1"/>
      <c r="S3843" s="1"/>
      <c r="T3843" s="1"/>
      <c r="U3843" s="1"/>
      <c r="V3843" s="1"/>
      <c r="W3843" s="1"/>
      <c r="Z3843" s="1"/>
      <c r="AC3843" s="1"/>
      <c r="AF3843" s="1"/>
      <c r="AN3843" s="1"/>
      <c r="AO3843" s="1"/>
    </row>
    <row r="3844" spans="12:41" ht="15.75" customHeight="1">
      <c r="L3844" s="1"/>
      <c r="M3844" s="1"/>
      <c r="N3844" s="1"/>
      <c r="O3844" s="1"/>
      <c r="Q3844" s="1"/>
      <c r="R3844" s="1"/>
      <c r="S3844" s="1"/>
      <c r="T3844" s="1"/>
      <c r="U3844" s="1"/>
      <c r="V3844" s="1"/>
      <c r="W3844" s="1"/>
      <c r="Z3844" s="1"/>
      <c r="AC3844" s="1"/>
      <c r="AF3844" s="1"/>
      <c r="AN3844" s="1"/>
      <c r="AO3844" s="1"/>
    </row>
    <row r="3845" spans="12:41" ht="15.75" customHeight="1">
      <c r="L3845" s="1"/>
      <c r="M3845" s="1"/>
      <c r="N3845" s="1"/>
      <c r="O3845" s="1"/>
      <c r="Q3845" s="1"/>
      <c r="R3845" s="1"/>
      <c r="S3845" s="1"/>
      <c r="T3845" s="1"/>
      <c r="U3845" s="1"/>
      <c r="V3845" s="1"/>
      <c r="W3845" s="1"/>
      <c r="Z3845" s="1"/>
      <c r="AC3845" s="1"/>
      <c r="AF3845" s="1"/>
      <c r="AN3845" s="1"/>
      <c r="AO3845" s="1"/>
    </row>
    <row r="3846" spans="12:41" ht="15.75" customHeight="1">
      <c r="L3846" s="1"/>
      <c r="M3846" s="1"/>
      <c r="N3846" s="1"/>
      <c r="O3846" s="1"/>
      <c r="Q3846" s="1"/>
      <c r="R3846" s="1"/>
      <c r="S3846" s="1"/>
      <c r="T3846" s="1"/>
      <c r="U3846" s="1"/>
      <c r="V3846" s="1"/>
      <c r="W3846" s="1"/>
      <c r="Z3846" s="1"/>
      <c r="AC3846" s="1"/>
      <c r="AF3846" s="1"/>
      <c r="AN3846" s="1"/>
      <c r="AO3846" s="1"/>
    </row>
    <row r="3847" spans="12:41" ht="15.75" customHeight="1">
      <c r="L3847" s="1"/>
      <c r="M3847" s="1"/>
      <c r="N3847" s="1"/>
      <c r="O3847" s="1"/>
      <c r="Q3847" s="1"/>
      <c r="R3847" s="1"/>
      <c r="S3847" s="1"/>
      <c r="T3847" s="1"/>
      <c r="U3847" s="1"/>
      <c r="V3847" s="1"/>
      <c r="W3847" s="1"/>
      <c r="Z3847" s="1"/>
      <c r="AC3847" s="1"/>
      <c r="AF3847" s="1"/>
      <c r="AN3847" s="1"/>
      <c r="AO3847" s="1"/>
    </row>
    <row r="3848" spans="12:41" ht="15.75" customHeight="1">
      <c r="L3848" s="1"/>
      <c r="M3848" s="1"/>
      <c r="N3848" s="1"/>
      <c r="O3848" s="1"/>
      <c r="Q3848" s="1"/>
      <c r="R3848" s="1"/>
      <c r="S3848" s="1"/>
      <c r="T3848" s="1"/>
      <c r="U3848" s="1"/>
      <c r="V3848" s="1"/>
      <c r="W3848" s="1"/>
      <c r="Z3848" s="1"/>
      <c r="AC3848" s="1"/>
      <c r="AF3848" s="1"/>
      <c r="AN3848" s="1"/>
      <c r="AO3848" s="1"/>
    </row>
    <row r="3849" spans="12:41" ht="15.75" customHeight="1">
      <c r="L3849" s="1"/>
      <c r="M3849" s="1"/>
      <c r="N3849" s="1"/>
      <c r="O3849" s="1"/>
      <c r="Q3849" s="1"/>
      <c r="R3849" s="1"/>
      <c r="S3849" s="1"/>
      <c r="T3849" s="1"/>
      <c r="U3849" s="1"/>
      <c r="V3849" s="1"/>
      <c r="W3849" s="1"/>
      <c r="Z3849" s="1"/>
      <c r="AC3849" s="1"/>
      <c r="AF3849" s="1"/>
      <c r="AN3849" s="1"/>
      <c r="AO3849" s="1"/>
    </row>
    <row r="3850" spans="12:41" ht="15.75" customHeight="1">
      <c r="L3850" s="1"/>
      <c r="M3850" s="1"/>
      <c r="N3850" s="1"/>
      <c r="O3850" s="1"/>
      <c r="Q3850" s="1"/>
      <c r="R3850" s="1"/>
      <c r="S3850" s="1"/>
      <c r="T3850" s="1"/>
      <c r="U3850" s="1"/>
      <c r="V3850" s="1"/>
      <c r="W3850" s="1"/>
      <c r="Z3850" s="1"/>
      <c r="AC3850" s="1"/>
      <c r="AF3850" s="1"/>
      <c r="AN3850" s="1"/>
      <c r="AO3850" s="1"/>
    </row>
    <row r="3851" spans="12:41" ht="15.75" customHeight="1">
      <c r="L3851" s="1"/>
      <c r="M3851" s="1"/>
      <c r="N3851" s="1"/>
      <c r="O3851" s="1"/>
      <c r="Q3851" s="1"/>
      <c r="R3851" s="1"/>
      <c r="S3851" s="1"/>
      <c r="T3851" s="1"/>
      <c r="U3851" s="1"/>
      <c r="V3851" s="1"/>
      <c r="W3851" s="1"/>
      <c r="Z3851" s="1"/>
      <c r="AC3851" s="1"/>
      <c r="AF3851" s="1"/>
      <c r="AN3851" s="1"/>
      <c r="AO3851" s="1"/>
    </row>
    <row r="3852" spans="12:41" ht="15.75" customHeight="1">
      <c r="L3852" s="1"/>
      <c r="M3852" s="1"/>
      <c r="N3852" s="1"/>
      <c r="O3852" s="1"/>
      <c r="Q3852" s="1"/>
      <c r="R3852" s="1"/>
      <c r="S3852" s="1"/>
      <c r="T3852" s="1"/>
      <c r="U3852" s="1"/>
      <c r="V3852" s="1"/>
      <c r="W3852" s="1"/>
      <c r="Z3852" s="1"/>
      <c r="AC3852" s="1"/>
      <c r="AF3852" s="1"/>
      <c r="AN3852" s="1"/>
      <c r="AO3852" s="1"/>
    </row>
    <row r="3853" spans="12:41" ht="15.75" customHeight="1">
      <c r="L3853" s="1"/>
      <c r="M3853" s="1"/>
      <c r="N3853" s="1"/>
      <c r="O3853" s="1"/>
      <c r="Q3853" s="1"/>
      <c r="R3853" s="1"/>
      <c r="S3853" s="1"/>
      <c r="T3853" s="1"/>
      <c r="U3853" s="1"/>
      <c r="V3853" s="1"/>
      <c r="W3853" s="1"/>
      <c r="Z3853" s="1"/>
      <c r="AC3853" s="1"/>
      <c r="AF3853" s="1"/>
      <c r="AN3853" s="1"/>
      <c r="AO3853" s="1"/>
    </row>
    <row r="3854" spans="12:41" ht="15.75" customHeight="1">
      <c r="L3854" s="1"/>
      <c r="M3854" s="1"/>
      <c r="N3854" s="1"/>
      <c r="O3854" s="1"/>
      <c r="Q3854" s="1"/>
      <c r="R3854" s="1"/>
      <c r="S3854" s="1"/>
      <c r="T3854" s="1"/>
      <c r="U3854" s="1"/>
      <c r="V3854" s="1"/>
      <c r="W3854" s="1"/>
      <c r="Z3854" s="1"/>
      <c r="AC3854" s="1"/>
      <c r="AF3854" s="1"/>
      <c r="AN3854" s="1"/>
      <c r="AO3854" s="1"/>
    </row>
    <row r="3855" spans="12:41" ht="15.75" customHeight="1">
      <c r="L3855" s="1"/>
      <c r="M3855" s="1"/>
      <c r="N3855" s="1"/>
      <c r="O3855" s="1"/>
      <c r="Q3855" s="1"/>
      <c r="R3855" s="1"/>
      <c r="S3855" s="1"/>
      <c r="T3855" s="1"/>
      <c r="U3855" s="1"/>
      <c r="V3855" s="1"/>
      <c r="W3855" s="1"/>
      <c r="Z3855" s="1"/>
      <c r="AC3855" s="1"/>
      <c r="AF3855" s="1"/>
      <c r="AN3855" s="1"/>
      <c r="AO3855" s="1"/>
    </row>
    <row r="3856" spans="12:41" ht="15.75" customHeight="1">
      <c r="L3856" s="1"/>
      <c r="M3856" s="1"/>
      <c r="N3856" s="1"/>
      <c r="O3856" s="1"/>
      <c r="Q3856" s="1"/>
      <c r="R3856" s="1"/>
      <c r="S3856" s="1"/>
      <c r="T3856" s="1"/>
      <c r="U3856" s="1"/>
      <c r="V3856" s="1"/>
      <c r="W3856" s="1"/>
      <c r="Z3856" s="1"/>
      <c r="AC3856" s="1"/>
      <c r="AF3856" s="1"/>
      <c r="AN3856" s="1"/>
      <c r="AO3856" s="1"/>
    </row>
    <row r="3857" spans="12:41" ht="15.75" customHeight="1">
      <c r="L3857" s="1"/>
      <c r="M3857" s="1"/>
      <c r="N3857" s="1"/>
      <c r="O3857" s="1"/>
      <c r="Q3857" s="1"/>
      <c r="R3857" s="1"/>
      <c r="S3857" s="1"/>
      <c r="T3857" s="1"/>
      <c r="U3857" s="1"/>
      <c r="V3857" s="1"/>
      <c r="W3857" s="1"/>
      <c r="Z3857" s="1"/>
      <c r="AC3857" s="1"/>
      <c r="AF3857" s="1"/>
      <c r="AN3857" s="1"/>
      <c r="AO3857" s="1"/>
    </row>
    <row r="3858" spans="12:41" ht="15.75" customHeight="1">
      <c r="L3858" s="1"/>
      <c r="M3858" s="1"/>
      <c r="N3858" s="1"/>
      <c r="O3858" s="1"/>
      <c r="Q3858" s="1"/>
      <c r="R3858" s="1"/>
      <c r="S3858" s="1"/>
      <c r="T3858" s="1"/>
      <c r="U3858" s="1"/>
      <c r="V3858" s="1"/>
      <c r="W3858" s="1"/>
      <c r="Z3858" s="1"/>
      <c r="AC3858" s="1"/>
      <c r="AF3858" s="1"/>
      <c r="AN3858" s="1"/>
      <c r="AO3858" s="1"/>
    </row>
    <row r="3859" spans="12:41" ht="15.75" customHeight="1">
      <c r="L3859" s="1"/>
      <c r="M3859" s="1"/>
      <c r="N3859" s="1"/>
      <c r="O3859" s="1"/>
      <c r="Q3859" s="1"/>
      <c r="R3859" s="1"/>
      <c r="S3859" s="1"/>
      <c r="T3859" s="1"/>
      <c r="U3859" s="1"/>
      <c r="V3859" s="1"/>
      <c r="W3859" s="1"/>
      <c r="Z3859" s="1"/>
      <c r="AC3859" s="1"/>
      <c r="AF3859" s="1"/>
      <c r="AN3859" s="1"/>
      <c r="AO3859" s="1"/>
    </row>
    <row r="3860" spans="12:41" ht="15.75" customHeight="1">
      <c r="L3860" s="1"/>
      <c r="M3860" s="1"/>
      <c r="N3860" s="1"/>
      <c r="O3860" s="1"/>
      <c r="Q3860" s="1"/>
      <c r="R3860" s="1"/>
      <c r="S3860" s="1"/>
      <c r="T3860" s="1"/>
      <c r="U3860" s="1"/>
      <c r="V3860" s="1"/>
      <c r="W3860" s="1"/>
      <c r="Z3860" s="1"/>
      <c r="AC3860" s="1"/>
      <c r="AF3860" s="1"/>
      <c r="AN3860" s="1"/>
      <c r="AO3860" s="1"/>
    </row>
    <row r="3861" spans="12:41" ht="15.75" customHeight="1">
      <c r="L3861" s="1"/>
      <c r="M3861" s="1"/>
      <c r="N3861" s="1"/>
      <c r="O3861" s="1"/>
      <c r="Q3861" s="1"/>
      <c r="R3861" s="1"/>
      <c r="S3861" s="1"/>
      <c r="T3861" s="1"/>
      <c r="U3861" s="1"/>
      <c r="V3861" s="1"/>
      <c r="W3861" s="1"/>
      <c r="Z3861" s="1"/>
      <c r="AC3861" s="1"/>
      <c r="AF3861" s="1"/>
      <c r="AN3861" s="1"/>
      <c r="AO3861" s="1"/>
    </row>
    <row r="3862" spans="12:41" ht="15.75" customHeight="1">
      <c r="L3862" s="1"/>
      <c r="M3862" s="1"/>
      <c r="N3862" s="1"/>
      <c r="O3862" s="1"/>
      <c r="Q3862" s="1"/>
      <c r="R3862" s="1"/>
      <c r="S3862" s="1"/>
      <c r="T3862" s="1"/>
      <c r="U3862" s="1"/>
      <c r="V3862" s="1"/>
      <c r="W3862" s="1"/>
      <c r="Z3862" s="1"/>
      <c r="AC3862" s="1"/>
      <c r="AF3862" s="1"/>
      <c r="AN3862" s="1"/>
      <c r="AO3862" s="1"/>
    </row>
    <row r="3863" spans="12:41" ht="15.75" customHeight="1">
      <c r="L3863" s="1"/>
      <c r="M3863" s="1"/>
      <c r="N3863" s="1"/>
      <c r="O3863" s="1"/>
      <c r="Q3863" s="1"/>
      <c r="R3863" s="1"/>
      <c r="S3863" s="1"/>
      <c r="T3863" s="1"/>
      <c r="U3863" s="1"/>
      <c r="V3863" s="1"/>
      <c r="W3863" s="1"/>
      <c r="Z3863" s="1"/>
      <c r="AC3863" s="1"/>
      <c r="AF3863" s="1"/>
      <c r="AN3863" s="1"/>
      <c r="AO3863" s="1"/>
    </row>
    <row r="3864" spans="12:41" ht="15.75" customHeight="1">
      <c r="L3864" s="1"/>
      <c r="M3864" s="1"/>
      <c r="N3864" s="1"/>
      <c r="O3864" s="1"/>
      <c r="Q3864" s="1"/>
      <c r="R3864" s="1"/>
      <c r="S3864" s="1"/>
      <c r="T3864" s="1"/>
      <c r="U3864" s="1"/>
      <c r="V3864" s="1"/>
      <c r="W3864" s="1"/>
      <c r="Z3864" s="1"/>
      <c r="AC3864" s="1"/>
      <c r="AF3864" s="1"/>
      <c r="AN3864" s="1"/>
      <c r="AO3864" s="1"/>
    </row>
    <row r="3865" spans="12:41" ht="15.75" customHeight="1">
      <c r="L3865" s="1"/>
      <c r="M3865" s="1"/>
      <c r="N3865" s="1"/>
      <c r="O3865" s="1"/>
      <c r="Q3865" s="1"/>
      <c r="R3865" s="1"/>
      <c r="S3865" s="1"/>
      <c r="T3865" s="1"/>
      <c r="U3865" s="1"/>
      <c r="V3865" s="1"/>
      <c r="W3865" s="1"/>
      <c r="Z3865" s="1"/>
      <c r="AC3865" s="1"/>
      <c r="AF3865" s="1"/>
      <c r="AN3865" s="1"/>
      <c r="AO3865" s="1"/>
    </row>
    <row r="3866" spans="12:41" ht="15.75" customHeight="1">
      <c r="L3866" s="1"/>
      <c r="M3866" s="1"/>
      <c r="N3866" s="1"/>
      <c r="O3866" s="1"/>
      <c r="Q3866" s="1"/>
      <c r="R3866" s="1"/>
      <c r="S3866" s="1"/>
      <c r="T3866" s="1"/>
      <c r="U3866" s="1"/>
      <c r="V3866" s="1"/>
      <c r="W3866" s="1"/>
      <c r="Z3866" s="1"/>
      <c r="AC3866" s="1"/>
      <c r="AF3866" s="1"/>
      <c r="AN3866" s="1"/>
      <c r="AO3866" s="1"/>
    </row>
    <row r="3867" spans="12:41" ht="15.75" customHeight="1">
      <c r="L3867" s="1"/>
      <c r="M3867" s="1"/>
      <c r="N3867" s="1"/>
      <c r="O3867" s="1"/>
      <c r="Q3867" s="1"/>
      <c r="R3867" s="1"/>
      <c r="S3867" s="1"/>
      <c r="T3867" s="1"/>
      <c r="U3867" s="1"/>
      <c r="V3867" s="1"/>
      <c r="W3867" s="1"/>
      <c r="Z3867" s="1"/>
      <c r="AC3867" s="1"/>
      <c r="AF3867" s="1"/>
      <c r="AN3867" s="1"/>
      <c r="AO3867" s="1"/>
    </row>
    <row r="3868" spans="12:41" ht="15.75" customHeight="1">
      <c r="L3868" s="1"/>
      <c r="M3868" s="1"/>
      <c r="N3868" s="1"/>
      <c r="O3868" s="1"/>
      <c r="Q3868" s="1"/>
      <c r="R3868" s="1"/>
      <c r="S3868" s="1"/>
      <c r="T3868" s="1"/>
      <c r="U3868" s="1"/>
      <c r="V3868" s="1"/>
      <c r="W3868" s="1"/>
      <c r="Z3868" s="1"/>
      <c r="AC3868" s="1"/>
      <c r="AF3868" s="1"/>
      <c r="AN3868" s="1"/>
      <c r="AO3868" s="1"/>
    </row>
    <row r="3869" spans="12:41" ht="15.75" customHeight="1">
      <c r="L3869" s="1"/>
      <c r="M3869" s="1"/>
      <c r="N3869" s="1"/>
      <c r="O3869" s="1"/>
      <c r="Q3869" s="1"/>
      <c r="R3869" s="1"/>
      <c r="S3869" s="1"/>
      <c r="T3869" s="1"/>
      <c r="U3869" s="1"/>
      <c r="V3869" s="1"/>
      <c r="W3869" s="1"/>
      <c r="Z3869" s="1"/>
      <c r="AC3869" s="1"/>
      <c r="AF3869" s="1"/>
      <c r="AN3869" s="1"/>
      <c r="AO3869" s="1"/>
    </row>
    <row r="3870" spans="12:41" ht="15.75" customHeight="1">
      <c r="L3870" s="1"/>
      <c r="M3870" s="1"/>
      <c r="N3870" s="1"/>
      <c r="O3870" s="1"/>
      <c r="Q3870" s="1"/>
      <c r="R3870" s="1"/>
      <c r="S3870" s="1"/>
      <c r="T3870" s="1"/>
      <c r="U3870" s="1"/>
      <c r="V3870" s="1"/>
      <c r="W3870" s="1"/>
      <c r="Z3870" s="1"/>
      <c r="AC3870" s="1"/>
      <c r="AF3870" s="1"/>
      <c r="AN3870" s="1"/>
      <c r="AO3870" s="1"/>
    </row>
    <row r="3871" spans="12:41" ht="15.75" customHeight="1">
      <c r="L3871" s="1"/>
      <c r="M3871" s="1"/>
      <c r="N3871" s="1"/>
      <c r="O3871" s="1"/>
      <c r="Q3871" s="1"/>
      <c r="R3871" s="1"/>
      <c r="S3871" s="1"/>
      <c r="T3871" s="1"/>
      <c r="U3871" s="1"/>
      <c r="V3871" s="1"/>
      <c r="W3871" s="1"/>
      <c r="Z3871" s="1"/>
      <c r="AC3871" s="1"/>
      <c r="AF3871" s="1"/>
      <c r="AN3871" s="1"/>
      <c r="AO3871" s="1"/>
    </row>
    <row r="3872" spans="12:41" ht="15.75" customHeight="1">
      <c r="L3872" s="1"/>
      <c r="M3872" s="1"/>
      <c r="N3872" s="1"/>
      <c r="O3872" s="1"/>
      <c r="Q3872" s="1"/>
      <c r="R3872" s="1"/>
      <c r="S3872" s="1"/>
      <c r="T3872" s="1"/>
      <c r="U3872" s="1"/>
      <c r="V3872" s="1"/>
      <c r="W3872" s="1"/>
      <c r="Z3872" s="1"/>
      <c r="AC3872" s="1"/>
      <c r="AF3872" s="1"/>
      <c r="AN3872" s="1"/>
      <c r="AO3872" s="1"/>
    </row>
    <row r="3873" spans="12:41" ht="15.75" customHeight="1">
      <c r="L3873" s="1"/>
      <c r="M3873" s="1"/>
      <c r="N3873" s="1"/>
      <c r="O3873" s="1"/>
      <c r="Q3873" s="1"/>
      <c r="R3873" s="1"/>
      <c r="S3873" s="1"/>
      <c r="T3873" s="1"/>
      <c r="U3873" s="1"/>
      <c r="V3873" s="1"/>
      <c r="W3873" s="1"/>
      <c r="Z3873" s="1"/>
      <c r="AC3873" s="1"/>
      <c r="AF3873" s="1"/>
      <c r="AN3873" s="1"/>
      <c r="AO3873" s="1"/>
    </row>
    <row r="3874" spans="12:41" ht="15.75" customHeight="1">
      <c r="L3874" s="1"/>
      <c r="M3874" s="1"/>
      <c r="N3874" s="1"/>
      <c r="O3874" s="1"/>
      <c r="Q3874" s="1"/>
      <c r="R3874" s="1"/>
      <c r="S3874" s="1"/>
      <c r="T3874" s="1"/>
      <c r="U3874" s="1"/>
      <c r="V3874" s="1"/>
      <c r="W3874" s="1"/>
      <c r="Z3874" s="1"/>
      <c r="AC3874" s="1"/>
      <c r="AF3874" s="1"/>
      <c r="AN3874" s="1"/>
      <c r="AO3874" s="1"/>
    </row>
    <row r="3875" spans="12:41" ht="15.75" customHeight="1">
      <c r="L3875" s="1"/>
      <c r="M3875" s="1"/>
      <c r="N3875" s="1"/>
      <c r="O3875" s="1"/>
      <c r="Q3875" s="1"/>
      <c r="R3875" s="1"/>
      <c r="S3875" s="1"/>
      <c r="T3875" s="1"/>
      <c r="U3875" s="1"/>
      <c r="V3875" s="1"/>
      <c r="W3875" s="1"/>
      <c r="Z3875" s="1"/>
      <c r="AC3875" s="1"/>
      <c r="AF3875" s="1"/>
      <c r="AN3875" s="1"/>
      <c r="AO3875" s="1"/>
    </row>
    <row r="3876" spans="12:41" ht="15.75" customHeight="1">
      <c r="L3876" s="1"/>
      <c r="M3876" s="1"/>
      <c r="N3876" s="1"/>
      <c r="O3876" s="1"/>
      <c r="Q3876" s="1"/>
      <c r="R3876" s="1"/>
      <c r="S3876" s="1"/>
      <c r="T3876" s="1"/>
      <c r="U3876" s="1"/>
      <c r="V3876" s="1"/>
      <c r="W3876" s="1"/>
      <c r="Z3876" s="1"/>
      <c r="AC3876" s="1"/>
      <c r="AF3876" s="1"/>
      <c r="AN3876" s="1"/>
      <c r="AO3876" s="1"/>
    </row>
    <row r="3877" spans="12:41" ht="15.75" customHeight="1">
      <c r="L3877" s="1"/>
      <c r="M3877" s="1"/>
      <c r="N3877" s="1"/>
      <c r="O3877" s="1"/>
      <c r="Q3877" s="1"/>
      <c r="R3877" s="1"/>
      <c r="S3877" s="1"/>
      <c r="T3877" s="1"/>
      <c r="U3877" s="1"/>
      <c r="V3877" s="1"/>
      <c r="W3877" s="1"/>
      <c r="Z3877" s="1"/>
      <c r="AC3877" s="1"/>
      <c r="AF3877" s="1"/>
      <c r="AN3877" s="1"/>
      <c r="AO3877" s="1"/>
    </row>
    <row r="3878" spans="12:41" ht="15.75" customHeight="1">
      <c r="L3878" s="1"/>
      <c r="M3878" s="1"/>
      <c r="N3878" s="1"/>
      <c r="O3878" s="1"/>
      <c r="Q3878" s="1"/>
      <c r="R3878" s="1"/>
      <c r="S3878" s="1"/>
      <c r="T3878" s="1"/>
      <c r="U3878" s="1"/>
      <c r="V3878" s="1"/>
      <c r="W3878" s="1"/>
      <c r="Z3878" s="1"/>
      <c r="AC3878" s="1"/>
      <c r="AF3878" s="1"/>
      <c r="AN3878" s="1"/>
      <c r="AO3878" s="1"/>
    </row>
    <row r="3879" spans="12:41" ht="15.75" customHeight="1">
      <c r="L3879" s="1"/>
      <c r="M3879" s="1"/>
      <c r="N3879" s="1"/>
      <c r="O3879" s="1"/>
      <c r="Q3879" s="1"/>
      <c r="R3879" s="1"/>
      <c r="S3879" s="1"/>
      <c r="T3879" s="1"/>
      <c r="U3879" s="1"/>
      <c r="V3879" s="1"/>
      <c r="W3879" s="1"/>
      <c r="Z3879" s="1"/>
      <c r="AC3879" s="1"/>
      <c r="AF3879" s="1"/>
      <c r="AN3879" s="1"/>
      <c r="AO3879" s="1"/>
    </row>
    <row r="3880" spans="12:41" ht="15.75" customHeight="1">
      <c r="L3880" s="1"/>
      <c r="M3880" s="1"/>
      <c r="N3880" s="1"/>
      <c r="O3880" s="1"/>
      <c r="Q3880" s="1"/>
      <c r="R3880" s="1"/>
      <c r="S3880" s="1"/>
      <c r="T3880" s="1"/>
      <c r="U3880" s="1"/>
      <c r="V3880" s="1"/>
      <c r="W3880" s="1"/>
      <c r="Z3880" s="1"/>
      <c r="AC3880" s="1"/>
      <c r="AF3880" s="1"/>
      <c r="AN3880" s="1"/>
      <c r="AO3880" s="1"/>
    </row>
    <row r="3881" spans="12:41" ht="15.75" customHeight="1">
      <c r="L3881" s="1"/>
      <c r="M3881" s="1"/>
      <c r="N3881" s="1"/>
      <c r="O3881" s="1"/>
      <c r="Q3881" s="1"/>
      <c r="R3881" s="1"/>
      <c r="S3881" s="1"/>
      <c r="T3881" s="1"/>
      <c r="U3881" s="1"/>
      <c r="V3881" s="1"/>
      <c r="W3881" s="1"/>
      <c r="Z3881" s="1"/>
      <c r="AC3881" s="1"/>
      <c r="AF3881" s="1"/>
      <c r="AN3881" s="1"/>
      <c r="AO3881" s="1"/>
    </row>
    <row r="3882" spans="12:41" ht="15.75" customHeight="1">
      <c r="L3882" s="1"/>
      <c r="M3882" s="1"/>
      <c r="N3882" s="1"/>
      <c r="O3882" s="1"/>
      <c r="Q3882" s="1"/>
      <c r="R3882" s="1"/>
      <c r="S3882" s="1"/>
      <c r="T3882" s="1"/>
      <c r="U3882" s="1"/>
      <c r="V3882" s="1"/>
      <c r="W3882" s="1"/>
      <c r="Z3882" s="1"/>
      <c r="AC3882" s="1"/>
      <c r="AF3882" s="1"/>
      <c r="AN3882" s="1"/>
      <c r="AO3882" s="1"/>
    </row>
    <row r="3883" spans="12:41" ht="15.75" customHeight="1">
      <c r="L3883" s="1"/>
      <c r="M3883" s="1"/>
      <c r="N3883" s="1"/>
      <c r="O3883" s="1"/>
      <c r="Q3883" s="1"/>
      <c r="R3883" s="1"/>
      <c r="S3883" s="1"/>
      <c r="T3883" s="1"/>
      <c r="U3883" s="1"/>
      <c r="V3883" s="1"/>
      <c r="W3883" s="1"/>
      <c r="Z3883" s="1"/>
      <c r="AC3883" s="1"/>
      <c r="AF3883" s="1"/>
      <c r="AN3883" s="1"/>
      <c r="AO3883" s="1"/>
    </row>
    <row r="3884" spans="12:41" ht="15.75" customHeight="1">
      <c r="L3884" s="1"/>
      <c r="M3884" s="1"/>
      <c r="N3884" s="1"/>
      <c r="O3884" s="1"/>
      <c r="Q3884" s="1"/>
      <c r="R3884" s="1"/>
      <c r="S3884" s="1"/>
      <c r="T3884" s="1"/>
      <c r="U3884" s="1"/>
      <c r="V3884" s="1"/>
      <c r="W3884" s="1"/>
      <c r="Z3884" s="1"/>
      <c r="AC3884" s="1"/>
      <c r="AF3884" s="1"/>
      <c r="AN3884" s="1"/>
      <c r="AO3884" s="1"/>
    </row>
    <row r="3885" spans="12:41" ht="15.75" customHeight="1">
      <c r="L3885" s="1"/>
      <c r="M3885" s="1"/>
      <c r="N3885" s="1"/>
      <c r="O3885" s="1"/>
      <c r="Q3885" s="1"/>
      <c r="R3885" s="1"/>
      <c r="S3885" s="1"/>
      <c r="T3885" s="1"/>
      <c r="U3885" s="1"/>
      <c r="V3885" s="1"/>
      <c r="W3885" s="1"/>
      <c r="Z3885" s="1"/>
      <c r="AC3885" s="1"/>
      <c r="AF3885" s="1"/>
      <c r="AN3885" s="1"/>
      <c r="AO3885" s="1"/>
    </row>
    <row r="3886" spans="12:41" ht="15.75" customHeight="1">
      <c r="L3886" s="1"/>
      <c r="M3886" s="1"/>
      <c r="N3886" s="1"/>
      <c r="O3886" s="1"/>
      <c r="Q3886" s="1"/>
      <c r="R3886" s="1"/>
      <c r="S3886" s="1"/>
      <c r="T3886" s="1"/>
      <c r="U3886" s="1"/>
      <c r="V3886" s="1"/>
      <c r="W3886" s="1"/>
      <c r="Z3886" s="1"/>
      <c r="AC3886" s="1"/>
      <c r="AF3886" s="1"/>
      <c r="AN3886" s="1"/>
      <c r="AO3886" s="1"/>
    </row>
    <row r="3887" spans="12:41" ht="15.75" customHeight="1">
      <c r="L3887" s="1"/>
      <c r="M3887" s="1"/>
      <c r="N3887" s="1"/>
      <c r="O3887" s="1"/>
      <c r="Q3887" s="1"/>
      <c r="R3887" s="1"/>
      <c r="S3887" s="1"/>
      <c r="T3887" s="1"/>
      <c r="U3887" s="1"/>
      <c r="V3887" s="1"/>
      <c r="W3887" s="1"/>
      <c r="Z3887" s="1"/>
      <c r="AC3887" s="1"/>
      <c r="AF3887" s="1"/>
      <c r="AN3887" s="1"/>
      <c r="AO3887" s="1"/>
    </row>
    <row r="3888" spans="12:41" ht="15.75" customHeight="1">
      <c r="L3888" s="1"/>
      <c r="M3888" s="1"/>
      <c r="N3888" s="1"/>
      <c r="O3888" s="1"/>
      <c r="Q3888" s="1"/>
      <c r="R3888" s="1"/>
      <c r="S3888" s="1"/>
      <c r="T3888" s="1"/>
      <c r="U3888" s="1"/>
      <c r="V3888" s="1"/>
      <c r="W3888" s="1"/>
      <c r="Z3888" s="1"/>
      <c r="AC3888" s="1"/>
      <c r="AF3888" s="1"/>
      <c r="AN3888" s="1"/>
      <c r="AO3888" s="1"/>
    </row>
    <row r="3889" spans="12:41" ht="15.75" customHeight="1">
      <c r="L3889" s="1"/>
      <c r="M3889" s="1"/>
      <c r="N3889" s="1"/>
      <c r="O3889" s="1"/>
      <c r="Q3889" s="1"/>
      <c r="R3889" s="1"/>
      <c r="S3889" s="1"/>
      <c r="T3889" s="1"/>
      <c r="U3889" s="1"/>
      <c r="V3889" s="1"/>
      <c r="W3889" s="1"/>
      <c r="Z3889" s="1"/>
      <c r="AC3889" s="1"/>
      <c r="AF3889" s="1"/>
      <c r="AN3889" s="1"/>
      <c r="AO3889" s="1"/>
    </row>
    <row r="3890" spans="12:41" ht="15.75" customHeight="1">
      <c r="L3890" s="1"/>
      <c r="M3890" s="1"/>
      <c r="N3890" s="1"/>
      <c r="O3890" s="1"/>
      <c r="Q3890" s="1"/>
      <c r="R3890" s="1"/>
      <c r="S3890" s="1"/>
      <c r="T3890" s="1"/>
      <c r="U3890" s="1"/>
      <c r="V3890" s="1"/>
      <c r="W3890" s="1"/>
      <c r="Z3890" s="1"/>
      <c r="AC3890" s="1"/>
      <c r="AF3890" s="1"/>
      <c r="AN3890" s="1"/>
      <c r="AO3890" s="1"/>
    </row>
    <row r="3891" spans="12:41" ht="15.75" customHeight="1">
      <c r="L3891" s="1"/>
      <c r="M3891" s="1"/>
      <c r="N3891" s="1"/>
      <c r="O3891" s="1"/>
      <c r="Q3891" s="1"/>
      <c r="R3891" s="1"/>
      <c r="S3891" s="1"/>
      <c r="T3891" s="1"/>
      <c r="U3891" s="1"/>
      <c r="V3891" s="1"/>
      <c r="W3891" s="1"/>
      <c r="Z3891" s="1"/>
      <c r="AC3891" s="1"/>
      <c r="AF3891" s="1"/>
      <c r="AN3891" s="1"/>
      <c r="AO3891" s="1"/>
    </row>
    <row r="3892" spans="12:41" ht="15.75" customHeight="1">
      <c r="L3892" s="1"/>
      <c r="M3892" s="1"/>
      <c r="N3892" s="1"/>
      <c r="O3892" s="1"/>
      <c r="Q3892" s="1"/>
      <c r="R3892" s="1"/>
      <c r="S3892" s="1"/>
      <c r="T3892" s="1"/>
      <c r="U3892" s="1"/>
      <c r="V3892" s="1"/>
      <c r="W3892" s="1"/>
      <c r="Z3892" s="1"/>
      <c r="AC3892" s="1"/>
      <c r="AF3892" s="1"/>
      <c r="AN3892" s="1"/>
      <c r="AO3892" s="1"/>
    </row>
    <row r="3893" spans="12:41" ht="15.75" customHeight="1">
      <c r="L3893" s="1"/>
      <c r="M3893" s="1"/>
      <c r="N3893" s="1"/>
      <c r="O3893" s="1"/>
      <c r="Q3893" s="1"/>
      <c r="R3893" s="1"/>
      <c r="S3893" s="1"/>
      <c r="T3893" s="1"/>
      <c r="U3893" s="1"/>
      <c r="V3893" s="1"/>
      <c r="W3893" s="1"/>
      <c r="Z3893" s="1"/>
      <c r="AC3893" s="1"/>
      <c r="AF3893" s="1"/>
      <c r="AN3893" s="1"/>
      <c r="AO3893" s="1"/>
    </row>
    <row r="3894" spans="12:41" ht="15.75" customHeight="1">
      <c r="L3894" s="1"/>
      <c r="M3894" s="1"/>
      <c r="N3894" s="1"/>
      <c r="O3894" s="1"/>
      <c r="Q3894" s="1"/>
      <c r="R3894" s="1"/>
      <c r="S3894" s="1"/>
      <c r="T3894" s="1"/>
      <c r="U3894" s="1"/>
      <c r="V3894" s="1"/>
      <c r="W3894" s="1"/>
      <c r="Z3894" s="1"/>
      <c r="AC3894" s="1"/>
      <c r="AF3894" s="1"/>
      <c r="AN3894" s="1"/>
      <c r="AO3894" s="1"/>
    </row>
    <row r="3895" spans="12:41" ht="15.75" customHeight="1">
      <c r="L3895" s="1"/>
      <c r="M3895" s="1"/>
      <c r="N3895" s="1"/>
      <c r="O3895" s="1"/>
      <c r="Q3895" s="1"/>
      <c r="R3895" s="1"/>
      <c r="S3895" s="1"/>
      <c r="T3895" s="1"/>
      <c r="U3895" s="1"/>
      <c r="V3895" s="1"/>
      <c r="W3895" s="1"/>
      <c r="Z3895" s="1"/>
      <c r="AC3895" s="1"/>
      <c r="AF3895" s="1"/>
      <c r="AN3895" s="1"/>
      <c r="AO3895" s="1"/>
    </row>
    <row r="3896" spans="12:41" ht="15.75" customHeight="1">
      <c r="L3896" s="1"/>
      <c r="M3896" s="1"/>
      <c r="N3896" s="1"/>
      <c r="O3896" s="1"/>
      <c r="Q3896" s="1"/>
      <c r="R3896" s="1"/>
      <c r="S3896" s="1"/>
      <c r="T3896" s="1"/>
      <c r="U3896" s="1"/>
      <c r="V3896" s="1"/>
      <c r="W3896" s="1"/>
      <c r="Z3896" s="1"/>
      <c r="AC3896" s="1"/>
      <c r="AF3896" s="1"/>
      <c r="AN3896" s="1"/>
      <c r="AO3896" s="1"/>
    </row>
    <row r="3897" spans="12:41" ht="15.75" customHeight="1">
      <c r="L3897" s="1"/>
      <c r="M3897" s="1"/>
      <c r="N3897" s="1"/>
      <c r="O3897" s="1"/>
      <c r="Q3897" s="1"/>
      <c r="R3897" s="1"/>
      <c r="S3897" s="1"/>
      <c r="T3897" s="1"/>
      <c r="U3897" s="1"/>
      <c r="V3897" s="1"/>
      <c r="W3897" s="1"/>
      <c r="Z3897" s="1"/>
      <c r="AC3897" s="1"/>
      <c r="AF3897" s="1"/>
      <c r="AN3897" s="1"/>
      <c r="AO3897" s="1"/>
    </row>
    <row r="3898" spans="12:41" ht="15.75" customHeight="1">
      <c r="L3898" s="1"/>
      <c r="M3898" s="1"/>
      <c r="N3898" s="1"/>
      <c r="O3898" s="1"/>
      <c r="Q3898" s="1"/>
      <c r="R3898" s="1"/>
      <c r="S3898" s="1"/>
      <c r="T3898" s="1"/>
      <c r="U3898" s="1"/>
      <c r="V3898" s="1"/>
      <c r="W3898" s="1"/>
      <c r="Z3898" s="1"/>
      <c r="AC3898" s="1"/>
      <c r="AF3898" s="1"/>
      <c r="AN3898" s="1"/>
      <c r="AO3898" s="1"/>
    </row>
    <row r="3899" spans="12:41" ht="15.75" customHeight="1">
      <c r="L3899" s="1"/>
      <c r="M3899" s="1"/>
      <c r="N3899" s="1"/>
      <c r="O3899" s="1"/>
      <c r="Q3899" s="1"/>
      <c r="R3899" s="1"/>
      <c r="S3899" s="1"/>
      <c r="T3899" s="1"/>
      <c r="U3899" s="1"/>
      <c r="V3899" s="1"/>
      <c r="W3899" s="1"/>
      <c r="Z3899" s="1"/>
      <c r="AC3899" s="1"/>
      <c r="AF3899" s="1"/>
      <c r="AN3899" s="1"/>
      <c r="AO3899" s="1"/>
    </row>
    <row r="3900" spans="12:41" ht="15.75" customHeight="1">
      <c r="L3900" s="1"/>
      <c r="M3900" s="1"/>
      <c r="N3900" s="1"/>
      <c r="O3900" s="1"/>
      <c r="Q3900" s="1"/>
      <c r="R3900" s="1"/>
      <c r="S3900" s="1"/>
      <c r="T3900" s="1"/>
      <c r="U3900" s="1"/>
      <c r="V3900" s="1"/>
      <c r="W3900" s="1"/>
      <c r="Z3900" s="1"/>
      <c r="AC3900" s="1"/>
      <c r="AF3900" s="1"/>
      <c r="AN3900" s="1"/>
      <c r="AO3900" s="1"/>
    </row>
    <row r="3901" spans="12:41" ht="15.75" customHeight="1">
      <c r="L3901" s="1"/>
      <c r="M3901" s="1"/>
      <c r="N3901" s="1"/>
      <c r="O3901" s="1"/>
      <c r="Q3901" s="1"/>
      <c r="R3901" s="1"/>
      <c r="S3901" s="1"/>
      <c r="T3901" s="1"/>
      <c r="U3901" s="1"/>
      <c r="V3901" s="1"/>
      <c r="W3901" s="1"/>
      <c r="Z3901" s="1"/>
      <c r="AC3901" s="1"/>
      <c r="AF3901" s="1"/>
      <c r="AN3901" s="1"/>
      <c r="AO3901" s="1"/>
    </row>
    <row r="3902" spans="12:41" ht="15.75" customHeight="1">
      <c r="L3902" s="1"/>
      <c r="M3902" s="1"/>
      <c r="N3902" s="1"/>
      <c r="O3902" s="1"/>
      <c r="Q3902" s="1"/>
      <c r="R3902" s="1"/>
      <c r="S3902" s="1"/>
      <c r="T3902" s="1"/>
      <c r="U3902" s="1"/>
      <c r="V3902" s="1"/>
      <c r="W3902" s="1"/>
      <c r="Z3902" s="1"/>
      <c r="AC3902" s="1"/>
      <c r="AF3902" s="1"/>
      <c r="AN3902" s="1"/>
      <c r="AO3902" s="1"/>
    </row>
    <row r="3903" spans="12:41" ht="15.75" customHeight="1">
      <c r="L3903" s="1"/>
      <c r="M3903" s="1"/>
      <c r="N3903" s="1"/>
      <c r="O3903" s="1"/>
      <c r="Q3903" s="1"/>
      <c r="R3903" s="1"/>
      <c r="S3903" s="1"/>
      <c r="T3903" s="1"/>
      <c r="U3903" s="1"/>
      <c r="V3903" s="1"/>
      <c r="W3903" s="1"/>
      <c r="Z3903" s="1"/>
      <c r="AC3903" s="1"/>
      <c r="AF3903" s="1"/>
      <c r="AN3903" s="1"/>
      <c r="AO3903" s="1"/>
    </row>
    <row r="3904" spans="12:41" ht="15.75" customHeight="1">
      <c r="L3904" s="1"/>
      <c r="M3904" s="1"/>
      <c r="N3904" s="1"/>
      <c r="O3904" s="1"/>
      <c r="Q3904" s="1"/>
      <c r="R3904" s="1"/>
      <c r="S3904" s="1"/>
      <c r="T3904" s="1"/>
      <c r="U3904" s="1"/>
      <c r="V3904" s="1"/>
      <c r="W3904" s="1"/>
      <c r="Z3904" s="1"/>
      <c r="AC3904" s="1"/>
      <c r="AF3904" s="1"/>
      <c r="AN3904" s="1"/>
      <c r="AO3904" s="1"/>
    </row>
    <row r="3905" spans="12:41" ht="15.75" customHeight="1">
      <c r="L3905" s="1"/>
      <c r="M3905" s="1"/>
      <c r="N3905" s="1"/>
      <c r="O3905" s="1"/>
      <c r="Q3905" s="1"/>
      <c r="R3905" s="1"/>
      <c r="S3905" s="1"/>
      <c r="T3905" s="1"/>
      <c r="U3905" s="1"/>
      <c r="V3905" s="1"/>
      <c r="W3905" s="1"/>
      <c r="Z3905" s="1"/>
      <c r="AC3905" s="1"/>
      <c r="AF3905" s="1"/>
      <c r="AN3905" s="1"/>
      <c r="AO3905" s="1"/>
    </row>
    <row r="3906" spans="12:41" ht="15.75" customHeight="1">
      <c r="L3906" s="1"/>
      <c r="M3906" s="1"/>
      <c r="N3906" s="1"/>
      <c r="O3906" s="1"/>
      <c r="Q3906" s="1"/>
      <c r="R3906" s="1"/>
      <c r="S3906" s="1"/>
      <c r="T3906" s="1"/>
      <c r="U3906" s="1"/>
      <c r="V3906" s="1"/>
      <c r="W3906" s="1"/>
      <c r="Z3906" s="1"/>
      <c r="AC3906" s="1"/>
      <c r="AF3906" s="1"/>
      <c r="AN3906" s="1"/>
      <c r="AO3906" s="1"/>
    </row>
    <row r="3907" spans="12:41" ht="15.75" customHeight="1">
      <c r="L3907" s="1"/>
      <c r="M3907" s="1"/>
      <c r="N3907" s="1"/>
      <c r="O3907" s="1"/>
      <c r="Q3907" s="1"/>
      <c r="R3907" s="1"/>
      <c r="S3907" s="1"/>
      <c r="T3907" s="1"/>
      <c r="U3907" s="1"/>
      <c r="V3907" s="1"/>
      <c r="W3907" s="1"/>
      <c r="Z3907" s="1"/>
      <c r="AC3907" s="1"/>
      <c r="AF3907" s="1"/>
      <c r="AN3907" s="1"/>
      <c r="AO3907" s="1"/>
    </row>
    <row r="3908" spans="12:41" ht="15.75" customHeight="1">
      <c r="L3908" s="1"/>
      <c r="M3908" s="1"/>
      <c r="N3908" s="1"/>
      <c r="O3908" s="1"/>
      <c r="Q3908" s="1"/>
      <c r="R3908" s="1"/>
      <c r="S3908" s="1"/>
      <c r="T3908" s="1"/>
      <c r="U3908" s="1"/>
      <c r="V3908" s="1"/>
      <c r="W3908" s="1"/>
      <c r="Z3908" s="1"/>
      <c r="AC3908" s="1"/>
      <c r="AF3908" s="1"/>
      <c r="AN3908" s="1"/>
      <c r="AO3908" s="1"/>
    </row>
    <row r="3909" spans="12:41" ht="15.75" customHeight="1">
      <c r="L3909" s="1"/>
      <c r="M3909" s="1"/>
      <c r="N3909" s="1"/>
      <c r="O3909" s="1"/>
      <c r="Q3909" s="1"/>
      <c r="R3909" s="1"/>
      <c r="S3909" s="1"/>
      <c r="T3909" s="1"/>
      <c r="U3909" s="1"/>
      <c r="V3909" s="1"/>
      <c r="W3909" s="1"/>
      <c r="Z3909" s="1"/>
      <c r="AC3909" s="1"/>
      <c r="AF3909" s="1"/>
      <c r="AN3909" s="1"/>
      <c r="AO3909" s="1"/>
    </row>
    <row r="3910" spans="12:41" ht="15.75" customHeight="1">
      <c r="L3910" s="1"/>
      <c r="M3910" s="1"/>
      <c r="N3910" s="1"/>
      <c r="O3910" s="1"/>
      <c r="Q3910" s="1"/>
      <c r="R3910" s="1"/>
      <c r="S3910" s="1"/>
      <c r="T3910" s="1"/>
      <c r="U3910" s="1"/>
      <c r="V3910" s="1"/>
      <c r="W3910" s="1"/>
      <c r="Z3910" s="1"/>
      <c r="AC3910" s="1"/>
      <c r="AF3910" s="1"/>
      <c r="AN3910" s="1"/>
      <c r="AO3910" s="1"/>
    </row>
    <row r="3911" spans="12:41" ht="15.75" customHeight="1">
      <c r="L3911" s="1"/>
      <c r="M3911" s="1"/>
      <c r="N3911" s="1"/>
      <c r="O3911" s="1"/>
      <c r="Q3911" s="1"/>
      <c r="R3911" s="1"/>
      <c r="S3911" s="1"/>
      <c r="T3911" s="1"/>
      <c r="U3911" s="1"/>
      <c r="V3911" s="1"/>
      <c r="W3911" s="1"/>
      <c r="Z3911" s="1"/>
      <c r="AC3911" s="1"/>
      <c r="AF3911" s="1"/>
      <c r="AN3911" s="1"/>
      <c r="AO3911" s="1"/>
    </row>
    <row r="3912" spans="12:41" ht="15.75" customHeight="1">
      <c r="L3912" s="1"/>
      <c r="M3912" s="1"/>
      <c r="N3912" s="1"/>
      <c r="O3912" s="1"/>
      <c r="Q3912" s="1"/>
      <c r="R3912" s="1"/>
      <c r="S3912" s="1"/>
      <c r="T3912" s="1"/>
      <c r="U3912" s="1"/>
      <c r="V3912" s="1"/>
      <c r="W3912" s="1"/>
      <c r="Z3912" s="1"/>
      <c r="AC3912" s="1"/>
      <c r="AF3912" s="1"/>
      <c r="AN3912" s="1"/>
      <c r="AO3912" s="1"/>
    </row>
    <row r="3913" spans="12:41" ht="15.75" customHeight="1">
      <c r="L3913" s="1"/>
      <c r="M3913" s="1"/>
      <c r="N3913" s="1"/>
      <c r="O3913" s="1"/>
      <c r="Q3913" s="1"/>
      <c r="R3913" s="1"/>
      <c r="S3913" s="1"/>
      <c r="T3913" s="1"/>
      <c r="U3913" s="1"/>
      <c r="V3913" s="1"/>
      <c r="W3913" s="1"/>
      <c r="Z3913" s="1"/>
      <c r="AC3913" s="1"/>
      <c r="AF3913" s="1"/>
      <c r="AN3913" s="1"/>
      <c r="AO3913" s="1"/>
    </row>
    <row r="3914" spans="12:41" ht="15.75" customHeight="1">
      <c r="L3914" s="1"/>
      <c r="M3914" s="1"/>
      <c r="N3914" s="1"/>
      <c r="O3914" s="1"/>
      <c r="Q3914" s="1"/>
      <c r="R3914" s="1"/>
      <c r="S3914" s="1"/>
      <c r="T3914" s="1"/>
      <c r="U3914" s="1"/>
      <c r="V3914" s="1"/>
      <c r="W3914" s="1"/>
      <c r="Z3914" s="1"/>
      <c r="AC3914" s="1"/>
      <c r="AF3914" s="1"/>
      <c r="AN3914" s="1"/>
      <c r="AO3914" s="1"/>
    </row>
    <row r="3915" spans="12:41" ht="15.75" customHeight="1">
      <c r="L3915" s="1"/>
      <c r="M3915" s="1"/>
      <c r="N3915" s="1"/>
      <c r="O3915" s="1"/>
      <c r="Q3915" s="1"/>
      <c r="R3915" s="1"/>
      <c r="S3915" s="1"/>
      <c r="T3915" s="1"/>
      <c r="U3915" s="1"/>
      <c r="V3915" s="1"/>
      <c r="W3915" s="1"/>
      <c r="Z3915" s="1"/>
      <c r="AC3915" s="1"/>
      <c r="AF3915" s="1"/>
      <c r="AN3915" s="1"/>
      <c r="AO3915" s="1"/>
    </row>
    <row r="3916" spans="12:41" ht="15.75" customHeight="1">
      <c r="L3916" s="1"/>
      <c r="M3916" s="1"/>
      <c r="N3916" s="1"/>
      <c r="O3916" s="1"/>
      <c r="Q3916" s="1"/>
      <c r="R3916" s="1"/>
      <c r="S3916" s="1"/>
      <c r="T3916" s="1"/>
      <c r="U3916" s="1"/>
      <c r="V3916" s="1"/>
      <c r="W3916" s="1"/>
      <c r="Z3916" s="1"/>
      <c r="AC3916" s="1"/>
      <c r="AF3916" s="1"/>
      <c r="AN3916" s="1"/>
      <c r="AO3916" s="1"/>
    </row>
    <row r="3917" spans="12:41" ht="15.75" customHeight="1">
      <c r="L3917" s="1"/>
      <c r="M3917" s="1"/>
      <c r="N3917" s="1"/>
      <c r="O3917" s="1"/>
      <c r="Q3917" s="1"/>
      <c r="R3917" s="1"/>
      <c r="S3917" s="1"/>
      <c r="T3917" s="1"/>
      <c r="U3917" s="1"/>
      <c r="V3917" s="1"/>
      <c r="W3917" s="1"/>
      <c r="Z3917" s="1"/>
      <c r="AC3917" s="1"/>
      <c r="AF3917" s="1"/>
      <c r="AN3917" s="1"/>
      <c r="AO3917" s="1"/>
    </row>
    <row r="3918" spans="12:41" ht="15.75" customHeight="1">
      <c r="L3918" s="1"/>
      <c r="M3918" s="1"/>
      <c r="N3918" s="1"/>
      <c r="O3918" s="1"/>
      <c r="Q3918" s="1"/>
      <c r="R3918" s="1"/>
      <c r="S3918" s="1"/>
      <c r="T3918" s="1"/>
      <c r="U3918" s="1"/>
      <c r="V3918" s="1"/>
      <c r="W3918" s="1"/>
      <c r="Z3918" s="1"/>
      <c r="AC3918" s="1"/>
      <c r="AF3918" s="1"/>
      <c r="AN3918" s="1"/>
      <c r="AO3918" s="1"/>
    </row>
    <row r="3919" spans="12:41" ht="15.75" customHeight="1">
      <c r="L3919" s="1"/>
      <c r="M3919" s="1"/>
      <c r="N3919" s="1"/>
      <c r="O3919" s="1"/>
      <c r="Q3919" s="1"/>
      <c r="R3919" s="1"/>
      <c r="S3919" s="1"/>
      <c r="T3919" s="1"/>
      <c r="U3919" s="1"/>
      <c r="V3919" s="1"/>
      <c r="W3919" s="1"/>
      <c r="Z3919" s="1"/>
      <c r="AC3919" s="1"/>
      <c r="AF3919" s="1"/>
      <c r="AN3919" s="1"/>
      <c r="AO3919" s="1"/>
    </row>
    <row r="3920" spans="12:41" ht="15.75" customHeight="1">
      <c r="L3920" s="1"/>
      <c r="M3920" s="1"/>
      <c r="N3920" s="1"/>
      <c r="O3920" s="1"/>
      <c r="Q3920" s="1"/>
      <c r="R3920" s="1"/>
      <c r="S3920" s="1"/>
      <c r="T3920" s="1"/>
      <c r="U3920" s="1"/>
      <c r="V3920" s="1"/>
      <c r="W3920" s="1"/>
      <c r="Z3920" s="1"/>
      <c r="AC3920" s="1"/>
      <c r="AF3920" s="1"/>
      <c r="AN3920" s="1"/>
      <c r="AO3920" s="1"/>
    </row>
    <row r="3921" spans="12:41" ht="15.75" customHeight="1">
      <c r="L3921" s="1"/>
      <c r="M3921" s="1"/>
      <c r="N3921" s="1"/>
      <c r="O3921" s="1"/>
      <c r="Q3921" s="1"/>
      <c r="R3921" s="1"/>
      <c r="S3921" s="1"/>
      <c r="T3921" s="1"/>
      <c r="U3921" s="1"/>
      <c r="V3921" s="1"/>
      <c r="W3921" s="1"/>
      <c r="Z3921" s="1"/>
      <c r="AC3921" s="1"/>
      <c r="AF3921" s="1"/>
      <c r="AN3921" s="1"/>
      <c r="AO3921" s="1"/>
    </row>
    <row r="3922" spans="12:41" ht="15.75" customHeight="1">
      <c r="L3922" s="1"/>
      <c r="M3922" s="1"/>
      <c r="N3922" s="1"/>
      <c r="O3922" s="1"/>
      <c r="Q3922" s="1"/>
      <c r="R3922" s="1"/>
      <c r="S3922" s="1"/>
      <c r="T3922" s="1"/>
      <c r="U3922" s="1"/>
      <c r="V3922" s="1"/>
      <c r="W3922" s="1"/>
      <c r="Z3922" s="1"/>
      <c r="AC3922" s="1"/>
      <c r="AF3922" s="1"/>
      <c r="AN3922" s="1"/>
      <c r="AO3922" s="1"/>
    </row>
    <row r="3923" spans="12:41" ht="15.75" customHeight="1">
      <c r="L3923" s="1"/>
      <c r="M3923" s="1"/>
      <c r="N3923" s="1"/>
      <c r="O3923" s="1"/>
      <c r="Q3923" s="1"/>
      <c r="R3923" s="1"/>
      <c r="S3923" s="1"/>
      <c r="T3923" s="1"/>
      <c r="U3923" s="1"/>
      <c r="V3923" s="1"/>
      <c r="W3923" s="1"/>
      <c r="Z3923" s="1"/>
      <c r="AC3923" s="1"/>
      <c r="AF3923" s="1"/>
      <c r="AN3923" s="1"/>
      <c r="AO3923" s="1"/>
    </row>
    <row r="3924" spans="12:41" ht="15.75" customHeight="1">
      <c r="L3924" s="1"/>
      <c r="M3924" s="1"/>
      <c r="N3924" s="1"/>
      <c r="O3924" s="1"/>
      <c r="Q3924" s="1"/>
      <c r="R3924" s="1"/>
      <c r="S3924" s="1"/>
      <c r="T3924" s="1"/>
      <c r="U3924" s="1"/>
      <c r="V3924" s="1"/>
      <c r="W3924" s="1"/>
      <c r="Z3924" s="1"/>
      <c r="AC3924" s="1"/>
      <c r="AF3924" s="1"/>
      <c r="AN3924" s="1"/>
      <c r="AO3924" s="1"/>
    </row>
    <row r="3925" spans="12:41" ht="15.75" customHeight="1">
      <c r="L3925" s="1"/>
      <c r="M3925" s="1"/>
      <c r="N3925" s="1"/>
      <c r="O3925" s="1"/>
      <c r="Q3925" s="1"/>
      <c r="R3925" s="1"/>
      <c r="S3925" s="1"/>
      <c r="T3925" s="1"/>
      <c r="U3925" s="1"/>
      <c r="V3925" s="1"/>
      <c r="W3925" s="1"/>
      <c r="Z3925" s="1"/>
      <c r="AC3925" s="1"/>
      <c r="AF3925" s="1"/>
      <c r="AN3925" s="1"/>
      <c r="AO3925" s="1"/>
    </row>
    <row r="3926" spans="12:41" ht="15.75" customHeight="1">
      <c r="L3926" s="1"/>
      <c r="M3926" s="1"/>
      <c r="N3926" s="1"/>
      <c r="O3926" s="1"/>
      <c r="Q3926" s="1"/>
      <c r="R3926" s="1"/>
      <c r="S3926" s="1"/>
      <c r="T3926" s="1"/>
      <c r="U3926" s="1"/>
      <c r="V3926" s="1"/>
      <c r="W3926" s="1"/>
      <c r="Z3926" s="1"/>
      <c r="AC3926" s="1"/>
      <c r="AF3926" s="1"/>
      <c r="AN3926" s="1"/>
      <c r="AO3926" s="1"/>
    </row>
    <row r="3927" spans="12:41" ht="15.75" customHeight="1">
      <c r="L3927" s="1"/>
      <c r="M3927" s="1"/>
      <c r="N3927" s="1"/>
      <c r="O3927" s="1"/>
      <c r="Q3927" s="1"/>
      <c r="R3927" s="1"/>
      <c r="S3927" s="1"/>
      <c r="T3927" s="1"/>
      <c r="U3927" s="1"/>
      <c r="V3927" s="1"/>
      <c r="W3927" s="1"/>
      <c r="Z3927" s="1"/>
      <c r="AC3927" s="1"/>
      <c r="AF3927" s="1"/>
      <c r="AN3927" s="1"/>
      <c r="AO3927" s="1"/>
    </row>
    <row r="3928" spans="12:41" ht="15.75" customHeight="1">
      <c r="L3928" s="1"/>
      <c r="M3928" s="1"/>
      <c r="N3928" s="1"/>
      <c r="O3928" s="1"/>
      <c r="Q3928" s="1"/>
      <c r="R3928" s="1"/>
      <c r="S3928" s="1"/>
      <c r="T3928" s="1"/>
      <c r="U3928" s="1"/>
      <c r="V3928" s="1"/>
      <c r="W3928" s="1"/>
      <c r="Z3928" s="1"/>
      <c r="AC3928" s="1"/>
      <c r="AF3928" s="1"/>
      <c r="AN3928" s="1"/>
      <c r="AO3928" s="1"/>
    </row>
    <row r="3929" spans="12:41" ht="15.75" customHeight="1">
      <c r="L3929" s="1"/>
      <c r="M3929" s="1"/>
      <c r="N3929" s="1"/>
      <c r="O3929" s="1"/>
      <c r="Q3929" s="1"/>
      <c r="R3929" s="1"/>
      <c r="S3929" s="1"/>
      <c r="T3929" s="1"/>
      <c r="U3929" s="1"/>
      <c r="V3929" s="1"/>
      <c r="W3929" s="1"/>
      <c r="Z3929" s="1"/>
      <c r="AC3929" s="1"/>
      <c r="AF3929" s="1"/>
      <c r="AN3929" s="1"/>
      <c r="AO3929" s="1"/>
    </row>
    <row r="3930" spans="12:41" ht="15.75" customHeight="1">
      <c r="L3930" s="1"/>
      <c r="M3930" s="1"/>
      <c r="N3930" s="1"/>
      <c r="O3930" s="1"/>
      <c r="Q3930" s="1"/>
      <c r="R3930" s="1"/>
      <c r="S3930" s="1"/>
      <c r="T3930" s="1"/>
      <c r="U3930" s="1"/>
      <c r="V3930" s="1"/>
      <c r="W3930" s="1"/>
      <c r="Z3930" s="1"/>
      <c r="AC3930" s="1"/>
      <c r="AF3930" s="1"/>
      <c r="AN3930" s="1"/>
      <c r="AO3930" s="1"/>
    </row>
    <row r="3931" spans="12:41" ht="15.75" customHeight="1">
      <c r="L3931" s="1"/>
      <c r="M3931" s="1"/>
      <c r="N3931" s="1"/>
      <c r="O3931" s="1"/>
      <c r="Q3931" s="1"/>
      <c r="R3931" s="1"/>
      <c r="S3931" s="1"/>
      <c r="T3931" s="1"/>
      <c r="U3931" s="1"/>
      <c r="V3931" s="1"/>
      <c r="W3931" s="1"/>
      <c r="Z3931" s="1"/>
      <c r="AC3931" s="1"/>
      <c r="AF3931" s="1"/>
      <c r="AN3931" s="1"/>
      <c r="AO3931" s="1"/>
    </row>
    <row r="3932" spans="12:41" ht="15.75" customHeight="1">
      <c r="L3932" s="1"/>
      <c r="M3932" s="1"/>
      <c r="N3932" s="1"/>
      <c r="O3932" s="1"/>
      <c r="Q3932" s="1"/>
      <c r="R3932" s="1"/>
      <c r="S3932" s="1"/>
      <c r="T3932" s="1"/>
      <c r="U3932" s="1"/>
      <c r="V3932" s="1"/>
      <c r="W3932" s="1"/>
      <c r="Z3932" s="1"/>
      <c r="AC3932" s="1"/>
      <c r="AF3932" s="1"/>
      <c r="AN3932" s="1"/>
      <c r="AO3932" s="1"/>
    </row>
    <row r="3933" spans="12:41" ht="15.75" customHeight="1">
      <c r="L3933" s="1"/>
      <c r="M3933" s="1"/>
      <c r="N3933" s="1"/>
      <c r="O3933" s="1"/>
      <c r="Q3933" s="1"/>
      <c r="R3933" s="1"/>
      <c r="S3933" s="1"/>
      <c r="T3933" s="1"/>
      <c r="U3933" s="1"/>
      <c r="V3933" s="1"/>
      <c r="W3933" s="1"/>
      <c r="Z3933" s="1"/>
      <c r="AC3933" s="1"/>
      <c r="AF3933" s="1"/>
      <c r="AN3933" s="1"/>
      <c r="AO3933" s="1"/>
    </row>
    <row r="3934" spans="12:41" ht="15.75" customHeight="1">
      <c r="L3934" s="1"/>
      <c r="M3934" s="1"/>
      <c r="N3934" s="1"/>
      <c r="O3934" s="1"/>
      <c r="Q3934" s="1"/>
      <c r="R3934" s="1"/>
      <c r="S3934" s="1"/>
      <c r="T3934" s="1"/>
      <c r="U3934" s="1"/>
      <c r="V3934" s="1"/>
      <c r="W3934" s="1"/>
      <c r="Z3934" s="1"/>
      <c r="AC3934" s="1"/>
      <c r="AF3934" s="1"/>
      <c r="AN3934" s="1"/>
      <c r="AO3934" s="1"/>
    </row>
    <row r="3935" spans="12:41" ht="15.75" customHeight="1">
      <c r="L3935" s="1"/>
      <c r="M3935" s="1"/>
      <c r="N3935" s="1"/>
      <c r="O3935" s="1"/>
      <c r="Q3935" s="1"/>
      <c r="R3935" s="1"/>
      <c r="S3935" s="1"/>
      <c r="T3935" s="1"/>
      <c r="U3935" s="1"/>
      <c r="V3935" s="1"/>
      <c r="W3935" s="1"/>
      <c r="Z3935" s="1"/>
      <c r="AC3935" s="1"/>
      <c r="AF3935" s="1"/>
      <c r="AN3935" s="1"/>
      <c r="AO3935" s="1"/>
    </row>
    <row r="3936" spans="12:41" ht="15.75" customHeight="1">
      <c r="L3936" s="1"/>
      <c r="M3936" s="1"/>
      <c r="N3936" s="1"/>
      <c r="O3936" s="1"/>
      <c r="Q3936" s="1"/>
      <c r="R3936" s="1"/>
      <c r="S3936" s="1"/>
      <c r="T3936" s="1"/>
      <c r="U3936" s="1"/>
      <c r="V3936" s="1"/>
      <c r="W3936" s="1"/>
      <c r="Z3936" s="1"/>
      <c r="AC3936" s="1"/>
      <c r="AF3936" s="1"/>
      <c r="AN3936" s="1"/>
      <c r="AO3936" s="1"/>
    </row>
    <row r="3937" spans="12:41" ht="15.75" customHeight="1">
      <c r="L3937" s="1"/>
      <c r="M3937" s="1"/>
      <c r="N3937" s="1"/>
      <c r="O3937" s="1"/>
      <c r="Q3937" s="1"/>
      <c r="R3937" s="1"/>
      <c r="S3937" s="1"/>
      <c r="T3937" s="1"/>
      <c r="U3937" s="1"/>
      <c r="V3937" s="1"/>
      <c r="W3937" s="1"/>
      <c r="Z3937" s="1"/>
      <c r="AC3937" s="1"/>
      <c r="AF3937" s="1"/>
      <c r="AN3937" s="1"/>
      <c r="AO3937" s="1"/>
    </row>
    <row r="3938" spans="12:41" ht="15.75" customHeight="1">
      <c r="L3938" s="1"/>
      <c r="M3938" s="1"/>
      <c r="N3938" s="1"/>
      <c r="O3938" s="1"/>
      <c r="Q3938" s="1"/>
      <c r="R3938" s="1"/>
      <c r="S3938" s="1"/>
      <c r="T3938" s="1"/>
      <c r="U3938" s="1"/>
      <c r="V3938" s="1"/>
      <c r="W3938" s="1"/>
      <c r="Z3938" s="1"/>
      <c r="AC3938" s="1"/>
      <c r="AF3938" s="1"/>
      <c r="AN3938" s="1"/>
      <c r="AO3938" s="1"/>
    </row>
    <row r="3939" spans="12:41" ht="15.75" customHeight="1">
      <c r="L3939" s="1"/>
      <c r="M3939" s="1"/>
      <c r="N3939" s="1"/>
      <c r="O3939" s="1"/>
      <c r="Q3939" s="1"/>
      <c r="R3939" s="1"/>
      <c r="S3939" s="1"/>
      <c r="T3939" s="1"/>
      <c r="U3939" s="1"/>
      <c r="V3939" s="1"/>
      <c r="W3939" s="1"/>
      <c r="Z3939" s="1"/>
      <c r="AC3939" s="1"/>
      <c r="AF3939" s="1"/>
      <c r="AN3939" s="1"/>
      <c r="AO3939" s="1"/>
    </row>
    <row r="3940" spans="12:41" ht="15.75" customHeight="1">
      <c r="L3940" s="1"/>
      <c r="M3940" s="1"/>
      <c r="N3940" s="1"/>
      <c r="O3940" s="1"/>
      <c r="Q3940" s="1"/>
      <c r="R3940" s="1"/>
      <c r="S3940" s="1"/>
      <c r="T3940" s="1"/>
      <c r="U3940" s="1"/>
      <c r="V3940" s="1"/>
      <c r="W3940" s="1"/>
      <c r="Z3940" s="1"/>
      <c r="AC3940" s="1"/>
      <c r="AF3940" s="1"/>
      <c r="AN3940" s="1"/>
      <c r="AO3940" s="1"/>
    </row>
    <row r="3941" spans="12:41" ht="15.75" customHeight="1">
      <c r="L3941" s="1"/>
      <c r="M3941" s="1"/>
      <c r="N3941" s="1"/>
      <c r="O3941" s="1"/>
      <c r="Q3941" s="1"/>
      <c r="R3941" s="1"/>
      <c r="S3941" s="1"/>
      <c r="T3941" s="1"/>
      <c r="U3941" s="1"/>
      <c r="V3941" s="1"/>
      <c r="W3941" s="1"/>
      <c r="Z3941" s="1"/>
      <c r="AC3941" s="1"/>
      <c r="AF3941" s="1"/>
      <c r="AN3941" s="1"/>
      <c r="AO3941" s="1"/>
    </row>
    <row r="3942" spans="12:41" ht="15.75" customHeight="1">
      <c r="L3942" s="1"/>
      <c r="M3942" s="1"/>
      <c r="N3942" s="1"/>
      <c r="O3942" s="1"/>
      <c r="Q3942" s="1"/>
      <c r="R3942" s="1"/>
      <c r="S3942" s="1"/>
      <c r="T3942" s="1"/>
      <c r="U3942" s="1"/>
      <c r="V3942" s="1"/>
      <c r="W3942" s="1"/>
      <c r="Z3942" s="1"/>
      <c r="AC3942" s="1"/>
      <c r="AF3942" s="1"/>
      <c r="AN3942" s="1"/>
      <c r="AO3942" s="1"/>
    </row>
    <row r="3943" spans="12:41" ht="15.75" customHeight="1">
      <c r="L3943" s="1"/>
      <c r="M3943" s="1"/>
      <c r="N3943" s="1"/>
      <c r="O3943" s="1"/>
      <c r="Q3943" s="1"/>
      <c r="R3943" s="1"/>
      <c r="S3943" s="1"/>
      <c r="T3943" s="1"/>
      <c r="U3943" s="1"/>
      <c r="V3943" s="1"/>
      <c r="W3943" s="1"/>
      <c r="Z3943" s="1"/>
      <c r="AC3943" s="1"/>
      <c r="AF3943" s="1"/>
      <c r="AN3943" s="1"/>
      <c r="AO3943" s="1"/>
    </row>
    <row r="3944" spans="12:41" ht="15.75" customHeight="1">
      <c r="L3944" s="1"/>
      <c r="M3944" s="1"/>
      <c r="N3944" s="1"/>
      <c r="O3944" s="1"/>
      <c r="Q3944" s="1"/>
      <c r="R3944" s="1"/>
      <c r="S3944" s="1"/>
      <c r="T3944" s="1"/>
      <c r="U3944" s="1"/>
      <c r="V3944" s="1"/>
      <c r="W3944" s="1"/>
      <c r="Z3944" s="1"/>
      <c r="AC3944" s="1"/>
      <c r="AF3944" s="1"/>
      <c r="AN3944" s="1"/>
      <c r="AO3944" s="1"/>
    </row>
    <row r="3945" spans="12:41" ht="15.75" customHeight="1">
      <c r="L3945" s="1"/>
      <c r="M3945" s="1"/>
      <c r="N3945" s="1"/>
      <c r="O3945" s="1"/>
      <c r="Q3945" s="1"/>
      <c r="R3945" s="1"/>
      <c r="S3945" s="1"/>
      <c r="T3945" s="1"/>
      <c r="U3945" s="1"/>
      <c r="V3945" s="1"/>
      <c r="W3945" s="1"/>
      <c r="Z3945" s="1"/>
      <c r="AC3945" s="1"/>
      <c r="AF3945" s="1"/>
      <c r="AN3945" s="1"/>
      <c r="AO3945" s="1"/>
    </row>
    <row r="3946" spans="12:41" ht="15.75" customHeight="1">
      <c r="L3946" s="1"/>
      <c r="M3946" s="1"/>
      <c r="N3946" s="1"/>
      <c r="O3946" s="1"/>
      <c r="Q3946" s="1"/>
      <c r="R3946" s="1"/>
      <c r="S3946" s="1"/>
      <c r="T3946" s="1"/>
      <c r="U3946" s="1"/>
      <c r="V3946" s="1"/>
      <c r="W3946" s="1"/>
      <c r="Z3946" s="1"/>
      <c r="AC3946" s="1"/>
      <c r="AF3946" s="1"/>
      <c r="AN3946" s="1"/>
      <c r="AO3946" s="1"/>
    </row>
    <row r="3947" spans="12:41" ht="15.75" customHeight="1">
      <c r="L3947" s="1"/>
      <c r="M3947" s="1"/>
      <c r="N3947" s="1"/>
      <c r="O3947" s="1"/>
      <c r="Q3947" s="1"/>
      <c r="R3947" s="1"/>
      <c r="S3947" s="1"/>
      <c r="T3947" s="1"/>
      <c r="U3947" s="1"/>
      <c r="V3947" s="1"/>
      <c r="W3947" s="1"/>
      <c r="Z3947" s="1"/>
      <c r="AC3947" s="1"/>
      <c r="AF3947" s="1"/>
      <c r="AN3947" s="1"/>
      <c r="AO3947" s="1"/>
    </row>
    <row r="3948" spans="12:41" ht="15.75" customHeight="1">
      <c r="L3948" s="1"/>
      <c r="M3948" s="1"/>
      <c r="N3948" s="1"/>
      <c r="O3948" s="1"/>
      <c r="Q3948" s="1"/>
      <c r="R3948" s="1"/>
      <c r="S3948" s="1"/>
      <c r="T3948" s="1"/>
      <c r="U3948" s="1"/>
      <c r="V3948" s="1"/>
      <c r="W3948" s="1"/>
      <c r="Z3948" s="1"/>
      <c r="AC3948" s="1"/>
      <c r="AF3948" s="1"/>
      <c r="AN3948" s="1"/>
      <c r="AO3948" s="1"/>
    </row>
    <row r="3949" spans="12:41" ht="15.75" customHeight="1">
      <c r="L3949" s="1"/>
      <c r="M3949" s="1"/>
      <c r="N3949" s="1"/>
      <c r="O3949" s="1"/>
      <c r="Q3949" s="1"/>
      <c r="R3949" s="1"/>
      <c r="S3949" s="1"/>
      <c r="T3949" s="1"/>
      <c r="U3949" s="1"/>
      <c r="V3949" s="1"/>
      <c r="W3949" s="1"/>
      <c r="Z3949" s="1"/>
      <c r="AC3949" s="1"/>
      <c r="AF3949" s="1"/>
      <c r="AN3949" s="1"/>
      <c r="AO3949" s="1"/>
    </row>
    <row r="3950" spans="12:41" ht="15.75" customHeight="1">
      <c r="L3950" s="1"/>
      <c r="M3950" s="1"/>
      <c r="N3950" s="1"/>
      <c r="O3950" s="1"/>
      <c r="Q3950" s="1"/>
      <c r="R3950" s="1"/>
      <c r="S3950" s="1"/>
      <c r="T3950" s="1"/>
      <c r="U3950" s="1"/>
      <c r="V3950" s="1"/>
      <c r="W3950" s="1"/>
      <c r="Z3950" s="1"/>
      <c r="AC3950" s="1"/>
      <c r="AF3950" s="1"/>
      <c r="AN3950" s="1"/>
      <c r="AO3950" s="1"/>
    </row>
    <row r="3951" spans="12:41" ht="15.75" customHeight="1">
      <c r="L3951" s="1"/>
      <c r="M3951" s="1"/>
      <c r="N3951" s="1"/>
      <c r="O3951" s="1"/>
      <c r="Q3951" s="1"/>
      <c r="R3951" s="1"/>
      <c r="S3951" s="1"/>
      <c r="T3951" s="1"/>
      <c r="U3951" s="1"/>
      <c r="V3951" s="1"/>
      <c r="W3951" s="1"/>
      <c r="Z3951" s="1"/>
      <c r="AC3951" s="1"/>
      <c r="AF3951" s="1"/>
      <c r="AN3951" s="1"/>
      <c r="AO3951" s="1"/>
    </row>
    <row r="3952" spans="12:41" ht="15.75" customHeight="1">
      <c r="L3952" s="1"/>
      <c r="M3952" s="1"/>
      <c r="N3952" s="1"/>
      <c r="O3952" s="1"/>
      <c r="Q3952" s="1"/>
      <c r="R3952" s="1"/>
      <c r="S3952" s="1"/>
      <c r="T3952" s="1"/>
      <c r="U3952" s="1"/>
      <c r="V3952" s="1"/>
      <c r="W3952" s="1"/>
      <c r="Z3952" s="1"/>
      <c r="AC3952" s="1"/>
      <c r="AF3952" s="1"/>
      <c r="AN3952" s="1"/>
      <c r="AO3952" s="1"/>
    </row>
    <row r="3953" spans="12:41" ht="15.75" customHeight="1">
      <c r="L3953" s="1"/>
      <c r="M3953" s="1"/>
      <c r="N3953" s="1"/>
      <c r="O3953" s="1"/>
      <c r="Q3953" s="1"/>
      <c r="R3953" s="1"/>
      <c r="S3953" s="1"/>
      <c r="T3953" s="1"/>
      <c r="U3953" s="1"/>
      <c r="V3953" s="1"/>
      <c r="W3953" s="1"/>
      <c r="Z3953" s="1"/>
      <c r="AC3953" s="1"/>
      <c r="AF3953" s="1"/>
      <c r="AN3953" s="1"/>
      <c r="AO3953" s="1"/>
    </row>
    <row r="3954" spans="12:41" ht="15.75" customHeight="1">
      <c r="L3954" s="1"/>
      <c r="M3954" s="1"/>
      <c r="N3954" s="1"/>
      <c r="O3954" s="1"/>
      <c r="Q3954" s="1"/>
      <c r="R3954" s="1"/>
      <c r="S3954" s="1"/>
      <c r="T3954" s="1"/>
      <c r="U3954" s="1"/>
      <c r="V3954" s="1"/>
      <c r="W3954" s="1"/>
      <c r="Z3954" s="1"/>
      <c r="AC3954" s="1"/>
      <c r="AF3954" s="1"/>
      <c r="AN3954" s="1"/>
      <c r="AO3954" s="1"/>
    </row>
    <row r="3955" spans="12:41" ht="15.75" customHeight="1">
      <c r="L3955" s="1"/>
      <c r="M3955" s="1"/>
      <c r="N3955" s="1"/>
      <c r="O3955" s="1"/>
      <c r="Q3955" s="1"/>
      <c r="R3955" s="1"/>
      <c r="S3955" s="1"/>
      <c r="T3955" s="1"/>
      <c r="U3955" s="1"/>
      <c r="V3955" s="1"/>
      <c r="W3955" s="1"/>
      <c r="Z3955" s="1"/>
      <c r="AC3955" s="1"/>
      <c r="AF3955" s="1"/>
      <c r="AN3955" s="1"/>
      <c r="AO3955" s="1"/>
    </row>
    <row r="3956" spans="12:41" ht="15.75" customHeight="1">
      <c r="L3956" s="1"/>
      <c r="M3956" s="1"/>
      <c r="N3956" s="1"/>
      <c r="O3956" s="1"/>
      <c r="Q3956" s="1"/>
      <c r="R3956" s="1"/>
      <c r="S3956" s="1"/>
      <c r="T3956" s="1"/>
      <c r="U3956" s="1"/>
      <c r="V3956" s="1"/>
      <c r="W3956" s="1"/>
      <c r="Z3956" s="1"/>
      <c r="AC3956" s="1"/>
      <c r="AF3956" s="1"/>
      <c r="AN3956" s="1"/>
      <c r="AO3956" s="1"/>
    </row>
    <row r="3957" spans="12:41" ht="15.75" customHeight="1">
      <c r="L3957" s="1"/>
      <c r="M3957" s="1"/>
      <c r="N3957" s="1"/>
      <c r="O3957" s="1"/>
      <c r="Q3957" s="1"/>
      <c r="R3957" s="1"/>
      <c r="S3957" s="1"/>
      <c r="T3957" s="1"/>
      <c r="U3957" s="1"/>
      <c r="V3957" s="1"/>
      <c r="W3957" s="1"/>
      <c r="Z3957" s="1"/>
      <c r="AC3957" s="1"/>
      <c r="AF3957" s="1"/>
      <c r="AN3957" s="1"/>
      <c r="AO3957" s="1"/>
    </row>
    <row r="3958" spans="12:41" ht="15.75" customHeight="1">
      <c r="L3958" s="1"/>
      <c r="M3958" s="1"/>
      <c r="N3958" s="1"/>
      <c r="O3958" s="1"/>
      <c r="Q3958" s="1"/>
      <c r="R3958" s="1"/>
      <c r="S3958" s="1"/>
      <c r="T3958" s="1"/>
      <c r="U3958" s="1"/>
      <c r="V3958" s="1"/>
      <c r="W3958" s="1"/>
      <c r="Z3958" s="1"/>
      <c r="AC3958" s="1"/>
      <c r="AF3958" s="1"/>
      <c r="AN3958" s="1"/>
      <c r="AO3958" s="1"/>
    </row>
    <row r="3959" spans="12:41" ht="15.75" customHeight="1">
      <c r="L3959" s="1"/>
      <c r="M3959" s="1"/>
      <c r="N3959" s="1"/>
      <c r="O3959" s="1"/>
      <c r="Q3959" s="1"/>
      <c r="R3959" s="1"/>
      <c r="S3959" s="1"/>
      <c r="T3959" s="1"/>
      <c r="U3959" s="1"/>
      <c r="V3959" s="1"/>
      <c r="W3959" s="1"/>
      <c r="Z3959" s="1"/>
      <c r="AC3959" s="1"/>
      <c r="AF3959" s="1"/>
      <c r="AN3959" s="1"/>
      <c r="AO3959" s="1"/>
    </row>
    <row r="3960" spans="12:41" ht="15.75" customHeight="1">
      <c r="L3960" s="1"/>
      <c r="M3960" s="1"/>
      <c r="N3960" s="1"/>
      <c r="O3960" s="1"/>
      <c r="Q3960" s="1"/>
      <c r="R3960" s="1"/>
      <c r="S3960" s="1"/>
      <c r="T3960" s="1"/>
      <c r="U3960" s="1"/>
      <c r="V3960" s="1"/>
      <c r="W3960" s="1"/>
      <c r="Z3960" s="1"/>
      <c r="AC3960" s="1"/>
      <c r="AF3960" s="1"/>
      <c r="AN3960" s="1"/>
      <c r="AO3960" s="1"/>
    </row>
    <row r="3961" spans="12:41" ht="15.75" customHeight="1">
      <c r="L3961" s="1"/>
      <c r="M3961" s="1"/>
      <c r="N3961" s="1"/>
      <c r="O3961" s="1"/>
      <c r="Q3961" s="1"/>
      <c r="R3961" s="1"/>
      <c r="S3961" s="1"/>
      <c r="T3961" s="1"/>
      <c r="U3961" s="1"/>
      <c r="V3961" s="1"/>
      <c r="W3961" s="1"/>
      <c r="Z3961" s="1"/>
      <c r="AC3961" s="1"/>
      <c r="AF3961" s="1"/>
      <c r="AN3961" s="1"/>
      <c r="AO3961" s="1"/>
    </row>
    <row r="3962" spans="12:41" ht="15.75" customHeight="1">
      <c r="L3962" s="1"/>
      <c r="M3962" s="1"/>
      <c r="N3962" s="1"/>
      <c r="O3962" s="1"/>
      <c r="Q3962" s="1"/>
      <c r="R3962" s="1"/>
      <c r="S3962" s="1"/>
      <c r="T3962" s="1"/>
      <c r="U3962" s="1"/>
      <c r="V3962" s="1"/>
      <c r="W3962" s="1"/>
      <c r="Z3962" s="1"/>
      <c r="AC3962" s="1"/>
      <c r="AF3962" s="1"/>
      <c r="AN3962" s="1"/>
      <c r="AO3962" s="1"/>
    </row>
    <row r="3963" spans="12:41" ht="15.75" customHeight="1">
      <c r="L3963" s="1"/>
      <c r="M3963" s="1"/>
      <c r="N3963" s="1"/>
      <c r="O3963" s="1"/>
      <c r="Q3963" s="1"/>
      <c r="R3963" s="1"/>
      <c r="S3963" s="1"/>
      <c r="T3963" s="1"/>
      <c r="U3963" s="1"/>
      <c r="V3963" s="1"/>
      <c r="W3963" s="1"/>
      <c r="Z3963" s="1"/>
      <c r="AC3963" s="1"/>
      <c r="AF3963" s="1"/>
      <c r="AN3963" s="1"/>
      <c r="AO3963" s="1"/>
    </row>
    <row r="3964" spans="12:41" ht="15.75" customHeight="1">
      <c r="L3964" s="1"/>
      <c r="M3964" s="1"/>
      <c r="N3964" s="1"/>
      <c r="O3964" s="1"/>
      <c r="Q3964" s="1"/>
      <c r="R3964" s="1"/>
      <c r="S3964" s="1"/>
      <c r="T3964" s="1"/>
      <c r="U3964" s="1"/>
      <c r="V3964" s="1"/>
      <c r="W3964" s="1"/>
      <c r="Z3964" s="1"/>
      <c r="AC3964" s="1"/>
      <c r="AF3964" s="1"/>
      <c r="AN3964" s="1"/>
      <c r="AO3964" s="1"/>
    </row>
    <row r="3965" spans="12:41" ht="15.75" customHeight="1">
      <c r="L3965" s="1"/>
      <c r="M3965" s="1"/>
      <c r="N3965" s="1"/>
      <c r="O3965" s="1"/>
      <c r="Q3965" s="1"/>
      <c r="R3965" s="1"/>
      <c r="S3965" s="1"/>
      <c r="T3965" s="1"/>
      <c r="U3965" s="1"/>
      <c r="V3965" s="1"/>
      <c r="W3965" s="1"/>
      <c r="Z3965" s="1"/>
      <c r="AC3965" s="1"/>
      <c r="AF3965" s="1"/>
      <c r="AN3965" s="1"/>
      <c r="AO3965" s="1"/>
    </row>
    <row r="3966" spans="12:41" ht="15.75" customHeight="1">
      <c r="L3966" s="1"/>
      <c r="M3966" s="1"/>
      <c r="N3966" s="1"/>
      <c r="O3966" s="1"/>
      <c r="Q3966" s="1"/>
      <c r="R3966" s="1"/>
      <c r="S3966" s="1"/>
      <c r="T3966" s="1"/>
      <c r="U3966" s="1"/>
      <c r="V3966" s="1"/>
      <c r="W3966" s="1"/>
      <c r="Z3966" s="1"/>
      <c r="AC3966" s="1"/>
      <c r="AF3966" s="1"/>
      <c r="AN3966" s="1"/>
      <c r="AO3966" s="1"/>
    </row>
    <row r="3967" spans="12:41" ht="15.75" customHeight="1">
      <c r="L3967" s="1"/>
      <c r="M3967" s="1"/>
      <c r="N3967" s="1"/>
      <c r="O3967" s="1"/>
      <c r="Q3967" s="1"/>
      <c r="R3967" s="1"/>
      <c r="S3967" s="1"/>
      <c r="T3967" s="1"/>
      <c r="U3967" s="1"/>
      <c r="V3967" s="1"/>
      <c r="W3967" s="1"/>
      <c r="Z3967" s="1"/>
      <c r="AC3967" s="1"/>
      <c r="AF3967" s="1"/>
      <c r="AN3967" s="1"/>
      <c r="AO3967" s="1"/>
    </row>
    <row r="3968" spans="12:41" ht="15.75" customHeight="1">
      <c r="L3968" s="1"/>
      <c r="M3968" s="1"/>
      <c r="N3968" s="1"/>
      <c r="O3968" s="1"/>
      <c r="Q3968" s="1"/>
      <c r="R3968" s="1"/>
      <c r="S3968" s="1"/>
      <c r="T3968" s="1"/>
      <c r="U3968" s="1"/>
      <c r="V3968" s="1"/>
      <c r="W3968" s="1"/>
      <c r="Z3968" s="1"/>
      <c r="AC3968" s="1"/>
      <c r="AF3968" s="1"/>
      <c r="AN3968" s="1"/>
      <c r="AO3968" s="1"/>
    </row>
    <row r="3969" spans="12:41" ht="15.75" customHeight="1">
      <c r="L3969" s="1"/>
      <c r="M3969" s="1"/>
      <c r="N3969" s="1"/>
      <c r="O3969" s="1"/>
      <c r="Q3969" s="1"/>
      <c r="R3969" s="1"/>
      <c r="S3969" s="1"/>
      <c r="T3969" s="1"/>
      <c r="U3969" s="1"/>
      <c r="V3969" s="1"/>
      <c r="W3969" s="1"/>
      <c r="Z3969" s="1"/>
      <c r="AC3969" s="1"/>
      <c r="AF3969" s="1"/>
      <c r="AN3969" s="1"/>
      <c r="AO3969" s="1"/>
    </row>
    <row r="3970" spans="12:41" ht="15.75" customHeight="1">
      <c r="L3970" s="1"/>
      <c r="M3970" s="1"/>
      <c r="N3970" s="1"/>
      <c r="O3970" s="1"/>
      <c r="Q3970" s="1"/>
      <c r="R3970" s="1"/>
      <c r="S3970" s="1"/>
      <c r="T3970" s="1"/>
      <c r="U3970" s="1"/>
      <c r="V3970" s="1"/>
      <c r="W3970" s="1"/>
      <c r="Z3970" s="1"/>
      <c r="AC3970" s="1"/>
      <c r="AF3970" s="1"/>
      <c r="AN3970" s="1"/>
      <c r="AO3970" s="1"/>
    </row>
    <row r="3971" spans="12:41" ht="15.75" customHeight="1">
      <c r="L3971" s="1"/>
      <c r="M3971" s="1"/>
      <c r="N3971" s="1"/>
      <c r="O3971" s="1"/>
      <c r="Q3971" s="1"/>
      <c r="R3971" s="1"/>
      <c r="S3971" s="1"/>
      <c r="T3971" s="1"/>
      <c r="U3971" s="1"/>
      <c r="V3971" s="1"/>
      <c r="W3971" s="1"/>
      <c r="Z3971" s="1"/>
      <c r="AC3971" s="1"/>
      <c r="AF3971" s="1"/>
      <c r="AN3971" s="1"/>
      <c r="AO3971" s="1"/>
    </row>
    <row r="3972" spans="12:41" ht="15.75" customHeight="1">
      <c r="L3972" s="1"/>
      <c r="M3972" s="1"/>
      <c r="N3972" s="1"/>
      <c r="O3972" s="1"/>
      <c r="Q3972" s="1"/>
      <c r="R3972" s="1"/>
      <c r="S3972" s="1"/>
      <c r="T3972" s="1"/>
      <c r="U3972" s="1"/>
      <c r="V3972" s="1"/>
      <c r="W3972" s="1"/>
      <c r="Z3972" s="1"/>
      <c r="AC3972" s="1"/>
      <c r="AF3972" s="1"/>
      <c r="AN3972" s="1"/>
      <c r="AO3972" s="1"/>
    </row>
    <row r="3973" spans="12:41" ht="15.75" customHeight="1">
      <c r="L3973" s="1"/>
      <c r="M3973" s="1"/>
      <c r="N3973" s="1"/>
      <c r="O3973" s="1"/>
      <c r="Q3973" s="1"/>
      <c r="R3973" s="1"/>
      <c r="S3973" s="1"/>
      <c r="T3973" s="1"/>
      <c r="U3973" s="1"/>
      <c r="V3973" s="1"/>
      <c r="W3973" s="1"/>
      <c r="Z3973" s="1"/>
      <c r="AC3973" s="1"/>
      <c r="AF3973" s="1"/>
      <c r="AN3973" s="1"/>
      <c r="AO3973" s="1"/>
    </row>
    <row r="3974" spans="12:41" ht="15.75" customHeight="1">
      <c r="L3974" s="1"/>
      <c r="M3974" s="1"/>
      <c r="N3974" s="1"/>
      <c r="O3974" s="1"/>
      <c r="Q3974" s="1"/>
      <c r="R3974" s="1"/>
      <c r="S3974" s="1"/>
      <c r="T3974" s="1"/>
      <c r="U3974" s="1"/>
      <c r="V3974" s="1"/>
      <c r="W3974" s="1"/>
      <c r="Z3974" s="1"/>
      <c r="AC3974" s="1"/>
      <c r="AF3974" s="1"/>
      <c r="AN3974" s="1"/>
      <c r="AO3974" s="1"/>
    </row>
    <row r="3975" spans="12:41" ht="15.75" customHeight="1">
      <c r="L3975" s="1"/>
      <c r="M3975" s="1"/>
      <c r="N3975" s="1"/>
      <c r="O3975" s="1"/>
      <c r="Q3975" s="1"/>
      <c r="R3975" s="1"/>
      <c r="S3975" s="1"/>
      <c r="T3975" s="1"/>
      <c r="U3975" s="1"/>
      <c r="V3975" s="1"/>
      <c r="W3975" s="1"/>
      <c r="Z3975" s="1"/>
      <c r="AC3975" s="1"/>
      <c r="AF3975" s="1"/>
      <c r="AN3975" s="1"/>
      <c r="AO3975" s="1"/>
    </row>
    <row r="3976" spans="12:41" ht="15.75" customHeight="1">
      <c r="L3976" s="1"/>
      <c r="M3976" s="1"/>
      <c r="N3976" s="1"/>
      <c r="O3976" s="1"/>
      <c r="Q3976" s="1"/>
      <c r="R3976" s="1"/>
      <c r="S3976" s="1"/>
      <c r="T3976" s="1"/>
      <c r="U3976" s="1"/>
      <c r="V3976" s="1"/>
      <c r="W3976" s="1"/>
      <c r="Z3976" s="1"/>
      <c r="AC3976" s="1"/>
      <c r="AF3976" s="1"/>
      <c r="AN3976" s="1"/>
      <c r="AO3976" s="1"/>
    </row>
    <row r="3977" spans="12:41" ht="15.75" customHeight="1">
      <c r="L3977" s="1"/>
      <c r="M3977" s="1"/>
      <c r="N3977" s="1"/>
      <c r="O3977" s="1"/>
      <c r="Q3977" s="1"/>
      <c r="R3977" s="1"/>
      <c r="S3977" s="1"/>
      <c r="T3977" s="1"/>
      <c r="U3977" s="1"/>
      <c r="V3977" s="1"/>
      <c r="W3977" s="1"/>
      <c r="Z3977" s="1"/>
      <c r="AC3977" s="1"/>
      <c r="AF3977" s="1"/>
      <c r="AN3977" s="1"/>
      <c r="AO3977" s="1"/>
    </row>
    <row r="3978" spans="12:41" ht="15.75" customHeight="1">
      <c r="L3978" s="1"/>
      <c r="M3978" s="1"/>
      <c r="N3978" s="1"/>
      <c r="O3978" s="1"/>
      <c r="Q3978" s="1"/>
      <c r="R3978" s="1"/>
      <c r="S3978" s="1"/>
      <c r="T3978" s="1"/>
      <c r="U3978" s="1"/>
      <c r="V3978" s="1"/>
      <c r="W3978" s="1"/>
      <c r="Z3978" s="1"/>
      <c r="AC3978" s="1"/>
      <c r="AF3978" s="1"/>
      <c r="AN3978" s="1"/>
      <c r="AO3978" s="1"/>
    </row>
    <row r="3979" spans="12:41" ht="15.75" customHeight="1">
      <c r="L3979" s="1"/>
      <c r="M3979" s="1"/>
      <c r="N3979" s="1"/>
      <c r="O3979" s="1"/>
      <c r="Q3979" s="1"/>
      <c r="R3979" s="1"/>
      <c r="S3979" s="1"/>
      <c r="T3979" s="1"/>
      <c r="U3979" s="1"/>
      <c r="V3979" s="1"/>
      <c r="W3979" s="1"/>
      <c r="Z3979" s="1"/>
      <c r="AC3979" s="1"/>
      <c r="AF3979" s="1"/>
      <c r="AN3979" s="1"/>
      <c r="AO3979" s="1"/>
    </row>
    <row r="3980" spans="12:41" ht="15.75" customHeight="1">
      <c r="L3980" s="1"/>
      <c r="M3980" s="1"/>
      <c r="N3980" s="1"/>
      <c r="O3980" s="1"/>
      <c r="Q3980" s="1"/>
      <c r="R3980" s="1"/>
      <c r="S3980" s="1"/>
      <c r="T3980" s="1"/>
      <c r="U3980" s="1"/>
      <c r="V3980" s="1"/>
      <c r="W3980" s="1"/>
      <c r="Z3980" s="1"/>
      <c r="AC3980" s="1"/>
      <c r="AF3980" s="1"/>
      <c r="AN3980" s="1"/>
      <c r="AO3980" s="1"/>
    </row>
    <row r="3981" spans="12:41" ht="15.75" customHeight="1">
      <c r="L3981" s="1"/>
      <c r="M3981" s="1"/>
      <c r="N3981" s="1"/>
      <c r="O3981" s="1"/>
      <c r="Q3981" s="1"/>
      <c r="R3981" s="1"/>
      <c r="S3981" s="1"/>
      <c r="T3981" s="1"/>
      <c r="U3981" s="1"/>
      <c r="V3981" s="1"/>
      <c r="W3981" s="1"/>
      <c r="Z3981" s="1"/>
      <c r="AC3981" s="1"/>
      <c r="AF3981" s="1"/>
      <c r="AN3981" s="1"/>
      <c r="AO3981" s="1"/>
    </row>
    <row r="3982" spans="12:41" ht="15.75" customHeight="1">
      <c r="L3982" s="1"/>
      <c r="M3982" s="1"/>
      <c r="N3982" s="1"/>
      <c r="O3982" s="1"/>
      <c r="Q3982" s="1"/>
      <c r="R3982" s="1"/>
      <c r="S3982" s="1"/>
      <c r="T3982" s="1"/>
      <c r="U3982" s="1"/>
      <c r="V3982" s="1"/>
      <c r="W3982" s="1"/>
      <c r="Z3982" s="1"/>
      <c r="AC3982" s="1"/>
      <c r="AF3982" s="1"/>
      <c r="AN3982" s="1"/>
      <c r="AO3982" s="1"/>
    </row>
    <row r="3983" spans="12:41" ht="15.75" customHeight="1">
      <c r="L3983" s="1"/>
      <c r="M3983" s="1"/>
      <c r="N3983" s="1"/>
      <c r="O3983" s="1"/>
      <c r="Q3983" s="1"/>
      <c r="R3983" s="1"/>
      <c r="S3983" s="1"/>
      <c r="T3983" s="1"/>
      <c r="U3983" s="1"/>
      <c r="V3983" s="1"/>
      <c r="W3983" s="1"/>
      <c r="Z3983" s="1"/>
      <c r="AC3983" s="1"/>
      <c r="AF3983" s="1"/>
      <c r="AN3983" s="1"/>
      <c r="AO3983" s="1"/>
    </row>
    <row r="3984" spans="12:41" ht="15.75" customHeight="1">
      <c r="L3984" s="1"/>
      <c r="M3984" s="1"/>
      <c r="N3984" s="1"/>
      <c r="O3984" s="1"/>
      <c r="Q3984" s="1"/>
      <c r="R3984" s="1"/>
      <c r="S3984" s="1"/>
      <c r="T3984" s="1"/>
      <c r="U3984" s="1"/>
      <c r="V3984" s="1"/>
      <c r="W3984" s="1"/>
      <c r="Z3984" s="1"/>
      <c r="AC3984" s="1"/>
      <c r="AF3984" s="1"/>
      <c r="AN3984" s="1"/>
      <c r="AO3984" s="1"/>
    </row>
    <row r="3985" spans="12:41" ht="15.75" customHeight="1">
      <c r="L3985" s="1"/>
      <c r="M3985" s="1"/>
      <c r="N3985" s="1"/>
      <c r="O3985" s="1"/>
      <c r="Q3985" s="1"/>
      <c r="R3985" s="1"/>
      <c r="S3985" s="1"/>
      <c r="T3985" s="1"/>
      <c r="U3985" s="1"/>
      <c r="V3985" s="1"/>
      <c r="W3985" s="1"/>
      <c r="Z3985" s="1"/>
      <c r="AC3985" s="1"/>
      <c r="AF3985" s="1"/>
      <c r="AN3985" s="1"/>
      <c r="AO3985" s="1"/>
    </row>
    <row r="3986" spans="12:41" ht="15.75" customHeight="1">
      <c r="L3986" s="1"/>
      <c r="M3986" s="1"/>
      <c r="N3986" s="1"/>
      <c r="O3986" s="1"/>
      <c r="Q3986" s="1"/>
      <c r="R3986" s="1"/>
      <c r="S3986" s="1"/>
      <c r="T3986" s="1"/>
      <c r="U3986" s="1"/>
      <c r="V3986" s="1"/>
      <c r="W3986" s="1"/>
      <c r="Z3986" s="1"/>
      <c r="AC3986" s="1"/>
      <c r="AF3986" s="1"/>
      <c r="AN3986" s="1"/>
      <c r="AO3986" s="1"/>
    </row>
    <row r="3987" spans="12:41" ht="15.75" customHeight="1">
      <c r="L3987" s="1"/>
      <c r="M3987" s="1"/>
      <c r="N3987" s="1"/>
      <c r="O3987" s="1"/>
      <c r="Q3987" s="1"/>
      <c r="R3987" s="1"/>
      <c r="S3987" s="1"/>
      <c r="T3987" s="1"/>
      <c r="U3987" s="1"/>
      <c r="V3987" s="1"/>
      <c r="W3987" s="1"/>
      <c r="Z3987" s="1"/>
      <c r="AC3987" s="1"/>
      <c r="AF3987" s="1"/>
      <c r="AN3987" s="1"/>
      <c r="AO3987" s="1"/>
    </row>
    <row r="3988" spans="12:41" ht="15.75" customHeight="1">
      <c r="L3988" s="1"/>
      <c r="M3988" s="1"/>
      <c r="N3988" s="1"/>
      <c r="O3988" s="1"/>
      <c r="Q3988" s="1"/>
      <c r="R3988" s="1"/>
      <c r="S3988" s="1"/>
      <c r="T3988" s="1"/>
      <c r="U3988" s="1"/>
      <c r="V3988" s="1"/>
      <c r="W3988" s="1"/>
      <c r="Z3988" s="1"/>
      <c r="AC3988" s="1"/>
      <c r="AF3988" s="1"/>
      <c r="AN3988" s="1"/>
      <c r="AO3988" s="1"/>
    </row>
    <row r="3989" spans="12:41" ht="15.75" customHeight="1">
      <c r="L3989" s="1"/>
      <c r="M3989" s="1"/>
      <c r="N3989" s="1"/>
      <c r="O3989" s="1"/>
      <c r="Q3989" s="1"/>
      <c r="R3989" s="1"/>
      <c r="S3989" s="1"/>
      <c r="T3989" s="1"/>
      <c r="U3989" s="1"/>
      <c r="V3989" s="1"/>
      <c r="W3989" s="1"/>
      <c r="Z3989" s="1"/>
      <c r="AC3989" s="1"/>
      <c r="AF3989" s="1"/>
      <c r="AN3989" s="1"/>
      <c r="AO3989" s="1"/>
    </row>
    <row r="3990" spans="12:41" ht="15.75" customHeight="1">
      <c r="L3990" s="1"/>
      <c r="M3990" s="1"/>
      <c r="N3990" s="1"/>
      <c r="O3990" s="1"/>
      <c r="Q3990" s="1"/>
      <c r="R3990" s="1"/>
      <c r="S3990" s="1"/>
      <c r="T3990" s="1"/>
      <c r="U3990" s="1"/>
      <c r="V3990" s="1"/>
      <c r="W3990" s="1"/>
      <c r="Z3990" s="1"/>
      <c r="AC3990" s="1"/>
      <c r="AF3990" s="1"/>
      <c r="AN3990" s="1"/>
      <c r="AO3990" s="1"/>
    </row>
    <row r="3991" spans="12:41" ht="15.75" customHeight="1">
      <c r="L3991" s="1"/>
      <c r="M3991" s="1"/>
      <c r="N3991" s="1"/>
      <c r="O3991" s="1"/>
      <c r="Q3991" s="1"/>
      <c r="R3991" s="1"/>
      <c r="S3991" s="1"/>
      <c r="T3991" s="1"/>
      <c r="U3991" s="1"/>
      <c r="V3991" s="1"/>
      <c r="W3991" s="1"/>
      <c r="Z3991" s="1"/>
      <c r="AC3991" s="1"/>
      <c r="AF3991" s="1"/>
      <c r="AN3991" s="1"/>
      <c r="AO3991" s="1"/>
    </row>
    <row r="3992" spans="12:41" ht="15.75" customHeight="1">
      <c r="L3992" s="1"/>
      <c r="M3992" s="1"/>
      <c r="N3992" s="1"/>
      <c r="O3992" s="1"/>
      <c r="Q3992" s="1"/>
      <c r="R3992" s="1"/>
      <c r="S3992" s="1"/>
      <c r="T3992" s="1"/>
      <c r="U3992" s="1"/>
      <c r="V3992" s="1"/>
      <c r="W3992" s="1"/>
      <c r="Z3992" s="1"/>
      <c r="AC3992" s="1"/>
      <c r="AF3992" s="1"/>
      <c r="AN3992" s="1"/>
      <c r="AO3992" s="1"/>
    </row>
    <row r="3993" spans="12:41" ht="15.75" customHeight="1">
      <c r="L3993" s="1"/>
      <c r="M3993" s="1"/>
      <c r="N3993" s="1"/>
      <c r="O3993" s="1"/>
      <c r="Q3993" s="1"/>
      <c r="R3993" s="1"/>
      <c r="S3993" s="1"/>
      <c r="T3993" s="1"/>
      <c r="U3993" s="1"/>
      <c r="V3993" s="1"/>
      <c r="W3993" s="1"/>
      <c r="Z3993" s="1"/>
      <c r="AC3993" s="1"/>
      <c r="AF3993" s="1"/>
      <c r="AN3993" s="1"/>
      <c r="AO3993" s="1"/>
    </row>
    <row r="3994" spans="12:41" ht="15.75" customHeight="1">
      <c r="L3994" s="1"/>
      <c r="M3994" s="1"/>
      <c r="N3994" s="1"/>
      <c r="O3994" s="1"/>
      <c r="Q3994" s="1"/>
      <c r="R3994" s="1"/>
      <c r="S3994" s="1"/>
      <c r="T3994" s="1"/>
      <c r="U3994" s="1"/>
      <c r="V3994" s="1"/>
      <c r="W3994" s="1"/>
      <c r="Z3994" s="1"/>
      <c r="AC3994" s="1"/>
      <c r="AF3994" s="1"/>
      <c r="AN3994" s="1"/>
      <c r="AO3994" s="1"/>
    </row>
    <row r="3995" spans="12:41" ht="15.75" customHeight="1">
      <c r="L3995" s="1"/>
      <c r="M3995" s="1"/>
      <c r="N3995" s="1"/>
      <c r="O3995" s="1"/>
      <c r="Q3995" s="1"/>
      <c r="R3995" s="1"/>
      <c r="S3995" s="1"/>
      <c r="T3995" s="1"/>
      <c r="U3995" s="1"/>
      <c r="V3995" s="1"/>
      <c r="W3995" s="1"/>
      <c r="Z3995" s="1"/>
      <c r="AC3995" s="1"/>
      <c r="AF3995" s="1"/>
      <c r="AN3995" s="1"/>
      <c r="AO3995" s="1"/>
    </row>
    <row r="3996" spans="12:41" ht="15.75" customHeight="1">
      <c r="L3996" s="1"/>
      <c r="M3996" s="1"/>
      <c r="N3996" s="1"/>
      <c r="O3996" s="1"/>
      <c r="Q3996" s="1"/>
      <c r="R3996" s="1"/>
      <c r="S3996" s="1"/>
      <c r="T3996" s="1"/>
      <c r="U3996" s="1"/>
      <c r="V3996" s="1"/>
      <c r="W3996" s="1"/>
      <c r="Z3996" s="1"/>
      <c r="AC3996" s="1"/>
      <c r="AF3996" s="1"/>
      <c r="AN3996" s="1"/>
      <c r="AO3996" s="1"/>
    </row>
    <row r="3997" spans="12:41" ht="15.75" customHeight="1">
      <c r="L3997" s="1"/>
      <c r="M3997" s="1"/>
      <c r="N3997" s="1"/>
      <c r="O3997" s="1"/>
      <c r="Q3997" s="1"/>
      <c r="R3997" s="1"/>
      <c r="S3997" s="1"/>
      <c r="T3997" s="1"/>
      <c r="U3997" s="1"/>
      <c r="V3997" s="1"/>
      <c r="W3997" s="1"/>
      <c r="Z3997" s="1"/>
      <c r="AC3997" s="1"/>
      <c r="AF3997" s="1"/>
      <c r="AN3997" s="1"/>
      <c r="AO3997" s="1"/>
    </row>
    <row r="3998" spans="12:41" ht="15.75" customHeight="1">
      <c r="L3998" s="1"/>
      <c r="M3998" s="1"/>
      <c r="N3998" s="1"/>
      <c r="O3998" s="1"/>
      <c r="Q3998" s="1"/>
      <c r="R3998" s="1"/>
      <c r="S3998" s="1"/>
      <c r="T3998" s="1"/>
      <c r="U3998" s="1"/>
      <c r="V3998" s="1"/>
      <c r="W3998" s="1"/>
      <c r="Z3998" s="1"/>
      <c r="AC3998" s="1"/>
      <c r="AF3998" s="1"/>
      <c r="AN3998" s="1"/>
      <c r="AO3998" s="1"/>
    </row>
    <row r="3999" spans="12:41" ht="15.75" customHeight="1">
      <c r="L3999" s="1"/>
      <c r="M3999" s="1"/>
      <c r="N3999" s="1"/>
      <c r="O3999" s="1"/>
      <c r="Q3999" s="1"/>
      <c r="R3999" s="1"/>
      <c r="S3999" s="1"/>
      <c r="T3999" s="1"/>
      <c r="U3999" s="1"/>
      <c r="V3999" s="1"/>
      <c r="W3999" s="1"/>
      <c r="Z3999" s="1"/>
      <c r="AC3999" s="1"/>
      <c r="AF3999" s="1"/>
      <c r="AN3999" s="1"/>
      <c r="AO3999" s="1"/>
    </row>
    <row r="4000" spans="12:41" ht="15.75" customHeight="1">
      <c r="L4000" s="1"/>
      <c r="M4000" s="1"/>
      <c r="N4000" s="1"/>
      <c r="O4000" s="1"/>
      <c r="Q4000" s="1"/>
      <c r="R4000" s="1"/>
      <c r="S4000" s="1"/>
      <c r="T4000" s="1"/>
      <c r="U4000" s="1"/>
      <c r="V4000" s="1"/>
      <c r="W4000" s="1"/>
      <c r="Z4000" s="1"/>
      <c r="AC4000" s="1"/>
      <c r="AF4000" s="1"/>
      <c r="AN4000" s="1"/>
      <c r="AO4000" s="1"/>
    </row>
  </sheetData>
  <phoneticPr fontId="42" type="noConversion"/>
  <dataValidations count="6">
    <dataValidation type="decimal" allowBlank="1" showDropDown="1" showErrorMessage="1" sqref="T2:T46 T48:T75 T77:T101 T103:T166 T168:T184 T186:T202 T204:T217 T219:T250 T252:T258 T260:T313 T315:T320 T322:T381 T383:T389 T391:T424 T426:T431 T433:T466 T468:T4000" xr:uid="{00000000-0002-0000-0100-000001000000}">
      <formula1>1800</formula1>
      <formula2>2021</formula2>
    </dataValidation>
    <dataValidation type="decimal" allowBlank="1" showDropDown="1" showErrorMessage="1" sqref="M2:M4000" xr:uid="{00000000-0002-0000-0100-000002000000}">
      <formula1>-180</formula1>
      <formula2>180</formula2>
    </dataValidation>
    <dataValidation type="decimal" allowBlank="1" showDropDown="1" sqref="U2:U4000" xr:uid="{00000000-0002-0000-0100-000009000000}">
      <formula1>1</formula1>
      <formula2>12</formula2>
    </dataValidation>
    <dataValidation type="decimal" allowBlank="1" showDropDown="1" showErrorMessage="1" sqref="L2:L4000" xr:uid="{00000000-0002-0000-0100-00000A000000}">
      <formula1>-90</formula1>
      <formula2>90</formula2>
    </dataValidation>
    <dataValidation type="decimal" allowBlank="1" showDropDown="1" sqref="V2:V4000" xr:uid="{00000000-0002-0000-0100-00000C000000}">
      <formula1>1</formula1>
      <formula2>31</formula2>
    </dataValidation>
    <dataValidation type="decimal" allowBlank="1" showDropDown="1" showInputMessage="1" showErrorMessage="1" prompt="Enter a number between 10 and 100000. If your uncertainty is over 100000 m (100 km) the authors should be contacted." sqref="N2:N4000" xr:uid="{00000000-0002-0000-0100-00000F000000}">
      <formula1>10</formula1>
      <formula2>100000</formula2>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1">
        <x14:dataValidation type="list" allowBlank="1" showInputMessage="1" prompt="Data Validation Warning - The value you entered is not from the recommended list. This will create a warning upon validation." xr:uid="{00000000-0002-0000-0100-000000000000}">
          <x14:formula1>
            <xm:f>Lists!$AC$2:$AC$15</xm:f>
          </x14:formula1>
          <xm:sqref>AN2:AN4000</xm:sqref>
        </x14:dataValidation>
        <x14:dataValidation type="list" allowBlank="1" xr:uid="{00000000-0002-0000-0100-000003000000}">
          <x14:formula1>
            <xm:f>Lists!$AP$2:$AP$8</xm:f>
          </x14:formula1>
          <xm:sqref>AC2:AC4000</xm:sqref>
        </x14:dataValidation>
        <x14:dataValidation type="list" allowBlank="1" showInputMessage="1" showErrorMessage="1" prompt="Data Validation Error - The value you entered is not from the recommended list. This will create an error upon validation." xr:uid="{00000000-0002-0000-0100-000004000000}">
          <x14:formula1>
            <xm:f>Lists!$S$2:$S$283</xm:f>
          </x14:formula1>
          <xm:sqref>O2:O4000</xm:sqref>
        </x14:dataValidation>
        <x14:dataValidation type="list" allowBlank="1" showInputMessage="1" showErrorMessage="1" prompt="Data Validation Error - The value you entered is not from the recommended list. This will create an error upon validation." xr:uid="{00000000-0002-0000-0100-000005000000}">
          <x14:formula1>
            <xm:f>Lists!$AK$2:$AK$12</xm:f>
          </x14:formula1>
          <xm:sqref>AO2:AO4000</xm:sqref>
        </x14:dataValidation>
        <x14:dataValidation type="list" allowBlank="1" showInputMessage="1" prompt="Click and enter a value from range Lists!AD2:AD97" xr:uid="{00000000-0002-0000-0100-000006000000}">
          <x14:formula1>
            <xm:f>Lists!$AE$2:$AE$97</xm:f>
          </x14:formula1>
          <xm:sqref>R2:R4000</xm:sqref>
        </x14:dataValidation>
        <x14:dataValidation type="list" allowBlank="1" showErrorMessage="1" xr:uid="{00000000-0002-0000-0100-000007000000}">
          <x14:formula1>
            <xm:f>Lists!$AQ$2:$AQ$14</xm:f>
          </x14:formula1>
          <xm:sqref>W2:W4000</xm:sqref>
        </x14:dataValidation>
        <x14:dataValidation type="list" allowBlank="1" showInputMessage="1" showErrorMessage="1" prompt="Data Validation Error - The value you entered is not from the recommended list. This will create an error upon validation." xr:uid="{00000000-0002-0000-0100-000008000000}">
          <x14:formula1>
            <xm:f>Lists!$AF$2:$AF$105</xm:f>
          </x14:formula1>
          <xm:sqref>AF2:AF4000</xm:sqref>
        </x14:dataValidation>
        <x14:dataValidation type="list" allowBlank="1" xr:uid="{00000000-0002-0000-0100-00000B000000}">
          <x14:formula1>
            <xm:f>Lists!$T$2:$T$18</xm:f>
          </x14:formula1>
          <xm:sqref>S2:S4000</xm:sqref>
        </x14:dataValidation>
        <x14:dataValidation type="list" allowBlank="1" showErrorMessage="1" xr:uid="{00000000-0002-0000-0100-00000D000000}">
          <x14:formula1>
            <xm:f>Lists!$V$2:$V$25</xm:f>
          </x14:formula1>
          <xm:sqref>Q2:Q4000</xm:sqref>
        </x14:dataValidation>
        <x14:dataValidation type="list" allowBlank="1" xr:uid="{00000000-0002-0000-0100-00000E000000}">
          <x14:formula1>
            <xm:f>Lists!$AI$2:$AI$30</xm:f>
          </x14:formula1>
          <xm:sqref>Z2:Z4000</xm:sqref>
        </x14:dataValidation>
        <x14:dataValidation type="list" allowBlank="1" xr:uid="{00000000-0002-0000-0100-000010000000}">
          <x14:formula1>
            <xm:f>Lists!$AO$2:$AO$7</xm:f>
          </x14:formula1>
          <xm:sqref>AA2:AA467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7"/>
  <sheetViews>
    <sheetView workbookViewId="0"/>
  </sheetViews>
  <sheetFormatPr defaultColWidth="14.44140625" defaultRowHeight="15" customHeight="1"/>
  <cols>
    <col min="1" max="1" width="44.109375" customWidth="1"/>
    <col min="2" max="2" width="80.44140625" customWidth="1"/>
    <col min="3" max="3" width="35" customWidth="1"/>
    <col min="4" max="4" width="69.33203125" customWidth="1"/>
    <col min="5" max="26" width="8.88671875" customWidth="1"/>
  </cols>
  <sheetData>
    <row r="1" spans="1:10" ht="18">
      <c r="A1" s="3" t="s">
        <v>479</v>
      </c>
      <c r="B1" s="3" t="s">
        <v>480</v>
      </c>
      <c r="C1" s="3" t="s">
        <v>481</v>
      </c>
      <c r="D1" s="3" t="s">
        <v>482</v>
      </c>
    </row>
    <row r="2" spans="1:10" ht="43.8">
      <c r="A2" s="3" t="s">
        <v>52</v>
      </c>
      <c r="B2" s="4" t="s">
        <v>483</v>
      </c>
      <c r="D2" s="16" t="s">
        <v>484</v>
      </c>
      <c r="E2" s="3"/>
      <c r="J2" s="3"/>
    </row>
    <row r="3" spans="1:10" ht="72.599999999999994">
      <c r="A3" s="9" t="s">
        <v>34</v>
      </c>
      <c r="B3" s="17" t="s">
        <v>485</v>
      </c>
      <c r="D3" s="16" t="s">
        <v>486</v>
      </c>
      <c r="E3" s="9"/>
      <c r="J3" s="9"/>
    </row>
    <row r="4" spans="1:10" ht="18">
      <c r="A4" s="5" t="s">
        <v>13</v>
      </c>
      <c r="B4" s="4" t="s">
        <v>487</v>
      </c>
      <c r="D4" s="1" t="s">
        <v>488</v>
      </c>
      <c r="E4" s="18"/>
      <c r="J4" s="18"/>
    </row>
    <row r="5" spans="1:10" ht="18">
      <c r="A5" s="5" t="s">
        <v>42</v>
      </c>
      <c r="B5" s="4" t="s">
        <v>489</v>
      </c>
      <c r="D5" s="1" t="s">
        <v>490</v>
      </c>
      <c r="E5" s="18"/>
      <c r="J5" s="18"/>
    </row>
    <row r="6" spans="1:10" ht="15.75" customHeight="1">
      <c r="A6" s="7" t="s">
        <v>16</v>
      </c>
      <c r="B6" s="4" t="s">
        <v>491</v>
      </c>
      <c r="D6" s="1" t="s">
        <v>492</v>
      </c>
      <c r="E6" s="19"/>
      <c r="J6" s="18"/>
    </row>
    <row r="7" spans="1:10" ht="18">
      <c r="A7" s="7" t="s">
        <v>45</v>
      </c>
      <c r="B7" s="4" t="s">
        <v>493</v>
      </c>
      <c r="D7" s="1" t="s">
        <v>494</v>
      </c>
      <c r="E7" s="18"/>
      <c r="J7" s="18"/>
    </row>
    <row r="8" spans="1:10" ht="43.8">
      <c r="A8" s="3" t="s">
        <v>55</v>
      </c>
      <c r="B8" s="4" t="s">
        <v>495</v>
      </c>
      <c r="D8" s="1" t="s">
        <v>496</v>
      </c>
      <c r="E8" s="3"/>
      <c r="J8" s="3"/>
    </row>
    <row r="9" spans="1:10" ht="72.599999999999994">
      <c r="A9" s="6" t="s">
        <v>23</v>
      </c>
      <c r="B9" s="4" t="s">
        <v>497</v>
      </c>
      <c r="D9" s="1" t="s">
        <v>498</v>
      </c>
      <c r="E9" s="9"/>
      <c r="J9" s="9"/>
    </row>
    <row r="10" spans="1:10" ht="29.4">
      <c r="A10" s="9" t="s">
        <v>24</v>
      </c>
      <c r="B10" s="4" t="s">
        <v>499</v>
      </c>
      <c r="C10" s="4" t="s">
        <v>24</v>
      </c>
      <c r="D10" s="1" t="s">
        <v>500</v>
      </c>
      <c r="E10" s="9"/>
      <c r="J10" s="9"/>
    </row>
    <row r="11" spans="1:10" ht="18">
      <c r="A11" s="3" t="s">
        <v>31</v>
      </c>
      <c r="B11" s="4" t="s">
        <v>501</v>
      </c>
      <c r="D11" s="1" t="s">
        <v>502</v>
      </c>
      <c r="E11" s="3"/>
      <c r="J11" s="3"/>
    </row>
    <row r="12" spans="1:10" ht="43.8">
      <c r="A12" s="8" t="s">
        <v>21</v>
      </c>
      <c r="B12" s="4" t="s">
        <v>503</v>
      </c>
      <c r="D12" s="1" t="s">
        <v>504</v>
      </c>
      <c r="E12" s="8"/>
      <c r="J12" s="8"/>
    </row>
    <row r="13" spans="1:10" ht="58.2">
      <c r="A13" s="8" t="s">
        <v>22</v>
      </c>
      <c r="B13" s="4" t="s">
        <v>505</v>
      </c>
      <c r="D13" s="1" t="s">
        <v>506</v>
      </c>
      <c r="E13" s="8"/>
      <c r="J13" s="8"/>
    </row>
    <row r="14" spans="1:10" ht="41.25" customHeight="1">
      <c r="A14" s="9" t="s">
        <v>36</v>
      </c>
      <c r="B14" s="20" t="s">
        <v>507</v>
      </c>
      <c r="C14" t="s">
        <v>36</v>
      </c>
      <c r="D14" s="1" t="s">
        <v>508</v>
      </c>
    </row>
    <row r="15" spans="1:10" ht="45.75" customHeight="1">
      <c r="A15" s="9" t="s">
        <v>37</v>
      </c>
      <c r="B15" s="21" t="s">
        <v>509</v>
      </c>
      <c r="D15" s="16" t="s">
        <v>510</v>
      </c>
    </row>
    <row r="16" spans="1:10" ht="15.75" customHeight="1">
      <c r="A16" s="9" t="s">
        <v>38</v>
      </c>
      <c r="B16" s="22" t="s">
        <v>511</v>
      </c>
      <c r="C16" t="s">
        <v>38</v>
      </c>
      <c r="D16" s="1" t="s">
        <v>512</v>
      </c>
    </row>
    <row r="17" spans="1:10" ht="15.75" customHeight="1">
      <c r="A17" s="9" t="s">
        <v>39</v>
      </c>
      <c r="B17" s="22" t="s">
        <v>513</v>
      </c>
      <c r="D17" s="1" t="s">
        <v>514</v>
      </c>
    </row>
    <row r="18" spans="1:10" ht="15.75" customHeight="1">
      <c r="A18" s="3" t="s">
        <v>40</v>
      </c>
      <c r="B18" s="4" t="s">
        <v>515</v>
      </c>
      <c r="D18" s="4" t="s">
        <v>516</v>
      </c>
    </row>
    <row r="19" spans="1:10" ht="58.2">
      <c r="A19" s="8" t="s">
        <v>28</v>
      </c>
      <c r="B19" s="4" t="s">
        <v>517</v>
      </c>
      <c r="C19" s="1" t="s">
        <v>518</v>
      </c>
      <c r="D19" s="1" t="s">
        <v>519</v>
      </c>
      <c r="E19" s="23"/>
      <c r="J19" s="23"/>
    </row>
    <row r="20" spans="1:10" ht="15.75" customHeight="1">
      <c r="A20" s="9" t="s">
        <v>32</v>
      </c>
      <c r="B20" s="24" t="s">
        <v>520</v>
      </c>
      <c r="C20" s="1" t="s">
        <v>32</v>
      </c>
      <c r="D20" s="1" t="s">
        <v>521</v>
      </c>
      <c r="E20" s="19"/>
      <c r="J20" s="3"/>
    </row>
    <row r="21" spans="1:10" ht="18">
      <c r="A21" s="5" t="s">
        <v>44</v>
      </c>
      <c r="B21" s="4" t="s">
        <v>522</v>
      </c>
      <c r="D21" s="1" t="s">
        <v>523</v>
      </c>
      <c r="E21" s="19"/>
      <c r="J21" s="18"/>
    </row>
    <row r="22" spans="1:10" ht="18">
      <c r="A22" s="7" t="s">
        <v>18</v>
      </c>
      <c r="B22" s="4" t="s">
        <v>524</v>
      </c>
      <c r="D22" s="1" t="s">
        <v>525</v>
      </c>
      <c r="E22" s="18"/>
      <c r="J22" s="18"/>
    </row>
    <row r="23" spans="1:10" ht="72.599999999999994">
      <c r="A23" s="6" t="s">
        <v>25</v>
      </c>
      <c r="B23" s="17" t="s">
        <v>526</v>
      </c>
      <c r="D23" s="1" t="s">
        <v>527</v>
      </c>
      <c r="E23" s="18"/>
      <c r="J23" s="9"/>
    </row>
    <row r="24" spans="1:10" ht="67.8">
      <c r="A24" s="8" t="s">
        <v>26</v>
      </c>
      <c r="B24" s="25" t="s">
        <v>528</v>
      </c>
      <c r="C24" s="4" t="s">
        <v>26</v>
      </c>
      <c r="D24" s="1" t="s">
        <v>529</v>
      </c>
      <c r="E24" s="9"/>
      <c r="J24" s="6"/>
    </row>
    <row r="25" spans="1:10" ht="58.2">
      <c r="A25" s="5" t="s">
        <v>48</v>
      </c>
      <c r="B25" s="4" t="s">
        <v>530</v>
      </c>
      <c r="D25" s="1" t="s">
        <v>531</v>
      </c>
      <c r="E25" s="23"/>
      <c r="J25" s="23"/>
    </row>
    <row r="26" spans="1:10" ht="29.4">
      <c r="A26" s="3" t="s">
        <v>56</v>
      </c>
      <c r="B26" s="4" t="s">
        <v>532</v>
      </c>
      <c r="D26" s="1" t="s">
        <v>533</v>
      </c>
      <c r="E26" s="6"/>
      <c r="J26" s="3"/>
    </row>
    <row r="27" spans="1:10" ht="15.75" customHeight="1">
      <c r="A27" s="3" t="s">
        <v>62</v>
      </c>
      <c r="B27" s="4" t="s">
        <v>534</v>
      </c>
      <c r="C27" s="4"/>
      <c r="D27" s="1" t="s">
        <v>535</v>
      </c>
      <c r="E27" s="26"/>
      <c r="J27" s="3"/>
    </row>
    <row r="28" spans="1:10" ht="15.75" customHeight="1">
      <c r="A28" s="3" t="s">
        <v>49</v>
      </c>
      <c r="B28" s="4" t="s">
        <v>536</v>
      </c>
      <c r="C28" s="4" t="s">
        <v>49</v>
      </c>
      <c r="D28" s="1" t="s">
        <v>537</v>
      </c>
      <c r="E28" s="26"/>
      <c r="J28" s="3"/>
    </row>
    <row r="29" spans="1:10" ht="15.75" customHeight="1">
      <c r="A29" s="8" t="s">
        <v>20</v>
      </c>
      <c r="B29" s="4" t="s">
        <v>538</v>
      </c>
      <c r="D29" s="1" t="s">
        <v>539</v>
      </c>
      <c r="E29" s="3"/>
      <c r="J29" s="8"/>
    </row>
    <row r="30" spans="1:10" ht="15.75" customHeight="1">
      <c r="A30" s="7" t="s">
        <v>17</v>
      </c>
      <c r="B30" s="4" t="s">
        <v>540</v>
      </c>
      <c r="D30" s="1" t="s">
        <v>541</v>
      </c>
      <c r="E30" s="26"/>
      <c r="J30" s="8"/>
    </row>
    <row r="31" spans="1:10" ht="15.75" customHeight="1">
      <c r="A31" s="3" t="s">
        <v>57</v>
      </c>
      <c r="B31" s="4" t="s">
        <v>542</v>
      </c>
      <c r="D31" s="1" t="s">
        <v>543</v>
      </c>
      <c r="E31" s="19"/>
      <c r="J31" s="3"/>
    </row>
    <row r="32" spans="1:10" ht="15.75" customHeight="1">
      <c r="A32" s="3" t="s">
        <v>58</v>
      </c>
      <c r="B32" s="4" t="s">
        <v>544</v>
      </c>
      <c r="D32" s="1" t="s">
        <v>545</v>
      </c>
      <c r="E32" s="19"/>
      <c r="J32" s="3"/>
    </row>
    <row r="33" spans="1:10" ht="15.75" customHeight="1">
      <c r="A33" s="3" t="s">
        <v>27</v>
      </c>
      <c r="B33" s="27" t="s">
        <v>546</v>
      </c>
      <c r="C33" s="1" t="s">
        <v>547</v>
      </c>
      <c r="D33" s="1" t="s">
        <v>548</v>
      </c>
      <c r="E33" s="3"/>
      <c r="J33" s="3"/>
    </row>
    <row r="34" spans="1:10" ht="15.75" customHeight="1">
      <c r="A34" s="3" t="s">
        <v>59</v>
      </c>
      <c r="B34" s="4" t="s">
        <v>549</v>
      </c>
      <c r="D34" s="1" t="s">
        <v>550</v>
      </c>
      <c r="E34" s="8"/>
      <c r="J34" s="3"/>
    </row>
    <row r="35" spans="1:10" ht="15.75" customHeight="1">
      <c r="A35" s="3" t="s">
        <v>60</v>
      </c>
      <c r="B35" s="4" t="s">
        <v>551</v>
      </c>
      <c r="D35" s="1" t="s">
        <v>552</v>
      </c>
      <c r="E35" s="8"/>
      <c r="J35" s="3"/>
    </row>
    <row r="36" spans="1:10" ht="15.75" customHeight="1">
      <c r="A36" s="3" t="s">
        <v>30</v>
      </c>
      <c r="B36" s="4" t="s">
        <v>553</v>
      </c>
      <c r="D36" s="1" t="s">
        <v>554</v>
      </c>
      <c r="E36" s="3"/>
      <c r="J36" s="3"/>
    </row>
    <row r="37" spans="1:10" ht="15.75" customHeight="1">
      <c r="A37" s="7" t="s">
        <v>46</v>
      </c>
      <c r="B37" s="28" t="s">
        <v>555</v>
      </c>
      <c r="D37" s="1" t="s">
        <v>556</v>
      </c>
      <c r="E37" s="3"/>
      <c r="J37" s="18"/>
    </row>
    <row r="38" spans="1:10" ht="15.75" customHeight="1">
      <c r="A38" s="5" t="s">
        <v>43</v>
      </c>
      <c r="B38" s="4" t="s">
        <v>557</v>
      </c>
      <c r="D38" s="1" t="s">
        <v>490</v>
      </c>
      <c r="E38" s="3"/>
      <c r="J38" s="18"/>
    </row>
    <row r="39" spans="1:10" ht="15.75" customHeight="1">
      <c r="A39" s="3" t="s">
        <v>51</v>
      </c>
      <c r="B39" s="4" t="s">
        <v>558</v>
      </c>
      <c r="D39" s="1" t="s">
        <v>559</v>
      </c>
      <c r="E39" s="3"/>
      <c r="J39" s="3"/>
    </row>
    <row r="40" spans="1:10" ht="15.75" customHeight="1">
      <c r="A40" s="9" t="s">
        <v>33</v>
      </c>
      <c r="B40" s="4" t="s">
        <v>560</v>
      </c>
      <c r="C40" s="4"/>
      <c r="D40" s="1" t="s">
        <v>561</v>
      </c>
      <c r="E40" s="3"/>
      <c r="J40" s="9"/>
    </row>
    <row r="41" spans="1:10" ht="15.75" customHeight="1">
      <c r="A41" s="5" t="s">
        <v>41</v>
      </c>
      <c r="B41" s="4" t="s">
        <v>562</v>
      </c>
      <c r="C41" s="1" t="s">
        <v>41</v>
      </c>
      <c r="D41" s="1" t="s">
        <v>563</v>
      </c>
      <c r="E41" s="3"/>
      <c r="J41" s="18"/>
    </row>
    <row r="42" spans="1:10" ht="15.75" customHeight="1">
      <c r="A42" s="9" t="s">
        <v>35</v>
      </c>
      <c r="B42" s="4" t="s">
        <v>564</v>
      </c>
      <c r="C42" s="1" t="s">
        <v>35</v>
      </c>
      <c r="D42" s="1" t="s">
        <v>565</v>
      </c>
      <c r="E42" s="18"/>
      <c r="J42" s="9"/>
    </row>
    <row r="43" spans="1:10" ht="15.75" customHeight="1">
      <c r="A43" s="3" t="s">
        <v>566</v>
      </c>
      <c r="B43" s="4" t="s">
        <v>567</v>
      </c>
      <c r="D43" s="1" t="s">
        <v>568</v>
      </c>
      <c r="E43" s="18"/>
      <c r="J43" s="18"/>
    </row>
    <row r="44" spans="1:10" ht="15.75" customHeight="1">
      <c r="A44" s="5" t="s">
        <v>12</v>
      </c>
      <c r="B44" s="4" t="s">
        <v>569</v>
      </c>
      <c r="D44" s="1" t="s">
        <v>570</v>
      </c>
      <c r="E44" s="3"/>
      <c r="J44" s="29"/>
    </row>
    <row r="45" spans="1:10" ht="15.75" customHeight="1">
      <c r="A45" s="5" t="s">
        <v>11</v>
      </c>
      <c r="B45" s="4" t="s">
        <v>571</v>
      </c>
      <c r="D45" s="1"/>
      <c r="E45" s="19"/>
      <c r="J45" s="18"/>
    </row>
    <row r="46" spans="1:10" ht="15.75" customHeight="1">
      <c r="A46" s="5" t="s">
        <v>14</v>
      </c>
      <c r="B46" s="4" t="s">
        <v>572</v>
      </c>
      <c r="D46" s="1" t="s">
        <v>573</v>
      </c>
      <c r="E46" s="9"/>
      <c r="J46" s="6"/>
    </row>
    <row r="47" spans="1:10" ht="15.75" customHeight="1">
      <c r="A47" s="6" t="s">
        <v>15</v>
      </c>
      <c r="B47" s="4" t="s">
        <v>574</v>
      </c>
      <c r="D47" s="1" t="s">
        <v>575</v>
      </c>
      <c r="E47" s="18"/>
      <c r="J47" s="3"/>
    </row>
    <row r="48" spans="1:10" ht="15.75" customHeight="1">
      <c r="A48" s="3" t="s">
        <v>53</v>
      </c>
      <c r="B48" s="4" t="s">
        <v>576</v>
      </c>
      <c r="D48" s="16" t="s">
        <v>577</v>
      </c>
      <c r="E48" s="9"/>
      <c r="J48" s="18"/>
    </row>
    <row r="49" spans="1:10" ht="15.75" customHeight="1">
      <c r="A49" s="3" t="s">
        <v>50</v>
      </c>
      <c r="B49" s="4" t="s">
        <v>578</v>
      </c>
      <c r="C49" s="4" t="s">
        <v>50</v>
      </c>
      <c r="D49" s="1" t="s">
        <v>579</v>
      </c>
      <c r="E49" s="18"/>
      <c r="J49" s="3"/>
    </row>
    <row r="50" spans="1:10" ht="15.75" customHeight="1">
      <c r="A50" s="7" t="s">
        <v>19</v>
      </c>
      <c r="B50" s="4" t="s">
        <v>580</v>
      </c>
      <c r="D50" s="1" t="s">
        <v>581</v>
      </c>
      <c r="E50" s="19"/>
      <c r="J50" s="18"/>
    </row>
    <row r="51" spans="1:10" ht="15.75" customHeight="1">
      <c r="A51" s="3" t="s">
        <v>61</v>
      </c>
      <c r="B51" s="4" t="s">
        <v>582</v>
      </c>
      <c r="D51" s="1" t="s">
        <v>583</v>
      </c>
      <c r="E51" s="29"/>
      <c r="J51" s="3"/>
    </row>
    <row r="52" spans="1:10" ht="15.75" customHeight="1">
      <c r="A52" s="3" t="s">
        <v>54</v>
      </c>
      <c r="B52" s="4" t="s">
        <v>584</v>
      </c>
      <c r="D52" s="1" t="s">
        <v>585</v>
      </c>
      <c r="E52" s="18"/>
      <c r="J52" s="3"/>
    </row>
    <row r="53" spans="1:10" ht="15.75" customHeight="1">
      <c r="A53" s="8" t="s">
        <v>29</v>
      </c>
      <c r="B53" s="4" t="s">
        <v>586</v>
      </c>
      <c r="D53" s="1" t="s">
        <v>587</v>
      </c>
      <c r="E53" s="6"/>
      <c r="J53" s="8"/>
    </row>
    <row r="54" spans="1:10" ht="15.75" customHeight="1">
      <c r="A54" s="5" t="s">
        <v>63</v>
      </c>
      <c r="B54" s="1" t="s">
        <v>588</v>
      </c>
      <c r="D54" s="1"/>
      <c r="E54" s="3"/>
      <c r="J54" s="19"/>
    </row>
    <row r="55" spans="1:10" ht="15.75" customHeight="1">
      <c r="A55" s="5" t="s">
        <v>64</v>
      </c>
      <c r="B55" s="1" t="s">
        <v>588</v>
      </c>
      <c r="D55" s="1"/>
      <c r="E55" s="18"/>
      <c r="J55" s="19"/>
    </row>
    <row r="56" spans="1:10" ht="15.75" customHeight="1">
      <c r="A56" s="5" t="s">
        <v>65</v>
      </c>
      <c r="B56" s="1" t="s">
        <v>588</v>
      </c>
      <c r="D56" s="1"/>
      <c r="E56" s="26"/>
      <c r="J56" s="19"/>
    </row>
    <row r="57" spans="1:10" ht="15.75" customHeight="1">
      <c r="A57" s="5" t="s">
        <v>66</v>
      </c>
      <c r="B57" s="1" t="s">
        <v>588</v>
      </c>
      <c r="D57" s="1"/>
      <c r="E57" s="3"/>
      <c r="J57" s="26"/>
    </row>
    <row r="58" spans="1:10" ht="15.75" customHeight="1">
      <c r="A58" s="5" t="s">
        <v>67</v>
      </c>
      <c r="B58" s="1" t="s">
        <v>588</v>
      </c>
      <c r="D58" s="1"/>
      <c r="E58" s="3"/>
      <c r="J58" s="26"/>
    </row>
    <row r="59" spans="1:10" ht="15.75" customHeight="1">
      <c r="A59" s="5" t="s">
        <v>68</v>
      </c>
      <c r="B59" s="1" t="s">
        <v>588</v>
      </c>
      <c r="D59" s="1"/>
      <c r="E59" s="19"/>
      <c r="J59" s="19"/>
    </row>
    <row r="60" spans="1:10" ht="15.75" customHeight="1">
      <c r="A60" s="5" t="s">
        <v>69</v>
      </c>
      <c r="B60" s="1" t="s">
        <v>588</v>
      </c>
      <c r="D60" s="1"/>
      <c r="E60" s="3"/>
      <c r="J60" s="19"/>
    </row>
    <row r="61" spans="1:10" ht="15.75" customHeight="1">
      <c r="A61" s="5" t="s">
        <v>70</v>
      </c>
      <c r="B61" s="1" t="s">
        <v>588</v>
      </c>
      <c r="D61" s="1"/>
      <c r="E61" s="8"/>
      <c r="J61" s="19"/>
    </row>
    <row r="62" spans="1:10" ht="15.75" customHeight="1">
      <c r="A62" s="5" t="s">
        <v>71</v>
      </c>
      <c r="B62" s="1" t="s">
        <v>588</v>
      </c>
      <c r="D62" s="1"/>
    </row>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ef="D2" r:id="rId1" xr:uid="{00000000-0004-0000-0200-000000000000}"/>
    <hyperlink ref="B3" r:id="rId2" xr:uid="{00000000-0004-0000-0200-000001000000}"/>
    <hyperlink ref="D3" r:id="rId3" xr:uid="{00000000-0004-0000-0200-000002000000}"/>
    <hyperlink ref="D15" r:id="rId4" xr:uid="{00000000-0004-0000-0200-000003000000}"/>
    <hyperlink ref="B23" r:id="rId5" xr:uid="{00000000-0004-0000-0200-000004000000}"/>
    <hyperlink ref="B24" r:id="rId6" xr:uid="{00000000-0004-0000-0200-000005000000}"/>
    <hyperlink ref="B37" r:id="rId7" xr:uid="{00000000-0004-0000-0200-000006000000}"/>
    <hyperlink ref="D48" r:id="rId8" xr:uid="{00000000-0004-0000-0200-000007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00"/>
  <sheetViews>
    <sheetView workbookViewId="0"/>
  </sheetViews>
  <sheetFormatPr defaultColWidth="14.44140625" defaultRowHeight="15" customHeight="1"/>
  <cols>
    <col min="1" max="1" width="10.44140625" customWidth="1"/>
    <col min="2" max="2" width="8.44140625" customWidth="1"/>
    <col min="3" max="3" width="19.44140625" customWidth="1"/>
    <col min="4" max="4" width="22.44140625" customWidth="1"/>
    <col min="5" max="6" width="16.44140625" customWidth="1"/>
    <col min="7" max="7" width="29.44140625" customWidth="1"/>
    <col min="8" max="8" width="27.44140625" customWidth="1"/>
    <col min="9" max="10" width="18.44140625" customWidth="1"/>
    <col min="11" max="11" width="29.44140625" customWidth="1"/>
    <col min="12" max="12" width="19.44140625" customWidth="1"/>
    <col min="13" max="13" width="16.44140625" customWidth="1"/>
    <col min="14" max="14" width="13.44140625" customWidth="1"/>
    <col min="15" max="15" width="20.44140625" customWidth="1"/>
    <col min="16" max="16" width="22.44140625" customWidth="1"/>
    <col min="17" max="17" width="42.44140625" customWidth="1"/>
    <col min="18" max="18" width="19.44140625" customWidth="1"/>
    <col min="19" max="19" width="45.44140625" customWidth="1"/>
    <col min="20" max="21" width="19.44140625" customWidth="1"/>
    <col min="22" max="22" width="44.44140625" customWidth="1"/>
    <col min="23" max="23" width="16.44140625" customWidth="1"/>
    <col min="24" max="24" width="12.44140625" customWidth="1"/>
    <col min="25" max="25" width="14.44140625" customWidth="1"/>
    <col min="26" max="26" width="39.44140625" customWidth="1"/>
    <col min="27" max="27" width="19.44140625" customWidth="1"/>
    <col min="28" max="28" width="23.44140625" customWidth="1"/>
    <col min="29" max="29" width="15.44140625" customWidth="1"/>
    <col min="30" max="30" width="11.44140625" customWidth="1"/>
    <col min="31" max="31" width="31.109375" customWidth="1"/>
    <col min="32" max="32" width="22.44140625" customWidth="1"/>
    <col min="33" max="33" width="18.44140625" customWidth="1"/>
    <col min="34" max="34" width="19.44140625" customWidth="1"/>
    <col min="35" max="35" width="29.44140625" customWidth="1"/>
    <col min="36" max="36" width="21.44140625" customWidth="1"/>
    <col min="37" max="37" width="27.44140625" customWidth="1"/>
    <col min="38" max="38" width="20.44140625" customWidth="1"/>
    <col min="39" max="39" width="12.44140625" customWidth="1"/>
    <col min="40" max="40" width="41.44140625" customWidth="1"/>
    <col min="41" max="41" width="23.6640625" customWidth="1"/>
    <col min="42" max="43" width="41.44140625" customWidth="1"/>
  </cols>
  <sheetData>
    <row r="1" spans="1:43" ht="18">
      <c r="A1" s="3" t="s">
        <v>589</v>
      </c>
      <c r="B1" s="3" t="s">
        <v>590</v>
      </c>
      <c r="C1" s="3" t="s">
        <v>591</v>
      </c>
      <c r="D1" s="3" t="s">
        <v>592</v>
      </c>
      <c r="E1" s="3" t="s">
        <v>593</v>
      </c>
      <c r="F1" s="3" t="s">
        <v>594</v>
      </c>
      <c r="G1" s="3" t="s">
        <v>595</v>
      </c>
      <c r="H1" s="3" t="s">
        <v>596</v>
      </c>
      <c r="I1" s="3" t="s">
        <v>597</v>
      </c>
      <c r="J1" s="3" t="s">
        <v>598</v>
      </c>
      <c r="K1" s="3" t="s">
        <v>83</v>
      </c>
      <c r="L1" s="3" t="s">
        <v>599</v>
      </c>
      <c r="M1" s="3" t="s">
        <v>600</v>
      </c>
      <c r="N1" s="3" t="s">
        <v>601</v>
      </c>
      <c r="O1" s="3" t="s">
        <v>602</v>
      </c>
      <c r="P1" s="3" t="s">
        <v>603</v>
      </c>
      <c r="Q1" s="3" t="s">
        <v>604</v>
      </c>
      <c r="R1" s="3" t="s">
        <v>605</v>
      </c>
      <c r="S1" s="3" t="s">
        <v>24</v>
      </c>
      <c r="T1" s="3" t="s">
        <v>518</v>
      </c>
      <c r="U1" s="3" t="s">
        <v>32</v>
      </c>
      <c r="V1" s="3" t="s">
        <v>26</v>
      </c>
      <c r="W1" s="3" t="s">
        <v>606</v>
      </c>
      <c r="X1" s="3" t="s">
        <v>607</v>
      </c>
      <c r="Y1" s="3" t="s">
        <v>608</v>
      </c>
      <c r="Z1" s="3" t="s">
        <v>609</v>
      </c>
      <c r="AA1" s="3" t="s">
        <v>610</v>
      </c>
      <c r="AB1" s="3" t="s">
        <v>611</v>
      </c>
      <c r="AC1" s="3" t="s">
        <v>49</v>
      </c>
      <c r="AD1" s="3" t="s">
        <v>612</v>
      </c>
      <c r="AE1" s="3" t="s">
        <v>547</v>
      </c>
      <c r="AF1" s="3" t="s">
        <v>41</v>
      </c>
      <c r="AG1" s="3" t="s">
        <v>613</v>
      </c>
      <c r="AH1" s="3" t="s">
        <v>614</v>
      </c>
      <c r="AI1" s="3" t="s">
        <v>35</v>
      </c>
      <c r="AJ1" s="3" t="s">
        <v>615</v>
      </c>
      <c r="AK1" s="3" t="s">
        <v>50</v>
      </c>
      <c r="AL1" s="3" t="s">
        <v>616</v>
      </c>
      <c r="AM1" s="3" t="s">
        <v>617</v>
      </c>
      <c r="AN1" s="3" t="s">
        <v>618</v>
      </c>
      <c r="AO1" s="3" t="s">
        <v>619</v>
      </c>
      <c r="AP1" s="3" t="s">
        <v>620</v>
      </c>
      <c r="AQ1" s="3" t="s">
        <v>32</v>
      </c>
    </row>
    <row r="2" spans="1:43" ht="15.6">
      <c r="A2" s="1" t="s">
        <v>621</v>
      </c>
      <c r="B2" s="1" t="s">
        <v>622</v>
      </c>
      <c r="C2" s="1" t="s">
        <v>623</v>
      </c>
      <c r="D2" s="1" t="s">
        <v>624</v>
      </c>
      <c r="E2" s="1" t="s">
        <v>625</v>
      </c>
      <c r="F2" s="1" t="s">
        <v>626</v>
      </c>
      <c r="G2" s="1" t="s">
        <v>627</v>
      </c>
      <c r="H2" s="1" t="s">
        <v>628</v>
      </c>
      <c r="I2" s="1" t="s">
        <v>629</v>
      </c>
      <c r="J2" s="1" t="s">
        <v>630</v>
      </c>
      <c r="K2" s="1" t="s">
        <v>631</v>
      </c>
      <c r="L2" s="1" t="s">
        <v>632</v>
      </c>
      <c r="M2" s="1" t="s">
        <v>633</v>
      </c>
      <c r="N2" s="1" t="s">
        <v>634</v>
      </c>
      <c r="O2" s="1" t="s">
        <v>635</v>
      </c>
      <c r="P2" s="1" t="s">
        <v>636</v>
      </c>
      <c r="Q2" s="1" t="s">
        <v>637</v>
      </c>
      <c r="R2" s="1" t="s">
        <v>638</v>
      </c>
      <c r="S2" s="1" t="s">
        <v>639</v>
      </c>
      <c r="T2" s="1" t="s">
        <v>640</v>
      </c>
      <c r="U2" s="1" t="s">
        <v>641</v>
      </c>
      <c r="V2" s="1" t="s">
        <v>642</v>
      </c>
      <c r="W2" s="1" t="s">
        <v>643</v>
      </c>
      <c r="X2" s="1" t="s">
        <v>644</v>
      </c>
      <c r="Y2" s="1" t="s">
        <v>645</v>
      </c>
      <c r="Z2" s="1" t="s">
        <v>646</v>
      </c>
      <c r="AA2" s="1" t="s">
        <v>647</v>
      </c>
      <c r="AB2" s="1" t="s">
        <v>648</v>
      </c>
      <c r="AC2" s="1" t="s">
        <v>649</v>
      </c>
      <c r="AD2" s="1" t="s">
        <v>650</v>
      </c>
      <c r="AE2" s="1" t="s">
        <v>651</v>
      </c>
      <c r="AF2" s="1" t="s">
        <v>652</v>
      </c>
      <c r="AG2" s="1" t="s">
        <v>595</v>
      </c>
      <c r="AH2" s="1" t="s">
        <v>653</v>
      </c>
      <c r="AI2" s="1" t="s">
        <v>654</v>
      </c>
      <c r="AJ2" s="1" t="s">
        <v>655</v>
      </c>
      <c r="AK2" s="1" t="s">
        <v>656</v>
      </c>
      <c r="AL2" s="1" t="s">
        <v>42</v>
      </c>
      <c r="AM2" s="1" t="s">
        <v>657</v>
      </c>
      <c r="AN2" s="1" t="s">
        <v>658</v>
      </c>
      <c r="AO2" s="1" t="s">
        <v>659</v>
      </c>
      <c r="AP2" s="1" t="s">
        <v>80</v>
      </c>
      <c r="AQ2" s="30" t="s">
        <v>641</v>
      </c>
    </row>
    <row r="3" spans="1:43" ht="15.6">
      <c r="A3" s="1" t="s">
        <v>660</v>
      </c>
      <c r="B3" s="1" t="s">
        <v>661</v>
      </c>
      <c r="C3" s="1" t="s">
        <v>662</v>
      </c>
      <c r="D3" s="1" t="s">
        <v>663</v>
      </c>
      <c r="E3" s="1" t="s">
        <v>664</v>
      </c>
      <c r="F3" s="1" t="s">
        <v>665</v>
      </c>
      <c r="G3" s="1" t="s">
        <v>666</v>
      </c>
      <c r="H3" s="1" t="s">
        <v>667</v>
      </c>
      <c r="K3" s="1" t="s">
        <v>668</v>
      </c>
      <c r="L3" s="1" t="s">
        <v>669</v>
      </c>
      <c r="M3" s="1" t="s">
        <v>670</v>
      </c>
      <c r="N3" s="1" t="s">
        <v>671</v>
      </c>
      <c r="O3" s="1" t="s">
        <v>672</v>
      </c>
      <c r="P3" s="1" t="s">
        <v>673</v>
      </c>
      <c r="Q3" s="1" t="s">
        <v>674</v>
      </c>
      <c r="R3" s="1" t="s">
        <v>675</v>
      </c>
      <c r="S3" s="1" t="s">
        <v>101</v>
      </c>
      <c r="T3" s="1" t="s">
        <v>676</v>
      </c>
      <c r="U3" s="1" t="s">
        <v>677</v>
      </c>
      <c r="V3" s="1" t="s">
        <v>678</v>
      </c>
      <c r="W3" s="1" t="s">
        <v>679</v>
      </c>
      <c r="X3" s="1" t="s">
        <v>680</v>
      </c>
      <c r="Y3" s="1" t="s">
        <v>681</v>
      </c>
      <c r="Z3" s="1" t="s">
        <v>682</v>
      </c>
      <c r="AA3" s="1" t="s">
        <v>683</v>
      </c>
      <c r="AB3" s="1" t="s">
        <v>684</v>
      </c>
      <c r="AC3" s="1" t="s">
        <v>685</v>
      </c>
      <c r="AD3" s="1" t="s">
        <v>686</v>
      </c>
      <c r="AE3" s="1" t="s">
        <v>687</v>
      </c>
      <c r="AF3" s="1" t="s">
        <v>688</v>
      </c>
      <c r="AG3" s="1" t="s">
        <v>596</v>
      </c>
      <c r="AH3" s="1" t="s">
        <v>689</v>
      </c>
      <c r="AI3" s="1" t="s">
        <v>690</v>
      </c>
      <c r="AJ3" s="1" t="s">
        <v>691</v>
      </c>
      <c r="AK3" s="1" t="s">
        <v>692</v>
      </c>
      <c r="AL3" s="1" t="s">
        <v>44</v>
      </c>
      <c r="AM3" s="1" t="s">
        <v>693</v>
      </c>
      <c r="AN3" s="1" t="s">
        <v>694</v>
      </c>
      <c r="AO3" s="1" t="s">
        <v>695</v>
      </c>
      <c r="AP3" s="31" t="s">
        <v>696</v>
      </c>
      <c r="AQ3" s="30" t="s">
        <v>677</v>
      </c>
    </row>
    <row r="4" spans="1:43" ht="15.6">
      <c r="B4" s="1" t="s">
        <v>697</v>
      </c>
      <c r="C4" s="1" t="s">
        <v>698</v>
      </c>
      <c r="F4" s="1" t="s">
        <v>699</v>
      </c>
      <c r="G4" s="1" t="s">
        <v>700</v>
      </c>
      <c r="H4" s="1" t="s">
        <v>701</v>
      </c>
      <c r="K4" s="1" t="s">
        <v>702</v>
      </c>
      <c r="O4" s="1" t="s">
        <v>703</v>
      </c>
      <c r="P4" s="1" t="s">
        <v>704</v>
      </c>
      <c r="Q4" s="1" t="s">
        <v>705</v>
      </c>
      <c r="R4" s="1" t="s">
        <v>706</v>
      </c>
      <c r="S4" s="1" t="s">
        <v>707</v>
      </c>
      <c r="T4" s="1" t="s">
        <v>708</v>
      </c>
      <c r="U4" s="1" t="s">
        <v>709</v>
      </c>
      <c r="V4" s="1" t="s">
        <v>710</v>
      </c>
      <c r="W4" s="1" t="s">
        <v>711</v>
      </c>
      <c r="Z4" s="1" t="s">
        <v>712</v>
      </c>
      <c r="AA4" s="1" t="s">
        <v>713</v>
      </c>
      <c r="AB4" s="1" t="s">
        <v>714</v>
      </c>
      <c r="AC4" s="1" t="s">
        <v>715</v>
      </c>
      <c r="AD4" s="1" t="s">
        <v>716</v>
      </c>
      <c r="AE4" s="1" t="s">
        <v>717</v>
      </c>
      <c r="AF4" s="1" t="s">
        <v>718</v>
      </c>
      <c r="AG4" s="1" t="s">
        <v>597</v>
      </c>
      <c r="AH4" s="1" t="s">
        <v>719</v>
      </c>
      <c r="AI4" s="1" t="s">
        <v>78</v>
      </c>
      <c r="AJ4" s="1" t="s">
        <v>720</v>
      </c>
      <c r="AK4" s="1" t="s">
        <v>721</v>
      </c>
      <c r="AL4" s="1" t="s">
        <v>18</v>
      </c>
      <c r="AN4" s="1" t="s">
        <v>722</v>
      </c>
      <c r="AO4" s="31" t="s">
        <v>79</v>
      </c>
      <c r="AP4" s="31" t="s">
        <v>723</v>
      </c>
      <c r="AQ4" s="30" t="s">
        <v>709</v>
      </c>
    </row>
    <row r="5" spans="1:43" ht="15.6">
      <c r="B5" s="1" t="s">
        <v>724</v>
      </c>
      <c r="C5" s="1" t="s">
        <v>725</v>
      </c>
      <c r="F5" s="1" t="s">
        <v>726</v>
      </c>
      <c r="G5" s="1" t="s">
        <v>727</v>
      </c>
      <c r="H5" s="1" t="s">
        <v>728</v>
      </c>
      <c r="K5" s="1" t="s">
        <v>729</v>
      </c>
      <c r="O5" s="1" t="s">
        <v>730</v>
      </c>
      <c r="Q5" s="1" t="s">
        <v>731</v>
      </c>
      <c r="R5" s="1" t="s">
        <v>732</v>
      </c>
      <c r="S5" s="1" t="s">
        <v>733</v>
      </c>
      <c r="T5" s="1" t="s">
        <v>734</v>
      </c>
      <c r="U5" s="1" t="s">
        <v>77</v>
      </c>
      <c r="V5" s="1" t="s">
        <v>735</v>
      </c>
      <c r="W5" s="1" t="s">
        <v>736</v>
      </c>
      <c r="Z5" s="1" t="s">
        <v>737</v>
      </c>
      <c r="AA5" s="1" t="s">
        <v>738</v>
      </c>
      <c r="AB5" s="1" t="s">
        <v>739</v>
      </c>
      <c r="AC5" s="1" t="s">
        <v>740</v>
      </c>
      <c r="AD5" s="1" t="s">
        <v>741</v>
      </c>
      <c r="AE5" s="1" t="s">
        <v>742</v>
      </c>
      <c r="AF5" s="1" t="s">
        <v>743</v>
      </c>
      <c r="AG5" s="1" t="s">
        <v>598</v>
      </c>
      <c r="AH5" s="1" t="s">
        <v>744</v>
      </c>
      <c r="AI5" s="1" t="s">
        <v>745</v>
      </c>
      <c r="AJ5" s="1" t="s">
        <v>746</v>
      </c>
      <c r="AK5" s="1" t="s">
        <v>747</v>
      </c>
      <c r="AL5" s="1" t="s">
        <v>748</v>
      </c>
      <c r="AN5" s="1" t="s">
        <v>749</v>
      </c>
      <c r="AO5" s="31" t="s">
        <v>750</v>
      </c>
      <c r="AP5" s="31" t="s">
        <v>751</v>
      </c>
      <c r="AQ5" s="30" t="s">
        <v>77</v>
      </c>
    </row>
    <row r="6" spans="1:43" ht="15.6">
      <c r="B6" s="1" t="s">
        <v>752</v>
      </c>
      <c r="C6" s="1" t="s">
        <v>753</v>
      </c>
      <c r="F6" s="1" t="s">
        <v>754</v>
      </c>
      <c r="G6" s="1" t="s">
        <v>755</v>
      </c>
      <c r="H6" s="1" t="s">
        <v>756</v>
      </c>
      <c r="K6" s="1" t="s">
        <v>757</v>
      </c>
      <c r="O6" s="1" t="s">
        <v>758</v>
      </c>
      <c r="Q6" s="1" t="s">
        <v>759</v>
      </c>
      <c r="R6" s="1" t="s">
        <v>760</v>
      </c>
      <c r="S6" s="1" t="s">
        <v>761</v>
      </c>
      <c r="T6" s="1" t="s">
        <v>762</v>
      </c>
      <c r="U6" s="1" t="s">
        <v>763</v>
      </c>
      <c r="V6" s="1" t="s">
        <v>764</v>
      </c>
      <c r="Z6" s="1" t="s">
        <v>765</v>
      </c>
      <c r="AA6" s="1" t="s">
        <v>766</v>
      </c>
      <c r="AB6" s="1" t="s">
        <v>767</v>
      </c>
      <c r="AC6" s="1" t="s">
        <v>768</v>
      </c>
      <c r="AD6" s="1" t="s">
        <v>769</v>
      </c>
      <c r="AE6" s="1" t="s">
        <v>770</v>
      </c>
      <c r="AF6" s="1" t="s">
        <v>771</v>
      </c>
      <c r="AG6" s="1" t="s">
        <v>83</v>
      </c>
      <c r="AH6" s="1" t="s">
        <v>772</v>
      </c>
      <c r="AI6" s="1" t="s">
        <v>773</v>
      </c>
      <c r="AJ6" s="1" t="s">
        <v>774</v>
      </c>
      <c r="AK6" s="1" t="s">
        <v>775</v>
      </c>
      <c r="AL6" s="1" t="s">
        <v>776</v>
      </c>
      <c r="AN6" s="1" t="s">
        <v>777</v>
      </c>
      <c r="AO6" s="32" t="s">
        <v>778</v>
      </c>
      <c r="AP6" s="31" t="s">
        <v>779</v>
      </c>
      <c r="AQ6" s="30" t="s">
        <v>763</v>
      </c>
    </row>
    <row r="7" spans="1:43" ht="15.6">
      <c r="C7" s="1" t="s">
        <v>780</v>
      </c>
      <c r="F7" s="1" t="s">
        <v>781</v>
      </c>
      <c r="G7" s="1" t="s">
        <v>782</v>
      </c>
      <c r="H7" s="1" t="s">
        <v>783</v>
      </c>
      <c r="K7" s="1" t="s">
        <v>784</v>
      </c>
      <c r="O7" s="1" t="s">
        <v>785</v>
      </c>
      <c r="Q7" s="1" t="s">
        <v>786</v>
      </c>
      <c r="R7" s="1" t="s">
        <v>787</v>
      </c>
      <c r="S7" s="1" t="s">
        <v>788</v>
      </c>
      <c r="T7" s="1" t="s">
        <v>789</v>
      </c>
      <c r="V7" s="1" t="s">
        <v>790</v>
      </c>
      <c r="Z7" s="1" t="s">
        <v>791</v>
      </c>
      <c r="AA7" s="1" t="s">
        <v>792</v>
      </c>
      <c r="AB7" s="1" t="s">
        <v>793</v>
      </c>
      <c r="AC7" s="1" t="s">
        <v>794</v>
      </c>
      <c r="AD7" s="1" t="s">
        <v>795</v>
      </c>
      <c r="AE7" s="1" t="s">
        <v>796</v>
      </c>
      <c r="AF7" s="1" t="s">
        <v>797</v>
      </c>
      <c r="AG7" s="1" t="s">
        <v>599</v>
      </c>
      <c r="AH7" s="1" t="s">
        <v>798</v>
      </c>
      <c r="AI7" s="1" t="s">
        <v>799</v>
      </c>
      <c r="AJ7" s="1" t="s">
        <v>800</v>
      </c>
      <c r="AK7" s="1" t="s">
        <v>801</v>
      </c>
      <c r="AL7" s="1" t="s">
        <v>802</v>
      </c>
      <c r="AN7" s="1" t="s">
        <v>803</v>
      </c>
      <c r="AO7" s="1" t="s">
        <v>704</v>
      </c>
      <c r="AP7" s="32" t="s">
        <v>804</v>
      </c>
      <c r="AQ7" s="30" t="s">
        <v>805</v>
      </c>
    </row>
    <row r="8" spans="1:43" ht="15.6">
      <c r="C8" s="1" t="s">
        <v>806</v>
      </c>
      <c r="F8" s="1" t="s">
        <v>807</v>
      </c>
      <c r="G8" s="1" t="s">
        <v>808</v>
      </c>
      <c r="H8" s="1" t="s">
        <v>809</v>
      </c>
      <c r="K8" s="1" t="s">
        <v>810</v>
      </c>
      <c r="Q8" s="1" t="s">
        <v>811</v>
      </c>
      <c r="R8" s="1" t="s">
        <v>812</v>
      </c>
      <c r="S8" s="1" t="s">
        <v>813</v>
      </c>
      <c r="T8" s="1" t="s">
        <v>76</v>
      </c>
      <c r="V8" s="1" t="s">
        <v>814</v>
      </c>
      <c r="Z8" s="1" t="s">
        <v>815</v>
      </c>
      <c r="AA8" s="1" t="s">
        <v>816</v>
      </c>
      <c r="AB8" s="1" t="s">
        <v>817</v>
      </c>
      <c r="AC8" s="1" t="s">
        <v>818</v>
      </c>
      <c r="AD8" s="1" t="s">
        <v>819</v>
      </c>
      <c r="AE8" s="1" t="s">
        <v>820</v>
      </c>
      <c r="AF8" s="1" t="s">
        <v>821</v>
      </c>
      <c r="AG8" s="1" t="s">
        <v>600</v>
      </c>
      <c r="AH8" s="1" t="s">
        <v>822</v>
      </c>
      <c r="AI8" s="1" t="s">
        <v>823</v>
      </c>
      <c r="AJ8" s="1" t="s">
        <v>824</v>
      </c>
      <c r="AK8" s="1" t="s">
        <v>825</v>
      </c>
      <c r="AL8" s="1" t="s">
        <v>826</v>
      </c>
      <c r="AN8" s="1" t="s">
        <v>827</v>
      </c>
      <c r="AP8" s="1" t="s">
        <v>704</v>
      </c>
      <c r="AQ8" s="30" t="s">
        <v>828</v>
      </c>
    </row>
    <row r="9" spans="1:43" ht="15.6">
      <c r="C9" s="1" t="s">
        <v>829</v>
      </c>
      <c r="F9" s="1" t="s">
        <v>830</v>
      </c>
      <c r="G9" s="1" t="s">
        <v>831</v>
      </c>
      <c r="K9" s="1" t="s">
        <v>832</v>
      </c>
      <c r="Q9" s="1" t="s">
        <v>833</v>
      </c>
      <c r="R9" s="1" t="s">
        <v>834</v>
      </c>
      <c r="S9" s="1" t="s">
        <v>835</v>
      </c>
      <c r="T9" s="1" t="s">
        <v>836</v>
      </c>
      <c r="V9" s="1" t="s">
        <v>837</v>
      </c>
      <c r="Z9" s="1" t="s">
        <v>838</v>
      </c>
      <c r="AB9" s="1" t="s">
        <v>713</v>
      </c>
      <c r="AC9" s="1" t="s">
        <v>839</v>
      </c>
      <c r="AD9" s="1" t="s">
        <v>840</v>
      </c>
      <c r="AE9" s="1" t="s">
        <v>841</v>
      </c>
      <c r="AF9" s="1" t="s">
        <v>842</v>
      </c>
      <c r="AG9" s="1" t="s">
        <v>601</v>
      </c>
      <c r="AH9" s="1" t="s">
        <v>843</v>
      </c>
      <c r="AI9" s="1" t="s">
        <v>844</v>
      </c>
      <c r="AJ9" s="1" t="s">
        <v>845</v>
      </c>
      <c r="AK9" s="1" t="s">
        <v>846</v>
      </c>
      <c r="AL9" s="1" t="s">
        <v>43</v>
      </c>
      <c r="AN9" s="1" t="s">
        <v>847</v>
      </c>
      <c r="AQ9" s="30" t="s">
        <v>848</v>
      </c>
    </row>
    <row r="10" spans="1:43" ht="15.6">
      <c r="F10" s="1" t="s">
        <v>849</v>
      </c>
      <c r="G10" s="1" t="s">
        <v>850</v>
      </c>
      <c r="K10" s="1" t="s">
        <v>851</v>
      </c>
      <c r="Q10" s="1" t="s">
        <v>852</v>
      </c>
      <c r="R10" s="1" t="s">
        <v>853</v>
      </c>
      <c r="S10" s="1" t="s">
        <v>854</v>
      </c>
      <c r="T10" s="1" t="s">
        <v>855</v>
      </c>
      <c r="V10" s="1" t="s">
        <v>856</v>
      </c>
      <c r="Z10" s="1" t="s">
        <v>857</v>
      </c>
      <c r="AB10" s="1" t="s">
        <v>858</v>
      </c>
      <c r="AC10" s="1" t="s">
        <v>839</v>
      </c>
      <c r="AD10" s="1" t="s">
        <v>859</v>
      </c>
      <c r="AE10" s="1" t="s">
        <v>860</v>
      </c>
      <c r="AF10" s="1" t="s">
        <v>861</v>
      </c>
      <c r="AG10" s="1" t="s">
        <v>602</v>
      </c>
      <c r="AH10" s="1" t="s">
        <v>862</v>
      </c>
      <c r="AI10" s="1" t="s">
        <v>863</v>
      </c>
      <c r="AJ10" s="1" t="s">
        <v>864</v>
      </c>
      <c r="AK10" s="1" t="s">
        <v>865</v>
      </c>
      <c r="AL10" s="1" t="s">
        <v>41</v>
      </c>
      <c r="AN10" s="1" t="s">
        <v>866</v>
      </c>
      <c r="AQ10" s="30" t="s">
        <v>867</v>
      </c>
    </row>
    <row r="11" spans="1:43" ht="15.6">
      <c r="F11" s="1" t="s">
        <v>868</v>
      </c>
      <c r="G11" s="1" t="s">
        <v>869</v>
      </c>
      <c r="K11" s="1" t="s">
        <v>84</v>
      </c>
      <c r="Q11" s="1" t="s">
        <v>870</v>
      </c>
      <c r="S11" s="1" t="s">
        <v>871</v>
      </c>
      <c r="T11" s="1" t="s">
        <v>872</v>
      </c>
      <c r="V11" s="1" t="s">
        <v>873</v>
      </c>
      <c r="Z11" s="1" t="s">
        <v>874</v>
      </c>
      <c r="AB11" s="1" t="s">
        <v>875</v>
      </c>
      <c r="AC11" s="1" t="s">
        <v>876</v>
      </c>
      <c r="AD11" s="1" t="s">
        <v>877</v>
      </c>
      <c r="AE11" s="1" t="s">
        <v>878</v>
      </c>
      <c r="AF11" s="1" t="s">
        <v>879</v>
      </c>
      <c r="AI11" s="1" t="s">
        <v>880</v>
      </c>
      <c r="AJ11" s="1" t="s">
        <v>881</v>
      </c>
      <c r="AK11" s="1" t="s">
        <v>882</v>
      </c>
      <c r="AL11" s="1" t="s">
        <v>19</v>
      </c>
      <c r="AN11" s="1" t="s">
        <v>883</v>
      </c>
      <c r="AQ11" s="30" t="s">
        <v>884</v>
      </c>
    </row>
    <row r="12" spans="1:43" ht="15.6">
      <c r="K12" s="1" t="s">
        <v>885</v>
      </c>
      <c r="Q12" s="1" t="s">
        <v>886</v>
      </c>
      <c r="S12" s="1" t="s">
        <v>887</v>
      </c>
      <c r="T12" s="1" t="s">
        <v>888</v>
      </c>
      <c r="V12" s="1" t="s">
        <v>889</v>
      </c>
      <c r="Z12" s="1" t="s">
        <v>890</v>
      </c>
      <c r="AB12" s="1" t="s">
        <v>891</v>
      </c>
      <c r="AC12" s="1" t="s">
        <v>892</v>
      </c>
      <c r="AD12" s="1" t="s">
        <v>893</v>
      </c>
      <c r="AE12" s="1" t="s">
        <v>894</v>
      </c>
      <c r="AF12" s="1" t="s">
        <v>895</v>
      </c>
      <c r="AI12" s="1" t="s">
        <v>896</v>
      </c>
      <c r="AJ12" s="1" t="s">
        <v>855</v>
      </c>
      <c r="AK12" s="1" t="s">
        <v>897</v>
      </c>
      <c r="AL12" s="1" t="s">
        <v>898</v>
      </c>
      <c r="AN12" s="1" t="s">
        <v>899</v>
      </c>
      <c r="AQ12" s="30" t="s">
        <v>900</v>
      </c>
    </row>
    <row r="13" spans="1:43" ht="14.4">
      <c r="K13" s="1" t="s">
        <v>901</v>
      </c>
      <c r="Q13" s="1" t="s">
        <v>902</v>
      </c>
      <c r="S13" s="1" t="s">
        <v>903</v>
      </c>
      <c r="T13" s="1" t="s">
        <v>904</v>
      </c>
      <c r="V13" s="1" t="s">
        <v>905</v>
      </c>
      <c r="Z13" s="1" t="s">
        <v>906</v>
      </c>
      <c r="AB13" s="1" t="s">
        <v>907</v>
      </c>
      <c r="AC13" s="1" t="s">
        <v>908</v>
      </c>
      <c r="AD13" s="1" t="s">
        <v>909</v>
      </c>
      <c r="AE13" s="1" t="s">
        <v>910</v>
      </c>
      <c r="AF13" s="1" t="s">
        <v>911</v>
      </c>
      <c r="AI13" s="1" t="s">
        <v>912</v>
      </c>
      <c r="AJ13" s="1" t="s">
        <v>913</v>
      </c>
      <c r="AL13" s="1" t="s">
        <v>914</v>
      </c>
      <c r="AN13" s="1" t="s">
        <v>915</v>
      </c>
    </row>
    <row r="14" spans="1:43" ht="15.6">
      <c r="K14" s="1" t="s">
        <v>916</v>
      </c>
      <c r="Q14" s="1" t="s">
        <v>917</v>
      </c>
      <c r="S14" s="1" t="s">
        <v>918</v>
      </c>
      <c r="T14" s="1" t="s">
        <v>919</v>
      </c>
      <c r="V14" s="1" t="s">
        <v>920</v>
      </c>
      <c r="Z14" s="1" t="s">
        <v>921</v>
      </c>
      <c r="AB14" s="1" t="s">
        <v>922</v>
      </c>
      <c r="AC14" s="1" t="s">
        <v>923</v>
      </c>
      <c r="AD14" s="1" t="s">
        <v>924</v>
      </c>
      <c r="AE14" s="1" t="s">
        <v>925</v>
      </c>
      <c r="AF14" s="1" t="s">
        <v>926</v>
      </c>
      <c r="AI14" s="1" t="s">
        <v>927</v>
      </c>
      <c r="AJ14" s="1" t="s">
        <v>928</v>
      </c>
      <c r="AL14" s="1" t="s">
        <v>929</v>
      </c>
      <c r="AN14" s="1" t="s">
        <v>930</v>
      </c>
      <c r="AQ14" s="30"/>
    </row>
    <row r="15" spans="1:43" ht="15.6">
      <c r="K15" s="1" t="s">
        <v>931</v>
      </c>
      <c r="Q15" s="1" t="s">
        <v>932</v>
      </c>
      <c r="S15" s="1" t="s">
        <v>933</v>
      </c>
      <c r="T15" s="1" t="s">
        <v>934</v>
      </c>
      <c r="V15" s="1" t="s">
        <v>935</v>
      </c>
      <c r="Z15" s="1" t="s">
        <v>936</v>
      </c>
      <c r="AB15" s="1" t="s">
        <v>937</v>
      </c>
      <c r="AC15" s="1" t="s">
        <v>938</v>
      </c>
      <c r="AE15" s="1" t="s">
        <v>939</v>
      </c>
      <c r="AF15" s="1" t="s">
        <v>940</v>
      </c>
      <c r="AI15" s="1" t="s">
        <v>941</v>
      </c>
      <c r="AJ15" s="1" t="s">
        <v>942</v>
      </c>
      <c r="AL15" s="1" t="s">
        <v>943</v>
      </c>
      <c r="AN15" s="1" t="s">
        <v>944</v>
      </c>
      <c r="AQ15" s="30"/>
    </row>
    <row r="16" spans="1:43" ht="14.4">
      <c r="K16" s="1" t="s">
        <v>945</v>
      </c>
      <c r="Q16" s="1" t="s">
        <v>946</v>
      </c>
      <c r="S16" s="1" t="s">
        <v>947</v>
      </c>
      <c r="T16" s="1" t="s">
        <v>948</v>
      </c>
      <c r="V16" s="1" t="s">
        <v>949</v>
      </c>
      <c r="Z16" s="1" t="s">
        <v>950</v>
      </c>
      <c r="AB16" s="1" t="s">
        <v>951</v>
      </c>
      <c r="AE16" s="1" t="s">
        <v>952</v>
      </c>
      <c r="AF16" s="1" t="s">
        <v>953</v>
      </c>
      <c r="AI16" s="1" t="s">
        <v>954</v>
      </c>
      <c r="AJ16" s="1" t="s">
        <v>955</v>
      </c>
      <c r="AL16" s="1" t="s">
        <v>956</v>
      </c>
    </row>
    <row r="17" spans="19:38" ht="14.4">
      <c r="S17" s="1" t="s">
        <v>957</v>
      </c>
      <c r="T17" s="1" t="s">
        <v>958</v>
      </c>
      <c r="V17" s="1" t="s">
        <v>74</v>
      </c>
      <c r="Z17" s="1" t="s">
        <v>959</v>
      </c>
      <c r="AB17" s="1" t="s">
        <v>960</v>
      </c>
      <c r="AE17" s="1" t="s">
        <v>961</v>
      </c>
      <c r="AF17" s="1" t="s">
        <v>962</v>
      </c>
      <c r="AI17" s="1" t="s">
        <v>963</v>
      </c>
      <c r="AL17" s="1" t="s">
        <v>964</v>
      </c>
    </row>
    <row r="18" spans="19:38" ht="14.4">
      <c r="S18" s="1" t="s">
        <v>965</v>
      </c>
      <c r="T18" s="1" t="s">
        <v>966</v>
      </c>
      <c r="V18" s="1" t="s">
        <v>967</v>
      </c>
      <c r="Z18" s="1" t="s">
        <v>744</v>
      </c>
      <c r="AB18" s="1" t="s">
        <v>968</v>
      </c>
      <c r="AE18" s="1" t="s">
        <v>969</v>
      </c>
      <c r="AF18" s="1" t="s">
        <v>970</v>
      </c>
      <c r="AI18" s="1" t="s">
        <v>971</v>
      </c>
      <c r="AL18" s="1" t="s">
        <v>972</v>
      </c>
    </row>
    <row r="19" spans="19:38" ht="14.4">
      <c r="S19" s="1" t="s">
        <v>973</v>
      </c>
      <c r="V19" s="1" t="s">
        <v>974</v>
      </c>
      <c r="Z19" s="1" t="s">
        <v>975</v>
      </c>
      <c r="AB19" s="1" t="s">
        <v>976</v>
      </c>
      <c r="AE19" s="1" t="s">
        <v>977</v>
      </c>
      <c r="AF19" s="1" t="s">
        <v>978</v>
      </c>
      <c r="AI19" s="1" t="s">
        <v>979</v>
      </c>
      <c r="AL19" s="1" t="s">
        <v>980</v>
      </c>
    </row>
    <row r="20" spans="19:38" ht="14.4">
      <c r="S20" s="1" t="s">
        <v>981</v>
      </c>
      <c r="V20" s="1" t="s">
        <v>982</v>
      </c>
      <c r="Z20" s="1" t="s">
        <v>983</v>
      </c>
      <c r="AB20" s="1" t="s">
        <v>984</v>
      </c>
      <c r="AE20" s="1" t="s">
        <v>985</v>
      </c>
      <c r="AF20" s="1" t="s">
        <v>986</v>
      </c>
      <c r="AI20" s="1" t="s">
        <v>987</v>
      </c>
      <c r="AL20" s="1" t="s">
        <v>988</v>
      </c>
    </row>
    <row r="21" spans="19:38" ht="15.75" customHeight="1">
      <c r="S21" s="1" t="s">
        <v>989</v>
      </c>
      <c r="V21" s="1" t="s">
        <v>990</v>
      </c>
      <c r="Z21" s="1" t="s">
        <v>991</v>
      </c>
      <c r="AB21" s="1" t="s">
        <v>992</v>
      </c>
      <c r="AE21" s="1" t="s">
        <v>993</v>
      </c>
      <c r="AF21" s="1" t="s">
        <v>994</v>
      </c>
      <c r="AI21" s="1" t="s">
        <v>995</v>
      </c>
      <c r="AL21" s="1" t="s">
        <v>996</v>
      </c>
    </row>
    <row r="22" spans="19:38" ht="15.75" customHeight="1">
      <c r="S22" s="1" t="s">
        <v>997</v>
      </c>
      <c r="V22" s="1" t="s">
        <v>998</v>
      </c>
      <c r="Z22" s="1" t="s">
        <v>999</v>
      </c>
      <c r="AB22" s="1" t="s">
        <v>1000</v>
      </c>
      <c r="AE22" s="1" t="s">
        <v>1001</v>
      </c>
      <c r="AF22" s="1" t="s">
        <v>1002</v>
      </c>
      <c r="AI22" s="1" t="s">
        <v>1003</v>
      </c>
    </row>
    <row r="23" spans="19:38" ht="15.75" customHeight="1">
      <c r="S23" s="1" t="s">
        <v>1004</v>
      </c>
      <c r="V23" s="1" t="s">
        <v>820</v>
      </c>
      <c r="Z23" s="1" t="s">
        <v>1005</v>
      </c>
      <c r="AB23" s="1" t="s">
        <v>1006</v>
      </c>
      <c r="AE23" s="1" t="s">
        <v>1007</v>
      </c>
      <c r="AF23" s="1" t="s">
        <v>1008</v>
      </c>
      <c r="AI23" s="1" t="s">
        <v>1009</v>
      </c>
    </row>
    <row r="24" spans="19:38" ht="15.75" customHeight="1">
      <c r="S24" s="1" t="s">
        <v>1010</v>
      </c>
      <c r="V24" s="1" t="s">
        <v>1011</v>
      </c>
      <c r="Z24" s="1" t="s">
        <v>1012</v>
      </c>
      <c r="AB24" s="1" t="s">
        <v>1013</v>
      </c>
      <c r="AE24" s="1" t="s">
        <v>1014</v>
      </c>
      <c r="AF24" s="1" t="s">
        <v>1015</v>
      </c>
      <c r="AI24" s="1" t="s">
        <v>1016</v>
      </c>
    </row>
    <row r="25" spans="19:38" ht="15.75" customHeight="1">
      <c r="S25" s="1" t="s">
        <v>1017</v>
      </c>
      <c r="V25" s="1" t="s">
        <v>1018</v>
      </c>
      <c r="Z25" s="1" t="s">
        <v>1019</v>
      </c>
      <c r="AB25" s="1" t="s">
        <v>1020</v>
      </c>
      <c r="AE25" s="1" t="s">
        <v>1021</v>
      </c>
      <c r="AF25" s="1" t="s">
        <v>1022</v>
      </c>
      <c r="AI25" s="1" t="s">
        <v>1023</v>
      </c>
    </row>
    <row r="26" spans="19:38" ht="15.75" customHeight="1">
      <c r="S26" s="1" t="s">
        <v>1024</v>
      </c>
      <c r="Z26" s="1" t="s">
        <v>1025</v>
      </c>
      <c r="AE26" s="1" t="s">
        <v>1026</v>
      </c>
      <c r="AF26" s="1" t="s">
        <v>1027</v>
      </c>
      <c r="AI26" s="1" t="s">
        <v>1028</v>
      </c>
    </row>
    <row r="27" spans="19:38" ht="15.75" customHeight="1">
      <c r="S27" s="1" t="s">
        <v>1029</v>
      </c>
      <c r="Z27" s="1" t="s">
        <v>1030</v>
      </c>
      <c r="AE27" s="1" t="s">
        <v>1031</v>
      </c>
      <c r="AF27" s="1" t="s">
        <v>1032</v>
      </c>
      <c r="AI27" s="1" t="s">
        <v>1033</v>
      </c>
    </row>
    <row r="28" spans="19:38" ht="15.75" customHeight="1">
      <c r="S28" s="1" t="s">
        <v>1034</v>
      </c>
      <c r="Z28" s="1" t="s">
        <v>1035</v>
      </c>
      <c r="AE28" s="1" t="s">
        <v>1036</v>
      </c>
      <c r="AF28" s="1" t="s">
        <v>1037</v>
      </c>
      <c r="AI28" s="1" t="s">
        <v>1038</v>
      </c>
    </row>
    <row r="29" spans="19:38" ht="15.75" customHeight="1">
      <c r="S29" s="1" t="s">
        <v>1039</v>
      </c>
      <c r="AE29" s="1" t="s">
        <v>1040</v>
      </c>
      <c r="AF29" s="1" t="s">
        <v>1041</v>
      </c>
      <c r="AI29" s="1" t="s">
        <v>1042</v>
      </c>
    </row>
    <row r="30" spans="19:38" ht="15.75" customHeight="1">
      <c r="S30" s="1" t="s">
        <v>1043</v>
      </c>
      <c r="AE30" s="1" t="s">
        <v>1044</v>
      </c>
      <c r="AF30" s="1" t="s">
        <v>1045</v>
      </c>
      <c r="AI30" s="1" t="s">
        <v>1046</v>
      </c>
    </row>
    <row r="31" spans="19:38" ht="15.75" customHeight="1">
      <c r="S31" s="1" t="s">
        <v>1047</v>
      </c>
      <c r="AE31" s="1" t="s">
        <v>1048</v>
      </c>
      <c r="AF31" s="1" t="s">
        <v>1049</v>
      </c>
    </row>
    <row r="32" spans="19:38" ht="15.75" customHeight="1">
      <c r="S32" s="1" t="s">
        <v>1050</v>
      </c>
      <c r="AE32" s="1" t="s">
        <v>1051</v>
      </c>
      <c r="AF32" s="1" t="s">
        <v>1052</v>
      </c>
    </row>
    <row r="33" spans="19:32" ht="15.75" customHeight="1">
      <c r="S33" s="1" t="s">
        <v>1053</v>
      </c>
      <c r="AE33" s="1" t="s">
        <v>1054</v>
      </c>
      <c r="AF33" s="1" t="s">
        <v>1055</v>
      </c>
    </row>
    <row r="34" spans="19:32" ht="15.75" customHeight="1">
      <c r="S34" s="1" t="s">
        <v>1056</v>
      </c>
      <c r="AE34" s="1" t="s">
        <v>1057</v>
      </c>
      <c r="AF34" s="1" t="s">
        <v>1058</v>
      </c>
    </row>
    <row r="35" spans="19:32" ht="15.75" customHeight="1">
      <c r="S35" s="1" t="s">
        <v>1059</v>
      </c>
      <c r="AE35" s="1" t="s">
        <v>1060</v>
      </c>
      <c r="AF35" s="1" t="s">
        <v>1061</v>
      </c>
    </row>
    <row r="36" spans="19:32" ht="15.75" customHeight="1">
      <c r="S36" s="1" t="s">
        <v>1062</v>
      </c>
      <c r="AE36" s="1" t="s">
        <v>1063</v>
      </c>
      <c r="AF36" s="1" t="s">
        <v>1064</v>
      </c>
    </row>
    <row r="37" spans="19:32" ht="15.75" customHeight="1">
      <c r="S37" s="1" t="s">
        <v>1065</v>
      </c>
      <c r="AE37" s="1" t="s">
        <v>1066</v>
      </c>
      <c r="AF37" s="1" t="s">
        <v>1067</v>
      </c>
    </row>
    <row r="38" spans="19:32" ht="15.75" customHeight="1">
      <c r="S38" s="1" t="s">
        <v>1068</v>
      </c>
      <c r="AE38" s="1" t="s">
        <v>1069</v>
      </c>
      <c r="AF38" s="1" t="s">
        <v>1070</v>
      </c>
    </row>
    <row r="39" spans="19:32" ht="15.75" customHeight="1">
      <c r="S39" s="1" t="s">
        <v>1071</v>
      </c>
      <c r="AE39" s="1" t="s">
        <v>1072</v>
      </c>
      <c r="AF39" s="1" t="s">
        <v>1073</v>
      </c>
    </row>
    <row r="40" spans="19:32" ht="15.75" customHeight="1">
      <c r="S40" s="1" t="s">
        <v>1074</v>
      </c>
      <c r="AE40" s="1" t="s">
        <v>1075</v>
      </c>
      <c r="AF40" s="1" t="s">
        <v>1076</v>
      </c>
    </row>
    <row r="41" spans="19:32" ht="15.75" customHeight="1">
      <c r="S41" s="1" t="s">
        <v>1077</v>
      </c>
      <c r="AE41" s="1" t="s">
        <v>1078</v>
      </c>
      <c r="AF41" s="1" t="s">
        <v>1079</v>
      </c>
    </row>
    <row r="42" spans="19:32" ht="15.75" customHeight="1">
      <c r="S42" s="1" t="s">
        <v>105</v>
      </c>
      <c r="AE42" s="1" t="s">
        <v>1080</v>
      </c>
      <c r="AF42" s="1" t="s">
        <v>1081</v>
      </c>
    </row>
    <row r="43" spans="19:32" ht="15.75" customHeight="1">
      <c r="S43" s="1" t="s">
        <v>1082</v>
      </c>
      <c r="AE43" s="1" t="s">
        <v>1083</v>
      </c>
      <c r="AF43" s="1" t="s">
        <v>1084</v>
      </c>
    </row>
    <row r="44" spans="19:32" ht="15.75" customHeight="1">
      <c r="S44" s="1" t="s">
        <v>1085</v>
      </c>
      <c r="AE44" s="1" t="s">
        <v>1086</v>
      </c>
      <c r="AF44" s="1" t="s">
        <v>1087</v>
      </c>
    </row>
    <row r="45" spans="19:32" ht="15.75" customHeight="1">
      <c r="S45" s="1" t="s">
        <v>1088</v>
      </c>
      <c r="AE45" s="1" t="s">
        <v>1089</v>
      </c>
      <c r="AF45" s="1" t="s">
        <v>1090</v>
      </c>
    </row>
    <row r="46" spans="19:32" ht="15.75" customHeight="1">
      <c r="S46" s="1" t="s">
        <v>1091</v>
      </c>
      <c r="AE46" s="1" t="s">
        <v>1092</v>
      </c>
      <c r="AF46" s="1" t="s">
        <v>1093</v>
      </c>
    </row>
    <row r="47" spans="19:32" ht="15.75" customHeight="1">
      <c r="S47" s="1" t="s">
        <v>1094</v>
      </c>
      <c r="AE47" s="1" t="s">
        <v>1095</v>
      </c>
      <c r="AF47" s="1" t="s">
        <v>1096</v>
      </c>
    </row>
    <row r="48" spans="19:32" ht="15.75" customHeight="1">
      <c r="S48" s="1" t="s">
        <v>1097</v>
      </c>
      <c r="AE48" s="1" t="s">
        <v>1098</v>
      </c>
      <c r="AF48" s="1" t="s">
        <v>1099</v>
      </c>
    </row>
    <row r="49" spans="19:32" ht="15.75" customHeight="1">
      <c r="S49" s="1" t="s">
        <v>1100</v>
      </c>
      <c r="AE49" s="1" t="s">
        <v>1101</v>
      </c>
      <c r="AF49" s="1" t="s">
        <v>1102</v>
      </c>
    </row>
    <row r="50" spans="19:32" ht="15.75" customHeight="1">
      <c r="S50" s="1" t="s">
        <v>1103</v>
      </c>
      <c r="AE50" s="1" t="s">
        <v>1104</v>
      </c>
      <c r="AF50" s="1" t="s">
        <v>1105</v>
      </c>
    </row>
    <row r="51" spans="19:32" ht="15.75" customHeight="1">
      <c r="S51" s="1" t="s">
        <v>1106</v>
      </c>
      <c r="AE51" s="1" t="s">
        <v>1107</v>
      </c>
      <c r="AF51" s="1" t="s">
        <v>1108</v>
      </c>
    </row>
    <row r="52" spans="19:32" ht="15.75" customHeight="1">
      <c r="S52" s="1" t="s">
        <v>1109</v>
      </c>
      <c r="AE52" s="1" t="s">
        <v>1110</v>
      </c>
      <c r="AF52" s="1" t="s">
        <v>1111</v>
      </c>
    </row>
    <row r="53" spans="19:32" ht="15.75" customHeight="1">
      <c r="S53" s="1" t="s">
        <v>1112</v>
      </c>
      <c r="AE53" s="1" t="s">
        <v>1113</v>
      </c>
      <c r="AF53" s="1" t="s">
        <v>1114</v>
      </c>
    </row>
    <row r="54" spans="19:32" ht="15.75" customHeight="1">
      <c r="S54" s="1" t="s">
        <v>1115</v>
      </c>
      <c r="AE54" s="1" t="s">
        <v>1116</v>
      </c>
      <c r="AF54" s="1" t="s">
        <v>1117</v>
      </c>
    </row>
    <row r="55" spans="19:32" ht="15.75" customHeight="1">
      <c r="S55" s="1" t="s">
        <v>1118</v>
      </c>
      <c r="AE55" s="1" t="s">
        <v>1119</v>
      </c>
      <c r="AF55" s="1" t="s">
        <v>1120</v>
      </c>
    </row>
    <row r="56" spans="19:32" ht="15.75" customHeight="1">
      <c r="S56" s="1" t="s">
        <v>1121</v>
      </c>
      <c r="AE56" s="1" t="s">
        <v>1122</v>
      </c>
      <c r="AF56" s="1" t="s">
        <v>1123</v>
      </c>
    </row>
    <row r="57" spans="19:32" ht="15.75" customHeight="1">
      <c r="S57" s="1" t="s">
        <v>1124</v>
      </c>
      <c r="AE57" s="1" t="s">
        <v>1125</v>
      </c>
      <c r="AF57" s="1" t="s">
        <v>1126</v>
      </c>
    </row>
    <row r="58" spans="19:32" ht="15.75" customHeight="1">
      <c r="S58" s="1" t="s">
        <v>1127</v>
      </c>
      <c r="AE58" s="1" t="s">
        <v>1128</v>
      </c>
      <c r="AF58" s="1" t="s">
        <v>1129</v>
      </c>
    </row>
    <row r="59" spans="19:32" ht="15.75" customHeight="1">
      <c r="S59" s="1" t="s">
        <v>1130</v>
      </c>
      <c r="AE59" s="1" t="s">
        <v>1131</v>
      </c>
      <c r="AF59" s="1" t="s">
        <v>1132</v>
      </c>
    </row>
    <row r="60" spans="19:32" ht="15.75" customHeight="1">
      <c r="S60" s="1" t="s">
        <v>1133</v>
      </c>
      <c r="AE60" s="1" t="s">
        <v>1134</v>
      </c>
      <c r="AF60" s="1" t="s">
        <v>1135</v>
      </c>
    </row>
    <row r="61" spans="19:32" ht="15.75" customHeight="1">
      <c r="S61" s="1" t="s">
        <v>1136</v>
      </c>
      <c r="AE61" s="1" t="s">
        <v>1137</v>
      </c>
      <c r="AF61" s="1" t="s">
        <v>1138</v>
      </c>
    </row>
    <row r="62" spans="19:32" ht="15.75" customHeight="1">
      <c r="S62" s="1" t="s">
        <v>1139</v>
      </c>
      <c r="AE62" s="1" t="s">
        <v>1140</v>
      </c>
      <c r="AF62" s="1" t="s">
        <v>1141</v>
      </c>
    </row>
    <row r="63" spans="19:32" ht="15.75" customHeight="1">
      <c r="S63" s="1" t="s">
        <v>129</v>
      </c>
      <c r="AE63" s="1" t="s">
        <v>1142</v>
      </c>
      <c r="AF63" s="1" t="s">
        <v>1143</v>
      </c>
    </row>
    <row r="64" spans="19:32" ht="15.75" customHeight="1">
      <c r="S64" s="1" t="s">
        <v>1144</v>
      </c>
      <c r="AE64" s="1" t="s">
        <v>1145</v>
      </c>
      <c r="AF64" s="1" t="s">
        <v>1146</v>
      </c>
    </row>
    <row r="65" spans="19:32" ht="15.75" customHeight="1">
      <c r="S65" s="1" t="s">
        <v>1147</v>
      </c>
      <c r="AE65" s="1" t="s">
        <v>1148</v>
      </c>
      <c r="AF65" s="1" t="s">
        <v>1149</v>
      </c>
    </row>
    <row r="66" spans="19:32" ht="15.75" customHeight="1">
      <c r="S66" s="1" t="s">
        <v>1150</v>
      </c>
      <c r="AE66" s="1" t="s">
        <v>1151</v>
      </c>
      <c r="AF66" s="1" t="s">
        <v>1152</v>
      </c>
    </row>
    <row r="67" spans="19:32" ht="15.75" customHeight="1">
      <c r="S67" s="1" t="s">
        <v>1153</v>
      </c>
      <c r="AE67" s="1" t="s">
        <v>1154</v>
      </c>
      <c r="AF67" s="1" t="s">
        <v>1155</v>
      </c>
    </row>
    <row r="68" spans="19:32" ht="15.75" customHeight="1">
      <c r="S68" s="1" t="s">
        <v>1156</v>
      </c>
      <c r="AE68" s="1" t="s">
        <v>1157</v>
      </c>
      <c r="AF68" s="1" t="s">
        <v>1158</v>
      </c>
    </row>
    <row r="69" spans="19:32" ht="15.75" customHeight="1">
      <c r="S69" s="1" t="s">
        <v>1159</v>
      </c>
      <c r="AE69" s="1" t="s">
        <v>1160</v>
      </c>
      <c r="AF69" s="1" t="s">
        <v>1161</v>
      </c>
    </row>
    <row r="70" spans="19:32" ht="15.75" customHeight="1">
      <c r="S70" s="1" t="s">
        <v>1162</v>
      </c>
      <c r="AE70" s="1" t="s">
        <v>1163</v>
      </c>
      <c r="AF70" s="1" t="s">
        <v>81</v>
      </c>
    </row>
    <row r="71" spans="19:32" ht="15.75" customHeight="1">
      <c r="S71" s="1" t="s">
        <v>1164</v>
      </c>
      <c r="AE71" s="1" t="s">
        <v>1165</v>
      </c>
      <c r="AF71" s="1" t="s">
        <v>1166</v>
      </c>
    </row>
    <row r="72" spans="19:32" ht="15.75" customHeight="1">
      <c r="S72" s="1" t="s">
        <v>1167</v>
      </c>
      <c r="AE72" s="1" t="s">
        <v>1168</v>
      </c>
      <c r="AF72" s="1" t="s">
        <v>1169</v>
      </c>
    </row>
    <row r="73" spans="19:32" ht="15.75" customHeight="1">
      <c r="S73" s="1" t="s">
        <v>1170</v>
      </c>
      <c r="AE73" s="1" t="s">
        <v>856</v>
      </c>
      <c r="AF73" s="1" t="s">
        <v>1171</v>
      </c>
    </row>
    <row r="74" spans="19:32" ht="15.75" customHeight="1">
      <c r="S74" s="1" t="s">
        <v>1172</v>
      </c>
      <c r="AE74" s="1" t="s">
        <v>1173</v>
      </c>
      <c r="AF74" s="1" t="s">
        <v>1174</v>
      </c>
    </row>
    <row r="75" spans="19:32" ht="15.75" customHeight="1">
      <c r="S75" s="1" t="s">
        <v>1175</v>
      </c>
      <c r="AE75" s="1" t="s">
        <v>1176</v>
      </c>
      <c r="AF75" s="1" t="s">
        <v>1177</v>
      </c>
    </row>
    <row r="76" spans="19:32" ht="15.75" customHeight="1">
      <c r="S76" s="1" t="s">
        <v>1178</v>
      </c>
      <c r="AE76" s="1" t="s">
        <v>1179</v>
      </c>
      <c r="AF76" s="1" t="s">
        <v>1180</v>
      </c>
    </row>
    <row r="77" spans="19:32" ht="15.75" customHeight="1">
      <c r="S77" s="1" t="s">
        <v>1181</v>
      </c>
      <c r="AE77" s="1" t="s">
        <v>1182</v>
      </c>
      <c r="AF77" s="1" t="s">
        <v>1183</v>
      </c>
    </row>
    <row r="78" spans="19:32" ht="15.75" customHeight="1">
      <c r="S78" s="1" t="s">
        <v>1184</v>
      </c>
      <c r="AE78" s="1" t="s">
        <v>1185</v>
      </c>
      <c r="AF78" s="1" t="s">
        <v>1186</v>
      </c>
    </row>
    <row r="79" spans="19:32" ht="15.75" customHeight="1">
      <c r="S79" s="1" t="s">
        <v>1187</v>
      </c>
      <c r="AE79" s="1" t="s">
        <v>1188</v>
      </c>
      <c r="AF79" s="1" t="s">
        <v>1189</v>
      </c>
    </row>
    <row r="80" spans="19:32" ht="15.75" customHeight="1">
      <c r="S80" s="1" t="s">
        <v>1190</v>
      </c>
      <c r="AE80" s="1" t="s">
        <v>1191</v>
      </c>
      <c r="AF80" s="1" t="s">
        <v>1192</v>
      </c>
    </row>
    <row r="81" spans="19:32" ht="15.75" customHeight="1">
      <c r="S81" s="1" t="s">
        <v>1193</v>
      </c>
      <c r="AE81" s="1" t="s">
        <v>1194</v>
      </c>
      <c r="AF81" s="1" t="s">
        <v>1195</v>
      </c>
    </row>
    <row r="82" spans="19:32" ht="15.75" customHeight="1">
      <c r="S82" s="1" t="s">
        <v>1196</v>
      </c>
      <c r="AE82" s="1" t="s">
        <v>1197</v>
      </c>
      <c r="AF82" s="1" t="s">
        <v>1198</v>
      </c>
    </row>
    <row r="83" spans="19:32" ht="15.75" customHeight="1">
      <c r="S83" s="1" t="s">
        <v>1199</v>
      </c>
      <c r="AE83" s="1" t="s">
        <v>1200</v>
      </c>
      <c r="AF83" s="1" t="s">
        <v>1201</v>
      </c>
    </row>
    <row r="84" spans="19:32" ht="15.75" customHeight="1">
      <c r="S84" s="1" t="s">
        <v>1202</v>
      </c>
      <c r="AE84" s="1" t="s">
        <v>1203</v>
      </c>
      <c r="AF84" s="1" t="s">
        <v>1204</v>
      </c>
    </row>
    <row r="85" spans="19:32" ht="15.75" customHeight="1">
      <c r="S85" s="1" t="s">
        <v>1205</v>
      </c>
      <c r="AE85" s="1" t="s">
        <v>1206</v>
      </c>
      <c r="AF85" s="1" t="s">
        <v>1207</v>
      </c>
    </row>
    <row r="86" spans="19:32" ht="15.75" customHeight="1">
      <c r="S86" s="1" t="s">
        <v>141</v>
      </c>
      <c r="AE86" s="1" t="s">
        <v>1208</v>
      </c>
      <c r="AF86" s="1" t="s">
        <v>1209</v>
      </c>
    </row>
    <row r="87" spans="19:32" ht="15.75" customHeight="1">
      <c r="S87" s="1" t="s">
        <v>1210</v>
      </c>
      <c r="AE87" s="1" t="s">
        <v>1211</v>
      </c>
      <c r="AF87" s="1" t="s">
        <v>1212</v>
      </c>
    </row>
    <row r="88" spans="19:32" ht="15.75" customHeight="1">
      <c r="S88" s="1" t="s">
        <v>1213</v>
      </c>
      <c r="AE88" s="1" t="s">
        <v>1214</v>
      </c>
      <c r="AF88" s="1" t="s">
        <v>1215</v>
      </c>
    </row>
    <row r="89" spans="19:32" ht="15.75" customHeight="1">
      <c r="S89" s="1" t="s">
        <v>1216</v>
      </c>
      <c r="AE89" s="1" t="s">
        <v>1217</v>
      </c>
      <c r="AF89" s="1" t="s">
        <v>1218</v>
      </c>
    </row>
    <row r="90" spans="19:32" ht="15.75" customHeight="1">
      <c r="S90" s="1" t="s">
        <v>1219</v>
      </c>
      <c r="AE90" s="1" t="s">
        <v>1011</v>
      </c>
      <c r="AF90" s="1" t="s">
        <v>1220</v>
      </c>
    </row>
    <row r="91" spans="19:32" ht="15.75" customHeight="1">
      <c r="S91" s="1" t="s">
        <v>1221</v>
      </c>
      <c r="AE91" s="1" t="s">
        <v>1018</v>
      </c>
      <c r="AF91" s="1" t="s">
        <v>1222</v>
      </c>
    </row>
    <row r="92" spans="19:32" ht="15.75" customHeight="1">
      <c r="S92" s="1" t="s">
        <v>1223</v>
      </c>
      <c r="AE92" s="1" t="s">
        <v>1224</v>
      </c>
      <c r="AF92" s="1" t="s">
        <v>1225</v>
      </c>
    </row>
    <row r="93" spans="19:32" ht="15.75" customHeight="1">
      <c r="S93" s="1" t="s">
        <v>96</v>
      </c>
      <c r="AE93" s="1" t="s">
        <v>1226</v>
      </c>
      <c r="AF93" s="1" t="s">
        <v>1227</v>
      </c>
    </row>
    <row r="94" spans="19:32" ht="15.75" customHeight="1">
      <c r="S94" s="1" t="s">
        <v>1228</v>
      </c>
      <c r="AE94" s="1" t="s">
        <v>1229</v>
      </c>
      <c r="AF94" s="1" t="s">
        <v>1230</v>
      </c>
    </row>
    <row r="95" spans="19:32" ht="15.75" customHeight="1">
      <c r="S95" s="1" t="s">
        <v>1231</v>
      </c>
      <c r="AE95" s="1" t="s">
        <v>990</v>
      </c>
      <c r="AF95" s="1" t="s">
        <v>1232</v>
      </c>
    </row>
    <row r="96" spans="19:32" ht="15.75" customHeight="1">
      <c r="S96" s="1" t="s">
        <v>1233</v>
      </c>
      <c r="AE96" s="1" t="s">
        <v>1234</v>
      </c>
      <c r="AF96" s="1" t="s">
        <v>1235</v>
      </c>
    </row>
    <row r="97" spans="19:32" ht="15.75" customHeight="1">
      <c r="S97" s="1" t="s">
        <v>1236</v>
      </c>
      <c r="AE97" s="1" t="s">
        <v>1237</v>
      </c>
      <c r="AF97" s="1" t="s">
        <v>1238</v>
      </c>
    </row>
    <row r="98" spans="19:32" ht="15.75" customHeight="1">
      <c r="S98" s="1" t="s">
        <v>113</v>
      </c>
      <c r="AF98" s="1" t="s">
        <v>1239</v>
      </c>
    </row>
    <row r="99" spans="19:32" ht="15.75" customHeight="1">
      <c r="S99" s="1" t="s">
        <v>1240</v>
      </c>
      <c r="AF99" s="1" t="s">
        <v>1241</v>
      </c>
    </row>
    <row r="100" spans="19:32" ht="15.75" customHeight="1">
      <c r="S100" s="1" t="s">
        <v>1242</v>
      </c>
      <c r="AF100" s="1" t="s">
        <v>1243</v>
      </c>
    </row>
    <row r="101" spans="19:32" ht="15.75" customHeight="1">
      <c r="S101" s="1" t="s">
        <v>1244</v>
      </c>
      <c r="AF101" s="1" t="s">
        <v>1245</v>
      </c>
    </row>
    <row r="102" spans="19:32" ht="15.75" customHeight="1">
      <c r="S102" s="1" t="s">
        <v>1246</v>
      </c>
      <c r="AF102" s="1" t="s">
        <v>1247</v>
      </c>
    </row>
    <row r="103" spans="19:32" ht="15.75" customHeight="1">
      <c r="S103" s="1" t="s">
        <v>1248</v>
      </c>
      <c r="AF103" s="1" t="s">
        <v>1249</v>
      </c>
    </row>
    <row r="104" spans="19:32" ht="15.75" customHeight="1">
      <c r="S104" s="1" t="s">
        <v>1250</v>
      </c>
      <c r="AF104" s="1" t="s">
        <v>1251</v>
      </c>
    </row>
    <row r="105" spans="19:32" ht="15.75" customHeight="1">
      <c r="S105" s="1" t="s">
        <v>1252</v>
      </c>
      <c r="AF105" s="1" t="s">
        <v>1253</v>
      </c>
    </row>
    <row r="106" spans="19:32" ht="15.75" customHeight="1">
      <c r="S106" s="1" t="s">
        <v>1254</v>
      </c>
    </row>
    <row r="107" spans="19:32" ht="15.75" customHeight="1">
      <c r="S107" s="1" t="s">
        <v>1255</v>
      </c>
    </row>
    <row r="108" spans="19:32" ht="15.75" customHeight="1">
      <c r="S108" s="1" t="s">
        <v>1256</v>
      </c>
    </row>
    <row r="109" spans="19:32" ht="15.75" customHeight="1">
      <c r="S109" s="1" t="s">
        <v>1257</v>
      </c>
    </row>
    <row r="110" spans="19:32" ht="15.75" customHeight="1">
      <c r="S110" s="1" t="s">
        <v>1258</v>
      </c>
    </row>
    <row r="111" spans="19:32" ht="15.75" customHeight="1">
      <c r="S111" s="1" t="s">
        <v>1259</v>
      </c>
    </row>
    <row r="112" spans="19:32" ht="15.75" customHeight="1">
      <c r="S112" s="1" t="s">
        <v>1260</v>
      </c>
    </row>
    <row r="113" spans="19:19" ht="15.75" customHeight="1">
      <c r="S113" s="1" t="s">
        <v>1261</v>
      </c>
    </row>
    <row r="114" spans="19:19" ht="15.75" customHeight="1">
      <c r="S114" s="1" t="s">
        <v>1262</v>
      </c>
    </row>
    <row r="115" spans="19:19" ht="15.75" customHeight="1">
      <c r="S115" s="1" t="s">
        <v>1263</v>
      </c>
    </row>
    <row r="116" spans="19:19" ht="15.75" customHeight="1">
      <c r="S116" s="1" t="s">
        <v>1264</v>
      </c>
    </row>
    <row r="117" spans="19:19" ht="15.75" customHeight="1">
      <c r="S117" s="1" t="s">
        <v>1265</v>
      </c>
    </row>
    <row r="118" spans="19:19" ht="15.75" customHeight="1">
      <c r="S118" s="1" t="s">
        <v>1266</v>
      </c>
    </row>
    <row r="119" spans="19:19" ht="15.75" customHeight="1">
      <c r="S119" s="1" t="s">
        <v>1267</v>
      </c>
    </row>
    <row r="120" spans="19:19" ht="15.75" customHeight="1">
      <c r="S120" s="1" t="s">
        <v>1268</v>
      </c>
    </row>
    <row r="121" spans="19:19" ht="15.75" customHeight="1">
      <c r="S121" s="1" t="s">
        <v>1269</v>
      </c>
    </row>
    <row r="122" spans="19:19" ht="15.75" customHeight="1">
      <c r="S122" s="1" t="s">
        <v>1270</v>
      </c>
    </row>
    <row r="123" spans="19:19" ht="15.75" customHeight="1">
      <c r="S123" s="1" t="s">
        <v>86</v>
      </c>
    </row>
    <row r="124" spans="19:19" ht="15.75" customHeight="1">
      <c r="S124" s="1" t="s">
        <v>1271</v>
      </c>
    </row>
    <row r="125" spans="19:19" ht="15.75" customHeight="1">
      <c r="S125" s="1" t="s">
        <v>1272</v>
      </c>
    </row>
    <row r="126" spans="19:19" ht="15.75" customHeight="1">
      <c r="S126" s="1" t="s">
        <v>1273</v>
      </c>
    </row>
    <row r="127" spans="19:19" ht="15.75" customHeight="1">
      <c r="S127" s="1" t="s">
        <v>1274</v>
      </c>
    </row>
    <row r="128" spans="19:19" ht="15.75" customHeight="1">
      <c r="S128" s="1" t="s">
        <v>1275</v>
      </c>
    </row>
    <row r="129" spans="19:19" ht="15.75" customHeight="1">
      <c r="S129" s="1" t="s">
        <v>1276</v>
      </c>
    </row>
    <row r="130" spans="19:19" ht="15.75" customHeight="1">
      <c r="S130" s="1" t="s">
        <v>1277</v>
      </c>
    </row>
    <row r="131" spans="19:19" ht="15.75" customHeight="1">
      <c r="S131" s="1" t="s">
        <v>1278</v>
      </c>
    </row>
    <row r="132" spans="19:19" ht="15.75" customHeight="1">
      <c r="S132" s="1" t="s">
        <v>1279</v>
      </c>
    </row>
    <row r="133" spans="19:19" ht="15.75" customHeight="1">
      <c r="S133" s="1" t="s">
        <v>1280</v>
      </c>
    </row>
    <row r="134" spans="19:19" ht="15.75" customHeight="1">
      <c r="S134" s="1" t="s">
        <v>1281</v>
      </c>
    </row>
    <row r="135" spans="19:19" ht="15.75" customHeight="1">
      <c r="S135" s="1" t="s">
        <v>1282</v>
      </c>
    </row>
    <row r="136" spans="19:19" ht="15.75" customHeight="1">
      <c r="S136" s="1" t="s">
        <v>1283</v>
      </c>
    </row>
    <row r="137" spans="19:19" ht="15.75" customHeight="1">
      <c r="S137" s="1" t="s">
        <v>1284</v>
      </c>
    </row>
    <row r="138" spans="19:19" ht="15.75" customHeight="1">
      <c r="S138" s="1" t="s">
        <v>1285</v>
      </c>
    </row>
    <row r="139" spans="19:19" ht="15.75" customHeight="1">
      <c r="S139" s="1" t="s">
        <v>1286</v>
      </c>
    </row>
    <row r="140" spans="19:19" ht="15.75" customHeight="1">
      <c r="S140" s="1" t="s">
        <v>1287</v>
      </c>
    </row>
    <row r="141" spans="19:19" ht="15.75" customHeight="1">
      <c r="S141" s="1" t="s">
        <v>1288</v>
      </c>
    </row>
    <row r="142" spans="19:19" ht="15.75" customHeight="1">
      <c r="S142" s="1" t="s">
        <v>1289</v>
      </c>
    </row>
    <row r="143" spans="19:19" ht="15.75" customHeight="1">
      <c r="S143" s="1" t="s">
        <v>1290</v>
      </c>
    </row>
    <row r="144" spans="19:19" ht="15.75" customHeight="1">
      <c r="S144" s="1" t="s">
        <v>1291</v>
      </c>
    </row>
    <row r="145" spans="19:19" ht="15.75" customHeight="1">
      <c r="S145" s="1" t="s">
        <v>1292</v>
      </c>
    </row>
    <row r="146" spans="19:19" ht="15.75" customHeight="1">
      <c r="S146" s="1" t="s">
        <v>1293</v>
      </c>
    </row>
    <row r="147" spans="19:19" ht="15.75" customHeight="1">
      <c r="S147" s="1" t="s">
        <v>1294</v>
      </c>
    </row>
    <row r="148" spans="19:19" ht="15.75" customHeight="1">
      <c r="S148" s="1" t="s">
        <v>1295</v>
      </c>
    </row>
    <row r="149" spans="19:19" ht="15.75" customHeight="1">
      <c r="S149" s="1" t="s">
        <v>1296</v>
      </c>
    </row>
    <row r="150" spans="19:19" ht="15.75" customHeight="1">
      <c r="S150" s="1" t="s">
        <v>1297</v>
      </c>
    </row>
    <row r="151" spans="19:19" ht="15.75" customHeight="1">
      <c r="S151" s="1" t="s">
        <v>1298</v>
      </c>
    </row>
    <row r="152" spans="19:19" ht="15.75" customHeight="1">
      <c r="S152" s="1" t="s">
        <v>1299</v>
      </c>
    </row>
    <row r="153" spans="19:19" ht="15.75" customHeight="1">
      <c r="S153" s="1" t="s">
        <v>1300</v>
      </c>
    </row>
    <row r="154" spans="19:19" ht="15.75" customHeight="1">
      <c r="S154" s="1" t="s">
        <v>1301</v>
      </c>
    </row>
    <row r="155" spans="19:19" ht="15.75" customHeight="1">
      <c r="S155" s="1" t="s">
        <v>1302</v>
      </c>
    </row>
    <row r="156" spans="19:19" ht="15.75" customHeight="1">
      <c r="S156" s="1" t="s">
        <v>1303</v>
      </c>
    </row>
    <row r="157" spans="19:19" ht="15.75" customHeight="1">
      <c r="S157" s="1" t="s">
        <v>1304</v>
      </c>
    </row>
    <row r="158" spans="19:19" ht="15.75" customHeight="1">
      <c r="S158" s="1" t="s">
        <v>1305</v>
      </c>
    </row>
    <row r="159" spans="19:19" ht="15.75" customHeight="1">
      <c r="S159" s="1" t="s">
        <v>1306</v>
      </c>
    </row>
    <row r="160" spans="19:19" ht="15.75" customHeight="1">
      <c r="S160" s="1" t="s">
        <v>1307</v>
      </c>
    </row>
    <row r="161" spans="19:19" ht="15.75" customHeight="1">
      <c r="S161" s="1" t="s">
        <v>1308</v>
      </c>
    </row>
    <row r="162" spans="19:19" ht="15.75" customHeight="1">
      <c r="S162" s="1" t="s">
        <v>1309</v>
      </c>
    </row>
    <row r="163" spans="19:19" ht="15.75" customHeight="1">
      <c r="S163" s="1" t="s">
        <v>1310</v>
      </c>
    </row>
    <row r="164" spans="19:19" ht="15.75" customHeight="1">
      <c r="S164" s="1" t="s">
        <v>1311</v>
      </c>
    </row>
    <row r="165" spans="19:19" ht="15.75" customHeight="1">
      <c r="S165" s="1" t="s">
        <v>1312</v>
      </c>
    </row>
    <row r="166" spans="19:19" ht="15.75" customHeight="1">
      <c r="S166" s="1" t="s">
        <v>1313</v>
      </c>
    </row>
    <row r="167" spans="19:19" ht="15.75" customHeight="1">
      <c r="S167" s="1" t="s">
        <v>1314</v>
      </c>
    </row>
    <row r="168" spans="19:19" ht="15.75" customHeight="1">
      <c r="S168" s="1" t="s">
        <v>1315</v>
      </c>
    </row>
    <row r="169" spans="19:19" ht="15.75" customHeight="1">
      <c r="S169" s="1" t="s">
        <v>1316</v>
      </c>
    </row>
    <row r="170" spans="19:19" ht="15.75" customHeight="1">
      <c r="S170" s="1" t="s">
        <v>90</v>
      </c>
    </row>
    <row r="171" spans="19:19" ht="15.75" customHeight="1">
      <c r="S171" s="1" t="s">
        <v>1317</v>
      </c>
    </row>
    <row r="172" spans="19:19" ht="15.75" customHeight="1">
      <c r="S172" s="1" t="s">
        <v>1318</v>
      </c>
    </row>
    <row r="173" spans="19:19" ht="15.75" customHeight="1">
      <c r="S173" s="1" t="s">
        <v>1319</v>
      </c>
    </row>
    <row r="174" spans="19:19" ht="15.75" customHeight="1">
      <c r="S174" s="1" t="s">
        <v>1320</v>
      </c>
    </row>
    <row r="175" spans="19:19" ht="15.75" customHeight="1">
      <c r="S175" s="1" t="s">
        <v>1321</v>
      </c>
    </row>
    <row r="176" spans="19:19" ht="15.75" customHeight="1">
      <c r="S176" s="1" t="s">
        <v>1322</v>
      </c>
    </row>
    <row r="177" spans="19:19" ht="15.75" customHeight="1">
      <c r="S177" s="1" t="s">
        <v>1323</v>
      </c>
    </row>
    <row r="178" spans="19:19" ht="15.75" customHeight="1">
      <c r="S178" s="1" t="s">
        <v>1324</v>
      </c>
    </row>
    <row r="179" spans="19:19" ht="15.75" customHeight="1">
      <c r="S179" s="1" t="s">
        <v>1325</v>
      </c>
    </row>
    <row r="180" spans="19:19" ht="15.75" customHeight="1">
      <c r="S180" s="1" t="s">
        <v>1326</v>
      </c>
    </row>
    <row r="181" spans="19:19" ht="15.75" customHeight="1">
      <c r="S181" s="1" t="s">
        <v>1327</v>
      </c>
    </row>
    <row r="182" spans="19:19" ht="15.75" customHeight="1">
      <c r="S182" s="1" t="s">
        <v>1328</v>
      </c>
    </row>
    <row r="183" spans="19:19" ht="15.75" customHeight="1">
      <c r="S183" s="1" t="s">
        <v>1329</v>
      </c>
    </row>
    <row r="184" spans="19:19" ht="15.75" customHeight="1">
      <c r="S184" s="1" t="s">
        <v>1330</v>
      </c>
    </row>
    <row r="185" spans="19:19" ht="15.75" customHeight="1">
      <c r="S185" s="1" t="s">
        <v>1331</v>
      </c>
    </row>
    <row r="186" spans="19:19" ht="15.75" customHeight="1">
      <c r="S186" s="1" t="s">
        <v>1332</v>
      </c>
    </row>
    <row r="187" spans="19:19" ht="15.75" customHeight="1">
      <c r="S187" s="1" t="s">
        <v>1333</v>
      </c>
    </row>
    <row r="188" spans="19:19" ht="15.75" customHeight="1">
      <c r="S188" s="1" t="s">
        <v>1334</v>
      </c>
    </row>
    <row r="189" spans="19:19" ht="15.75" customHeight="1">
      <c r="S189" s="1" t="s">
        <v>1335</v>
      </c>
    </row>
    <row r="190" spans="19:19" ht="15.75" customHeight="1">
      <c r="S190" s="1" t="s">
        <v>1336</v>
      </c>
    </row>
    <row r="191" spans="19:19" ht="15.75" customHeight="1">
      <c r="S191" s="1" t="s">
        <v>1337</v>
      </c>
    </row>
    <row r="192" spans="19:19" ht="15.75" customHeight="1">
      <c r="S192" s="1" t="s">
        <v>1338</v>
      </c>
    </row>
    <row r="193" spans="19:19" ht="15.75" customHeight="1">
      <c r="S193" s="1" t="s">
        <v>1339</v>
      </c>
    </row>
    <row r="194" spans="19:19" ht="15.75" customHeight="1">
      <c r="S194" s="1" t="s">
        <v>1340</v>
      </c>
    </row>
    <row r="195" spans="19:19" ht="15.75" customHeight="1">
      <c r="S195" s="1" t="s">
        <v>1341</v>
      </c>
    </row>
    <row r="196" spans="19:19" ht="15.75" customHeight="1">
      <c r="S196" s="1" t="s">
        <v>1342</v>
      </c>
    </row>
    <row r="197" spans="19:19" ht="15.75" customHeight="1">
      <c r="S197" s="1" t="s">
        <v>1343</v>
      </c>
    </row>
    <row r="198" spans="19:19" ht="15.75" customHeight="1">
      <c r="S198" s="1" t="s">
        <v>1344</v>
      </c>
    </row>
    <row r="199" spans="19:19" ht="15.75" customHeight="1">
      <c r="S199" s="1" t="s">
        <v>1345</v>
      </c>
    </row>
    <row r="200" spans="19:19" ht="15.75" customHeight="1">
      <c r="S200" s="1" t="s">
        <v>1346</v>
      </c>
    </row>
    <row r="201" spans="19:19" ht="15.75" customHeight="1">
      <c r="S201" s="1" t="s">
        <v>1347</v>
      </c>
    </row>
    <row r="202" spans="19:19" ht="15.75" customHeight="1">
      <c r="S202" s="1" t="s">
        <v>1348</v>
      </c>
    </row>
    <row r="203" spans="19:19" ht="15.75" customHeight="1">
      <c r="S203" s="1" t="s">
        <v>1349</v>
      </c>
    </row>
    <row r="204" spans="19:19" ht="15.75" customHeight="1">
      <c r="S204" s="1" t="s">
        <v>1350</v>
      </c>
    </row>
    <row r="205" spans="19:19" ht="15.75" customHeight="1">
      <c r="S205" s="1" t="s">
        <v>1351</v>
      </c>
    </row>
    <row r="206" spans="19:19" ht="15.75" customHeight="1">
      <c r="S206" s="1" t="s">
        <v>1352</v>
      </c>
    </row>
    <row r="207" spans="19:19" ht="15.75" customHeight="1">
      <c r="S207" s="1" t="s">
        <v>1353</v>
      </c>
    </row>
    <row r="208" spans="19:19" ht="15.75" customHeight="1">
      <c r="S208" s="1" t="s">
        <v>1354</v>
      </c>
    </row>
    <row r="209" spans="19:19" ht="15.75" customHeight="1">
      <c r="S209" s="1" t="s">
        <v>73</v>
      </c>
    </row>
    <row r="210" spans="19:19" ht="15.75" customHeight="1">
      <c r="S210" s="1" t="s">
        <v>1355</v>
      </c>
    </row>
    <row r="211" spans="19:19" ht="15.75" customHeight="1">
      <c r="S211" s="1" t="s">
        <v>94</v>
      </c>
    </row>
    <row r="212" spans="19:19" ht="15.75" customHeight="1">
      <c r="S212" s="1" t="s">
        <v>1356</v>
      </c>
    </row>
    <row r="213" spans="19:19" ht="15.75" customHeight="1">
      <c r="S213" s="1" t="s">
        <v>1357</v>
      </c>
    </row>
    <row r="214" spans="19:19" ht="15.75" customHeight="1">
      <c r="S214" s="1" t="s">
        <v>1358</v>
      </c>
    </row>
    <row r="215" spans="19:19" ht="15.75" customHeight="1">
      <c r="S215" s="1" t="s">
        <v>1359</v>
      </c>
    </row>
    <row r="216" spans="19:19" ht="15.75" customHeight="1">
      <c r="S216" s="1" t="s">
        <v>1360</v>
      </c>
    </row>
    <row r="217" spans="19:19" ht="15.75" customHeight="1">
      <c r="S217" s="1" t="s">
        <v>1361</v>
      </c>
    </row>
    <row r="218" spans="19:19" ht="15.75" customHeight="1">
      <c r="S218" s="1" t="s">
        <v>1362</v>
      </c>
    </row>
    <row r="219" spans="19:19" ht="15.75" customHeight="1">
      <c r="S219" s="1" t="s">
        <v>1363</v>
      </c>
    </row>
    <row r="220" spans="19:19" ht="15.75" customHeight="1">
      <c r="S220" s="1" t="s">
        <v>1364</v>
      </c>
    </row>
    <row r="221" spans="19:19" ht="15.75" customHeight="1">
      <c r="S221" s="1" t="s">
        <v>1365</v>
      </c>
    </row>
    <row r="222" spans="19:19" ht="15.75" customHeight="1">
      <c r="S222" s="1" t="s">
        <v>1366</v>
      </c>
    </row>
    <row r="223" spans="19:19" ht="15.75" customHeight="1">
      <c r="S223" s="1" t="s">
        <v>1367</v>
      </c>
    </row>
    <row r="224" spans="19:19" ht="15.75" customHeight="1">
      <c r="S224" s="1" t="s">
        <v>1368</v>
      </c>
    </row>
    <row r="225" spans="19:19" ht="15.75" customHeight="1">
      <c r="S225" s="1" t="s">
        <v>1369</v>
      </c>
    </row>
    <row r="226" spans="19:19" ht="15.75" customHeight="1">
      <c r="S226" s="1" t="s">
        <v>1370</v>
      </c>
    </row>
    <row r="227" spans="19:19" ht="15.75" customHeight="1">
      <c r="S227" s="1" t="s">
        <v>1371</v>
      </c>
    </row>
    <row r="228" spans="19:19" ht="15.75" customHeight="1">
      <c r="S228" s="1" t="s">
        <v>1372</v>
      </c>
    </row>
    <row r="229" spans="19:19" ht="15.75" customHeight="1">
      <c r="S229" s="1" t="s">
        <v>1373</v>
      </c>
    </row>
    <row r="230" spans="19:19" ht="15.75" customHeight="1">
      <c r="S230" s="1" t="s">
        <v>1374</v>
      </c>
    </row>
    <row r="231" spans="19:19" ht="15.75" customHeight="1">
      <c r="S231" s="1" t="s">
        <v>1375</v>
      </c>
    </row>
    <row r="232" spans="19:19" ht="15.75" customHeight="1">
      <c r="S232" s="1" t="s">
        <v>1376</v>
      </c>
    </row>
    <row r="233" spans="19:19" ht="15.75" customHeight="1">
      <c r="S233" s="1" t="s">
        <v>1377</v>
      </c>
    </row>
    <row r="234" spans="19:19" ht="15.75" customHeight="1">
      <c r="S234" s="1" t="s">
        <v>1378</v>
      </c>
    </row>
    <row r="235" spans="19:19" ht="15.75" customHeight="1">
      <c r="S235" s="1" t="s">
        <v>1379</v>
      </c>
    </row>
    <row r="236" spans="19:19" ht="15.75" customHeight="1">
      <c r="S236" s="1" t="s">
        <v>1380</v>
      </c>
    </row>
    <row r="237" spans="19:19" ht="15.75" customHeight="1">
      <c r="S237" s="1" t="s">
        <v>1381</v>
      </c>
    </row>
    <row r="238" spans="19:19" ht="15.75" customHeight="1">
      <c r="S238" s="1" t="s">
        <v>1382</v>
      </c>
    </row>
    <row r="239" spans="19:19" ht="15.75" customHeight="1">
      <c r="S239" s="1" t="s">
        <v>1383</v>
      </c>
    </row>
    <row r="240" spans="19:19" ht="15.75" customHeight="1">
      <c r="S240" s="1" t="s">
        <v>1384</v>
      </c>
    </row>
    <row r="241" spans="19:19" ht="15.75" customHeight="1">
      <c r="S241" s="1" t="s">
        <v>1385</v>
      </c>
    </row>
    <row r="242" spans="19:19" ht="15.75" customHeight="1">
      <c r="S242" s="1" t="s">
        <v>1386</v>
      </c>
    </row>
    <row r="243" spans="19:19" ht="15.75" customHeight="1">
      <c r="S243" s="1" t="s">
        <v>1387</v>
      </c>
    </row>
    <row r="244" spans="19:19" ht="15.75" customHeight="1">
      <c r="S244" s="1" t="s">
        <v>1388</v>
      </c>
    </row>
    <row r="245" spans="19:19" ht="15.75" customHeight="1">
      <c r="S245" s="1" t="s">
        <v>1389</v>
      </c>
    </row>
    <row r="246" spans="19:19" ht="15.75" customHeight="1">
      <c r="S246" s="1" t="s">
        <v>1390</v>
      </c>
    </row>
    <row r="247" spans="19:19" ht="15.75" customHeight="1">
      <c r="S247" s="1" t="s">
        <v>1391</v>
      </c>
    </row>
    <row r="248" spans="19:19" ht="15.75" customHeight="1">
      <c r="S248" s="1" t="s">
        <v>1392</v>
      </c>
    </row>
    <row r="249" spans="19:19" ht="15.75" customHeight="1">
      <c r="S249" s="1" t="s">
        <v>1393</v>
      </c>
    </row>
    <row r="250" spans="19:19" ht="15.75" customHeight="1">
      <c r="S250" s="1" t="s">
        <v>1394</v>
      </c>
    </row>
    <row r="251" spans="19:19" ht="15.75" customHeight="1">
      <c r="S251" s="1" t="s">
        <v>1395</v>
      </c>
    </row>
    <row r="252" spans="19:19" ht="15.75" customHeight="1">
      <c r="S252" s="1" t="s">
        <v>1396</v>
      </c>
    </row>
    <row r="253" spans="19:19" ht="15.75" customHeight="1">
      <c r="S253" s="1" t="s">
        <v>1397</v>
      </c>
    </row>
    <row r="254" spans="19:19" ht="15.75" customHeight="1">
      <c r="S254" s="1" t="s">
        <v>1398</v>
      </c>
    </row>
    <row r="255" spans="19:19" ht="15.75" customHeight="1">
      <c r="S255" s="1" t="s">
        <v>1399</v>
      </c>
    </row>
    <row r="256" spans="19:19" ht="15.75" customHeight="1">
      <c r="S256" s="1" t="s">
        <v>1400</v>
      </c>
    </row>
    <row r="257" spans="19:19" ht="15.75" customHeight="1">
      <c r="S257" s="1" t="s">
        <v>1401</v>
      </c>
    </row>
    <row r="258" spans="19:19" ht="15.75" customHeight="1">
      <c r="S258" s="1" t="s">
        <v>1402</v>
      </c>
    </row>
    <row r="259" spans="19:19" ht="15.75" customHeight="1">
      <c r="S259" s="1" t="s">
        <v>1403</v>
      </c>
    </row>
    <row r="260" spans="19:19" ht="15.75" customHeight="1">
      <c r="S260" s="1" t="s">
        <v>107</v>
      </c>
    </row>
    <row r="261" spans="19:19" ht="15.75" customHeight="1">
      <c r="S261" s="1" t="s">
        <v>88</v>
      </c>
    </row>
    <row r="262" spans="19:19" ht="15.75" customHeight="1">
      <c r="S262" s="1" t="s">
        <v>1404</v>
      </c>
    </row>
    <row r="263" spans="19:19" ht="15.75" customHeight="1">
      <c r="S263" s="1" t="s">
        <v>1405</v>
      </c>
    </row>
    <row r="264" spans="19:19" ht="15.75" customHeight="1">
      <c r="S264" s="1" t="s">
        <v>1406</v>
      </c>
    </row>
    <row r="265" spans="19:19" ht="15.75" customHeight="1">
      <c r="S265" s="1" t="s">
        <v>1407</v>
      </c>
    </row>
    <row r="266" spans="19:19" ht="15.75" customHeight="1">
      <c r="S266" s="1" t="s">
        <v>1408</v>
      </c>
    </row>
    <row r="267" spans="19:19" ht="15.75" customHeight="1">
      <c r="S267" s="1" t="s">
        <v>126</v>
      </c>
    </row>
    <row r="268" spans="19:19" ht="15.75" customHeight="1">
      <c r="S268" s="1" t="s">
        <v>1247</v>
      </c>
    </row>
    <row r="269" spans="19:19" ht="15.75" customHeight="1">
      <c r="S269" s="1" t="s">
        <v>1409</v>
      </c>
    </row>
    <row r="270" spans="19:19" ht="15.75" customHeight="1">
      <c r="S270" s="1" t="s">
        <v>1410</v>
      </c>
    </row>
    <row r="271" spans="19:19" ht="15.75" customHeight="1">
      <c r="S271" s="1" t="s">
        <v>1411</v>
      </c>
    </row>
    <row r="272" spans="19:19" ht="15.75" customHeight="1">
      <c r="S272" s="1" t="s">
        <v>1412</v>
      </c>
    </row>
    <row r="273" spans="19:19" ht="15.75" customHeight="1">
      <c r="S273" s="1" t="s">
        <v>1413</v>
      </c>
    </row>
    <row r="274" spans="19:19" ht="15.75" customHeight="1">
      <c r="S274" s="1" t="s">
        <v>1414</v>
      </c>
    </row>
    <row r="275" spans="19:19" ht="15.75" customHeight="1">
      <c r="S275" s="1" t="s">
        <v>1415</v>
      </c>
    </row>
    <row r="276" spans="19:19" ht="15.75" customHeight="1">
      <c r="S276" s="1" t="s">
        <v>1416</v>
      </c>
    </row>
    <row r="277" spans="19:19" ht="15.75" customHeight="1">
      <c r="S277" s="1" t="s">
        <v>1417</v>
      </c>
    </row>
    <row r="278" spans="19:19" ht="15.75" customHeight="1">
      <c r="S278" s="1" t="s">
        <v>1418</v>
      </c>
    </row>
    <row r="279" spans="19:19" ht="15.75" customHeight="1">
      <c r="S279" s="1" t="s">
        <v>1419</v>
      </c>
    </row>
    <row r="280" spans="19:19" ht="15.75" customHeight="1">
      <c r="S280" s="1" t="s">
        <v>1420</v>
      </c>
    </row>
    <row r="281" spans="19:19" ht="15.75" customHeight="1">
      <c r="S281" s="1" t="s">
        <v>1421</v>
      </c>
    </row>
    <row r="282" spans="19:19" ht="15.75" customHeight="1">
      <c r="S282" s="1" t="s">
        <v>1422</v>
      </c>
    </row>
    <row r="283" spans="19:19" ht="15.75" customHeight="1">
      <c r="S283" s="1" t="s">
        <v>1423</v>
      </c>
    </row>
    <row r="284" spans="19:19" ht="15.75" customHeight="1"/>
    <row r="285" spans="19:19" ht="15.75" customHeight="1"/>
    <row r="286" spans="19:19" ht="15.75" customHeight="1"/>
    <row r="287" spans="19:19" ht="15.75" customHeight="1"/>
    <row r="288" spans="19:19"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Samples_Fields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Toczydlowski, Rachel - FS, Rhinelander, WI</cp:lastModifiedBy>
  <dcterms:modified xsi:type="dcterms:W3CDTF">2023-07-25T17:51:07Z</dcterms:modified>
</cp:coreProperties>
</file>