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Repositories\LSCentralHelp\Content\Resources\Documents for download\"/>
    </mc:Choice>
  </mc:AlternateContent>
  <xr:revisionPtr revIDLastSave="0" documentId="8_{70F6847D-EC79-4642-A798-C5E55F7D5FD8}" xr6:coauthVersionLast="31" xr6:coauthVersionMax="31" xr10:uidLastSave="{00000000-0000-0000-0000-000000000000}"/>
  <bookViews>
    <workbookView xWindow="0" yWindow="0" windowWidth="21570" windowHeight="8115" xr2:uid="{00000000-000D-0000-FFFF-FFFF00000000}"/>
  </bookViews>
  <sheets>
    <sheet name="Master" sheetId="1" r:id="rId1"/>
  </sheets>
  <definedNames>
    <definedName name="_xlnm._FilterDatabase" localSheetId="0" hidden="1">Master!$B$5:$H$1297</definedName>
    <definedName name="_Toc453837304" localSheetId="0">Master!#REF!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<sst xmlns="http://schemas.openxmlformats.org/spreadsheetml/2006/main" count="4787" uniqueCount="2462">
  <si>
    <t>Module</t>
  </si>
  <si>
    <t>Description</t>
  </si>
  <si>
    <t>POS</t>
  </si>
  <si>
    <t>Runs Open-Claim-Enable-CheckHealth command on each OPOS device found in the registry on the computer. If all commands returns OK, the device is selected and Hardware Profile is updated with the Device Name and set to OPOS Mode. If device is not found or command returns not OK, the Profile is updated with Status None and No Device Name.</t>
  </si>
  <si>
    <t>Auto - detect Hardware</t>
  </si>
  <si>
    <t>Simplified pages</t>
  </si>
  <si>
    <t>The pages have been modified in such a way that if they are opened with certain filtering, some fields, tabs or actions irrelevant to the small business are hidden. These can also be values related to default settings and are hence hidden under the terms of Easier, Simpler and Faster. Details on the filtering are found in the Role Center user guide.
A mini POS terminal list page has also been created, page SB Mini POS Terminal List (10016324), and settings have been added to the Mini Item Card (1302). Simplified pages: Retail Users, Store Staff Card, Store Staff List, Mix &amp; Match, Store Card, Store List, Tender Type Card, Tender Type List, POS Terminal Card, Discount Offer, Promotion, Store General Statistic and Promotion List</t>
  </si>
  <si>
    <t>Gratuity Management</t>
  </si>
  <si>
    <t>Support for KeyLock devices</t>
  </si>
  <si>
    <t>Support for KeyLock devices that use the ElectronicKeyValue property has now been added.
KeyLock device is selected as before in the Hardware Profile.
When an ElectronicKeyValue is changed (e.g. Dallas Key Inserted/Removed) then the POS will use the ElectronicKeyValue and check if an MSR Card Link setup exists for it.
If the ElectronicKeyValue exists in the MSR Card Link table and is linked to a Cashier the POS will use Log that Cashier On/Off.
Typically the ElectronicKeyValue is 8 Bytes long and in the format "0x00, 0x00, 0x00...".
LS Nav will strip this text and create an Upper Case text string of 16 characters where each 2 characters represent 1 byte (Hexadecimal Encoding).
The text value can therefore range from "0000000000000000" to "FFFFFFFFFFFFFFFF".
The POS Will interpret an empty string and the "all zero" string as Logoff. All other values will be used to perform a Logon (given that the value exists in the "MSR Card Links" table)</t>
  </si>
  <si>
    <t>Customer sales history</t>
  </si>
  <si>
    <t>New Pages have been created to enable POS users to get a simple overview of previously sold items to a selected Customer, to assist on future sales. These pages can be run on a tablet client on the POS, using the browser control. This eliminates the need of replicating Customer Ledger from Head Office for history browsing.</t>
  </si>
  <si>
    <t>Lifecycle Planning sub pages simplified</t>
  </si>
  <si>
    <t xml:space="preserve">  The Lifecycle Planning worksheet has been updated so that all relevant sub pages are displayed in a simplified view. Periodic Discounts of the type Item Point are no longer supported via the worksheet.</t>
  </si>
  <si>
    <t>Map OPOS printing to Windows printer in Device Manager</t>
  </si>
  <si>
    <t>A new Printer Type is now available called WinPrinter in the POS Printer setup. By selecting this option the system will print to a windows printer without using the POS OPOS Emulation Report. This option can be used on the POS to print directly (on client side) to a windows printer instead of OPOS.
This also enables windows printing for the Mobile POS solutions where printing is done in Web Service calls (and reports cannot be run).</t>
  </si>
  <si>
    <t>Device Sharing</t>
  </si>
  <si>
    <t>Drawer Sharing Field has been added to the POS Hardware Profile Table and POS Drawer table. Also the Printer Sharing field is back in use. Selectin the Sharing check-mark will make the system claim the device just before use and release the device right after use. Drawer Claim Timeout and Printer Claim Timeout fields are also added to make the claim timeout configurable (how long to wait until device is available).</t>
  </si>
  <si>
    <t>Include Item usage in BOM when calculating Qty. sold not posted</t>
  </si>
  <si>
    <t>Quantity sold, not Posted calculation for a Retail Item now includes unposted sales of the Item as a component in Recipes and BOM Items that are Exploded at Statement posting.</t>
  </si>
  <si>
    <t>Permission sets</t>
  </si>
  <si>
    <t>New permission sets have been created for LS Fashion Express and are included in Rapidstart packages for Fashion Express.</t>
  </si>
  <si>
    <t>Dual Display can display separate Journals</t>
  </si>
  <si>
    <t>The Dual Display and POS Terminal can now display separate Journals, using different data tables.</t>
  </si>
  <si>
    <t>Simplified version of Retail Setup</t>
  </si>
  <si>
    <t>A Simplified version of the Retail Setup is now accessible from the Setup Menu located in the Setup Group on the Role Center ribbon.</t>
  </si>
  <si>
    <t>Replenishment</t>
  </si>
  <si>
    <t>Warehouse Replenishment</t>
  </si>
  <si>
    <t>When a warehouse is replenished by summing up the need of the stores it serves the suggested quantity should be brought to reorder point for each store if it is less. Note that this method is not recommended for the Demand Plan calculation type create store record instead for the warehouse.</t>
  </si>
  <si>
    <t>Web services</t>
  </si>
  <si>
    <t>Web Service Enhancements</t>
  </si>
  <si>
    <t>LS Web Service Client has been improved in terms of disposing of streams properly and other objects in the Web Service Connection.</t>
  </si>
  <si>
    <t>Scale Certification</t>
  </si>
  <si>
    <t>A Test Certificate has now been issued for Scale Certification in LS Nav 2015 (8.00.05) in accordance to WELMEC 2.2 and WELMEC 2.3 guides.</t>
  </si>
  <si>
    <t>Failover Checks in LS Nav Start</t>
  </si>
  <si>
    <t>New option in LS Nav Start, it is now possible to select to not monitor the POS availability while the POS is running.</t>
  </si>
  <si>
    <t>Deals only to display deal modifiers for items included in item distribution</t>
  </si>
  <si>
    <t>Only items displayed with the deal are items that are valid for the active store, depending on the item’s distribution setting. Same rule as when the valid price for an item is found.</t>
  </si>
  <si>
    <t>Count available days</t>
  </si>
  <si>
    <t>New parameter Count available days has been added to Replenishment Setup. If this option is set to true then the days counted in the calculation of Average Daily Sales are from when an item is available in a store. Default functionality is unchanged, days counted are from the date when the item is first sold.</t>
  </si>
  <si>
    <t>Frequent Buyer Program</t>
  </si>
  <si>
    <t>Gratuity Management is an addition to Income/expense account functionality to handle Tips received from Customers and Tips distributed to the staff using the POS.</t>
  </si>
  <si>
    <t>Member Management</t>
  </si>
  <si>
    <t>The Frequent Buyer Program is a loyalty program which targets customers buying same or similar items repeatedly. These are repeated purchases and the retailer want to encourage customer retention, so they give for example one item for free for every 10 purchased.
The required items can be purchased in different transactions. When required number of items have been bought a coupon is issued and can be used in future transaction.</t>
  </si>
  <si>
    <t>Hospitality Mobile POS</t>
  </si>
  <si>
    <t>The Hospitality Mobile POS is an app that can be installed to and used by mobile devices and works with LS Nav Hospitality. It is a solution that enables waiters in a restaurant to take dining table orders on a mobile device. The Hospitality Mobile POS works the same as a normal Hospitality POS with a subset of possible actions. The app displays a dynamic menu structure for ordering items and deals The structure is set up in LS Nav Hospitality and can be based on POS menus and meal plan menus to reduce maintenance.</t>
  </si>
  <si>
    <t>Data Director</t>
  </si>
  <si>
    <t>Data Director Web Monitor Release</t>
  </si>
  <si>
    <t>The Data Director Web Monitor is a tool that enables a user to view Data Director jobs in a web browser. The purpose of the tool is to be able to view Data Director host statuses from any device at any time. The DD Web Monitor installer is located in the Setup folder of the release package.</t>
  </si>
  <si>
    <t>Rapid Installation</t>
  </si>
  <si>
    <t>Start Once Added to Rapid Installer</t>
  </si>
  <si>
    <t>Start Once has been added to the Rapid Installer. Start Once offers a simple way of setting up software and applications on a new host and keep it up to date.</t>
  </si>
  <si>
    <t>Kitchen Display System</t>
  </si>
  <si>
    <t>More setup options have been added in the Site Manager for the Display Stations and Chit Control.</t>
  </si>
  <si>
    <t>Measurement Unit Popup-Selection Only For Priced Units</t>
  </si>
  <si>
    <t>New option field POS Selection = Allowed, Not Allowed, Only if Specific UOM Price has been added to Item Unit of Measures. This field controls which units of measure can be selected in the UOM pop-up on POS, and to which the unit of measure can be changed in the journal by the POS Command UOMCH. Default values for POS Selection can be set on the Product Group.</t>
  </si>
  <si>
    <t>Recipe Batch Update Change in Recipe Component</t>
  </si>
  <si>
    <t>New Page under Hospitality/Product Design/Tasks - Recipe Ingredient Replacement. Makes it possible to change ingredients simultaneously in all recipes the item is included in.</t>
  </si>
  <si>
    <t>Possibility to Change the Order of Recipe Rows</t>
  </si>
  <si>
    <t>You can easily rearrange the ingredient lines in your recipes by pressing Up and Down buttons for the lines.</t>
  </si>
  <si>
    <t>Kitchen Printing with Retail POS</t>
  </si>
  <si>
    <t>You can now use the hospitality kitchen printing in a retail store. If the transaction contains items that are routed to a printer, the printing takes place when the order is paid for, at posting. The order can be identified with an Order ID that is a queue counter. The order ID is printed on the kitchen slip and the customer receipt.</t>
  </si>
  <si>
    <t>Easier, Simpler and a Faster way to Copy Transactions</t>
  </si>
  <si>
    <t>New POS commands have been added:
-COPY_TR - Copy a posted transaction (from the Transaction List) to the POS Journal, only item lines and discounts re-calculated
- VOID_AND_COPY_TR - Void a posted transaction (use void functionality as is ) and copy it to the POS Journal, all except payment lines. Copy items, coupons and discounts.</t>
  </si>
  <si>
    <t>Omni</t>
  </si>
  <si>
    <t>Simplified Setup of LS Omni</t>
  </si>
  <si>
    <t>To make the setup for LS Omni simple the WI Default Data page (10012868) was made accessible in the Role Tailored Client.</t>
  </si>
  <si>
    <t>Inheritance of Discount Ban from Product Hierarchy</t>
  </si>
  <si>
    <t>When an item is created it will inherit the value of "Not Discountable" from the Item Category and Product Group. The user can still overwrite this inheritance.</t>
  </si>
  <si>
    <t>Finish a Sale Quickly with Quickcash - Without Total and Specific Quickcash menu</t>
  </si>
  <si>
    <t>A new TENDER_K_AM POS Command has been added. It works like the TENDER_K command except that it can have an Amount in the Parameter as well as the Tender Type ID. This amount can be dynamic by using a POS Tag (e.g. &lt;#Balance&gt; as the amount.
The Parameter Field of the Menu Button that has the TENDER_K_AM command can then be set to "1,50.0" which will then insert a Tender (Cash) of 50. Also the Parameter field can be set to "1,&lt;#Balance&gt;" which will then insert a Tender (Cash) of the outstanding balance amount of the Transaction.</t>
  </si>
  <si>
    <t>Number Series on Validation Period</t>
  </si>
  <si>
    <t>Use Number series to create Validation Period and use instead of manual input in code field.</t>
  </si>
  <si>
    <t>Add Hard Attribute to Store and Restaurant</t>
  </si>
  <si>
    <t>Hard attributes are now available for stores. Up to five attributes can be set. Hard attribute setup for items was removed from the Retail Setup card to a new Attribute Setup card containing all Attribute Setup.</t>
  </si>
  <si>
    <t>Change Replication in eCommerce According to new LS Plugin in nopCommerce</t>
  </si>
  <si>
    <t>Changes done to eCommerce replication job according to new LS plugin in nopCommerce.</t>
  </si>
  <si>
    <t>Redesign DYNMENU Functionality as POS Dynamic Menu</t>
  </si>
  <si>
    <t>POS Dynamic Menus appear on the POS like POS Menus, consisting of items. Instead of adding the exact items into the menu as you do with POS Menus, you can add to a Dynamic Menu a selection of Product Groups, Item Categories and Special Groups along with items with certain attributes. When you press a POS menu button with the POS Command DYNMENU that has a POS Dynamic Menu as parameter, the system builds the Dynamic Menu using the selection and sorting criteria of the POS Dynamic Menu. The menu is created automatically each time it is used.</t>
  </si>
  <si>
    <t>New Item Variants Creation</t>
  </si>
  <si>
    <t>The Variant Framework button on the Retail Item Card will now open up the Item Variant Framework page. From this page, new Extended Variant Values can be added and new item variants can be registered based on the value setup.</t>
  </si>
  <si>
    <t>Add Deals to Dynamic Menus</t>
  </si>
  <si>
    <t>Deals are added to Dynamic Menus if they have an attribute that is included in the POS Dynamic Menu. A Preview Page for Dynamic Menu has been added to the POS Dynamic Menu Page.</t>
  </si>
  <si>
    <t>Add Attributes to Deals and Deals to Dynamic Menus</t>
  </si>
  <si>
    <t>Attributes have a different structure: Attribute Type does not exist anymore. Instead there is a specific Attribute Linking table that specifies with which tables the attribute is linked. Further
Release Notes
Chapter 7 - Key Features in LS Nav 2016 (9.00.01) 10
improvements have been made to attributes in order to make working with attributes easier, simpler and faster.
Attributes can be assigned to deals. POS dynamic menus have a selection option; Attributes. When you select by attributes in a dynamic menu, you can select an attribute that is linked to deals. The resulting dynamic menu is a menu with items (PLU Command behind buttons) and deals (DEAL command behind buttons).</t>
  </si>
  <si>
    <t>Apply Modifications Found During Load Test</t>
  </si>
  <si>
    <t>Some of the Codeunits used on the POS have been modified in order to prevent deadlocks and increase efficiency. The main changes are in replacing old rec.FIND('-') and rec.FIND('+') statements with FINDFIRST, FINDLAST, FINDSET and ISEMPTY. POS Post Utility now works entirely on temporary tables that are flushed to the database at the end of the posting process.</t>
  </si>
  <si>
    <t>Retrieving Published Offer Related Items for Omni</t>
  </si>
  <si>
    <t>New web service LOAD_PUBLISHED_OFFER_ITEMS has been created to get a list of all Items included in a selected Published Offer.</t>
  </si>
  <si>
    <t>Coupons and Points in Cart (Omni)</t>
  </si>
  <si>
    <t>The web requests WEB_POS, WI_NC_CALCULATE_BASKET and WI_NC_CREATE_ORDER now support Coupons and Member Points as payment.</t>
  </si>
  <si>
    <t>Web service for Published Offers and Personalized Coupons</t>
  </si>
  <si>
    <t>New web request created, LOAD_PUBOFFERS_AND_PERSCOUPONS, to retrieve published offers and personal coupons for membership card. Offers valid for an Item can be retrieved too.</t>
  </si>
  <si>
    <t>Create Web Service for WEB_POS_PRINT_SETTLEMENT for Omni</t>
  </si>
  <si>
    <t>A web service has been created to reprint a card receipt using Samport authorization.</t>
  </si>
  <si>
    <t>Matrix Dimension for Retail Availability by Variant</t>
  </si>
  <si>
    <t>The matrix dimension for Retail Availability by Variant page has been set up in such a way that the value setup as Dimension 1 in the Variant Framework will be displayed as horizontal-axis, and if the item consists of two dimensions, the Dimension 2 will be displayed as vertical-axis.</t>
  </si>
  <si>
    <t>POS Commands Where Used</t>
  </si>
  <si>
    <t>The POS command Where Used will now also show the command usage in POS Search, HMP Action and POS Actions page.</t>
  </si>
  <si>
    <t>Consolidate Actions Related to Item Variants</t>
  </si>
  <si>
    <t>All actions related to item's variants have been consolidated and moved into the Variant Worksheet page. The new Variant Worksheet page is now available in the Variant dropdown. This will make it easier for user to access all variant's functionalities from one page</t>
  </si>
  <si>
    <t>Fashion - Reports</t>
  </si>
  <si>
    <t>The Fashion Role Center now has more reports under the reports tab.</t>
  </si>
  <si>
    <t>Member Management Account/Contact Enhancements</t>
  </si>
  <si>
    <t>Various enhancements made to the Member Account and Member Contact cards, such as Factboxes and simplifications.</t>
  </si>
  <si>
    <t>Retail Message: Notify User When New Message</t>
  </si>
  <si>
    <t>A button on the POS can be set to automatically inform the POS user that a new Retail Message to him has arrived by adding a POS tag to a button. The frequency of checks and the text on the button are set in Retail Message setup.
The status of the Retail Message button is now updated automatically when the POS is idle.</t>
  </si>
  <si>
    <t>Show Allergens on the POS</t>
  </si>
  <si>
    <t>Certain types of foods can cause an allergic reaction. There are 14 major allergens which may need to be mentioned through provided information when they are used as ingredients in food according to legislation in many countries. Allergens are represented by attributes and by using new POS commands, they can be shown on the POS in a lookup panel for one line or all lines in the journal. Item modifiers are included, deals and deal modifiers also and the allergens’ attributes for recipes are calculated from their ingredients. The Item Finder can be used to find items without certain allergens.</t>
  </si>
  <si>
    <t>Loading Card</t>
  </si>
  <si>
    <t>Loading cards are used to enable a customer to load items onto his order in different sections of a store or restaurant and then pay for the order at a cashier’s POS terminal. Transactions can be
Release Notes
Chapter 5 - Key Features in LS Nav 2016 (9.00.03) 8
combined by scanning in other loading cards so the customer can pay for more than his own transaction. The loading card number is a simple number that identifies the customer's order through this process. The loading card number can be manually entered. It can also be linked to a barcode or an MSR card number for immediate scanning or swiping.
Loading Card usage is designed for online POS terminals only.</t>
  </si>
  <si>
    <t>Posting Exception</t>
  </si>
  <si>
    <t>The Posting Exception makes it possible to source an item from one or multiple locations, sell it from different locations and keep the sourcing location inventory up to date. Example: POS 1 in restaurant A orders Pizza from the Pizza restaurant. The Pizza restaurant produces the pizza but restaurant A sells it. Posting Exception makes it possible to produce the pizza in the pizza restaurant and then reduce the stock of raw material from the restaurants inventory and increase the same in restaurant A.</t>
  </si>
  <si>
    <t>Simple Process for Starting or Replacing POS</t>
  </si>
  <si>
    <t>This is a new process for creating the POS Terminal setup on the fly. When implementing or replacing a POS a web service contacts the central database creates the POS Terminal from a template and replicates it to the POS database. The same process can be used when you are replacing a POS. The process will do the same, that is it creates a new POS Terminal instead of using the old POS Terminal id. The advantage with this method is there is no need to find last transaction number, number series, etc., to avoid conflicts.</t>
  </si>
  <si>
    <t>Set up Hospitality Types in one Place</t>
  </si>
  <si>
    <t>A Restaurant POS terminal page has been added to the Hospitality Type Card to show where the hospitality type is visible and to give access to hospitality related settings for each terminal. A link to the Restaurant Card has also been added to the Hospitality Type Card.
A new factbox has been created for hospitality and added to the Restaurant Card.
The Populate Flow function has been removed from the Status Flow page and instead is automatically included when inserting a new flow.</t>
  </si>
  <si>
    <t>Staff Management</t>
  </si>
  <si>
    <t>Hospitality type setup has been made easier and simpler by using configuration templates</t>
  </si>
  <si>
    <t>Hospitality type setup has been simplified and made easier by adding fields that define service type, guest handling, order guest marking and order identification. These fields control the setup in various ways and make it possible to check for errors, make relevant fields editable or non-editable and set appropriate defaults for all menus and panels. Configuration templates are used for hospitality types and dining area profiles. Certain fields have been renamed and a few Boolean fields changed to option fields in order to clarify their function. This applies to Hospitality Type and Hospitality Status Flow that is now called Hospitality Service Flow. Hospitality types can now be moved up or down in the sequence for the restaurant. Number of guests can be tracked for any orders, not just dining table service orders and Sharing Sales Type Filter can be used for non-dining table service to show orders from multiple hospitality types in the order list for a hospitality type included in the sharing type filter.</t>
  </si>
  <si>
    <t>Hospitality Express Role Center and setup</t>
  </si>
  <si>
    <t>Hospitality Express Role Center and Hospitality Express Setup pages for Small Business have been added, making it simple and easy to work with. The pages are number 10016350 SB Hosp Role Center and 10016351 SB Hospitality Setup.</t>
  </si>
  <si>
    <t>Option to e-mail the last receipt or invoice on POS</t>
  </si>
  <si>
    <t>New POS Commands were created in order to be able to email receipts and invoices.
The four new POS Commands are:
EMAIL_C
EMAIL_LAST_C
EMAIL_IC
EMAIL_LAST_IC</t>
  </si>
  <si>
    <t>Item Registration replaced with Simple Item Registration</t>
  </si>
  <si>
    <t>All Item Registration actions have been replaced to use the Simple Item Registration, similar to the one used in the Fashion Role Center.</t>
  </si>
  <si>
    <t>Fashion</t>
  </si>
  <si>
    <t>Items</t>
  </si>
  <si>
    <t>Industry</t>
  </si>
  <si>
    <t>Hospitality</t>
  </si>
  <si>
    <t xml:space="preserve">Mobile </t>
  </si>
  <si>
    <t>KDS</t>
  </si>
  <si>
    <t>General</t>
  </si>
  <si>
    <t>Variants</t>
  </si>
  <si>
    <t>Product Design</t>
  </si>
  <si>
    <t>Printing</t>
  </si>
  <si>
    <t>Store Management</t>
  </si>
  <si>
    <t>Role Center &amp; GUI</t>
  </si>
  <si>
    <t>LS Nav Start</t>
  </si>
  <si>
    <t>Performance</t>
  </si>
  <si>
    <t>Feature
(with link to LS Retail help)</t>
  </si>
  <si>
    <t>Scale Certificate</t>
  </si>
  <si>
    <t>POS Design</t>
  </si>
  <si>
    <t>Permission</t>
  </si>
  <si>
    <t>x</t>
  </si>
  <si>
    <t>Print sales receipt upon request</t>
  </si>
  <si>
    <t>POS user can select if he wants to print a sales slip or not. New option field Sales Slip in POS terminal defines if confirmation window appears or receipt is e-mailed.</t>
  </si>
  <si>
    <t>Member contacts mobile number editable from the POS</t>
  </si>
  <si>
    <r>
      <t xml:space="preserve">Mobile Phone Number has been added to the </t>
    </r>
    <r>
      <rPr>
        <b/>
        <sz val="11"/>
        <color theme="1"/>
        <rFont val="Calibri Light"/>
        <family val="2"/>
      </rPr>
      <t>Member Contact</t>
    </r>
    <r>
      <rPr>
        <sz val="11"/>
        <color theme="1"/>
        <rFont val="Calibri Light"/>
        <family val="2"/>
      </rPr>
      <t xml:space="preserve"> popup on the POS.</t>
    </r>
  </si>
  <si>
    <t>Employee Portal</t>
  </si>
  <si>
    <t>Changes have been made to the general user interface of the Staff Management module and to the role center to make it easier and better to use. The scheduling part has been improved and functionality has been added.</t>
  </si>
  <si>
    <t xml:space="preserve"> A new set of features related to the employee portal have been added.</t>
  </si>
  <si>
    <t>New Restaurant in Demo Data</t>
  </si>
  <si>
    <t>A new restaurant has been added to the Cronus demo data company. The new restaurant is number S0014, Cronus Cafeteria - Load Card, and has four terminals. This add-on is specially intended for the new load card functionality that was released with version 9.00.04.</t>
  </si>
  <si>
    <t>POS Journal Data-Update Refactoring</t>
  </si>
  <si>
    <t>The POS Journal Grid updates only the lines that need to be updated instead of all lines. This increases performance substantially</t>
  </si>
  <si>
    <t>POS Data Grid: Hide Empty Rows When a New Page Is Added</t>
  </si>
  <si>
    <t>Both the POS and Dual Display hide empty rows when a new page is added. POS Data Grid adds a line at the bottom instead of jumping to the top of a new page.</t>
  </si>
  <si>
    <t>Confirm if Open Transactions on EOD or Z-Report</t>
  </si>
  <si>
    <t>When Safe Management is in use, clicking the TD_ENDDAY command will display a confirmation on going ahead with the tender declaration. If the answer is No, the program backs to the state when the button with the command was pressed (the state of the POS and the transaction type of the current transaction are not affected).</t>
  </si>
  <si>
    <t>Adjust Cost - Item Entries</t>
  </si>
  <si>
    <t>Value Entry fields Division, Item Category and Product Group are now filled in when cost on Item ledger entries is adjusted.</t>
  </si>
  <si>
    <t>Add POS Command SHOWPANELMODAL</t>
  </si>
  <si>
    <t>A SHOWPANELMODAL POS command has been added that can be used on Menu Buttons to show panels in Modal state. This option gives the opportunity to pop-up panels that are smaller in size than the whole POS.</t>
  </si>
  <si>
    <t>Add POS Command REFRESH_MENUS</t>
  </si>
  <si>
    <t>The POS Command REFRESH_MENUS pops up a status dialog while it forces the POS to get the latest design data changes (Menu Profiles) from the database (e.g. when replicating data with the Data Director). The shortcut Ctrl + Shift + F5 was also added to the POS to run the command.</t>
  </si>
  <si>
    <t>Remove "Dimension Extension" from Variant Dimension Groups</t>
  </si>
  <si>
    <t>The Dimension Extension field has been removed from the page Variant Dimension Groups.</t>
  </si>
  <si>
    <t>Menu Type for Journal Lines Stored in Posted Transactions</t>
  </si>
  <si>
    <t>Restaurant Menu types are now posted with the sales transactions. When a posted transaction is copied to a new POS Transaction (VOID© command), the menu type information is stored. A new table, Trans. Hospitality Entry has been created for this that includes restaurant menu type information per sales entry. It also includes necessary information on the Transaction Header for copying a split transaction.</t>
  </si>
  <si>
    <t>Void Transaction - Slip Includes Income/Expense Amount and Transaction Number Is Printed</t>
  </si>
  <si>
    <t>Voiding a POS Transaction prints a slip with total amount. Income/Expense amount is now included in the total amount and Transaction Number is also printed.</t>
  </si>
  <si>
    <t>Web Service Default Data</t>
  </si>
  <si>
    <t>When Web Service is activated, the TEST_CONNECTION request definition will now be inserted as a part of the Web Service default data.</t>
  </si>
  <si>
    <t>Variant Creation - New Page for Selection</t>
  </si>
  <si>
    <t>Item created with Variant Framework Code of type Automatic Selection will now pop-up a new page: Variant Suggestion. This page allows the user to filter and select multiple variant combinations.</t>
  </si>
  <si>
    <t>Add Variant Framework to Items</t>
  </si>
  <si>
    <t>Fashion Role Center now has a Variant Framework dropdown that contains these pages:  a) Variant Framework Codes Setup, b) Variant Framework Base Values. The Variant action in the Mini Item Card now behaves similar to the one in the Retail Item Card.</t>
  </si>
  <si>
    <t>UOM &amp; Variant Information Missing in Mobile Price</t>
  </si>
  <si>
    <t>mPOS now supports price down to unit of measure.</t>
  </si>
  <si>
    <t>Add POS Transaction Linked Tables to Suspend/Retrieve Functionality Using Web Services</t>
  </si>
  <si>
    <t>When a suspended transaction is retrieved from Head Office to same or different POS Terminal then all information suspended is retrieved back.</t>
  </si>
  <si>
    <t>Sort Variant Creation Using Logical Order</t>
  </si>
  <si>
    <t>Variants with Framework Codes of type Automatic Selections is now sorted according to its Logical Order.</t>
  </si>
  <si>
    <t>MSR Functionality for Gift Cards</t>
  </si>
  <si>
    <t>MSR functionality is now enabled for both selling gift cards and using gift cards for payment. The functionality can be enabled by selecting Allow MSR Cards in the Infocode Card for gift card.</t>
  </si>
  <si>
    <t>More Detailed Web Service Log</t>
  </si>
  <si>
    <t>Store Group in Price Check Card</t>
  </si>
  <si>
    <t>The Store Group field is now available in the Price Check Card for Periodic Discounts. With the Store Group field, offers can now be tested without necessarily having to pre-select a Store No. and POS Terminal No.. When a Store Group is selected, the first Store No. and POS Terminal No. that are attached to the Store Group will be automatically picked up by the system.</t>
  </si>
  <si>
    <t>Menu Type for Journal Lines not Stored in Posted Transactions</t>
  </si>
  <si>
    <t>Focus Skin on Active Menu Button</t>
  </si>
  <si>
    <t>A Focus Skin field has been added to POS Menus. If a skin is selected in this field and buttons in the menu can have focus then this skin will be used to highlight the button. If no Focus Skin is selected, buttons that have focus will show a black dotted line within the border/edges of the button.</t>
  </si>
  <si>
    <t>Infocodes Have a New Field to Allow MSR Functionality</t>
  </si>
  <si>
    <t>Infocodes now have an Allow MSR Cards field to allow MSR functionality.</t>
  </si>
  <si>
    <t>When Web Service is activated, the TEST_CONNECTION request definition will now be inserted as part of the Web Service default data.</t>
  </si>
  <si>
    <t>Validation of Data for Click and Collect</t>
  </si>
  <si>
    <t>Price and net price will now be validated before it goes through.</t>
  </si>
  <si>
    <t>Item created with Variant Framework Code of type Automatic Selection now will pop-up a new page: Variant Suggestion. This page will allow the user to filter and select multiple variant combinations.</t>
  </si>
  <si>
    <t>Variant Values Suggestion Page</t>
  </si>
  <si>
    <t>When setting up combinations of Dimensions and Variant Values for a Variant Framework Code, we can now utilize the Variant Values Suggestion page. It will display all available Variant Values to be assigned to a Dimension and we can select or deselect values from the page. This offers a very flexible and effective way to setup Variant Framework Codes.</t>
  </si>
  <si>
    <t>Add Variant Framework to Items in Fashion Role Center</t>
  </si>
  <si>
    <t>Fashion Role Center now has a Variant Framework dropdown that contains these pages: a) Variant Framework Codes Setup, b) Variant Framework Base Values. The Variant action in the Mini Item Card now behaves similar to the one in the Retail Item Card.</t>
  </si>
  <si>
    <t>The Where-Used action for POS Commands now covers the following tables: a) POS Key Command, b) POS Context Menu Line, c) POS Test Script Line</t>
  </si>
  <si>
    <t>Add More Tables to POS Commands Where Used</t>
  </si>
  <si>
    <t>Where Used for Infocodes</t>
  </si>
  <si>
    <t>All pages that use Infocode as its source table now has Where-Used action to see where the infocodes are used.</t>
  </si>
  <si>
    <t>Weather Forecast Integration for Staff Management</t>
  </si>
  <si>
    <t>Integration to http://www.yr.no web service to receive weather information directly into the roster scheduling page.</t>
  </si>
  <si>
    <t>Role Budget Adjustments in Staff Management Roster Schedule Page</t>
  </si>
  <si>
    <t>In the Roster Scheduling page, the user now has access to the role budget settings from the scheduling page Navigate action. There is also access to the role budget from the Assist Edit button on the role budget total lines. Basically the user can adjust or view the role budget adjustments for the current roster.</t>
  </si>
  <si>
    <t>Add Function to Add Shift/Role in Staff Management Roster</t>
  </si>
  <si>
    <t>In the roster scheduling page, the user now has access to adding a shift and/or role to the role budgets. This functionality allows the user to edit the base role budgets and add roles and shifts to the roster. This could be needed if roles and shifts are added to the role budgets after a roster has been created. See the Add role/shift on the roster action menu.</t>
  </si>
  <si>
    <t>Support External Views &amp; External views on External Lines in Staff Management Roster</t>
  </si>
  <si>
    <t>In the external view setup there is the possibility to add new views through external codeunit where the results can be displayed on the matrix per employee. This functionality can be used by a partner to add new views to the roster matrix or to the analysis pages. See sample and register codeunit 10015008 as an external in the staff management setup. More demo samples and document on usage to come in near future.</t>
  </si>
  <si>
    <t>Change Lookup Pages for Shift/Role to Simple Lookups in Staff Management Roster</t>
  </si>
  <si>
    <t>Use simplified lookup pages for the role/shift when employee is assigned to the roster from the Assist Edit button. Release Notes Chapter 4 - Key Features in LS Nav 2016 (9.00.08) 5 The previous lookup pages showed more fields then needed for the purpose of these lookups.</t>
  </si>
  <si>
    <t>Only Display Name on Employee on the First Rostering Line</t>
  </si>
  <si>
    <t>When employee is more than twice in the roster (using the add employee line function) then only show the name on the first line but additional lines are blank to make it easier to spot that the line belongs to the same employee. The employee can have extra line in the roster schedule when there is need to assign multiple shifts or role on the employee per day. Previously the solution would then show the employees name twice which could be confusing. Now the additional lines will have the name blank.</t>
  </si>
  <si>
    <t>Statements to Action "Show Posted Document" Added and
LS Action "Original Document" from Customer Ledger Entries Removed</t>
  </si>
  <si>
    <t>Showing retail transaction is now part of showing posted documents when the user navigates from customer ledger entries.</t>
  </si>
  <si>
    <t>Menu Type for Deals</t>
  </si>
  <si>
    <t>A default menu type can now be defined for Deals. The method is the same as for Items: a different menu type can be set for each restaurant. There is also a new option field in the Hospitality Type card under KDS, called "Menu Type Deal Usage". The field value is Yes or No to indicate if a menu type is used for Deals. Release Notes Chapter 0 - 2 If a single line is selected in the journal, the menu type can be changed for that line. If a menu type needs to be changed for multiple lines, it is necessary to mark those lines.</t>
  </si>
  <si>
    <t>Setup for How to Handle Transfer and Split Bill After Bill Is Printed</t>
  </si>
  <si>
    <t>There is now a setup for each hospitality type to control how transfers are handled. This applies if the bill has been printed, either for the order you are transferring or for the order for the dining table that you are transferring to. Changing an order after the bill has been printed is considered non-acceptable for some businesses but necessary for others.</t>
  </si>
  <si>
    <t>Seeing When Data Entries Expire</t>
  </si>
  <si>
    <t>The Data Entry Expiry Date can now be seen by using the POS command VIEW_DATAENTRY_BAL.</t>
  </si>
  <si>
    <t>Option to Delete Before Import on the Import Export Worksheet</t>
  </si>
  <si>
    <t>An IT manager can now import new web requests via the Import worksheet and let the import delete the old request setup before he inserts the new one. This way, the IT manager can make sure there are no leftovers from the previous version (for example obsolete fields or tables).</t>
  </si>
  <si>
    <t>Upgrade to LS Nav 2017</t>
  </si>
  <si>
    <t>Three commands regarding restaurant menu type can now take a specific menu type as a parameter. The commands are: 1) BOMMENTYPE (send menu type to kitchen), 2) MTYPE_CHG (change menu type on selected line(s)), 3) POPUPMENUTYPE (set the currently active menu type in the POS). Instead of having a pop-up window appear with the list of available menu types, the waiter can now press a single button to send, for example, starters to the kitchen. The above commands can also be used in a POS macro: for example, to change the menu type of a line to a certain menu type and then send this menu type to the kitchen, all by pressing a single button.</t>
  </si>
  <si>
    <r>
      <t>Print a Specific Menu Type to KDS and Change the Menu Type of a Line to a Specific Menu Type</t>
    </r>
    <r>
      <rPr>
        <b/>
        <sz val="11"/>
        <color rgb="FF000000"/>
        <rFont val="Calibri"/>
        <family val="2"/>
        <scheme val="minor"/>
      </rPr>
      <t> </t>
    </r>
    <r>
      <rPr>
        <sz val="11"/>
        <color rgb="FF000000"/>
        <rFont val="Calibri"/>
        <family val="2"/>
        <scheme val="minor"/>
      </rPr>
      <t>(by Pressing a Single Button)</t>
    </r>
  </si>
  <si>
    <t>Changes in Retail Attributes</t>
  </si>
  <si>
    <t>This is a change made in LS Nav to adapt to new major changes in Dynamics NAV 2017. Item List pages Hospitality Item List and Retail Item List now support Attribute Filtering in a similar way as Microsoft Dynamics NAV 2017 does for Item Attributes. Dynamics NAV 2017 uses the newly introduced Item Attributes while LS Nav supports similar filtering on its already implemented attributes.</t>
  </si>
  <si>
    <t>Item Category and Product Group Tables Adjusted</t>
  </si>
  <si>
    <t>This is a change made in LS Nav to adapt to new major changes in Dynamics NAV 2017. For the time being, LS Nav will stick to its three-level item hierarchy: Division, Item Category, and Product Group. Now that Dynamics NAV has introduced multilevel item category hierarchy, LS Nav has to limit that functionality to a single level by blocking item categories from owning a parent category. To maintain a similar functionality as before, now that Microsoft Dynamics NAV has moved default values from item category to item templates, a new field Item Template Code has been added to the Item Category and Product Group tables. When a new item is created and a product group selected, the program finds the relevant item template from the Item Templates Code field in the Item Category and/or Product Group tables. If the item template has not already been used to assign default values, the values are assigned to the item. This combines the new and the old way of defining defaults and working with default item values.</t>
  </si>
  <si>
    <t>Two New Field Types: Media and MediaSet</t>
  </si>
  <si>
    <t>This is a change made in LS Nav to adapt to new major changes in Dynamics NAV 2017. Microsoft has introduced two new data types to Dynamics NAV 2017: Media and MediaSet. These two data types hold a GUID link to the Tenant Media tables. The Media field has a link to table 2000000184 Tenant Media and the MediaSet field has a link to table 2000000183 Tenant Media Set. LS Nav Upgrade
Microsoft provided LS Retail with an upgrade process that moves the contents of the Picture BLOB fields in the standard Dynamics NAV tables to the Tenant Media tables. The Media and the MediaSet fields now contain a link to the Tenant Media tables. LS Nav has also provided a similar upgrade process that moves pictures in the Retail Image, Store, and Retail Setup tables to the Tenant Media tables.</t>
  </si>
  <si>
    <t>All Where-Used Instances Now Inside a Single Code Unit</t>
  </si>
  <si>
    <t>MSR: Add AutoDisable and DecodeData Fields to Hardware Profile</t>
  </si>
  <si>
    <t>Cleanup of Infocode Where-Used Related Functionality</t>
  </si>
  <si>
    <t>The following tables have been removed: a) Item Related Assignment (10000766), b) Infocode Table Assignment (99001549). The page Hosp. Modifier (10001480) has been renamed to All Infocodes and Modifiers.</t>
  </si>
  <si>
    <t>Changes in Release Purchase Document</t>
  </si>
  <si>
    <t>Tables Added to Infocode Where-Used</t>
  </si>
  <si>
    <t>The following tables have been added to the infocode Where-Used: a) Dual Display Infocode Pop-Up, b) Table Specific Infocode, c) Infocode, d) Information Subcode.</t>
  </si>
  <si>
    <t>LS Nav Web Service Test Application</t>
  </si>
  <si>
    <t>Print Gift Card and Voucher Balance</t>
  </si>
  <si>
    <t>Support for Viable Week Definitions</t>
  </si>
  <si>
    <t>Profit, COGS, and Sales, Based on Days, Shown in Roster Analysis View</t>
  </si>
  <si>
    <t>Web Service for OMNI Server Stock Query</t>
  </si>
  <si>
    <t>Trailing Semicolon in Data Director Removed</t>
  </si>
  <si>
    <t>Now Possible to Have Different License Keys for OMNI Apps Installed on the Same Device</t>
  </si>
  <si>
    <t>New LS Fonts Added</t>
  </si>
  <si>
    <t>Two new fonts have been added to the LS Nav system fonts: LS1 and LS2. These fonts include many icons that can be used by the POS for buttons. LS1 contains icons for hospitality use while the LS2 icons are general ones intended for retail. Included with the fonts are PDF sheets with an overview of the icons.</t>
  </si>
  <si>
    <t>New Example of a POS Look Added</t>
  </si>
  <si>
    <t>POS Commands</t>
  </si>
  <si>
    <t>There are no changes to the POS commands in this release.</t>
  </si>
  <si>
    <t>Release Notes and Online Help in a New Look</t>
  </si>
  <si>
    <t>The Release Notes and the LS Nav Online Help now have a new look. The Release Notes are now included in the Online Help and will be published as separate notes per release, instead of the previous cumulative document. Starting with this release, older release notes will remain available in the Online Help. A print version (PDF for two-sided printing) is provided in the Online Help and in the installation package. The Online Help search engine has been improved. Users can search across the product help and the included Microsoft Dynamics NAV help.</t>
  </si>
  <si>
    <t>LS Recommend</t>
  </si>
  <si>
    <t>LS Recommend is a new tool in Dynamics NAV developed by LS Retail to help their customers recommend products to their consumers based on the consumers' purchase history. LS Recommend provides item and user based recommendation. All manipulation and configuration of LS Recommend is done in Back Office LS Nav. The recommendation can be displayed in the LS Nav POS or printed on the slip, and it can also be displayed in LS Omni eCommerce and mobile POS from version 2.3.0.</t>
  </si>
  <si>
    <r>
      <t>In this first version of LS Nav 2017 no upgrade is done to the existing Division/Item Category/Product Group hierarchy, except that default values (standard numbered fields moved in the standard version) are moved to </t>
    </r>
    <r>
      <rPr>
        <b/>
        <sz val="11"/>
        <color rgb="FF000000"/>
        <rFont val="Calibri"/>
        <family val="2"/>
        <scheme val="minor"/>
      </rPr>
      <t>Item Templates</t>
    </r>
    <r>
      <rPr>
        <sz val="11"/>
        <color rgb="FF000000"/>
        <rFont val="Calibri"/>
        <family val="2"/>
        <scheme val="minor"/>
      </rPr>
      <t>, but to keep a similar approach as before, a new field, </t>
    </r>
    <r>
      <rPr>
        <b/>
        <sz val="11"/>
        <color rgb="FF000000"/>
        <rFont val="Calibri"/>
        <family val="2"/>
        <scheme val="minor"/>
      </rPr>
      <t>Item Template Code</t>
    </r>
    <r>
      <rPr>
        <sz val="11"/>
        <color rgb="FF000000"/>
        <rFont val="Calibri"/>
        <family val="2"/>
        <scheme val="minor"/>
      </rPr>
      <t>, has been added to </t>
    </r>
    <r>
      <rPr>
        <b/>
        <sz val="11"/>
        <color rgb="FF000000"/>
        <rFont val="Calibri"/>
        <family val="2"/>
        <scheme val="minor"/>
      </rPr>
      <t>Item Category</t>
    </r>
    <r>
      <rPr>
        <sz val="11"/>
        <color rgb="FF000000"/>
        <rFont val="Calibri"/>
        <family val="2"/>
        <scheme val="minor"/>
      </rPr>
      <t> and </t>
    </r>
    <r>
      <rPr>
        <b/>
        <sz val="11"/>
        <color rgb="FF000000"/>
        <rFont val="Calibri"/>
        <family val="2"/>
        <scheme val="minor"/>
      </rPr>
      <t>Product Group</t>
    </r>
    <r>
      <rPr>
        <sz val="11"/>
        <color rgb="FF000000"/>
        <rFont val="Calibri"/>
        <family val="2"/>
        <scheme val="minor"/>
      </rPr>
      <t>. Therefore, as before, when you select a product group for an item, the default values are set according to the default values of the </t>
    </r>
    <r>
      <rPr>
        <b/>
        <sz val="11"/>
        <color rgb="FF000000"/>
        <rFont val="Calibri"/>
        <family val="2"/>
        <scheme val="minor"/>
      </rPr>
      <t>Item Template</t>
    </r>
    <r>
      <rPr>
        <sz val="11"/>
        <color rgb="FF000000"/>
        <rFont val="Calibri"/>
        <family val="2"/>
        <scheme val="minor"/>
      </rPr>
      <t>. The default values are are defined on the </t>
    </r>
    <r>
      <rPr>
        <b/>
        <sz val="11"/>
        <color rgb="FF000000"/>
        <rFont val="Calibri"/>
        <family val="2"/>
        <scheme val="minor"/>
      </rPr>
      <t>Item Category</t>
    </r>
    <r>
      <rPr>
        <sz val="11"/>
        <color rgb="FF000000"/>
        <rFont val="Calibri"/>
        <family val="2"/>
        <scheme val="minor"/>
      </rPr>
      <t> / </t>
    </r>
    <r>
      <rPr>
        <b/>
        <sz val="11"/>
        <color rgb="FF000000"/>
        <rFont val="Calibri"/>
        <family val="2"/>
        <scheme val="minor"/>
      </rPr>
      <t>Product Group</t>
    </r>
    <r>
      <rPr>
        <sz val="11"/>
        <color rgb="FF000000"/>
        <rFont val="Calibri"/>
        <family val="2"/>
        <scheme val="minor"/>
      </rPr>
      <t> cards. LS Nav specific upgrade is mainly focused on upgrading Picture and Images to follow the standard use of the new Media and MediaSet data types.</t>
    </r>
  </si>
  <si>
    <r>
      <t>All </t>
    </r>
    <r>
      <rPr>
        <b/>
        <sz val="11"/>
        <color rgb="FF000000"/>
        <rFont val="Calibri"/>
        <family val="2"/>
        <scheme val="minor"/>
      </rPr>
      <t>Where-Used</t>
    </r>
    <r>
      <rPr>
        <sz val="11"/>
        <color rgb="FF000000"/>
        <rFont val="Calibri"/>
        <family val="2"/>
        <scheme val="minor"/>
      </rPr>
      <t> instances are now inside a single code unit, the </t>
    </r>
    <r>
      <rPr>
        <b/>
        <sz val="11"/>
        <color rgb="FF000000"/>
        <rFont val="Calibri"/>
        <family val="2"/>
        <scheme val="minor"/>
      </rPr>
      <t>Object-Where Used</t>
    </r>
    <r>
      <rPr>
        <sz val="11"/>
        <color rgb="FF000000"/>
        <rFont val="Calibri"/>
        <family val="2"/>
        <scheme val="minor"/>
      </rPr>
      <t> utility.</t>
    </r>
  </si>
  <si>
    <r>
      <t>For MSR (Magnetic Stripe Reader), an </t>
    </r>
    <r>
      <rPr>
        <b/>
        <sz val="11"/>
        <color rgb="FF000000"/>
        <rFont val="Calibri"/>
        <family val="2"/>
        <scheme val="minor"/>
      </rPr>
      <t>AutoDisable</t>
    </r>
    <r>
      <rPr>
        <sz val="11"/>
        <color rgb="FF000000"/>
        <rFont val="Calibri"/>
        <family val="2"/>
        <scheme val="minor"/>
      </rPr>
      <t> field has been added to the hardware profile to make this MSR property configurable.</t>
    </r>
  </si>
  <si>
    <r>
      <t>The functions </t>
    </r>
    <r>
      <rPr>
        <b/>
        <sz val="11"/>
        <color rgb="FF000000"/>
        <rFont val="Calibri"/>
        <family val="2"/>
        <scheme val="minor"/>
      </rPr>
      <t>CreateReceiving</t>
    </r>
    <r>
      <rPr>
        <sz val="11"/>
        <color rgb="FF000000"/>
        <rFont val="Calibri"/>
        <family val="2"/>
        <scheme val="minor"/>
      </rPr>
      <t> and </t>
    </r>
    <r>
      <rPr>
        <b/>
        <sz val="11"/>
        <color rgb="FF000000"/>
        <rFont val="Calibri"/>
        <family val="2"/>
        <scheme val="minor"/>
      </rPr>
      <t>CreatePicking</t>
    </r>
    <r>
      <rPr>
        <sz val="11"/>
        <color rgb="FF000000"/>
        <rFont val="Calibri"/>
        <family val="2"/>
        <scheme val="minor"/>
      </rPr>
      <t> have been removed as they are no longer used.</t>
    </r>
  </si>
  <si>
    <r>
      <t>An option is now available to print the balance of gift cards and vouchers when using the POS command </t>
    </r>
    <r>
      <rPr>
        <i/>
        <sz val="11"/>
        <color rgb="FF000000"/>
        <rFont val="Calibri"/>
        <family val="2"/>
        <scheme val="minor"/>
      </rPr>
      <t>VIEW_DATAENTRY_BAL</t>
    </r>
    <r>
      <rPr>
        <sz val="11"/>
        <color rgb="FF000000"/>
        <rFont val="Calibri"/>
        <family val="2"/>
        <scheme val="minor"/>
      </rPr>
      <t> without starting a transaction.</t>
    </r>
  </si>
  <si>
    <r>
      <t>In the </t>
    </r>
    <r>
      <rPr>
        <b/>
        <sz val="11"/>
        <color rgb="FF000000"/>
        <rFont val="Calibri"/>
        <family val="2"/>
        <scheme val="minor"/>
      </rPr>
      <t>Staff Management Setup</t>
    </r>
    <r>
      <rPr>
        <sz val="11"/>
        <color rgb="FF000000"/>
        <rFont val="Calibri"/>
        <family val="2"/>
        <scheme val="minor"/>
      </rPr>
      <t> the user has the option to define which weekday starts the week. The default start day is Monday, which complies with the ISO standard and the Microsoft Dynamics NAV default.</t>
    </r>
  </si>
  <si>
    <r>
      <t>The Roster analysis (accessible from the </t>
    </r>
    <r>
      <rPr>
        <b/>
        <sz val="11"/>
        <color rgb="FF000000"/>
        <rFont val="Calibri"/>
        <family val="2"/>
        <scheme val="minor"/>
      </rPr>
      <t>Roster</t>
    </r>
    <r>
      <rPr>
        <sz val="11"/>
        <color rgb="FF000000"/>
        <rFont val="Calibri"/>
        <family val="2"/>
        <scheme val="minor"/>
      </rPr>
      <t> page and </t>
    </r>
    <r>
      <rPr>
        <b/>
        <sz val="11"/>
        <color rgb="FF000000"/>
        <rFont val="Calibri"/>
        <family val="2"/>
        <scheme val="minor"/>
      </rPr>
      <t>Roster</t>
    </r>
    <r>
      <rPr>
        <sz val="11"/>
        <color rgb="FF000000"/>
        <rFont val="Calibri"/>
        <family val="2"/>
        <scheme val="minor"/>
      </rPr>
      <t> list) shows the COGS (Cost of Goods) and a profit total per day. The formula is: </t>
    </r>
    <r>
      <rPr>
        <i/>
        <sz val="11"/>
        <color rgb="FF000000"/>
        <rFont val="Calibri"/>
        <family val="2"/>
        <scheme val="minor"/>
      </rPr>
      <t>Total Sales-COGS-Total Salary=Total Profit. The prerequisites for showing these values are: a) The store and department must be assigned on the Work Location card, b) The G/L Sales account filters must be set in the Staff Management setup to filter which revenue accounts will be summarized for the sales total.</t>
    </r>
  </si>
  <si>
    <r>
      <t>The web service method </t>
    </r>
    <r>
      <rPr>
        <i/>
        <sz val="11"/>
        <color rgb="FF000000"/>
        <rFont val="Calibri"/>
        <family val="2"/>
        <scheme val="minor"/>
      </rPr>
      <t>MM_MOBILE_GET_ITEMS_IN_STOCK</t>
    </r>
    <r>
      <rPr>
        <sz val="11"/>
        <color rgb="FF000000"/>
        <rFont val="Calibri"/>
        <family val="2"/>
        <scheme val="minor"/>
      </rPr>
      <t>, which is used by an OMNI server to query for item inventory information in LS Nav, has been enhanced in the following manner: a) Store_No is now an optional field. If the OMNI server did not supply any Store_No, then LS Nav will return the inventory status for all stores, b) Reorder information is now included in the results returned by LS Nav.</t>
    </r>
  </si>
  <si>
    <r>
      <t>A trailing semicolon has been removed from the </t>
    </r>
    <r>
      <rPr>
        <b/>
        <sz val="11"/>
        <color rgb="FF000000"/>
        <rFont val="Calibri"/>
        <family val="2"/>
        <scheme val="minor"/>
      </rPr>
      <t>Connection</t>
    </r>
    <r>
      <rPr>
        <sz val="11"/>
        <color rgb="FF000000"/>
        <rFont val="Calibri"/>
        <family val="2"/>
        <scheme val="minor"/>
      </rPr>
      <t> string in the </t>
    </r>
    <r>
      <rPr>
        <b/>
        <sz val="11"/>
        <color rgb="FF000000"/>
        <rFont val="Calibri"/>
        <family val="2"/>
        <scheme val="minor"/>
      </rPr>
      <t>Distribution Location</t>
    </r>
    <r>
      <rPr>
        <sz val="11"/>
        <color rgb="FF000000"/>
        <rFont val="Calibri"/>
        <family val="2"/>
        <scheme val="minor"/>
      </rPr>
      <t> table. The semicolon caused the Data Director to not always select the correct client when replicating objects.</t>
    </r>
  </si>
  <si>
    <r>
      <t>Hosting of the Omni App license key and Device ID has been moved from the </t>
    </r>
    <r>
      <rPr>
        <b/>
        <sz val="11"/>
        <color rgb="FF000000"/>
        <rFont val="Calibri"/>
        <family val="2"/>
        <scheme val="minor"/>
      </rPr>
      <t>POS Terminal</t>
    </r>
    <r>
      <rPr>
        <sz val="11"/>
        <color rgb="FF000000"/>
        <rFont val="Calibri"/>
        <family val="2"/>
        <scheme val="minor"/>
      </rPr>
      <t> table to a separate new table called </t>
    </r>
    <r>
      <rPr>
        <i/>
        <sz val="11"/>
        <color rgb="FF000000"/>
        <rFont val="Calibri"/>
        <family val="2"/>
        <scheme val="minor"/>
      </rPr>
      <t>MobileLicenseRegistration</t>
    </r>
    <r>
      <rPr>
        <sz val="11"/>
        <color rgb="FF000000"/>
        <rFont val="Calibri"/>
        <family val="2"/>
        <scheme val="minor"/>
      </rPr>
      <t>, making it possible to store more than one Device/License connection per terminal.</t>
    </r>
  </si>
  <si>
    <r>
      <t>The new POS look is called </t>
    </r>
    <r>
      <rPr>
        <b/>
        <sz val="11"/>
        <color rgb="FF000000"/>
        <rFont val="Calibri"/>
        <family val="2"/>
        <scheme val="minor"/>
      </rPr>
      <t>#LEO</t>
    </r>
    <r>
      <rPr>
        <sz val="11"/>
        <color rgb="FF000000"/>
        <rFont val="Calibri"/>
        <family val="2"/>
        <scheme val="minor"/>
      </rPr>
      <t> and is included in the demo data company. An example is available in store </t>
    </r>
    <r>
      <rPr>
        <b/>
        <sz val="11"/>
        <color rgb="FF000000"/>
        <rFont val="Calibri"/>
        <family val="2"/>
        <scheme val="minor"/>
      </rPr>
      <t>S0004</t>
    </r>
    <r>
      <rPr>
        <sz val="11"/>
        <color rgb="FF000000"/>
        <rFont val="Calibri"/>
        <family val="2"/>
        <scheme val="minor"/>
      </rPr>
      <t>, POS </t>
    </r>
    <r>
      <rPr>
        <b/>
        <sz val="11"/>
        <color rgb="FF000000"/>
        <rFont val="Calibri"/>
        <family val="2"/>
        <scheme val="minor"/>
      </rPr>
      <t>P0009</t>
    </r>
    <r>
      <rPr>
        <sz val="11"/>
        <color rgb="FF000000"/>
        <rFont val="Calibri"/>
        <family val="2"/>
        <scheme val="minor"/>
      </rPr>
      <t> (color option) and </t>
    </r>
    <r>
      <rPr>
        <b/>
        <sz val="11"/>
        <color rgb="FF000000"/>
        <rFont val="Calibri"/>
        <family val="2"/>
        <scheme val="minor"/>
      </rPr>
      <t>P0010</t>
    </r>
    <r>
      <rPr>
        <sz val="11"/>
        <color rgb="FF000000"/>
        <rFont val="Calibri"/>
        <family val="2"/>
        <scheme val="minor"/>
      </rPr>
      <t> (black/white option).</t>
    </r>
  </si>
  <si>
    <t>Added: An Option to Clear a Table Even If KOTs Are Not Served</t>
  </si>
  <si>
    <t>Lets the user set up the service flow in a restaurant so that every time a payment is received for a dining table, all KOTs (Kitchen Order Tickets) are posted, whether they have been served or not. This is useful for restaurants where prepayment is never allowed; the guests always pay upon leaving. In case something went wrong with serving and bumping orders in the kitchen, this option makes sure that on payment, the dining table is free again. This behavior is controlled by the Table Is Cleared field (the On Payment Regardless of KOTs option) in the Hospitality Service Flow page.</t>
  </si>
  <si>
    <t>FOB Created To Update Retail Item Link When There Are Changes in Retail Images</t>
  </si>
  <si>
    <t>Multiple Levels in Journals Shown With Configurable Indents</t>
  </si>
  <si>
    <t>To show the relationship between lines in journals, so that POS users, who are working on the journals, can better see which lines belong together. Instead of previously having only a single level, there can now be multiple levels of indentations. An Indent Symbol for each level can be defined in the Interface Profile.</t>
  </si>
  <si>
    <t>Set Expiration Date Fixed in Codeunit 99000830</t>
  </si>
  <si>
    <t>Previously Only a Single Return Slip Was Printed; Now the Slip Is Printed With a Copy</t>
  </si>
  <si>
    <t>A return slip is now always printed, even when a receipt slip is not printed.</t>
  </si>
  <si>
    <t>Now Possible to Specify Which LS Recommend Items Will Trigger a Call to Azure</t>
  </si>
  <si>
    <t>Installation Guides</t>
  </si>
  <si>
    <r>
      <t>When a </t>
    </r>
    <r>
      <rPr>
        <b/>
        <sz val="11"/>
        <color rgb="FF000000"/>
        <rFont val="Calibri"/>
        <family val="2"/>
        <scheme val="minor"/>
      </rPr>
      <t>Retail Image</t>
    </r>
    <r>
      <rPr>
        <sz val="11"/>
        <color rgb="FF000000"/>
        <rFont val="Calibri"/>
        <family val="2"/>
        <scheme val="minor"/>
      </rPr>
      <t> is linked to an </t>
    </r>
    <r>
      <rPr>
        <b/>
        <sz val="11"/>
        <color rgb="FF000000"/>
        <rFont val="Calibri"/>
        <family val="2"/>
        <scheme val="minor"/>
      </rPr>
      <t>Item</t>
    </r>
    <r>
      <rPr>
        <sz val="11"/>
        <color rgb="FF000000"/>
        <rFont val="Calibri"/>
        <family val="2"/>
        <scheme val="minor"/>
      </rPr>
      <t>, the associated MediaSet (GUID) is now mirrored to the </t>
    </r>
    <r>
      <rPr>
        <b/>
        <sz val="11"/>
        <color rgb="FF000000"/>
        <rFont val="Calibri"/>
        <family val="2"/>
        <scheme val="minor"/>
      </rPr>
      <t>Item Picture</t>
    </r>
    <r>
      <rPr>
        <sz val="11"/>
        <color rgb="FF000000"/>
        <rFont val="Calibri"/>
        <family val="2"/>
        <scheme val="minor"/>
      </rPr>
      <t xml:space="preserve"> field (MediaSet). In other words, the MediaSet is mirrored from the Retail Image to the Item whenever the Retail Image or the Retail Image Link is changed. This is done to reflect changes in Retail Images onto the Item and subsequently for the changes to be shown in the brick view of the web client. </t>
    </r>
  </si>
  <si>
    <r>
      <t>The function previously set </t>
    </r>
    <r>
      <rPr>
        <b/>
        <sz val="11"/>
        <color rgb="FF000000"/>
        <rFont val="Calibri"/>
        <family val="2"/>
        <scheme val="minor"/>
      </rPr>
      <t>New Expiration Date</t>
    </r>
    <r>
      <rPr>
        <sz val="11"/>
        <color rgb="FF000000"/>
        <rFont val="Calibri"/>
        <family val="2"/>
        <scheme val="minor"/>
      </rPr>
      <t> instead of </t>
    </r>
    <r>
      <rPr>
        <b/>
        <sz val="11"/>
        <color rgb="FF000000"/>
        <rFont val="Calibri"/>
        <family val="2"/>
        <scheme val="minor"/>
      </rPr>
      <t>Expiration Date</t>
    </r>
    <r>
      <rPr>
        <sz val="11"/>
        <color rgb="FF000000"/>
        <rFont val="Calibri"/>
        <family val="2"/>
        <scheme val="minor"/>
      </rPr>
      <t>. This has now been fixed.</t>
    </r>
  </si>
  <si>
    <r>
      <t>By setting </t>
    </r>
    <r>
      <rPr>
        <b/>
        <sz val="11"/>
        <color rgb="FF000000"/>
        <rFont val="Calibri"/>
        <family val="2"/>
        <scheme val="minor"/>
      </rPr>
      <t>a Display Rule</t>
    </r>
    <r>
      <rPr>
        <sz val="11"/>
        <color rgb="FF000000"/>
        <rFont val="Calibri"/>
        <family val="2"/>
        <scheme val="minor"/>
      </rPr>
      <t>, an LS Recommend user on the LS Nav POS can now select which items will trigger a call to Azure to get recommended items in return. Display Rules are set on item hierarchy levels, such as product group or item category. The rules are linked to a model and can be accessed via the Models pages.</t>
    </r>
  </si>
  <si>
    <r>
      <t>LS Nav Installation Guides are now available on the </t>
    </r>
    <r>
      <rPr>
        <sz val="11"/>
        <color theme="1"/>
        <rFont val="Calibri"/>
        <family val="2"/>
        <scheme val="minor"/>
      </rPr>
      <t>LS Nav Online Help</t>
    </r>
    <r>
      <rPr>
        <sz val="11"/>
        <color rgb="FF000000"/>
        <rFont val="Calibri"/>
        <family val="2"/>
        <scheme val="minor"/>
      </rPr>
      <t> web. The three guides, the </t>
    </r>
    <r>
      <rPr>
        <i/>
        <sz val="11"/>
        <color rgb="FF000000"/>
        <rFont val="Calibri"/>
        <family val="2"/>
        <scheme val="minor"/>
      </rPr>
      <t>Installation Guide LS Nav 2017</t>
    </r>
    <r>
      <rPr>
        <sz val="11"/>
        <color rgb="FF000000"/>
        <rFont val="Calibri"/>
        <family val="2"/>
        <scheme val="minor"/>
      </rPr>
      <t>, </t>
    </r>
    <r>
      <rPr>
        <i/>
        <sz val="11"/>
        <color rgb="FF000000"/>
        <rFont val="Calibri"/>
        <family val="2"/>
        <scheme val="minor"/>
      </rPr>
      <t>Online Help Installation Guide LS Nav 2017</t>
    </r>
    <r>
      <rPr>
        <sz val="11"/>
        <color rgb="FF000000"/>
        <rFont val="Calibri"/>
        <family val="2"/>
        <scheme val="minor"/>
      </rPr>
      <t>, and the </t>
    </r>
    <r>
      <rPr>
        <i/>
        <sz val="11"/>
        <color rgb="FF000000"/>
        <rFont val="Calibri"/>
        <family val="2"/>
        <scheme val="minor"/>
      </rPr>
      <t>Toolbox Installation Guide LS Nav 2017</t>
    </r>
    <r>
      <rPr>
        <sz val="11"/>
        <color rgb="FF000000"/>
        <rFont val="Calibri"/>
        <family val="2"/>
        <scheme val="minor"/>
      </rPr>
      <t>, have been combined in a single guide, the </t>
    </r>
    <r>
      <rPr>
        <i/>
        <sz val="11"/>
        <color rgb="FF000000"/>
        <rFont val="Calibri"/>
        <family val="2"/>
        <scheme val="minor"/>
      </rPr>
      <t>Installation Guide LS Nav</t>
    </r>
    <r>
      <rPr>
        <sz val="11"/>
        <color rgb="FF000000"/>
        <rFont val="Calibri"/>
        <family val="2"/>
        <scheme val="minor"/>
      </rPr>
      <t>, which is now part of the online help and is also available as a PDF document in the release package.</t>
    </r>
  </si>
  <si>
    <t>Hospitality POS: New Rush Option to Create Rush Orders for KDS</t>
  </si>
  <si>
    <t>Hospitality POS: Time Registration Error Corrected</t>
  </si>
  <si>
    <t>It is now possible to call the Time Registration command (SHOWPANEL Parameter #TIMEREGROSTER) from the Hospitality Pre-start Panel. The commands STAFF_ENTRY and STAFF_EXIT can also be entered.</t>
  </si>
  <si>
    <t>Expeditor Bump Printing</t>
  </si>
  <si>
    <t>When you configure KDS, you can now set up expeditor bump printing, if you want KOTs to be printed at the same time they are bumped from the KDS Expeditor display station.</t>
  </si>
  <si>
    <t>Web POS Version 1.0 Now Available</t>
  </si>
  <si>
    <t>The Web POS module, version 1.0, is now available in LS Nav. This is a low footprint POS that runs in a web browser. The Web POS 1.0 is a production ready version for new installations that use EPSON EPOSPrintAPI for printing and scanning (OPOS devices not supported). Scanning is also available via keyboard input. The Web POS is feature complete for retail. The Web POS is compatible with and tested on the latest versions of IOS 10, Chrome, and iPad Air 2. Known issues: a) In order to modify the appearance of the POS you will still need to use the Windows client to run some of the back-office pages and Design Mode. 
b) Voiding posted transactions will cause an error in a data grid that crashes the POS.
c) Buttons with an access restriction are not “grayed out”. The system will show an error when trying to use a COMMAND that is restricted to the user; however, the POS will not gray the button out.</t>
  </si>
  <si>
    <t>Issues With the Functions Insert Web POS Requests and Insert Inventory Mgmt Requests</t>
  </si>
  <si>
    <t>New LS Font Added</t>
  </si>
  <si>
    <t>LS3 is a new font that has been added to the LS Nav system fonts. This is an addition to the LS1 and LS2 fonts. LS3 includes many icons that can be used by the POS for buttons.</t>
  </si>
  <si>
    <r>
      <t>A RUSH option is now available in the Send to KDS - CONFIRM window. This option gives any KOT (Kitchen Order Ticket) top priority when it is sent to the KDS. You can also RUSH a KOT that has already been sent to the KDS, by pressing the </t>
    </r>
    <r>
      <rPr>
        <b/>
        <sz val="11"/>
        <color rgb="FF000000"/>
        <rFont val="Calibri"/>
        <family val="2"/>
        <scheme val="minor"/>
      </rPr>
      <t>Rush KOT</t>
    </r>
    <r>
      <rPr>
        <sz val="11"/>
        <color rgb="FF000000"/>
        <rFont val="Calibri"/>
        <family val="2"/>
        <scheme val="minor"/>
      </rPr>
      <t> button on the KDS </t>
    </r>
    <r>
      <rPr>
        <b/>
        <sz val="11"/>
        <color rgb="FF000000"/>
        <rFont val="Calibri"/>
        <family val="2"/>
        <scheme val="minor"/>
      </rPr>
      <t>Order Kitchen Status</t>
    </r>
    <r>
      <rPr>
        <sz val="11"/>
        <color rgb="FF000000"/>
        <rFont val="Calibri"/>
        <family val="2"/>
        <scheme val="minor"/>
      </rPr>
      <t> panel. This ticket then becomes the first ticket in the KOT queue.</t>
    </r>
  </si>
  <si>
    <r>
      <t>Running the </t>
    </r>
    <r>
      <rPr>
        <b/>
        <sz val="11"/>
        <color rgb="FF000000"/>
        <rFont val="Calibri"/>
        <family val="2"/>
        <scheme val="minor"/>
      </rPr>
      <t>Insert Web POS Requests</t>
    </r>
    <r>
      <rPr>
        <sz val="11"/>
        <color rgb="FF000000"/>
        <rFont val="Calibri"/>
        <family val="2"/>
        <scheme val="minor"/>
      </rPr>
      <t> and </t>
    </r>
    <r>
      <rPr>
        <b/>
        <sz val="11"/>
        <color rgb="FF000000"/>
        <rFont val="Calibri"/>
        <family val="2"/>
        <scheme val="minor"/>
      </rPr>
      <t>Insert Inventory Mgmt Requests</t>
    </r>
    <r>
      <rPr>
        <sz val="11"/>
        <color rgb="FF000000"/>
        <rFont val="Calibri"/>
        <family val="2"/>
        <scheme val="minor"/>
      </rPr>
      <t> functions in the </t>
    </r>
    <r>
      <rPr>
        <b/>
        <sz val="11"/>
        <color rgb="FF000000"/>
        <rFont val="Calibri"/>
        <family val="2"/>
        <scheme val="minor"/>
      </rPr>
      <t>Web Service Setup</t>
    </r>
    <r>
      <rPr>
        <sz val="11"/>
        <color rgb="FF000000"/>
        <rFont val="Calibri"/>
        <family val="2"/>
        <scheme val="minor"/>
      </rPr>
      <t> deletes some manually added App_ID nodes in the Demo Data. Please note that if you run these two functions, you will have to add again the App-ID nodes to requests: WEB_POS_GET_DEVICEID, WEB_POS_SET_DEVICEID, IM_GET_SETUP_DATA.</t>
    </r>
  </si>
  <si>
    <t>New Permission Setting for Rush Orders</t>
  </si>
  <si>
    <t>A manager can now define in the manager interface if he alone or the staff should have permission to rush an order.</t>
  </si>
  <si>
    <t>Sales POS Can Be Opened Directly With Logon - Skipping the Startup Screen</t>
  </si>
  <si>
    <t>Selecting a Hospitality Type at Logon - Pop-up per POS Terminal</t>
  </si>
  <si>
    <t>It is now possible to have hospitality types, which are displayed on a POS terminal, appear in a pop-up page at logon. This makes it easy for the staff to decide, right at logon, which hospitality type they are going to work with.</t>
  </si>
  <si>
    <t>Selecting a Hospitality Type at Logon - by Staff per POS Terminal</t>
  </si>
  <si>
    <t>It is now possible to control which hospitality type is selected at logon. A staff member can have a default sales type specified per POS Terminal. The system uses the sales type to determine which hospitality type is selected, when the staff member logs on to a POS terminal with hospitality types.</t>
  </si>
  <si>
    <t>Retail</t>
  </si>
  <si>
    <t>For Mobile POS, One Web Request Needs an Additional Line</t>
  </si>
  <si>
    <t>Extended Web Service Created</t>
  </si>
  <si>
    <t>Fix for the Trans. Disc. Benefit Entry</t>
  </si>
  <si>
    <t>Member Management Online Help</t>
  </si>
  <si>
    <t>Help topics covering the  Member Management component are now included in the LS Nav Online Help.</t>
  </si>
  <si>
    <t>POS Users Can Now Scan a Code128 Barcode with GS1-128 Data</t>
  </si>
  <si>
    <t>Refactoring of eCommerce Sale Handling</t>
  </si>
  <si>
    <t>Return Items via Mobile POS</t>
  </si>
  <si>
    <t>Refund by receipt is now supported by the web request WEB_POS, command REFUND. Example of usage: 
Using the web request GET_TRANSACTION, a posted transaction is retrieved from the main database to the mobile POS. The Refund Qty. field in the Trans. Sales Entry table shows the number of items that have not been refunded already.
A mobile transaction is created on the mobile POS. For each line, the field Quantity is set to the number of quantities to be refunded.
Using the web request WEB_POS and the REFUND command, the mobile transaction is then recalculated and verified. The REFUND command returns a return sale transaction which is fully calculated according to the value in the Quantity field.
The mobile POS then adds the payment lines to the mobile transaction that was returned by the REFUND command. Finally, the REFUND transaction is posted by using web request WEB_POS and the POSTPRECALC command.</t>
  </si>
  <si>
    <t>Recommendation for a Single Journal Item in the POS</t>
  </si>
  <si>
    <t>LS Recommend</t>
  </si>
  <si>
    <t>The user can now select a line in the item journal in the POS, and press a button to ask for a recommendation based only on that particular item. The stock levels of the recommended items are always shown.</t>
  </si>
  <si>
    <r>
      <t>For a hospitality type that functions like a normal retail POS, the system can open the Sales POS directly at logon. The system skips the startup view and saves the user from seeing a list of unfinished transactions (usually an empty list) and pressing the </t>
    </r>
    <r>
      <rPr>
        <b/>
        <sz val="11"/>
        <color rgb="FF000000"/>
        <rFont val="Calibri"/>
        <family val="2"/>
        <scheme val="minor"/>
      </rPr>
      <t>New</t>
    </r>
    <r>
      <rPr>
        <sz val="11"/>
        <color rgb="FF000000"/>
        <rFont val="Calibri"/>
        <family val="2"/>
        <scheme val="minor"/>
      </rPr>
      <t> action item.</t>
    </r>
  </si>
  <si>
    <r>
      <t xml:space="preserve">For Mobile POS a line is missing in a web request in LS Nav. To fix this do the following: Open Departments - LS Retail - Administration - Web Service Setup.
Click the Web Requests action.
Select web request WEB_POS_GET_DEVICEID, and click the Request xml action.
On the WS Request Setup page, add a new line including:
Level: 3
Node Type: Normal
Source Type: Text
Source: App_ID               </t>
    </r>
    <r>
      <rPr>
        <b/>
        <sz val="11"/>
        <color rgb="FF000000"/>
        <rFont val="Calibri"/>
        <family val="2"/>
        <scheme val="minor"/>
      </rPr>
      <t xml:space="preserve">  Note: </t>
    </r>
    <r>
      <rPr>
        <sz val="11"/>
        <color rgb="FF000000"/>
        <rFont val="Calibri"/>
        <family val="2"/>
        <scheme val="minor"/>
      </rPr>
      <t xml:space="preserve">This fix in only needed for mPOS when it is used with a valid license. </t>
    </r>
  </si>
  <si>
    <r>
      <t>This is a new web service, based on the existing CUSTOMER_ORDER_CREATE web service. The new service adds the possibility to log </t>
    </r>
    <r>
      <rPr>
        <b/>
        <sz val="11"/>
        <color rgb="FF000000"/>
        <rFont val="Calibri"/>
        <family val="2"/>
        <scheme val="minor"/>
      </rPr>
      <t>Name</t>
    </r>
    <r>
      <rPr>
        <sz val="11"/>
        <color rgb="FF000000"/>
        <rFont val="Calibri"/>
        <family val="2"/>
        <scheme val="minor"/>
      </rPr>
      <t> and </t>
    </r>
    <r>
      <rPr>
        <b/>
        <sz val="11"/>
        <color rgb="FF000000"/>
        <rFont val="Calibri"/>
        <family val="2"/>
        <scheme val="minor"/>
      </rPr>
      <t>Address </t>
    </r>
    <r>
      <rPr>
        <sz val="11"/>
        <color rgb="FF000000"/>
        <rFont val="Calibri"/>
        <family val="2"/>
        <scheme val="minor"/>
      </rPr>
      <t>for mail delivery.</t>
    </r>
  </si>
  <si>
    <r>
      <t>The Post Utility in the POS has been fixed to refer correctly to a temporary version of the </t>
    </r>
    <r>
      <rPr>
        <b/>
        <sz val="11"/>
        <color rgb="FF000000"/>
        <rFont val="Calibri"/>
        <family val="2"/>
        <scheme val="minor"/>
      </rPr>
      <t>Trans. Disc. Benefit Entry</t>
    </r>
    <r>
      <rPr>
        <sz val="11"/>
        <color rgb="FF000000"/>
        <rFont val="Calibri"/>
        <family val="2"/>
        <scheme val="minor"/>
      </rPr>
      <t> table.</t>
    </r>
  </si>
  <si>
    <r>
      <t>The POS now extracts the </t>
    </r>
    <r>
      <rPr>
        <b/>
        <sz val="11"/>
        <color rgb="FF000000"/>
        <rFont val="Calibri"/>
        <family val="2"/>
        <scheme val="minor"/>
      </rPr>
      <t>Item Barcode</t>
    </r>
    <r>
      <rPr>
        <sz val="11"/>
        <color rgb="FF000000"/>
        <rFont val="Calibri"/>
        <family val="2"/>
        <scheme val="minor"/>
      </rPr>
      <t> from segment 01 GTIN in a Code128 barcode.</t>
    </r>
  </si>
  <si>
    <r>
      <t>A new back-end functionality has been implemented in LS eCommerce Web Store: the </t>
    </r>
    <r>
      <rPr>
        <b/>
        <sz val="11"/>
        <color rgb="FF000000"/>
        <rFont val="Calibri"/>
        <family val="2"/>
        <scheme val="minor"/>
      </rPr>
      <t>Customer Order Table</t>
    </r>
    <r>
      <rPr>
        <sz val="11"/>
        <color rgb="FF000000"/>
        <rFont val="Calibri"/>
        <family val="2"/>
        <scheme val="minor"/>
      </rPr>
      <t> has been redesigned to handle eCommerce orders. Now a Customer Order is created via Web Service and a linked Sales Order is created subsequently or later by the Scheduler. After a Sales Order is posted, a transaction is created that contains the Customer Order.</t>
    </r>
  </si>
  <si>
    <t>Control When and Where to Update Replication Counters</t>
  </si>
  <si>
    <t>For Mobile POS Purchases, LS Nav Now Registers Recommended Items</t>
  </si>
  <si>
    <t>LS Nav now registers items that are recommended by LS Recommend in Mobile POS sales.</t>
  </si>
  <si>
    <t>Code in POS Print Utility Removed and Print Bug Fixed</t>
  </si>
  <si>
    <t>No Recommendations If the Transaction Includes a Display Rule and a Member</t>
  </si>
  <si>
    <t>When a display rule is active, recommendations are not triggered, if there is a member in the transaction and no items that trigger recommendation according to the active rule.</t>
  </si>
  <si>
    <t>Old Recommendations from Cache Are Not Displayed</t>
  </si>
  <si>
    <t>Now old recommendation items from the POS cache are not displayed as recommended items.</t>
  </si>
  <si>
    <t>New Functionality: Hierarchy</t>
  </si>
  <si>
    <t>Multilevel hierarchies can now be created for items. A hierarchy can be filtered by Store Distribution as well as by Attributes. Hierarchy information can be retrieved by Web Requests. Items can be added to hierarchies directly from the Retail Item card, and users can look up where an item is located in the hierarchies.</t>
  </si>
  <si>
    <t>Microsoft Dynamics NAV 2017 CU4 Upgrade</t>
  </si>
  <si>
    <t> cumulative update 04 for Microsoft Dynamics NAV 2017 has been released. The update includes all application and platform hotfixes and regulatory features that have been released for Microsoft Dynamics NAV 2017.</t>
  </si>
  <si>
    <t>The Online Help search bar now has a search filter. Click the filter icon, located to the right in the search bar, and use the filter to narrow your search and limit it to one of the product categories.</t>
  </si>
  <si>
    <t>Multiple Updates</t>
  </si>
  <si>
    <t>Online Help</t>
  </si>
  <si>
    <t>New Search Filter</t>
  </si>
  <si>
    <t> Contact Info and Access to Hour Acceptance Added to Salary Export Overview</t>
  </si>
  <si>
    <t>Contact information has been added to the Administration section in Staff Management (Salary Export overview) to provide the supervisor with easy access to the staff by email or phone in case he needs to push them to close entries.
The overview now provides access to the Hour Acceptance page where a supervisor for multiple locations can view status, contact local supervisors, accept or reject entries, all to clear the road for exporting a period to salary.</t>
  </si>
  <si>
    <t>Optimal Hours on Work Arrangement Card</t>
  </si>
  <si>
    <t>Web POS Documentation</t>
  </si>
  <si>
    <t>Web POS</t>
  </si>
  <si>
    <t>Online help has been added for the Web POS.</t>
  </si>
  <si>
    <t>Hierarchy</t>
  </si>
  <si>
    <t>MS Dynamics</t>
  </si>
  <si>
    <r>
      <t xml:space="preserve">It is now possible to control if replication counter fields in transaction tables are updated when records are inserted or modified. This is to improve POS performance when no replication is needed from a location.
This functionality is controlled by a new flag, </t>
    </r>
    <r>
      <rPr>
        <b/>
        <sz val="11"/>
        <color theme="1"/>
        <rFont val="Calibri"/>
        <family val="2"/>
        <scheme val="minor"/>
      </rPr>
      <t>Skip Repl. Counter Update,</t>
    </r>
    <r>
      <rPr>
        <sz val="11"/>
        <color theme="1"/>
        <rFont val="Calibri"/>
        <family val="2"/>
        <scheme val="minor"/>
      </rPr>
      <t xml:space="preserve"> on the </t>
    </r>
    <r>
      <rPr>
        <b/>
        <sz val="11"/>
        <color theme="1"/>
        <rFont val="Calibri"/>
        <family val="2"/>
        <scheme val="minor"/>
      </rPr>
      <t>Distribution Location</t>
    </r>
    <r>
      <rPr>
        <sz val="11"/>
        <color theme="1"/>
        <rFont val="Calibri"/>
        <family val="2"/>
        <scheme val="minor"/>
      </rPr>
      <t xml:space="preserve"> card where maintenance of replication counters can be disabled. The replication counter is not updated, if this flag is set for the counter's distribution location. The current location is controlled by the</t>
    </r>
    <r>
      <rPr>
        <b/>
        <sz val="11"/>
        <color theme="1"/>
        <rFont val="Calibri"/>
        <family val="2"/>
        <scheme val="minor"/>
      </rPr>
      <t xml:space="preserve"> Retail Setup Distribution Location </t>
    </r>
    <r>
      <rPr>
        <sz val="11"/>
        <color theme="1"/>
        <rFont val="Calibri"/>
        <family val="2"/>
        <scheme val="minor"/>
      </rPr>
      <t>field.
The final control is that if the</t>
    </r>
    <r>
      <rPr>
        <b/>
        <sz val="11"/>
        <color theme="1"/>
        <rFont val="Calibri"/>
        <family val="2"/>
        <scheme val="minor"/>
      </rPr>
      <t xml:space="preserve"> Retail Setup </t>
    </r>
    <r>
      <rPr>
        <sz val="11"/>
        <color theme="1"/>
        <rFont val="Calibri"/>
        <family val="2"/>
        <scheme val="minor"/>
      </rPr>
      <t>field points to a distribution location for which this flag is set, the replication counters in that location are not updated. In all other cases the process remains as before, that is the replication counter is updated.
This functionality can be used as performance boost wherever replication of transactions is not needed, for example in all online setups or at some specific location like Head Office.</t>
    </r>
  </si>
  <si>
    <r>
      <t>Main issues that have been covered:
a) When an employee's salary is based on quantity of hours or thresholds, accepted and/or rejected salary entries are re-calculated for future entries
b) Cosmetic fixes
c) Shift exchanges are supported on</t>
    </r>
    <r>
      <rPr>
        <b/>
        <sz val="11"/>
        <color theme="1"/>
        <rFont val="Calibri"/>
        <family val="2"/>
        <scheme val="minor"/>
      </rPr>
      <t xml:space="preserve"> Employee Portal</t>
    </r>
    <r>
      <rPr>
        <sz val="11"/>
        <color theme="1"/>
        <rFont val="Calibri"/>
        <family val="2"/>
        <scheme val="minor"/>
      </rPr>
      <t xml:space="preserve">
d) Optimal hours per month can have specific figures per month
e) Enhancements on Administration of salary export:
i) Access to responsible person
ii) Now possible to see location closed period
iii) Now possible to see how many salary entries are still open
iv) Access to hour acceptance
f) Employee card
g) Access to absence history
h) Send roster email
i) Time acceptance page:
i)Edit option
ii) Bug fix, when roster does not exist for the current date
j) Vacation planner:
i) Cosmetic fixes
ii) Bug fix when displaying weeks
iii) Add month view selection showing entries per day
k) Time Entries, History added to Posted menu pane
l) Tooltips added to role center, Employee card and roster view.</t>
    </r>
  </si>
  <si>
    <r>
      <t>If the </t>
    </r>
    <r>
      <rPr>
        <b/>
        <sz val="11"/>
        <color rgb="FF000000"/>
        <rFont val="Calibri"/>
        <family val="2"/>
        <scheme val="minor"/>
      </rPr>
      <t>Print Recommendation on Slip</t>
    </r>
    <r>
      <rPr>
        <sz val="11"/>
        <color rgb="FF000000"/>
        <rFont val="Calibri"/>
        <family val="2"/>
        <scheme val="minor"/>
      </rPr>
      <t> check box in the </t>
    </r>
    <r>
      <rPr>
        <b/>
        <sz val="11"/>
        <color rgb="FF000000"/>
        <rFont val="Calibri"/>
        <family val="2"/>
        <scheme val="minor"/>
      </rPr>
      <t>Display on POS</t>
    </r>
    <r>
      <rPr>
        <sz val="11"/>
        <color rgb="FF000000"/>
        <rFont val="Calibri"/>
        <family val="2"/>
        <scheme val="minor"/>
      </rPr>
      <t> FastTab on the </t>
    </r>
    <r>
      <rPr>
        <b/>
        <sz val="11"/>
        <color rgb="FF000000"/>
        <rFont val="Calibri"/>
        <family val="2"/>
        <scheme val="minor"/>
      </rPr>
      <t>LS Recommend Setup</t>
    </r>
    <r>
      <rPr>
        <sz val="11"/>
        <color rgb="FF000000"/>
        <rFont val="Calibri"/>
        <family val="2"/>
        <scheme val="minor"/>
      </rPr>
      <t> card is the only check box that is selected, a call to get recommendations from Azure is triggered. If either one or both of the other options on the FastTab are also selected (including </t>
    </r>
    <r>
      <rPr>
        <b/>
        <sz val="11"/>
        <color rgb="FF000000"/>
        <rFont val="Calibri"/>
        <family val="2"/>
        <scheme val="minor"/>
      </rPr>
      <t>Print Recommendation on Slip</t>
    </r>
    <r>
      <rPr>
        <sz val="11"/>
        <color rgb="FF000000"/>
        <rFont val="Calibri"/>
        <family val="2"/>
        <scheme val="minor"/>
      </rPr>
      <t>), previous recommendation results within the transaction are used to print on the slip.</t>
    </r>
  </si>
  <si>
    <r>
      <t>An option to have month specific hours has been added in the work arrangement setup. A more specific setting of optimal hours per month is now possible on the </t>
    </r>
    <r>
      <rPr>
        <b/>
        <sz val="11"/>
        <color rgb="FF000000"/>
        <rFont val="Calibri"/>
        <family val="2"/>
        <scheme val="minor"/>
      </rPr>
      <t>Work Arrangement</t>
    </r>
    <r>
      <rPr>
        <sz val="11"/>
        <color rgb="FF000000"/>
        <rFont val="Calibri"/>
        <family val="2"/>
        <scheme val="minor"/>
      </rPr>
      <t> card with access to settings per year/month.</t>
    </r>
  </si>
  <si>
    <t>BackOffice</t>
  </si>
  <si>
    <t>Demo Data</t>
  </si>
  <si>
    <t>New connection log file has been added to the Web Service Client Log functionality. Before the log created contained two different files with identical names combined from the request Id and time of creation ending with _1 for request xml and _2 fore response xml. The new file follows the same naming convention but ends with _3. This file holds the connection chain used to fulfill the request. One line for each web server connection until one succeeds or all fail.</t>
  </si>
  <si>
    <t>Click and Collect</t>
  </si>
  <si>
    <t>Attributes</t>
  </si>
  <si>
    <r>
      <t xml:space="preserve">A Test Connection utility application has been added to the Toolbox to test a connection to a LS Nav Web Service. The application is installed with the Client Components and can be found in [Program Files (x86)]\LS Retail\NAV\LSWSTestConnection\ if the default install folder is used.
A </t>
    </r>
    <r>
      <rPr>
        <i/>
        <sz val="11"/>
        <color rgb="FF000000"/>
        <rFont val="Calibri"/>
        <family val="2"/>
        <scheme val="minor"/>
      </rPr>
      <t xml:space="preserve">readme.rtf </t>
    </r>
    <r>
      <rPr>
        <sz val="11"/>
        <color rgb="FF000000"/>
        <rFont val="Calibri"/>
        <family val="2"/>
        <scheme val="minor"/>
      </rPr>
      <t>file containing help for the application is located in the folder.</t>
    </r>
  </si>
  <si>
    <t>Installation Guide</t>
  </si>
  <si>
    <t>Mobile POS</t>
  </si>
  <si>
    <t>Warehouse</t>
  </si>
  <si>
    <t>eCommerce</t>
  </si>
  <si>
    <t>Point of Sale</t>
  </si>
  <si>
    <t>KDS Data Processing Has Been Improved</t>
  </si>
  <si>
    <t>Rank Builds not Automatically Deleted</t>
  </si>
  <si>
    <t>Rank builds are now prevented from being deleted in automated build procedures.</t>
  </si>
  <si>
    <t xml:space="preserve">
Recommendation Displayed When a Member but No Items Are in a Transaction</t>
  </si>
  <si>
    <t xml:space="preserve">When there are no items in a transaction but only a member, a recommendation is displayed based on the member's previous purchases. This only applies when there is no active display rule. </t>
  </si>
  <si>
    <t>Recommendation Is Not Shown When a Sale Is a Return Sale</t>
  </si>
  <si>
    <t>A recommendation is not shown when a transaction is a return sale.</t>
  </si>
  <si>
    <t>LS Nav Event Created and Published at the End of a Transaction</t>
  </si>
  <si>
    <t>A new integration event, OnAfterPostTransaction, has been added to the POS Post Utility.</t>
  </si>
  <si>
    <t>Offers</t>
  </si>
  <si>
    <t>New Field to Hold Global ID</t>
  </si>
  <si>
    <t>This modification lets transactions be exported as XML files for review by local tax authorities. This is also known as “Fiscal Printing”. Tax authorities issue global codes that are added to the Tender Types, Product Groups, and POS Commands tables.  Store Management can group their items as before, but now they can also group by predefined codes for outbound purposes. The code is added to the Outbound Code field in the tables mentioned above. When the Outbound Code has been added to the POS Commands table, LS Retail will start logging all activity for the selected command, making it possible to export the data.</t>
  </si>
  <si>
    <t>New Language Support Functionality</t>
  </si>
  <si>
    <t>A new functionality, Language Support, has been added under BackOffice - Product Design. With this functionality all field values in all tables can have a translation in different languages stored in the Data Translation table. On the Data Translation Setup page there is an Excel Import/Export functionality that can be used to get data translations in and out of LS Nav. Currently, the Language Support functionality is only available as part of BackOffice, but it can be sent to LS Omni via data replication.</t>
  </si>
  <si>
    <t>New Translation Button</t>
  </si>
  <si>
    <t xml:space="preserve">To make it easy for the user to access the Translation system in LS Nav, it is now possible to create a translation button whose function it is to go over the setup and find the correct record in the Translation system. </t>
  </si>
  <si>
    <t>Microsoft Dynamics NAV 2017 CU5 Upgrade</t>
  </si>
  <si>
    <t xml:space="preserve">An overview of cumulative LS Nav updates, version 8 up to current version 10.05, is now available in the online help. Click the link on the home page or the Release Notes page to open an Excel document with filtering options. </t>
  </si>
  <si>
    <t>Replenishment: Track RIQ Calculation Progress in Event Viewer</t>
  </si>
  <si>
    <t>The RIQ (Replenishment Item Quantity) calculation progress can now be tracked in Event Viewer. You enable the option by selecting the Track Progress in Event Viewer check box on the Replen. Setup page. The Items Log Frequency field should be filled in with a value to indicate how frequently the calculation progress should be tracked.</t>
  </si>
  <si>
    <t>Event Viewer</t>
  </si>
  <si>
    <t>Search Index Updated</t>
  </si>
  <si>
    <t>Indexing</t>
  </si>
  <si>
    <t>Web POS: New Option Added to Browser Control</t>
  </si>
  <si>
    <t>A new option has been added to the Browser Control in the Web Client. The option enables Browser Control to be used as a generic HTML element instead of an IFrame element.  This gives the control more options and access to the DOM in the Web POS instead of being sandboxed in the IFrame as before.</t>
  </si>
  <si>
    <t xml:space="preserve">Web POS: Search as You Type  Implemented </t>
  </si>
  <si>
    <t>The "Search as you type" function on current input has been implemented for Web POS.</t>
  </si>
  <si>
    <t>Best customer price from Item Price and Promotions</t>
  </si>
  <si>
    <t>Campaign Module</t>
  </si>
  <si>
    <t>Open to Buy – User interface improvements</t>
  </si>
  <si>
    <t>Buyers Workbench Improvements</t>
  </si>
  <si>
    <t>Automatic replenishment to support for Multiple Warehouses</t>
  </si>
  <si>
    <t>Replenishment Data Profiles for automatic replenishment</t>
  </si>
  <si>
    <t>Planned Sales Demand used by automatic replenishment</t>
  </si>
  <si>
    <t>Stock Recall Journal in manual replenishment</t>
  </si>
  <si>
    <t>Automatic replenishment log decision and calculation information when adding lines to replenishment journals</t>
  </si>
  <si>
    <t>Variant sales information (dimension of variants)</t>
  </si>
  <si>
    <t>Open to Buy</t>
  </si>
  <si>
    <t>Price Reduction (price inclusive barcode)</t>
  </si>
  <si>
    <t>Store Dashboard</t>
  </si>
  <si>
    <t>Purchase Management</t>
  </si>
  <si>
    <t>Vendor Performance</t>
  </si>
  <si>
    <t>Platform</t>
  </si>
  <si>
    <t>Variant Framework</t>
  </si>
  <si>
    <t>Move LS Nav 5.05 to Microsoft Dynamics NAV 2009 platform</t>
  </si>
  <si>
    <t>LS Nav support Role Tailored user interface</t>
  </si>
  <si>
    <t>Creation of Role Centers: Retail Buyers, Store Manager and Store Associate</t>
  </si>
  <si>
    <t>Role Center</t>
  </si>
  <si>
    <t>ABC classification by sales and profit amount for items</t>
  </si>
  <si>
    <t>Data Replication – committed transactions</t>
  </si>
  <si>
    <t>Hospitality – partial table transfer</t>
  </si>
  <si>
    <t>Hospitality – item modifiers</t>
  </si>
  <si>
    <t>Hospitality – Menu Types</t>
  </si>
  <si>
    <t>Item Tracking - lot and serial number support in in-store inventory processes</t>
  </si>
  <si>
    <t>Dynamic Item Hierarchy</t>
  </si>
  <si>
    <t>Item and soft and hard attributes</t>
  </si>
  <si>
    <t>Offer Improvements - trigger on amount validation</t>
  </si>
  <si>
    <t>Offer Improvements - trigger on total payment validation</t>
  </si>
  <si>
    <t>Offer Improvements - trigger on offer popup validation</t>
  </si>
  <si>
    <t>Offer Improvements - trigger on special group validation</t>
  </si>
  <si>
    <t>Offer Improvements - trigger on loyalty card validation</t>
  </si>
  <si>
    <t>POS Improvement - GUI Menus', Control, Quick Cash, Double lines in journal, POS Expendability</t>
  </si>
  <si>
    <t>Support Cross Selling wit InfoCodes</t>
  </si>
  <si>
    <t xml:space="preserve">Item Finder to simplify item search </t>
  </si>
  <si>
    <t>Dynamic Lookup Forms for POS</t>
  </si>
  <si>
    <t>POS Extendibility - internal switches to control behavior</t>
  </si>
  <si>
    <t>POS Extendibility - all discount registered a specific table - full traceability</t>
  </si>
  <si>
    <t>Replenishment reports - Store Capacity and Stock Coverage</t>
  </si>
  <si>
    <t>Replenishment - Store prioritization when limited stock</t>
  </si>
  <si>
    <t>Replenishment - Replenishment Rule</t>
  </si>
  <si>
    <t>Replenishment - Item inherit sales history</t>
  </si>
  <si>
    <t>Replenishment - Define stock out quantity (ex: display stock)</t>
  </si>
  <si>
    <t>POS Return Management - Return Policy and ability to refund a single line in a transaction</t>
  </si>
  <si>
    <t>Special Orders</t>
  </si>
  <si>
    <t>Vendor Item Library</t>
  </si>
  <si>
    <t>ABC</t>
  </si>
  <si>
    <t>DD</t>
  </si>
  <si>
    <t>Hosp</t>
  </si>
  <si>
    <t xml:space="preserve">Inventory </t>
  </si>
  <si>
    <t>Item</t>
  </si>
  <si>
    <t>Return Mgmt</t>
  </si>
  <si>
    <t>LS Forecourt</t>
  </si>
  <si>
    <t>Franchise Management - Document communication between different legal entities and item master</t>
  </si>
  <si>
    <t>Pre Packs</t>
  </si>
  <si>
    <t>Web Integration - support connection to web stores</t>
  </si>
  <si>
    <t>Forecout</t>
  </si>
  <si>
    <t>Franchise Mgmt</t>
  </si>
  <si>
    <t>Pre-pack</t>
  </si>
  <si>
    <t>Web Integration</t>
  </si>
  <si>
    <t>Coupons Improvements – traceability, benefits, issue, triggers</t>
  </si>
  <si>
    <t>Coupons Improvements – serial coupons</t>
  </si>
  <si>
    <t>Coupons Improvements – coupon to trigger a offer</t>
  </si>
  <si>
    <t xml:space="preserve">DD Monitoring </t>
  </si>
  <si>
    <t>Hospitality – Offline Call Center</t>
  </si>
  <si>
    <t>Item Status – new blocking, additional settings</t>
  </si>
  <si>
    <t>Loss Prevention - POS transaction analyzing</t>
  </si>
  <si>
    <t>Member Management - loyalty and staff club types</t>
  </si>
  <si>
    <t>Member Management - multiple levels within clubs</t>
  </si>
  <si>
    <t>Member Management - point collection or specific price for members</t>
  </si>
  <si>
    <t>Member Management - discount budgets for clubs or individual members</t>
  </si>
  <si>
    <t>Member Management - soft and dynamic attributes to segment members</t>
  </si>
  <si>
    <t>Member Management - Campaigns</t>
  </si>
  <si>
    <t>Offer System – simpler definition of offer triggers/benefits and blocking of other offer types</t>
  </si>
  <si>
    <t>Offer System – multiple benefits like item gift, selection of item from a list, printing of coupons or additional points</t>
  </si>
  <si>
    <t>Offer System – line discount offer to replace InfoCode offer functionality</t>
  </si>
  <si>
    <t>Offer System – total discount offer triggered by total transaction amount</t>
  </si>
  <si>
    <t>Offer System – tender discount offer, tender type charge, offer statistics</t>
  </si>
  <si>
    <t>Offer System – tender type charge</t>
  </si>
  <si>
    <t>Offer System – more detailed offer statistics</t>
  </si>
  <si>
    <t>Offer System – amount discount</t>
  </si>
  <si>
    <t>Offer System – calculation sequence of discount after automatic discounts</t>
  </si>
  <si>
    <t>Support web services for transaction services</t>
  </si>
  <si>
    <t>Data Director 3</t>
  </si>
  <si>
    <t>POS – store credit improvements</t>
  </si>
  <si>
    <t>Allocation Plan in manual replenishment</t>
  </si>
  <si>
    <t>Sales Commission – per transaction, sales targets</t>
  </si>
  <si>
    <t>Variant Improvement – dimension grouping, dimension status, hard/soft attributes</t>
  </si>
  <si>
    <t>Coupon</t>
  </si>
  <si>
    <t>Coupons</t>
  </si>
  <si>
    <t>Item Master</t>
  </si>
  <si>
    <t>Loss Prevention</t>
  </si>
  <si>
    <t>Member Mgmt</t>
  </si>
  <si>
    <t>Sales Commission</t>
  </si>
  <si>
    <t>Mobile Inventory - App supported on  Pocket PC and Windows Mobile devices</t>
  </si>
  <si>
    <t>Mobile Inventory - App configured from LS Nav server</t>
  </si>
  <si>
    <t>Mobile Inventory - Master data lookup</t>
  </si>
  <si>
    <t xml:space="preserve">Mobile Inventory - all in-store worksheet processes supported </t>
  </si>
  <si>
    <t>Mobile Inventory - picking and receiving documents process (PO, TO, SO)</t>
  </si>
  <si>
    <t>Mobile Inventory - online and offline supported with online data synchronization</t>
  </si>
  <si>
    <t>Mobile Inventory</t>
  </si>
  <si>
    <t>Staff Mgmt</t>
  </si>
  <si>
    <t>Cash and Safe Management - gives full control and traceability</t>
  </si>
  <si>
    <t>Cash and Safe Management - support bags</t>
  </si>
  <si>
    <t>Omni eCommerce solution - support NOP commerce with master data communication</t>
  </si>
  <si>
    <t>Omni eCommerce solution - support NOP with LS Nav server basket calculation</t>
  </si>
  <si>
    <t>Member Management - publish offers, coupons and offers for Omni Channel</t>
  </si>
  <si>
    <t>Mobile POS - shows member information, profile, personalized offers and sales history</t>
  </si>
  <si>
    <t>Mobile Loyalty - App supported on iOS, Android and Windows phone devices</t>
  </si>
  <si>
    <t>Mobile Loyalty - customer downloads app and registers for loyalty program</t>
  </si>
  <si>
    <t>Mobile Loyalty - customer has access to retailers item master</t>
  </si>
  <si>
    <t>Mobile Loyalty - shows all store locations of retailer with maps and gps driving instruction support</t>
  </si>
  <si>
    <t>Mobile Loyalty - Item information visibility with store stock availability</t>
  </si>
  <si>
    <t>Mobile Loyalty - global text search item master, offers, notification and sales history</t>
  </si>
  <si>
    <t>Mobile Loyalty - shows the customers purchase history</t>
  </si>
  <si>
    <t>Mobile Loyalty - ability to scan item barcode with phone camera</t>
  </si>
  <si>
    <t>Mobile Loyalty - customer uses a QR-code to identify himself to the retail staff</t>
  </si>
  <si>
    <t>Mobile POS - App supported on IOS phone device</t>
  </si>
  <si>
    <t>Mobile POS - Simple Mobile Retail POS</t>
  </si>
  <si>
    <t>Mobile POS - holds master data with simple pricing and LS Nav server basket calculation at request or at total</t>
  </si>
  <si>
    <t>Mobile POS - supports EFT payment cradles to finalize the transaction on the store floor</t>
  </si>
  <si>
    <t>Loyalty Portal for customers</t>
  </si>
  <si>
    <t>LS Nav supports the Microsoft Dynamics NAV web client</t>
  </si>
  <si>
    <t>LS Nav supports the Microsoft Dynamics NAV tablet App</t>
  </si>
  <si>
    <t>Automatic Replenishment - Demand Planner - multiple advanced forecasting methods</t>
  </si>
  <si>
    <t>Automatic Replenishment - Demand Planner - safety stock calculation with service levels</t>
  </si>
  <si>
    <t>Cash and Safe Mgmt</t>
  </si>
  <si>
    <t>Mobile Loyalty</t>
  </si>
  <si>
    <t>Mobile Loyalty – shop on the phone with payment and delivery information</t>
  </si>
  <si>
    <t>Hosp. - multiple brand call center</t>
  </si>
  <si>
    <t>Hosp. - New external kitchen display system (KDS)</t>
  </si>
  <si>
    <t>Hosp. - time modifiers to increase or reduce cooking time</t>
  </si>
  <si>
    <t>Hosp. - menu improvements to support order  taking at table with a tablet and LS Nav POS</t>
  </si>
  <si>
    <t>Hosp - enter order on LS Nav POS by scanning a QR-Code on the customers Mobile Hosp Loyalty App</t>
  </si>
  <si>
    <t>Label printing improvements in back office</t>
  </si>
  <si>
    <t>Fashion Matrixes</t>
  </si>
  <si>
    <t>Member Management – sales order point calculation</t>
  </si>
  <si>
    <t>Member Management – import contact list from LS BI</t>
  </si>
  <si>
    <t>Social Media – back office book offers and notifications to Facebook</t>
  </si>
  <si>
    <t>Social Media – back office book offers and notifications to e-mail</t>
  </si>
  <si>
    <t>Member Management –  points for tender type</t>
  </si>
  <si>
    <t>Mobile Loyalty – book to social media (Facebook, twitter, e-mail, SMS)</t>
  </si>
  <si>
    <t>Mobile POS – cross selling, return item</t>
  </si>
  <si>
    <t>POS – inventory lookup profile, item inventory lookup – print, e-mail – remote lookup of data, POS translation buttons, message</t>
  </si>
  <si>
    <t>POS - logoff functions, fade background, command macro</t>
  </si>
  <si>
    <t>LS Nav POS - Customer and item information screens accessed by swiping right or left</t>
  </si>
  <si>
    <t>LS Nav POS - keyboard quick select of menu buttons</t>
  </si>
  <si>
    <t>LS Nav POS - design mode</t>
  </si>
  <si>
    <t>LS Start - LS Nav start tool with backup server automatic failback options</t>
  </si>
  <si>
    <t>LS Nav POS - inventory stock lookup profile with printing to slip with QR code</t>
  </si>
  <si>
    <t xml:space="preserve"> Mobile Loyalty</t>
  </si>
  <si>
    <t>Matrixes</t>
  </si>
  <si>
    <t>Table Management – status flow, alerts</t>
  </si>
  <si>
    <t>Hospitality – recipe production, multi brand call center</t>
  </si>
  <si>
    <t>Mobile Hospitality Loyalty - App supported on iOS, Android and Windows phone devices</t>
  </si>
  <si>
    <t>Mobile Hospitality Loyalty - customer downloads app and registers for loyalty program</t>
  </si>
  <si>
    <t>Mobile Hospitality Loyalty - gives the customer access to the restaurants menu</t>
  </si>
  <si>
    <t>Mobile Hospitality Loyalty - shows all restaurant locations with maps and gps driving instruction support</t>
  </si>
  <si>
    <t>Mobile Hospitality Loyalty – create order on device, transfer with QR code</t>
  </si>
  <si>
    <t>Staff Management – staff day plan changes, plan changes, improved staff day plan</t>
  </si>
  <si>
    <t>Mobile Hosp</t>
  </si>
  <si>
    <t>Service Pack</t>
  </si>
  <si>
    <t>New LS BI – Targit</t>
  </si>
  <si>
    <t>Click and Collect - Order from Mobile Loyalty or Web Store with picking and collection at LS Nav POS</t>
  </si>
  <si>
    <t>Demand Planner – sale history adjustments, use sales history from an item/store</t>
  </si>
  <si>
    <t>Hosp. - KDS support Offline Call Center, Delivery and Takeout</t>
  </si>
  <si>
    <t>Hosp. - KDS reports - Performance Checks, Performance Period Detail,Performance Period and Order Aging</t>
  </si>
  <si>
    <t xml:space="preserve">Hosp. - KDS ability to delay order </t>
  </si>
  <si>
    <t>Hosp. - KOT list view on POS for over-the-counter sales</t>
  </si>
  <si>
    <t>Hosp. - service charge and delivery charge supproted by retail charges</t>
  </si>
  <si>
    <t>Hosp. - control if adding a item to a printed bill can need autorization or not allowed</t>
  </si>
  <si>
    <t xml:space="preserve">Hosp. - Split relatively </t>
  </si>
  <si>
    <t>Hosp. - multi-level mobile loyalty menu be specially valid on certain weekdays or times</t>
  </si>
  <si>
    <t>Item status manipulation and overview improvements</t>
  </si>
  <si>
    <t>Life Cycle Management with overview of inventory, sell-through and variant availability. Simple discount price, end-of-lifecycle processing for items</t>
  </si>
  <si>
    <t>Social Media – back office book offers and notifications to Twitter</t>
  </si>
  <si>
    <t>Archive Offers</t>
  </si>
  <si>
    <t>Online Help Improvements</t>
  </si>
  <si>
    <t>LS Nav POS - New POS search with free text input with search in multiple tables</t>
  </si>
  <si>
    <t>LS Nav POS - Dynamic POS Layout with spanning the difference between portraid and landscape mode</t>
  </si>
  <si>
    <t>Multiple Drawers - multiple drawers per POS with drawers assigned to tender type and/or currency</t>
  </si>
  <si>
    <t>LS Nav POS - POS Print Log with ability to save print lines to POS Print Buffer table.  Accesable from Transaction Registry</t>
  </si>
  <si>
    <t>LS Nav POS support of SMS messages</t>
  </si>
  <si>
    <t>POS – send out of stock store address to e-mail or SMS</t>
  </si>
  <si>
    <t>Retail Message – used in Click and Collect</t>
  </si>
  <si>
    <t>Allocation Plan improvements</t>
  </si>
  <si>
    <t>New Role Center for smaller Fashion Retailers</t>
  </si>
  <si>
    <t>Special Orders - supports partial delivery and cancelation of individual order lines</t>
  </si>
  <si>
    <t>Staff Management - Roster page improvements</t>
  </si>
  <si>
    <t xml:space="preserve">Where Used - Images and Retail Images </t>
  </si>
  <si>
    <t>Where Used</t>
  </si>
  <si>
    <t>BI</t>
  </si>
  <si>
    <t>Demand Framework</t>
  </si>
  <si>
    <t>Life Cycle</t>
  </si>
  <si>
    <t>Use the column filters to display features of individual versions or feature groups.</t>
  </si>
  <si>
    <t xml:space="preserve"> </t>
  </si>
  <si>
    <t>Recommended Items Filtered Out on the POS</t>
  </si>
  <si>
    <t>If a recommended item does not exist in the POS database, the item is filtered out from the recommendation results on the POS.</t>
  </si>
  <si>
    <t>Online Help: Link to Demo Scripts</t>
  </si>
  <si>
    <t xml:space="preserve">The LS Nav Online Help home page now has a link to a list of demo scripts on the Partner Portal. </t>
  </si>
  <si>
    <t>Overview of Cumulative Updates</t>
  </si>
  <si>
    <t xml:space="preserve">An overview of cumulative LS Nav updates, version 5 up to current version 10.05, is now available in the online help, see here and here. The link opens an Excel document with filtering options. </t>
  </si>
  <si>
    <t>A New Way to Connect Devices to LS Nav</t>
  </si>
  <si>
    <t xml:space="preserve">With this release the LS Hardware Station is introduced for the first time. This is a new component that is intended to take care of the communication with external devices. The Hardware Station service has a well-defined interface that is based on SignalR, a proven protocol from Microsoft. In this release the focus has been to connect the WebPOS with the LS Hardware Station. The goal for coming releases is to provide support for EFTs with the LS Pay product as well as other devices commonly used with LS Nav. Supported devices in this version are: an OPOS cash drawer, OPOS scanner, OPOS line display, and an OPOS printer.
Documentation for LS Hardware Station is available in the LS Nav Online Help (Retail - POS - Hardware - LS Hardware Station - How to: Set Up LS Hardware Station). </t>
  </si>
  <si>
    <t>LS Hardware Station</t>
  </si>
  <si>
    <t>Item Quantities Calculation Improvements</t>
  </si>
  <si>
    <r>
      <rPr>
        <b/>
        <sz val="11"/>
        <color theme="1"/>
        <rFont val="Calibri"/>
        <family val="2"/>
        <scheme val="minor"/>
      </rPr>
      <t>Query-based</t>
    </r>
    <r>
      <rPr>
        <sz val="11"/>
        <color theme="1"/>
        <rFont val="Calibri"/>
        <family val="2"/>
        <scheme val="minor"/>
      </rPr>
      <t xml:space="preserve"> calculation approach in Replen. Item Quantities calculation: this can be enabled with the field Enable Query in the Replenishment Setup. By enabling the functionality, the calculation codeunit (10012200, Replen. - Calc. Qtys) utilizes new Query objects to calculate the Replenishment Item Quantity table, instead of the original nested loop table read approach. Activating this feature reduces the calculation time due to less reads from the SQL server, but increases RAM consumption of the NAV service. </t>
    </r>
    <r>
      <rPr>
        <b/>
        <sz val="11"/>
        <color theme="1"/>
        <rFont val="Calibri"/>
        <family val="2"/>
        <scheme val="minor"/>
      </rPr>
      <t xml:space="preserve">Parallel calculation </t>
    </r>
    <r>
      <rPr>
        <sz val="11"/>
        <color theme="1"/>
        <rFont val="Calibri"/>
        <family val="2"/>
        <scheme val="minor"/>
      </rPr>
      <t>approach in Replen. Item Quantities calculation: by enabling this functionality, the items to be calculated are put into calculation buckets according to the number of existing parallel NAS and Schedulers. The calculation is done on the parallel NAS jobs, and the master job on the primary NAS waits until the sub-jobs are finalized, before it continues with other Scheduler jobs. A detailed description can be found in Replenishment Calculation using Multiple NAS LS Nav 2017 (10.04) Memo.pdf in the folder "Older Documentation" in the released files for the cummulative update. The new approaches can be combined or used individually.</t>
    </r>
  </si>
  <si>
    <t>Changed Calculation for Effective Inventory When Using the Coverage Option</t>
  </si>
  <si>
    <r>
      <t xml:space="preserve">New fields have been introduced to Replenishment Setup to define the E363calculation horizons for the Effective Inventory calculation. When the calculation option </t>
    </r>
    <r>
      <rPr>
        <b/>
        <sz val="11"/>
        <color theme="1"/>
        <rFont val="Calibri"/>
        <family val="2"/>
        <scheme val="minor"/>
      </rPr>
      <t xml:space="preserve">Coverage </t>
    </r>
    <r>
      <rPr>
        <sz val="11"/>
        <color theme="1"/>
        <rFont val="Calibri"/>
        <family val="2"/>
        <scheme val="minor"/>
      </rPr>
      <t xml:space="preserve">is chosen, the new fields </t>
    </r>
    <r>
      <rPr>
        <b/>
        <sz val="11"/>
        <color theme="1"/>
        <rFont val="Calibri"/>
        <family val="2"/>
        <scheme val="minor"/>
      </rPr>
      <t>Sales Order Coverage Days</t>
    </r>
    <r>
      <rPr>
        <sz val="11"/>
        <color theme="1"/>
        <rFont val="Calibri"/>
        <family val="2"/>
        <scheme val="minor"/>
      </rPr>
      <t xml:space="preserve">, </t>
    </r>
    <r>
      <rPr>
        <b/>
        <sz val="11"/>
        <color theme="1"/>
        <rFont val="Calibri"/>
        <family val="2"/>
        <scheme val="minor"/>
      </rPr>
      <t>Purchase Order Coverage Days</t>
    </r>
    <r>
      <rPr>
        <sz val="11"/>
        <color theme="1"/>
        <rFont val="Calibri"/>
        <family val="2"/>
        <scheme val="minor"/>
      </rPr>
      <t xml:space="preserve">, and </t>
    </r>
    <r>
      <rPr>
        <b/>
        <sz val="11"/>
        <color theme="1"/>
        <rFont val="Calibri"/>
        <family val="2"/>
        <scheme val="minor"/>
      </rPr>
      <t xml:space="preserve">Transfer Order Coverage Days </t>
    </r>
    <r>
      <rPr>
        <sz val="11"/>
        <color theme="1"/>
        <rFont val="Calibri"/>
        <family val="2"/>
        <scheme val="minor"/>
      </rPr>
      <t xml:space="preserve">on the </t>
    </r>
    <r>
      <rPr>
        <b/>
        <sz val="11"/>
        <color theme="1"/>
        <rFont val="Calibri"/>
        <family val="2"/>
        <scheme val="minor"/>
      </rPr>
      <t>Replen. Setup</t>
    </r>
    <r>
      <rPr>
        <sz val="11"/>
        <color theme="1"/>
        <rFont val="Calibri"/>
        <family val="2"/>
        <scheme val="minor"/>
      </rPr>
      <t xml:space="preserve"> page, the </t>
    </r>
    <r>
      <rPr>
        <b/>
        <sz val="11"/>
        <color theme="1"/>
        <rFont val="Calibri"/>
        <family val="2"/>
        <scheme val="minor"/>
      </rPr>
      <t xml:space="preserve">Effective Inventory </t>
    </r>
    <r>
      <rPr>
        <sz val="11"/>
        <color theme="1"/>
        <rFont val="Calibri"/>
        <family val="2"/>
        <scheme val="minor"/>
      </rPr>
      <t xml:space="preserve">FastTab, are used instead of the fields </t>
    </r>
    <r>
      <rPr>
        <b/>
        <sz val="11"/>
        <color theme="1"/>
        <rFont val="Calibri"/>
        <family val="2"/>
        <scheme val="minor"/>
      </rPr>
      <t>Store Stock Cover Reqd (Days)</t>
    </r>
    <r>
      <rPr>
        <sz val="11"/>
        <color theme="1"/>
        <rFont val="Calibri"/>
        <family val="2"/>
        <scheme val="minor"/>
      </rPr>
      <t xml:space="preserve"> and </t>
    </r>
    <r>
      <rPr>
        <b/>
        <sz val="11"/>
        <color theme="1"/>
        <rFont val="Calibri"/>
        <family val="2"/>
        <scheme val="minor"/>
      </rPr>
      <t xml:space="preserve">Wareh Stock Cover Reqd (Days) </t>
    </r>
    <r>
      <rPr>
        <sz val="11"/>
        <color theme="1"/>
        <rFont val="Calibri"/>
        <family val="2"/>
        <scheme val="minor"/>
      </rPr>
      <t>from Item, Item-Store Record, or Data Profiles. This affects the Effective Inventory calculation only. This has no effect for the calculation options Include and Exclude.</t>
    </r>
  </si>
  <si>
    <t xml:space="preserve">Filter Issue in the Purchase Replenishment Journal </t>
  </si>
  <si>
    <t>Filtering on Vendors in the Purchase Replenishment Journal did not work when Data Profiles were assigned to Items indirectly by using Divisions, Item Categories, or Product Groups. This has now been fixed.</t>
  </si>
  <si>
    <t xml:space="preserve">General </t>
  </si>
  <si>
    <t>Forward Sales Factor Calculation</t>
  </si>
  <si>
    <t>The calculation of the Forward Sales Factor has been improved: it now considers the Invoiced Quantity instead of the Adjusted Quantity from table Value Entry. This provides more accurate results.</t>
  </si>
  <si>
    <t>Link from the Product Groups Page to the Replenishment Data Profile Page Removed</t>
  </si>
  <si>
    <r>
      <t xml:space="preserve">A link from the Product Groups page to the Replenishment Data Profile page has been removed. Instead, use lookup in the </t>
    </r>
    <r>
      <rPr>
        <b/>
        <sz val="11"/>
        <color theme="1"/>
        <rFont val="Calibri"/>
        <family val="2"/>
        <scheme val="minor"/>
      </rPr>
      <t>Replen. Data Profile</t>
    </r>
    <r>
      <rPr>
        <sz val="11"/>
        <color theme="1"/>
        <rFont val="Calibri"/>
        <family val="2"/>
        <scheme val="minor"/>
      </rPr>
      <t xml:space="preserve"> field on the Product Groups page. </t>
    </r>
  </si>
  <si>
    <t>Track RIQ Calculation Progress in Event Viewer</t>
  </si>
  <si>
    <r>
      <t xml:space="preserve">The RIQ (Replenishment Item Quantity) calculation progress can now be tracked in Event Viewer. You enable the option by selecting the </t>
    </r>
    <r>
      <rPr>
        <b/>
        <sz val="11"/>
        <color theme="1"/>
        <rFont val="Calibri"/>
        <family val="2"/>
        <scheme val="minor"/>
      </rPr>
      <t xml:space="preserve">Track Progress in Event Viewer </t>
    </r>
    <r>
      <rPr>
        <sz val="11"/>
        <color theme="1"/>
        <rFont val="Calibri"/>
        <family val="2"/>
        <scheme val="minor"/>
      </rPr>
      <t xml:space="preserve">check box on the </t>
    </r>
    <r>
      <rPr>
        <b/>
        <sz val="11"/>
        <color theme="1"/>
        <rFont val="Calibri"/>
        <family val="2"/>
        <scheme val="minor"/>
      </rPr>
      <t>Replen. Setup</t>
    </r>
    <r>
      <rPr>
        <sz val="11"/>
        <color theme="1"/>
        <rFont val="Calibri"/>
        <family val="2"/>
        <scheme val="minor"/>
      </rPr>
      <t xml:space="preserve"> page. The </t>
    </r>
    <r>
      <rPr>
        <b/>
        <sz val="11"/>
        <color theme="1"/>
        <rFont val="Calibri"/>
        <family val="2"/>
        <scheme val="minor"/>
      </rPr>
      <t>Items Log Frequency</t>
    </r>
    <r>
      <rPr>
        <sz val="11"/>
        <color theme="1"/>
        <rFont val="Calibri"/>
        <family val="2"/>
        <scheme val="minor"/>
      </rPr>
      <t xml:space="preserve"> field should be filled in with a value to indicate how frequently the calculation progress should be tracked.</t>
    </r>
  </si>
  <si>
    <t>Auto Increment Property Removed</t>
  </si>
  <si>
    <t>In order to make replication easier, an auto increment property has been removed from tables 10016252, 10016257, and 10016261.</t>
  </si>
  <si>
    <t>LS Recommend Object Package for LS Nav 2015 (8)</t>
  </si>
  <si>
    <t>An object package with LS Recommend objects for LS Nav 8.00.08 is available on the Partner Portal. The package consists of new and modified objects and help code units that generate demo data for the solution. See guidelines included in the package.</t>
  </si>
  <si>
    <t>LS Recommend Object Package for LS Nav 2016 (9)</t>
  </si>
  <si>
    <t>An object package with LS Recommend objects for LS Nav 9.00.10 is available on the Partner Portal. The package consists of new and modified objects and help code units that generate demo data for the solution. See guidelines included in the package.</t>
  </si>
  <si>
    <t>Demo Data Added</t>
  </si>
  <si>
    <t>Demo data have been added to Demo Database</t>
  </si>
  <si>
    <t>Mix &amp; Match Functionality Change</t>
  </si>
  <si>
    <t>POS Printing: Support for Variable Line Width (Characters per Line)</t>
  </si>
  <si>
    <t>Search indexing has been updated with a progress dialog box  that shows how long the indexing will take.</t>
  </si>
  <si>
    <r>
      <t xml:space="preserve">Mix &amp; Match least expensive offers has been changed back to optimize customer value. This was the default until version 9.00. Now the offer picks all items involved from the high end and optimizes the customer value, eliminating the possibility of multiple transactions giving better results than selling all in one transaction. A new check box, </t>
    </r>
    <r>
      <rPr>
        <b/>
        <sz val="11"/>
        <color theme="1"/>
        <rFont val="Calibri"/>
        <family val="2"/>
        <scheme val="minor"/>
      </rPr>
      <t>Skip Least Exp. Customer Opt.</t>
    </r>
    <r>
      <rPr>
        <sz val="11"/>
        <color theme="1"/>
        <rFont val="Calibri"/>
        <family val="2"/>
        <scheme val="minor"/>
      </rPr>
      <t>, has been added to the Mix &amp; Match card to overwrite this optimizing behavior. It is now possible to set up offers to behave as in version 9.00. If this check box is selected, the offer will select the least expensive items from the lower end, therefore making it possible for the customer to get a better deal by dividing the purchase into two or more transactions.</t>
    </r>
  </si>
  <si>
    <r>
      <t>It is now possible to use more than 40 or less than 40 characters per line in POS printing. Until now, the number of characters was fixed to 40 characters. Fields have now been added to</t>
    </r>
    <r>
      <rPr>
        <b/>
        <sz val="11"/>
        <color theme="1"/>
        <rFont val="Calibri"/>
        <family val="2"/>
        <scheme val="minor"/>
      </rPr>
      <t xml:space="preserve"> POS Hardware Profile</t>
    </r>
    <r>
      <rPr>
        <sz val="11"/>
        <color theme="1"/>
        <rFont val="Calibri"/>
        <family val="2"/>
        <scheme val="minor"/>
      </rPr>
      <t xml:space="preserve"> and </t>
    </r>
    <r>
      <rPr>
        <b/>
        <sz val="11"/>
        <color theme="1"/>
        <rFont val="Calibri"/>
        <family val="2"/>
        <scheme val="minor"/>
      </rPr>
      <t>POS Printer</t>
    </r>
    <r>
      <rPr>
        <sz val="11"/>
        <color theme="1"/>
        <rFont val="Calibri"/>
        <family val="2"/>
        <scheme val="minor"/>
      </rPr>
      <t xml:space="preserve"> to set the characters per line for printing. The current design for printing (in the POS Print Utility codeunit) has not changed ('#L#### ### #' and so on, 40 characters), but this new feature will automatically cut or extend the design, depending on the selected </t>
    </r>
    <r>
      <rPr>
        <b/>
        <sz val="11"/>
        <color theme="1"/>
        <rFont val="Calibri"/>
        <family val="2"/>
        <scheme val="minor"/>
      </rPr>
      <t xml:space="preserve">Line Length </t>
    </r>
    <r>
      <rPr>
        <sz val="11"/>
        <color theme="1"/>
        <rFont val="Calibri"/>
        <family val="2"/>
        <scheme val="minor"/>
      </rPr>
      <t xml:space="preserve">for the printer. </t>
    </r>
  </si>
  <si>
    <r>
      <t xml:space="preserve">The processing of KDS data has been improved and requires data upgrade. A new configuration, which specifies next station and production order, has been added for the preparation and expeditor display stations. This configuration is set up manually, and an action can be run to update the KDS data for KDS reporting. Two new KDS reports have been created:  1) </t>
    </r>
    <r>
      <rPr>
        <b/>
        <sz val="11"/>
        <color theme="1"/>
        <rFont val="Calibri"/>
        <family val="2"/>
        <scheme val="minor"/>
      </rPr>
      <t>KDS Performance Station:</t>
    </r>
    <r>
      <rPr>
        <sz val="11"/>
        <color theme="1"/>
        <rFont val="Calibri"/>
        <family val="2"/>
        <scheme val="minor"/>
      </rPr>
      <t xml:space="preserve"> this report tracks ticket time for the display stations grouped by KDS report period and 2) </t>
    </r>
    <r>
      <rPr>
        <b/>
        <sz val="11"/>
        <color theme="1"/>
        <rFont val="Calibri"/>
        <family val="2"/>
        <scheme val="minor"/>
      </rPr>
      <t>KDS Performance Item</t>
    </r>
    <r>
      <rPr>
        <sz val="11"/>
        <color theme="1"/>
        <rFont val="Calibri"/>
        <family val="2"/>
        <scheme val="minor"/>
      </rPr>
      <t>: this report gives an overview of the average ticket time for items, product groups, or item categories. By selecting Split Entries on the Transaction register for the original transaction, it is now possible to view transactions that were created by splitting the original transaction.</t>
    </r>
  </si>
  <si>
    <t>Worksheet for Production Time with Comparison to Actual Production Time</t>
  </si>
  <si>
    <t>The Production Time Worksheet can now be used to adjust the production time of items and recipes on KDS preparation stations. It is also possible to compare the assigned production time on the items to the actual ticket time on preparation stations.</t>
  </si>
  <si>
    <t xml:space="preserve">
Item Filtering Added to the Item Section Routings Page</t>
  </si>
  <si>
    <t xml:space="preserve">
KDS Order Aging Report Updated</t>
  </si>
  <si>
    <t>Adjust Coverage Calculation Time Horizon (From-Date)</t>
  </si>
  <si>
    <t xml:space="preserve">
Field Name Changes in Replenishment Setup</t>
  </si>
  <si>
    <r>
      <t xml:space="preserve">The following fields in the Replenishment Setup page have been renamed:
RIQ Enable Query is now </t>
    </r>
    <r>
      <rPr>
        <b/>
        <sz val="11"/>
        <color theme="1"/>
        <rFont val="Calibri"/>
        <family val="2"/>
        <scheme val="minor"/>
      </rPr>
      <t>RIQ - Enable Query</t>
    </r>
    <r>
      <rPr>
        <sz val="11"/>
        <color theme="1"/>
        <rFont val="Calibri"/>
        <family val="2"/>
        <scheme val="minor"/>
      </rPr>
      <t xml:space="preserve">
OOS Enable Query is now </t>
    </r>
    <r>
      <rPr>
        <b/>
        <sz val="11"/>
        <color theme="1"/>
        <rFont val="Calibri"/>
        <family val="2"/>
        <scheme val="minor"/>
      </rPr>
      <t>OOS - Enable Query</t>
    </r>
    <r>
      <rPr>
        <sz val="11"/>
        <color theme="1"/>
        <rFont val="Calibri"/>
        <family val="2"/>
        <scheme val="minor"/>
      </rPr>
      <t xml:space="preserve">
Track Progress Frequency is now</t>
    </r>
    <r>
      <rPr>
        <b/>
        <sz val="11"/>
        <color theme="1"/>
        <rFont val="Calibri"/>
        <family val="2"/>
        <scheme val="minor"/>
      </rPr>
      <t xml:space="preserve"> Item Counter Interval</t>
    </r>
    <r>
      <rPr>
        <sz val="11"/>
        <color theme="1"/>
        <rFont val="Calibri"/>
        <family val="2"/>
        <scheme val="minor"/>
      </rPr>
      <t>.</t>
    </r>
  </si>
  <si>
    <r>
      <t xml:space="preserve">This fix is for the Effective Inventory calculation, using calculation type Coverage. 
In this calculation type, Sales Orders (Purchase Orders, Transfer Orders) were considered within a time range from tomorrow ("WORKDATE + 1") until the defined time horizon in the </t>
    </r>
    <r>
      <rPr>
        <b/>
        <sz val="11"/>
        <color theme="1"/>
        <rFont val="Calibri"/>
        <family val="2"/>
        <scheme val="minor"/>
      </rPr>
      <t>Replenishment Setup.</t>
    </r>
    <r>
      <rPr>
        <sz val="11"/>
        <color theme="1"/>
        <rFont val="Calibri"/>
        <family val="2"/>
        <scheme val="minor"/>
      </rPr>
      <t xml:space="preserve"> This created problems in the calculation: if delayed and/or undelivered, orders remained in the system. Replenishment proposed to reorder these orders when their shipment/receipt date went into the past, because they went out of the calculation horizon.
The lower date range has now been changed to zero date (0D). This means that the Effective Inventory calculation will now expect all undelivered/delayed orders with delivery/receipt date in the past as being "on the way" and will not propose substitute orders, unless the users deletes the old orders. This is according to standard NAV principles.
</t>
    </r>
  </si>
  <si>
    <r>
      <t xml:space="preserve">The </t>
    </r>
    <r>
      <rPr>
        <b/>
        <sz val="11"/>
        <color theme="1"/>
        <rFont val="Calibri"/>
        <family val="2"/>
        <scheme val="minor"/>
      </rPr>
      <t xml:space="preserve">KDS Order Aging </t>
    </r>
    <r>
      <rPr>
        <sz val="11"/>
        <color theme="1"/>
        <rFont val="Calibri"/>
        <family val="2"/>
        <scheme val="minor"/>
      </rPr>
      <t>report has been updated to use queries. The report gives an overview of how long it takes to prepare KOTs. The report can show totals per KDS report period or information on each KOT for the selected time period.</t>
    </r>
  </si>
  <si>
    <t>Named Relations Between Products</t>
  </si>
  <si>
    <t>It is now possible to create named relations for Items. Item Links is used to link an Item to other Items/Deals.
To create Item Links, an Item Link Group is created first, and then Items/Deals are added to the selected group.</t>
  </si>
  <si>
    <t>Purchase Orders Created Through Retail Campaign</t>
  </si>
  <si>
    <t>Amount Based Line Discount Has Been Fixed</t>
  </si>
  <si>
    <r>
      <t xml:space="preserve">Amount based line discount has been fixed, so changes in calculation sequence will not affect the calculation. This fix requires adding a new field, </t>
    </r>
    <r>
      <rPr>
        <b/>
        <sz val="11"/>
        <color theme="1"/>
        <rFont val="Calibri"/>
        <family val="2"/>
        <scheme val="minor"/>
      </rPr>
      <t>Amount Based Discount</t>
    </r>
    <r>
      <rPr>
        <sz val="11"/>
        <color theme="1"/>
        <rFont val="Calibri"/>
        <family val="2"/>
        <scheme val="minor"/>
      </rPr>
      <t>, to the POS discount table (POS Trans. Periodic Disc.). This new field affects three web requests: 
GET_POSTRANS_SUSP 
SEND_POSTRANS_BACKUP 
SEND_POSTRANS_SUSP 
The setup of these request must be updated.</t>
    </r>
  </si>
  <si>
    <t>POS External Printing: Option to Log and Print a Test Page Has Been Added</t>
  </si>
  <si>
    <t>A test page can now be printed from the POS External Printers page.
A debug log in the POS External Printing setup can now be enabled to see what is happening inside the Device Manager assembly used in the POS External Printing codeunit.</t>
  </si>
  <si>
    <t>Transaction Balance Rounding Supported by Mobile POS </t>
  </si>
  <si>
    <r>
      <t>The Mobile POS (WEB_POS request) now supports transaction balance rounding. Balance rounding is a combination of sales and payment rounding (when tender rounding is used and there is a difference between sale and payment, the result is transaction balance rounding). 
The Mobile POS now allows a transaction to be posted as long as the balance difference is within the limit set by the</t>
    </r>
    <r>
      <rPr>
        <b/>
        <sz val="11"/>
        <color theme="1"/>
        <rFont val="Calibri"/>
        <family val="2"/>
        <scheme val="minor"/>
      </rPr>
      <t xml:space="preserve"> Allowed Diff. in Trans</t>
    </r>
    <r>
      <rPr>
        <sz val="11"/>
        <color theme="1"/>
        <rFont val="Calibri"/>
        <family val="2"/>
        <scheme val="minor"/>
      </rPr>
      <t xml:space="preserve"> field on the Store card. This field represents the sum of all tender rounding allowed for a given transaction.</t>
    </r>
  </si>
  <si>
    <r>
      <t xml:space="preserve">Item filtering has been added to the </t>
    </r>
    <r>
      <rPr>
        <b/>
        <sz val="11"/>
        <color theme="1"/>
        <rFont val="Calibri"/>
        <family val="2"/>
        <scheme val="minor"/>
      </rPr>
      <t xml:space="preserve">Item Section Routings </t>
    </r>
    <r>
      <rPr>
        <sz val="11"/>
        <color theme="1"/>
        <rFont val="Calibri"/>
        <family val="2"/>
        <scheme val="minor"/>
      </rPr>
      <t xml:space="preserve">page to make it easier for the user to see which lines apply to a specific item.
A </t>
    </r>
    <r>
      <rPr>
        <b/>
        <sz val="11"/>
        <color theme="1"/>
        <rFont val="Calibri"/>
        <family val="2"/>
        <scheme val="minor"/>
      </rPr>
      <t xml:space="preserve">Retail Item/Recipe Station Mapping Check </t>
    </r>
    <r>
      <rPr>
        <sz val="11"/>
        <color theme="1"/>
        <rFont val="Calibri"/>
        <family val="2"/>
        <scheme val="minor"/>
      </rPr>
      <t xml:space="preserve">page has been added where the user can see to which display stations selected items are mapped with certain test criteria. 
The online help for the Kitchen Display System has been reorganized in order to make the help topics easier to find. </t>
    </r>
  </si>
  <si>
    <t>Hierarchy Relations for Assortment Management</t>
  </si>
  <si>
    <t>Planned Sales Demand Worksheet Enhancements</t>
  </si>
  <si>
    <t>Replenishment Out of Stock (OOS) Calculation Improvements</t>
  </si>
  <si>
    <t>Deal, Store, and Customer Links in Hierarchies, and Hierarchy Relations Between Hierarchies</t>
  </si>
  <si>
    <t>Changes in Web POS</t>
  </si>
  <si>
    <t>LS Hardware Station is now run as a service rather than a separate application.
Devices can now be ignored which prevents them from being loaded.
UI usability for Management Portal has been improved:
 - Unused config fields have been removed.
 - Labels for virtual devices and ignored devices have been added.
 - Device tools have been made more user-friendly.
 - Drop-down added for device list.</t>
  </si>
  <si>
    <r>
      <t>Hierarchy Relations is a new concept in LS Nav which lets you create relations between two Hierarchies of the same or different type. A Hierarchy is a flexible tree structure with Nodes which allows the linking of Items, Deals, Stores, and other entities to the Nodes.
This concept can be used for multiple purposes, one of which is the creation of Assortments. To define an Assortment a relation is created between an item-based Hierarchy and a store-based Hierarchy to define which items are available/replenished in which stores.
The assortment rules are stored in the</t>
    </r>
    <r>
      <rPr>
        <b/>
        <sz val="11"/>
        <color theme="1"/>
        <rFont val="Calibri"/>
        <family val="2"/>
        <scheme val="minor"/>
      </rPr>
      <t xml:space="preserve"> Item Distribution</t>
    </r>
    <r>
      <rPr>
        <sz val="11"/>
        <color theme="1"/>
        <rFont val="Calibri"/>
        <family val="2"/>
        <scheme val="minor"/>
      </rPr>
      <t xml:space="preserve"> table which can be maintained on the</t>
    </r>
    <r>
      <rPr>
        <b/>
        <sz val="11"/>
        <color theme="1"/>
        <rFont val="Calibri"/>
        <family val="2"/>
        <scheme val="minor"/>
      </rPr>
      <t xml:space="preserve"> Retail Item Card</t>
    </r>
    <r>
      <rPr>
        <sz val="11"/>
        <color theme="1"/>
        <rFont val="Calibri"/>
        <family val="2"/>
        <scheme val="minor"/>
      </rPr>
      <t>, FastTab Distribution. Hierarchy Relations can be used to maintain this information in a simpler and faster way. Hierarchy Relations also let you update the relevant tables manually or via Scheduler Job.
Supported features:
Easy creation and maintenance of Hierarchy Relations
Top-down data maintenance approach with inheritance
Copy function for Hierarchy Relations
Maintenance of multiple versions of Hierarchy Relations (via Starting Date)
Simple work log
Comments for applied changes
Manual creation of Item Distribution records
Manual creation of Replenishment Control Data (Data Profiles)
Scheduler based creation of Item Distribution and Replenisment Control Data.</t>
    </r>
  </si>
  <si>
    <r>
      <rPr>
        <b/>
        <sz val="11"/>
        <color theme="1"/>
        <rFont val="Calibri"/>
        <family val="2"/>
        <scheme val="minor"/>
      </rPr>
      <t>New Planned Demand Types</t>
    </r>
    <r>
      <rPr>
        <sz val="11"/>
        <color theme="1"/>
        <rFont val="Calibri"/>
        <family val="2"/>
        <scheme val="minor"/>
      </rPr>
      <t xml:space="preserve">
In this release new calculation types for Planned Sales Demand are added. In previous releases a forecast quantity could only be substituted with a planned substitute quantity. With this release new types are introduced to add to the forecast quantity with absolute numbers or % factors. This makes it very easy to cover complex demand changes (overlapping effects) or demand changes for heterogeneous destinations (varying store sizes, regional aspects).
New fields,</t>
    </r>
    <r>
      <rPr>
        <b/>
        <sz val="11"/>
        <color theme="1"/>
        <rFont val="Calibri"/>
        <family val="2"/>
        <scheme val="minor"/>
      </rPr>
      <t xml:space="preserve"> Line No.</t>
    </r>
    <r>
      <rPr>
        <sz val="11"/>
        <color theme="1"/>
        <rFont val="Calibri"/>
        <family val="2"/>
        <scheme val="minor"/>
      </rPr>
      <t xml:space="preserve">, </t>
    </r>
    <r>
      <rPr>
        <b/>
        <sz val="11"/>
        <color theme="1"/>
        <rFont val="Calibri"/>
        <family val="2"/>
        <scheme val="minor"/>
      </rPr>
      <t>Planned Demand Type</t>
    </r>
    <r>
      <rPr>
        <sz val="11"/>
        <color theme="1"/>
        <rFont val="Calibri"/>
        <family val="2"/>
        <scheme val="minor"/>
      </rPr>
      <t>,</t>
    </r>
    <r>
      <rPr>
        <b/>
        <sz val="11"/>
        <color theme="1"/>
        <rFont val="Calibri"/>
        <family val="2"/>
        <scheme val="minor"/>
      </rPr>
      <t xml:space="preserve"> Planned Demand Event</t>
    </r>
    <r>
      <rPr>
        <sz val="11"/>
        <color theme="1"/>
        <rFont val="Calibri"/>
        <family val="2"/>
        <scheme val="minor"/>
      </rPr>
      <t xml:space="preserve">, and </t>
    </r>
    <r>
      <rPr>
        <b/>
        <sz val="11"/>
        <color theme="1"/>
        <rFont val="Calibri"/>
        <family val="2"/>
        <scheme val="minor"/>
      </rPr>
      <t>Status</t>
    </r>
    <r>
      <rPr>
        <sz val="11"/>
        <color theme="1"/>
        <rFont val="Calibri"/>
        <family val="2"/>
        <scheme val="minor"/>
      </rPr>
      <t xml:space="preserve"> have been added to the</t>
    </r>
    <r>
      <rPr>
        <b/>
        <sz val="11"/>
        <color theme="1"/>
        <rFont val="Calibri"/>
        <family val="2"/>
        <scheme val="minor"/>
      </rPr>
      <t xml:space="preserve"> Replen. Planned Sales Demand</t>
    </r>
    <r>
      <rPr>
        <sz val="11"/>
        <color theme="1"/>
        <rFont val="Calibri"/>
        <family val="2"/>
        <scheme val="minor"/>
      </rPr>
      <t xml:space="preserve"> (10012374) table and the </t>
    </r>
    <r>
      <rPr>
        <b/>
        <sz val="11"/>
        <color theme="1"/>
        <rFont val="Calibri"/>
        <family val="2"/>
        <scheme val="minor"/>
      </rPr>
      <t xml:space="preserve">Replen. Planned Sales Demand </t>
    </r>
    <r>
      <rPr>
        <sz val="11"/>
        <color theme="1"/>
        <rFont val="Calibri"/>
        <family val="2"/>
        <scheme val="minor"/>
      </rPr>
      <t xml:space="preserve">(10012322) page.
Also, the </t>
    </r>
    <r>
      <rPr>
        <b/>
        <sz val="11"/>
        <color theme="1"/>
        <rFont val="Calibri"/>
        <family val="2"/>
        <scheme val="minor"/>
      </rPr>
      <t>Planned Demand (Qty.)</t>
    </r>
    <r>
      <rPr>
        <sz val="11"/>
        <color theme="1"/>
        <rFont val="Calibri"/>
        <family val="2"/>
        <scheme val="minor"/>
      </rPr>
      <t xml:space="preserve"> field has been renamed to </t>
    </r>
    <r>
      <rPr>
        <b/>
        <sz val="11"/>
        <color theme="1"/>
        <rFont val="Calibri"/>
        <family val="2"/>
        <scheme val="minor"/>
      </rPr>
      <t>Planned Demand</t>
    </r>
    <r>
      <rPr>
        <sz val="11"/>
        <color theme="1"/>
        <rFont val="Calibri"/>
        <family val="2"/>
        <scheme val="minor"/>
      </rPr>
      <t>.
Three types of</t>
    </r>
    <r>
      <rPr>
        <b/>
        <sz val="11"/>
        <color theme="1"/>
        <rFont val="Calibri"/>
        <family val="2"/>
        <scheme val="minor"/>
      </rPr>
      <t xml:space="preserve"> Planned Demand Type</t>
    </r>
    <r>
      <rPr>
        <sz val="11"/>
        <color theme="1"/>
        <rFont val="Calibri"/>
        <family val="2"/>
        <scheme val="minor"/>
      </rPr>
      <t xml:space="preserve"> can now be selected from the </t>
    </r>
    <r>
      <rPr>
        <b/>
        <sz val="11"/>
        <color theme="1"/>
        <rFont val="Calibri"/>
        <family val="2"/>
        <scheme val="minor"/>
      </rPr>
      <t>Replen. Planned Sales Demand</t>
    </r>
    <r>
      <rPr>
        <sz val="11"/>
        <color theme="1"/>
        <rFont val="Calibri"/>
        <family val="2"/>
        <scheme val="minor"/>
      </rPr>
      <t xml:space="preserve"> page: 
</t>
    </r>
    <r>
      <rPr>
        <b/>
        <sz val="11"/>
        <color theme="1"/>
        <rFont val="Calibri"/>
        <family val="2"/>
        <scheme val="minor"/>
      </rPr>
      <t>Substitute Quantity</t>
    </r>
    <r>
      <rPr>
        <sz val="11"/>
        <color theme="1"/>
        <rFont val="Calibri"/>
        <family val="2"/>
        <scheme val="minor"/>
      </rPr>
      <t xml:space="preserve"> - the input </t>
    </r>
    <r>
      <rPr>
        <b/>
        <sz val="11"/>
        <color theme="1"/>
        <rFont val="Calibri"/>
        <family val="2"/>
        <scheme val="minor"/>
      </rPr>
      <t xml:space="preserve">Planned Demand </t>
    </r>
    <r>
      <rPr>
        <sz val="11"/>
        <color theme="1"/>
        <rFont val="Calibri"/>
        <family val="2"/>
        <scheme val="minor"/>
      </rPr>
      <t>will be used to substitute the average daily sales of the affected item.
Additional Quantity (to Forecast) - the input</t>
    </r>
    <r>
      <rPr>
        <b/>
        <sz val="11"/>
        <color theme="1"/>
        <rFont val="Calibri"/>
        <family val="2"/>
        <scheme val="minor"/>
      </rPr>
      <t xml:space="preserve"> </t>
    </r>
    <r>
      <rPr>
        <sz val="11"/>
        <color theme="1"/>
        <rFont val="Calibri"/>
        <family val="2"/>
        <scheme val="minor"/>
      </rPr>
      <t xml:space="preserve">Planned Demand will be added on top of the average daily sales of the affected item.
</t>
    </r>
    <r>
      <rPr>
        <b/>
        <sz val="11"/>
        <color theme="1"/>
        <rFont val="Calibri"/>
        <family val="2"/>
        <scheme val="minor"/>
      </rPr>
      <t>Additional % Factor (to Forecast)</t>
    </r>
    <r>
      <rPr>
        <sz val="11"/>
        <color theme="1"/>
        <rFont val="Calibri"/>
        <family val="2"/>
        <scheme val="minor"/>
      </rPr>
      <t xml:space="preserve"> - the input </t>
    </r>
    <r>
      <rPr>
        <b/>
        <sz val="11"/>
        <color theme="1"/>
        <rFont val="Calibri"/>
        <family val="2"/>
        <scheme val="minor"/>
      </rPr>
      <t>Planned Demand</t>
    </r>
    <r>
      <rPr>
        <sz val="11"/>
        <color theme="1"/>
        <rFont val="Calibri"/>
        <family val="2"/>
        <scheme val="minor"/>
      </rPr>
      <t xml:space="preserve"> will be treated as a % factor which added on top of the average daily sales of the affected item.
</t>
    </r>
    <r>
      <rPr>
        <b/>
        <sz val="11"/>
        <color theme="1"/>
        <rFont val="Calibri"/>
        <family val="2"/>
        <scheme val="minor"/>
      </rPr>
      <t>Planned Sales Demand Events</t>
    </r>
    <r>
      <rPr>
        <sz val="11"/>
        <color theme="1"/>
        <rFont val="Calibri"/>
        <family val="2"/>
        <scheme val="minor"/>
      </rPr>
      <t xml:space="preserve">
</t>
    </r>
    <r>
      <rPr>
        <b/>
        <sz val="11"/>
        <color theme="1"/>
        <rFont val="Calibri"/>
        <family val="2"/>
        <scheme val="minor"/>
      </rPr>
      <t>Planned Sales Demand</t>
    </r>
    <r>
      <rPr>
        <sz val="11"/>
        <color theme="1"/>
        <rFont val="Calibri"/>
        <family val="2"/>
        <scheme val="minor"/>
      </rPr>
      <t xml:space="preserve"> lines can now be linked to a </t>
    </r>
    <r>
      <rPr>
        <b/>
        <sz val="11"/>
        <color theme="1"/>
        <rFont val="Calibri"/>
        <family val="2"/>
        <scheme val="minor"/>
      </rPr>
      <t>Planned Sales Demand Event</t>
    </r>
    <r>
      <rPr>
        <sz val="11"/>
        <color theme="1"/>
        <rFont val="Calibri"/>
        <family val="2"/>
        <scheme val="minor"/>
      </rPr>
      <t xml:space="preserve"> and be maintained directly from the </t>
    </r>
    <r>
      <rPr>
        <b/>
        <sz val="11"/>
        <color theme="1"/>
        <rFont val="Calibri"/>
        <family val="2"/>
        <scheme val="minor"/>
      </rPr>
      <t xml:space="preserve">Event </t>
    </r>
    <r>
      <rPr>
        <sz val="11"/>
        <color theme="1"/>
        <rFont val="Calibri"/>
        <family val="2"/>
        <scheme val="minor"/>
      </rPr>
      <t xml:space="preserve">page. Prior to this release, Planned Sales Demand could only be maintained manually on the </t>
    </r>
    <r>
      <rPr>
        <b/>
        <sz val="11"/>
        <color theme="1"/>
        <rFont val="Calibri"/>
        <family val="2"/>
        <scheme val="minor"/>
      </rPr>
      <t>Retail Item Card,</t>
    </r>
    <r>
      <rPr>
        <sz val="11"/>
        <color theme="1"/>
        <rFont val="Calibri"/>
        <family val="2"/>
        <scheme val="minor"/>
      </rPr>
      <t xml:space="preserve"> which is inconvenient, especially when a large number of items is involved. As a solution to this, a new </t>
    </r>
    <r>
      <rPr>
        <b/>
        <sz val="11"/>
        <color theme="1"/>
        <rFont val="Calibri"/>
        <family val="2"/>
        <scheme val="minor"/>
      </rPr>
      <t xml:space="preserve">Replen. Planned Events </t>
    </r>
    <r>
      <rPr>
        <sz val="11"/>
        <color theme="1"/>
        <rFont val="Calibri"/>
        <family val="2"/>
        <scheme val="minor"/>
      </rPr>
      <t xml:space="preserve">(10012326) page has been introduced to allow maintenance of Planned Sales Demand in one place. The page can be found in </t>
    </r>
    <r>
      <rPr>
        <b/>
        <sz val="11"/>
        <color theme="1"/>
        <rFont val="Calibri"/>
        <family val="2"/>
        <scheme val="minor"/>
      </rPr>
      <t>LS Retail - Replenishment -</t>
    </r>
    <r>
      <rPr>
        <sz val="11"/>
        <color theme="1"/>
        <rFont val="Calibri"/>
        <family val="2"/>
        <scheme val="minor"/>
      </rPr>
      <t xml:space="preserve"> </t>
    </r>
    <r>
      <rPr>
        <b/>
        <sz val="11"/>
        <color theme="1"/>
        <rFont val="Calibri"/>
        <family val="2"/>
        <scheme val="minor"/>
      </rPr>
      <t>Automatic - Replenishment Planned Events</t>
    </r>
    <r>
      <rPr>
        <sz val="11"/>
        <color theme="1"/>
        <rFont val="Calibri"/>
        <family val="2"/>
        <scheme val="minor"/>
      </rPr>
      <t xml:space="preserve">.
</t>
    </r>
    <r>
      <rPr>
        <b/>
        <sz val="11"/>
        <color theme="1"/>
        <rFont val="Calibri"/>
        <family val="2"/>
        <scheme val="minor"/>
      </rPr>
      <t>Simple Maintenance of Planned Sales Demand</t>
    </r>
    <r>
      <rPr>
        <sz val="11"/>
        <color theme="1"/>
        <rFont val="Calibri"/>
        <family val="2"/>
        <scheme val="minor"/>
      </rPr>
      <t xml:space="preserve">
Planned Sales Demand are easily maintained by using the </t>
    </r>
    <r>
      <rPr>
        <b/>
        <sz val="11"/>
        <color theme="1"/>
        <rFont val="Calibri"/>
        <family val="2"/>
        <scheme val="minor"/>
      </rPr>
      <t xml:space="preserve">Add Lines </t>
    </r>
    <r>
      <rPr>
        <sz val="11"/>
        <color theme="1"/>
        <rFont val="Calibri"/>
        <family val="2"/>
        <scheme val="minor"/>
      </rPr>
      <t xml:space="preserve">and </t>
    </r>
    <r>
      <rPr>
        <b/>
        <sz val="11"/>
        <color theme="1"/>
        <rFont val="Calibri"/>
        <family val="2"/>
        <scheme val="minor"/>
      </rPr>
      <t xml:space="preserve">Remove Lines </t>
    </r>
    <r>
      <rPr>
        <sz val="11"/>
        <color theme="1"/>
        <rFont val="Calibri"/>
        <family val="2"/>
        <scheme val="minor"/>
      </rPr>
      <t xml:space="preserve">actions on the page for Planned Sales Demand Events. Those actions let the user add (or remove) </t>
    </r>
    <r>
      <rPr>
        <b/>
        <sz val="11"/>
        <color theme="1"/>
        <rFont val="Calibri"/>
        <family val="2"/>
        <scheme val="minor"/>
      </rPr>
      <t>Planned Sales Demand</t>
    </r>
    <r>
      <rPr>
        <sz val="11"/>
        <color theme="1"/>
        <rFont val="Calibri"/>
        <family val="2"/>
        <scheme val="minor"/>
      </rPr>
      <t xml:space="preserve"> lines by using reports with a large variety of filters.
</t>
    </r>
    <r>
      <rPr>
        <b/>
        <sz val="11"/>
        <color theme="1"/>
        <rFont val="Calibri"/>
        <family val="2"/>
        <scheme val="minor"/>
      </rPr>
      <t>Linking Planned Sales Demand to Discounts and Budgets</t>
    </r>
    <r>
      <rPr>
        <sz val="11"/>
        <color theme="1"/>
        <rFont val="Calibri"/>
        <family val="2"/>
        <scheme val="minor"/>
      </rPr>
      <t xml:space="preserve">
Planned Sales Demand is a component of Automatic Replenishment and influences the proposals for Purchase Orders and Transfer Orders. Linking the Planned Sales Demand to Budgets and Discounts lets the user plan promotions or seasonal sales which are picked up and considered by Replenishment.
An event can be linked to Periodic Discount or Retail Sales Budget and Planned Sales Demand can then be directly created from the Periodic Discount or Retail Sales Budget by using the </t>
    </r>
    <r>
      <rPr>
        <b/>
        <sz val="11"/>
        <color theme="1"/>
        <rFont val="Calibri"/>
        <family val="2"/>
        <scheme val="minor"/>
      </rPr>
      <t>Update Lines</t>
    </r>
    <r>
      <rPr>
        <sz val="11"/>
        <color theme="1"/>
        <rFont val="Calibri"/>
        <family val="2"/>
        <scheme val="minor"/>
      </rPr>
      <t xml:space="preserve"> action. Currently, Discount Offers and Multibuy Discounts are supported, and the Retail Sales Budget must have </t>
    </r>
    <r>
      <rPr>
        <b/>
        <sz val="11"/>
        <color theme="1"/>
        <rFont val="Calibri"/>
        <family val="2"/>
        <scheme val="minor"/>
      </rPr>
      <t>Budget Type</t>
    </r>
    <r>
      <rPr>
        <i/>
        <sz val="11"/>
        <color theme="1"/>
        <rFont val="Calibri"/>
        <family val="2"/>
        <scheme val="minor"/>
      </rPr>
      <t xml:space="preserve"> Item</t>
    </r>
    <r>
      <rPr>
        <sz val="11"/>
        <color theme="1"/>
        <rFont val="Calibri"/>
        <family val="2"/>
        <scheme val="minor"/>
      </rPr>
      <t>,</t>
    </r>
    <r>
      <rPr>
        <b/>
        <sz val="11"/>
        <color theme="1"/>
        <rFont val="Calibri"/>
        <family val="2"/>
        <scheme val="minor"/>
      </rPr>
      <t xml:space="preserve"> Period Type Day</t>
    </r>
    <r>
      <rPr>
        <sz val="11"/>
        <color theme="1"/>
        <rFont val="Calibri"/>
        <family val="2"/>
        <scheme val="minor"/>
      </rPr>
      <t>, and budget entries with Store No.
In order to allow Periodic Discount to be used for Planned Sales Demand creation, a new</t>
    </r>
    <r>
      <rPr>
        <b/>
        <sz val="11"/>
        <color theme="1"/>
        <rFont val="Calibri"/>
        <family val="2"/>
        <scheme val="minor"/>
      </rPr>
      <t xml:space="preserve"> Replenishment</t>
    </r>
    <r>
      <rPr>
        <sz val="11"/>
        <color theme="1"/>
        <rFont val="Calibri"/>
        <family val="2"/>
        <scheme val="minor"/>
      </rPr>
      <t xml:space="preserve"> FastTab is added to the</t>
    </r>
    <r>
      <rPr>
        <b/>
        <sz val="11"/>
        <color theme="1"/>
        <rFont val="Calibri"/>
        <family val="2"/>
        <scheme val="minor"/>
      </rPr>
      <t xml:space="preserve"> Discount Offer</t>
    </r>
    <r>
      <rPr>
        <sz val="11"/>
        <color theme="1"/>
        <rFont val="Calibri"/>
        <family val="2"/>
        <scheme val="minor"/>
      </rPr>
      <t xml:space="preserve"> (99001594) and </t>
    </r>
    <r>
      <rPr>
        <b/>
        <sz val="11"/>
        <color theme="1"/>
        <rFont val="Calibri"/>
        <family val="2"/>
        <scheme val="minor"/>
      </rPr>
      <t>Multibuy Discount</t>
    </r>
    <r>
      <rPr>
        <sz val="11"/>
        <color theme="1"/>
        <rFont val="Calibri"/>
        <family val="2"/>
        <scheme val="minor"/>
      </rPr>
      <t xml:space="preserve"> (99001599) pages. The FastTab consists of the new fields </t>
    </r>
    <r>
      <rPr>
        <b/>
        <sz val="11"/>
        <color theme="1"/>
        <rFont val="Calibri"/>
        <family val="2"/>
        <scheme val="minor"/>
      </rPr>
      <t>Planned Demand Type,</t>
    </r>
    <r>
      <rPr>
        <sz val="11"/>
        <color theme="1"/>
        <rFont val="Calibri"/>
        <family val="2"/>
        <scheme val="minor"/>
      </rPr>
      <t xml:space="preserve"> </t>
    </r>
    <r>
      <rPr>
        <b/>
        <sz val="11"/>
        <color theme="1"/>
        <rFont val="Calibri"/>
        <family val="2"/>
        <scheme val="minor"/>
      </rPr>
      <t>Planned Demand</t>
    </r>
    <r>
      <rPr>
        <sz val="11"/>
        <color theme="1"/>
        <rFont val="Calibri"/>
        <family val="2"/>
        <scheme val="minor"/>
      </rPr>
      <t xml:space="preserve">, and </t>
    </r>
    <r>
      <rPr>
        <b/>
        <sz val="11"/>
        <color theme="1"/>
        <rFont val="Calibri"/>
        <family val="2"/>
        <scheme val="minor"/>
      </rPr>
      <t>Consider Calendar</t>
    </r>
    <r>
      <rPr>
        <sz val="11"/>
        <color theme="1"/>
        <rFont val="Calibri"/>
        <family val="2"/>
        <scheme val="minor"/>
      </rPr>
      <t xml:space="preserve">. Two new fields, </t>
    </r>
    <r>
      <rPr>
        <b/>
        <sz val="11"/>
        <color theme="1"/>
        <rFont val="Calibri"/>
        <family val="2"/>
        <scheme val="minor"/>
      </rPr>
      <t>Planned Demand Type</t>
    </r>
    <r>
      <rPr>
        <sz val="11"/>
        <color theme="1"/>
        <rFont val="Calibri"/>
        <family val="2"/>
        <scheme val="minor"/>
      </rPr>
      <t xml:space="preserve"> and</t>
    </r>
    <r>
      <rPr>
        <b/>
        <sz val="11"/>
        <color theme="1"/>
        <rFont val="Calibri"/>
        <family val="2"/>
        <scheme val="minor"/>
      </rPr>
      <t xml:space="preserve"> Planned Demand</t>
    </r>
    <r>
      <rPr>
        <sz val="11"/>
        <color theme="1"/>
        <rFont val="Calibri"/>
        <family val="2"/>
        <scheme val="minor"/>
      </rPr>
      <t xml:space="preserve">, have also been added to the </t>
    </r>
    <r>
      <rPr>
        <b/>
        <sz val="11"/>
        <color theme="1"/>
        <rFont val="Calibri"/>
        <family val="2"/>
        <scheme val="minor"/>
      </rPr>
      <t>Lines</t>
    </r>
    <r>
      <rPr>
        <sz val="11"/>
        <color theme="1"/>
        <rFont val="Calibri"/>
        <family val="2"/>
        <scheme val="minor"/>
      </rPr>
      <t xml:space="preserve"> FastTab in these pages. Planned Sales Demand is created according to the </t>
    </r>
    <r>
      <rPr>
        <b/>
        <sz val="11"/>
        <color theme="1"/>
        <rFont val="Calibri"/>
        <family val="2"/>
        <scheme val="minor"/>
      </rPr>
      <t>Validation Period ID</t>
    </r>
    <r>
      <rPr>
        <sz val="11"/>
        <color theme="1"/>
        <rFont val="Calibri"/>
        <family val="2"/>
        <scheme val="minor"/>
      </rPr>
      <t xml:space="preserve"> and </t>
    </r>
    <r>
      <rPr>
        <b/>
        <sz val="11"/>
        <color theme="1"/>
        <rFont val="Calibri"/>
        <family val="2"/>
        <scheme val="minor"/>
      </rPr>
      <t>Price Group</t>
    </r>
    <r>
      <rPr>
        <sz val="11"/>
        <color theme="1"/>
        <rFont val="Calibri"/>
        <family val="2"/>
        <scheme val="minor"/>
      </rPr>
      <t xml:space="preserve"> assigned to the discount. Retail Calendar or Base Calendar can also be taken into consideration, where non-working days will be excluded from Planned Sales Demand creation. This can be setup with the</t>
    </r>
    <r>
      <rPr>
        <b/>
        <sz val="11"/>
        <color theme="1"/>
        <rFont val="Calibri"/>
        <family val="2"/>
        <scheme val="minor"/>
      </rPr>
      <t xml:space="preserve"> Consider Calendar </t>
    </r>
    <r>
      <rPr>
        <sz val="11"/>
        <color theme="1"/>
        <rFont val="Calibri"/>
        <family val="2"/>
        <scheme val="minor"/>
      </rPr>
      <t>field in the</t>
    </r>
    <r>
      <rPr>
        <b/>
        <sz val="11"/>
        <color theme="1"/>
        <rFont val="Calibri"/>
        <family val="2"/>
        <scheme val="minor"/>
      </rPr>
      <t xml:space="preserve"> Replenishment</t>
    </r>
    <r>
      <rPr>
        <sz val="11"/>
        <color theme="1"/>
        <rFont val="Calibri"/>
        <family val="2"/>
        <scheme val="minor"/>
      </rPr>
      <t xml:space="preserve"> FastTab.
In order to allow Retail Sales Budget to be used for Planned Sales Demand creation, a </t>
    </r>
    <r>
      <rPr>
        <b/>
        <sz val="11"/>
        <color theme="1"/>
        <rFont val="Calibri"/>
        <family val="2"/>
        <scheme val="minor"/>
      </rPr>
      <t xml:space="preserve">Replenishment </t>
    </r>
    <r>
      <rPr>
        <sz val="11"/>
        <color theme="1"/>
        <rFont val="Calibri"/>
        <family val="2"/>
        <scheme val="minor"/>
      </rPr>
      <t>FastTab, consisting of the new fields</t>
    </r>
    <r>
      <rPr>
        <b/>
        <sz val="11"/>
        <color theme="1"/>
        <rFont val="Calibri"/>
        <family val="2"/>
        <scheme val="minor"/>
      </rPr>
      <t xml:space="preserve"> Planned Demand Type</t>
    </r>
    <r>
      <rPr>
        <sz val="11"/>
        <color theme="1"/>
        <rFont val="Calibri"/>
        <family val="2"/>
        <scheme val="minor"/>
      </rPr>
      <t xml:space="preserve">, </t>
    </r>
    <r>
      <rPr>
        <b/>
        <sz val="11"/>
        <color theme="1"/>
        <rFont val="Calibri"/>
        <family val="2"/>
        <scheme val="minor"/>
      </rPr>
      <t>Consider Calendar</t>
    </r>
    <r>
      <rPr>
        <sz val="11"/>
        <color theme="1"/>
        <rFont val="Calibri"/>
        <family val="2"/>
        <scheme val="minor"/>
      </rPr>
      <t>, and</t>
    </r>
    <r>
      <rPr>
        <b/>
        <sz val="11"/>
        <color theme="1"/>
        <rFont val="Calibri"/>
        <family val="2"/>
        <scheme val="minor"/>
      </rPr>
      <t xml:space="preserve"> Allocation Rule Code,</t>
    </r>
    <r>
      <rPr>
        <sz val="11"/>
        <color theme="1"/>
        <rFont val="Calibri"/>
        <family val="2"/>
        <scheme val="minor"/>
      </rPr>
      <t xml:space="preserve"> has been added to the Retail S</t>
    </r>
    <r>
      <rPr>
        <b/>
        <sz val="11"/>
        <color theme="1"/>
        <rFont val="Calibri"/>
        <family val="2"/>
        <scheme val="minor"/>
      </rPr>
      <t>a</t>
    </r>
    <r>
      <rPr>
        <sz val="11"/>
        <color theme="1"/>
        <rFont val="Calibri"/>
        <family val="2"/>
        <scheme val="minor"/>
      </rPr>
      <t xml:space="preserve">les Budget Card (10012418).
</t>
    </r>
    <r>
      <rPr>
        <b/>
        <sz val="11"/>
        <color theme="1"/>
        <rFont val="Calibri"/>
        <family val="2"/>
        <scheme val="minor"/>
      </rPr>
      <t>Transformation of Budgets</t>
    </r>
    <r>
      <rPr>
        <sz val="11"/>
        <color theme="1"/>
        <rFont val="Calibri"/>
        <family val="2"/>
        <scheme val="minor"/>
      </rPr>
      <t xml:space="preserve">
In order to allow Retail Sales Budget to be used for Planned Sales Demand creation, the budget has to be on Day, Item, and Store level. Three new actions,</t>
    </r>
    <r>
      <rPr>
        <b/>
        <sz val="11"/>
        <color theme="1"/>
        <rFont val="Calibri"/>
        <family val="2"/>
        <scheme val="minor"/>
      </rPr>
      <t xml:space="preserve"> Breakdown to Days</t>
    </r>
    <r>
      <rPr>
        <sz val="11"/>
        <color theme="1"/>
        <rFont val="Calibri"/>
        <family val="2"/>
        <scheme val="minor"/>
      </rPr>
      <t>,</t>
    </r>
    <r>
      <rPr>
        <b/>
        <sz val="11"/>
        <color theme="1"/>
        <rFont val="Calibri"/>
        <family val="2"/>
        <scheme val="minor"/>
      </rPr>
      <t xml:space="preserve"> Breakdown to Items</t>
    </r>
    <r>
      <rPr>
        <sz val="11"/>
        <color theme="1"/>
        <rFont val="Calibri"/>
        <family val="2"/>
        <scheme val="minor"/>
      </rPr>
      <t xml:space="preserve">, and </t>
    </r>
    <r>
      <rPr>
        <b/>
        <sz val="11"/>
        <color theme="1"/>
        <rFont val="Calibri"/>
        <family val="2"/>
        <scheme val="minor"/>
      </rPr>
      <t>Breakdown to Stores,</t>
    </r>
    <r>
      <rPr>
        <sz val="11"/>
        <color theme="1"/>
        <rFont val="Calibri"/>
        <family val="2"/>
        <scheme val="minor"/>
      </rPr>
      <t xml:space="preserve"> have been added to the</t>
    </r>
    <r>
      <rPr>
        <b/>
        <sz val="11"/>
        <color theme="1"/>
        <rFont val="Calibri"/>
        <family val="2"/>
        <scheme val="minor"/>
      </rPr>
      <t xml:space="preserve"> Retail Sales Budget </t>
    </r>
    <r>
      <rPr>
        <sz val="11"/>
        <color theme="1"/>
        <rFont val="Calibri"/>
        <family val="2"/>
        <scheme val="minor"/>
      </rPr>
      <t>(10012417) page so that all types of budgets can be converted to the required format for Planned Sales Demand creation.
The</t>
    </r>
    <r>
      <rPr>
        <b/>
        <sz val="11"/>
        <color theme="1"/>
        <rFont val="Calibri"/>
        <family val="2"/>
        <scheme val="minor"/>
      </rPr>
      <t xml:space="preserve"> Breakdown to Days</t>
    </r>
    <r>
      <rPr>
        <sz val="11"/>
        <color theme="1"/>
        <rFont val="Calibri"/>
        <family val="2"/>
        <scheme val="minor"/>
      </rPr>
      <t xml:space="preserve"> action will break down budgets that are not in</t>
    </r>
    <r>
      <rPr>
        <b/>
        <sz val="11"/>
        <color theme="1"/>
        <rFont val="Calibri"/>
        <family val="2"/>
        <scheme val="minor"/>
      </rPr>
      <t xml:space="preserve"> Period Type </t>
    </r>
    <r>
      <rPr>
        <i/>
        <sz val="11"/>
        <color theme="1"/>
        <rFont val="Calibri"/>
        <family val="2"/>
        <scheme val="minor"/>
      </rPr>
      <t>Day</t>
    </r>
    <r>
      <rPr>
        <sz val="11"/>
        <color theme="1"/>
        <rFont val="Calibri"/>
        <family val="2"/>
        <scheme val="minor"/>
      </rPr>
      <t xml:space="preserve"> (that is Year, Quarter, Month, or Week) to</t>
    </r>
    <r>
      <rPr>
        <b/>
        <sz val="11"/>
        <color theme="1"/>
        <rFont val="Calibri"/>
        <family val="2"/>
        <scheme val="minor"/>
      </rPr>
      <t xml:space="preserve"> Day</t>
    </r>
    <r>
      <rPr>
        <sz val="11"/>
        <color theme="1"/>
        <rFont val="Calibri"/>
        <family val="2"/>
        <scheme val="minor"/>
      </rPr>
      <t xml:space="preserve">. Similar to Periodic Discount, the action can also take into consideration the Retail Calendar or Base Calendar when performing the breakdown, where non-working days will be excluded from entries creation. The quantity in the initial budget entry will be evenly distributed to the new entries.
The </t>
    </r>
    <r>
      <rPr>
        <b/>
        <sz val="11"/>
        <color theme="1"/>
        <rFont val="Calibri"/>
        <family val="2"/>
        <scheme val="minor"/>
      </rPr>
      <t xml:space="preserve">Breakdown to Items </t>
    </r>
    <r>
      <rPr>
        <sz val="11"/>
        <color theme="1"/>
        <rFont val="Calibri"/>
        <family val="2"/>
        <scheme val="minor"/>
      </rPr>
      <t>action will break down budgets that are not in</t>
    </r>
    <r>
      <rPr>
        <b/>
        <sz val="11"/>
        <color theme="1"/>
        <rFont val="Calibri"/>
        <family val="2"/>
        <scheme val="minor"/>
      </rPr>
      <t xml:space="preserve"> Budget Type</t>
    </r>
    <r>
      <rPr>
        <i/>
        <sz val="11"/>
        <color theme="1"/>
        <rFont val="Calibri"/>
        <family val="2"/>
        <scheme val="minor"/>
      </rPr>
      <t xml:space="preserve"> Item</t>
    </r>
    <r>
      <rPr>
        <sz val="11"/>
        <color theme="1"/>
        <rFont val="Calibri"/>
        <family val="2"/>
        <scheme val="minor"/>
      </rPr>
      <t xml:space="preserve"> (that is Division, Item Category, or Product Group) to </t>
    </r>
    <r>
      <rPr>
        <i/>
        <sz val="11"/>
        <color theme="1"/>
        <rFont val="Calibri"/>
        <family val="2"/>
        <scheme val="minor"/>
      </rPr>
      <t>Item</t>
    </r>
    <r>
      <rPr>
        <sz val="11"/>
        <color theme="1"/>
        <rFont val="Calibri"/>
        <family val="2"/>
        <scheme val="minor"/>
      </rPr>
      <t xml:space="preserve">. Only items that are not blocked from purchasing or transferring will be considered. Similar to </t>
    </r>
    <r>
      <rPr>
        <b/>
        <sz val="11"/>
        <color theme="1"/>
        <rFont val="Calibri"/>
        <family val="2"/>
        <scheme val="minor"/>
      </rPr>
      <t>Breakdown to Days</t>
    </r>
    <r>
      <rPr>
        <sz val="11"/>
        <color theme="1"/>
        <rFont val="Calibri"/>
        <family val="2"/>
        <scheme val="minor"/>
      </rPr>
      <t>, the quantity in the initial budget entry will be evenly distributed to the new entries.
A budget entry must have a Store No. in order for it to be usable for Planned Sales Demand creation. The</t>
    </r>
    <r>
      <rPr>
        <b/>
        <sz val="11"/>
        <color theme="1"/>
        <rFont val="Calibri"/>
        <family val="2"/>
        <scheme val="minor"/>
      </rPr>
      <t xml:space="preserve"> Breakdown to Stores </t>
    </r>
    <r>
      <rPr>
        <sz val="11"/>
        <color theme="1"/>
        <rFont val="Calibri"/>
        <family val="2"/>
        <scheme val="minor"/>
      </rPr>
      <t xml:space="preserve">serves the purpose of breaking down budget entries without Store No., according to the </t>
    </r>
    <r>
      <rPr>
        <b/>
        <sz val="11"/>
        <color theme="1"/>
        <rFont val="Calibri"/>
        <family val="2"/>
        <scheme val="minor"/>
      </rPr>
      <t>Allocation Rule Code</t>
    </r>
    <r>
      <rPr>
        <sz val="11"/>
        <color theme="1"/>
        <rFont val="Calibri"/>
        <family val="2"/>
        <scheme val="minor"/>
      </rPr>
      <t xml:space="preserve"> setup in the </t>
    </r>
    <r>
      <rPr>
        <b/>
        <sz val="11"/>
        <color theme="1"/>
        <rFont val="Calibri"/>
        <family val="2"/>
        <scheme val="minor"/>
      </rPr>
      <t xml:space="preserve">Replenishment </t>
    </r>
    <r>
      <rPr>
        <sz val="11"/>
        <color theme="1"/>
        <rFont val="Calibri"/>
        <family val="2"/>
        <scheme val="minor"/>
      </rPr>
      <t>FastTab. The quantity in the initial budget entry will be distributed to the new entries based on the weights and share % as per setup for each store in the Allocation Rule.</t>
    </r>
  </si>
  <si>
    <r>
      <t xml:space="preserve">Two approaches have been introduced to improve the performance of OOS calculation:
1. Query based calculation approach - this can be enabled with the </t>
    </r>
    <r>
      <rPr>
        <b/>
        <sz val="11"/>
        <color theme="1"/>
        <rFont val="Calibri"/>
        <family val="2"/>
        <scheme val="minor"/>
      </rPr>
      <t>OOS - Enable Query</t>
    </r>
    <r>
      <rPr>
        <sz val="11"/>
        <color theme="1"/>
        <rFont val="Calibri"/>
        <family val="2"/>
        <scheme val="minor"/>
      </rPr>
      <t xml:space="preserve"> field in </t>
    </r>
    <r>
      <rPr>
        <b/>
        <sz val="11"/>
        <color theme="1"/>
        <rFont val="Calibri"/>
        <family val="2"/>
        <scheme val="minor"/>
      </rPr>
      <t>Replenishment Setup</t>
    </r>
    <r>
      <rPr>
        <sz val="11"/>
        <color theme="1"/>
        <rFont val="Calibri"/>
        <family val="2"/>
        <scheme val="minor"/>
      </rPr>
      <t>. By enabling this functionality, the calculation codeunit (10012203, Replen. Out of Stock Mgt.) utilizes new Query objects to calculate OOS instead of the conventional nested loop table read approach. Due to fewer reads from the SQL server, enabling Query reduces the calculation time while it increases RAM consumption of the NAV service. It also produces more accurate results as backdated-posting item ledger entries (ILE) are taken into consideration when performing the OOS calculation.
2. Parallel calculation approach - by enabling this functionality the items and ILEs to be calculated are put into a calculation bucket according to the number of existing parallel NAS and Schedulers. The calculation is done on the parallel NAS jobs and the master job on the primary NAS waits until the sub-jobs are finalized before it continues with other Scheduler jobs.
These new approaches can be combined or used individually. A detailed description is available in the document</t>
    </r>
    <r>
      <rPr>
        <i/>
        <sz val="11"/>
        <color theme="1"/>
        <rFont val="Calibri"/>
        <family val="2"/>
        <scheme val="minor"/>
      </rPr>
      <t xml:space="preserve"> Replenishment Calculation using Multiple NAS LS Nav 2017 (10.06) Memo.pdf</t>
    </r>
    <r>
      <rPr>
        <sz val="11"/>
        <color theme="1"/>
        <rFont val="Calibri"/>
        <family val="2"/>
        <scheme val="minor"/>
      </rPr>
      <t xml:space="preserve"> in the Older Documentation folder delivered with the cumulative update.</t>
    </r>
  </si>
  <si>
    <t>Retail Budgets, Improvements</t>
  </si>
  <si>
    <r>
      <rPr>
        <b/>
        <sz val="11"/>
        <color theme="1"/>
        <rFont val="Calibri"/>
        <family val="2"/>
        <scheme val="minor"/>
      </rPr>
      <t>Enhanced Maintenance of Budgets</t>
    </r>
    <r>
      <rPr>
        <sz val="11"/>
        <color theme="1"/>
        <rFont val="Calibri"/>
        <family val="2"/>
        <scheme val="minor"/>
      </rPr>
      <t xml:space="preserve">
A </t>
    </r>
    <r>
      <rPr>
        <b/>
        <sz val="11"/>
        <color theme="1"/>
        <rFont val="Calibri"/>
        <family val="2"/>
        <scheme val="minor"/>
      </rPr>
      <t>Store No.</t>
    </r>
    <r>
      <rPr>
        <sz val="11"/>
        <color theme="1"/>
        <rFont val="Calibri"/>
        <family val="2"/>
        <scheme val="minor"/>
      </rPr>
      <t xml:space="preserve"> filter has been introduced in the </t>
    </r>
    <r>
      <rPr>
        <b/>
        <sz val="11"/>
        <color theme="1"/>
        <rFont val="Calibri"/>
        <family val="2"/>
        <scheme val="minor"/>
      </rPr>
      <t>Edit Retail Sales Budget</t>
    </r>
    <r>
      <rPr>
        <sz val="11"/>
        <color theme="1"/>
        <rFont val="Calibri"/>
        <family val="2"/>
        <scheme val="minor"/>
      </rPr>
      <t xml:space="preserve"> (10012416) and </t>
    </r>
    <r>
      <rPr>
        <b/>
        <sz val="11"/>
        <color theme="1"/>
        <rFont val="Calibri"/>
        <family val="2"/>
        <scheme val="minor"/>
      </rPr>
      <t>Edit Retail Purchase Budget</t>
    </r>
    <r>
      <rPr>
        <sz val="11"/>
        <color theme="1"/>
        <rFont val="Calibri"/>
        <family val="2"/>
        <scheme val="minor"/>
      </rPr>
      <t xml:space="preserve"> (10012415) pages. This allows easy maintenance of budget entries for individual stores in Retail Sales Budget and Retail Purchase Budget. The </t>
    </r>
    <r>
      <rPr>
        <b/>
        <sz val="11"/>
        <color theme="1"/>
        <rFont val="Calibri"/>
        <family val="2"/>
        <scheme val="minor"/>
      </rPr>
      <t>Store No</t>
    </r>
    <r>
      <rPr>
        <sz val="11"/>
        <color theme="1"/>
        <rFont val="Calibri"/>
        <family val="2"/>
        <scheme val="minor"/>
      </rPr>
      <t>. filter is defaulted with the</t>
    </r>
    <r>
      <rPr>
        <b/>
        <sz val="11"/>
        <color theme="1"/>
        <rFont val="Calibri"/>
        <family val="2"/>
        <scheme val="minor"/>
      </rPr>
      <t xml:space="preserve"> Store No.</t>
    </r>
    <r>
      <rPr>
        <sz val="11"/>
        <color theme="1"/>
        <rFont val="Calibri"/>
        <family val="2"/>
        <scheme val="minor"/>
      </rPr>
      <t xml:space="preserve"> from the Retail Sales Budget or Retail Purchase Budget page, but the filter can always be changed to another value. The budget lines are calculated according to the selected store in the filter. If no </t>
    </r>
    <r>
      <rPr>
        <b/>
        <sz val="11"/>
        <color theme="1"/>
        <rFont val="Calibri"/>
        <family val="2"/>
        <scheme val="minor"/>
      </rPr>
      <t>Store No.</t>
    </r>
    <r>
      <rPr>
        <sz val="11"/>
        <color theme="1"/>
        <rFont val="Calibri"/>
        <family val="2"/>
        <scheme val="minor"/>
      </rPr>
      <t xml:space="preserve"> filter is selected, budget lines will be recalculated to show the consolidation of all entries. Also, the fields in the</t>
    </r>
    <r>
      <rPr>
        <b/>
        <sz val="11"/>
        <color theme="1"/>
        <rFont val="Calibri"/>
        <family val="2"/>
        <scheme val="minor"/>
      </rPr>
      <t xml:space="preserve"> Edit Retail Sales Budget</t>
    </r>
    <r>
      <rPr>
        <sz val="11"/>
        <color theme="1"/>
        <rFont val="Calibri"/>
        <family val="2"/>
        <scheme val="minor"/>
      </rPr>
      <t xml:space="preserve"> and </t>
    </r>
    <r>
      <rPr>
        <b/>
        <sz val="11"/>
        <color theme="1"/>
        <rFont val="Calibri"/>
        <family val="2"/>
        <scheme val="minor"/>
      </rPr>
      <t>Edit Retail Purchase Budget</t>
    </r>
    <r>
      <rPr>
        <sz val="11"/>
        <color theme="1"/>
        <rFont val="Calibri"/>
        <family val="2"/>
        <scheme val="minor"/>
      </rPr>
      <t xml:space="preserve"> pages can now be drilled down to show an overview of the budget entries created
Copy Budget Allows Append or Replace
Prior to this release, the Copy Budget</t>
    </r>
    <r>
      <rPr>
        <b/>
        <sz val="11"/>
        <color theme="1"/>
        <rFont val="Calibri"/>
        <family val="2"/>
        <scheme val="minor"/>
      </rPr>
      <t xml:space="preserve"> </t>
    </r>
    <r>
      <rPr>
        <sz val="11"/>
        <color theme="1"/>
        <rFont val="Calibri"/>
        <family val="2"/>
        <scheme val="minor"/>
      </rPr>
      <t>action on the</t>
    </r>
    <r>
      <rPr>
        <b/>
        <sz val="11"/>
        <color theme="1"/>
        <rFont val="Calibri"/>
        <family val="2"/>
        <scheme val="minor"/>
      </rPr>
      <t xml:space="preserve"> </t>
    </r>
    <r>
      <rPr>
        <sz val="11"/>
        <color theme="1"/>
        <rFont val="Calibri"/>
        <family val="2"/>
        <scheme val="minor"/>
      </rPr>
      <t xml:space="preserve">Retail Sales Budget (10012417) page always added or appended the budget entries from the source to the destination budget. In this release, a new </t>
    </r>
    <r>
      <rPr>
        <b/>
        <sz val="11"/>
        <color theme="1"/>
        <rFont val="Calibri"/>
        <family val="2"/>
        <scheme val="minor"/>
      </rPr>
      <t>Option f</t>
    </r>
    <r>
      <rPr>
        <sz val="11"/>
        <color theme="1"/>
        <rFont val="Calibri"/>
        <family val="2"/>
        <scheme val="minor"/>
      </rPr>
      <t xml:space="preserve">ield has been added to the </t>
    </r>
    <r>
      <rPr>
        <b/>
        <sz val="11"/>
        <color theme="1"/>
        <rFont val="Calibri"/>
        <family val="2"/>
        <scheme val="minor"/>
      </rPr>
      <t xml:space="preserve">Copy Budget </t>
    </r>
    <r>
      <rPr>
        <sz val="11"/>
        <color theme="1"/>
        <rFont val="Calibri"/>
        <family val="2"/>
        <scheme val="minor"/>
      </rPr>
      <t>action. With this new field, customers can now add or replace the entries. When</t>
    </r>
    <r>
      <rPr>
        <b/>
        <sz val="11"/>
        <color theme="1"/>
        <rFont val="Calibri"/>
        <family val="2"/>
        <scheme val="minor"/>
      </rPr>
      <t xml:space="preserve"> Replace entries</t>
    </r>
    <r>
      <rPr>
        <sz val="11"/>
        <color theme="1"/>
        <rFont val="Calibri"/>
        <family val="2"/>
        <scheme val="minor"/>
      </rPr>
      <t xml:space="preserve"> is selected, all entries in the destination budget will be deleted and replaced with the entries copied from the source.
</t>
    </r>
    <r>
      <rPr>
        <b/>
        <sz val="11"/>
        <color theme="1"/>
        <rFont val="Calibri"/>
        <family val="2"/>
        <scheme val="minor"/>
      </rPr>
      <t>Budget Consolidation with Master-Child Budgets</t>
    </r>
    <r>
      <rPr>
        <sz val="11"/>
        <color theme="1"/>
        <rFont val="Calibri"/>
        <family val="2"/>
        <scheme val="minor"/>
      </rPr>
      <t xml:space="preserve">
This new functionality lets customers work on multiple budgets (for example for different Item Divisions) simultaneously and to consolidate those budgets into one corporate budget.
A master-and-child relationship can now be defined for Retail Sales Budget and Retail Purchase Budget. To achieve this, a </t>
    </r>
    <r>
      <rPr>
        <b/>
        <sz val="11"/>
        <color theme="1"/>
        <rFont val="Calibri"/>
        <family val="2"/>
        <scheme val="minor"/>
      </rPr>
      <t>Master Budget</t>
    </r>
    <r>
      <rPr>
        <sz val="11"/>
        <color theme="1"/>
        <rFont val="Calibri"/>
        <family val="2"/>
        <scheme val="minor"/>
      </rPr>
      <t xml:space="preserve"> field, which lets customers specify if a budget can be consolidated into a master budget, has been added to
</t>
    </r>
    <r>
      <rPr>
        <b/>
        <sz val="11"/>
        <color theme="1"/>
        <rFont val="Calibri"/>
        <family val="2"/>
        <scheme val="minor"/>
      </rPr>
      <t xml:space="preserve">Retail Sales Budget Name </t>
    </r>
    <r>
      <rPr>
        <sz val="11"/>
        <color theme="1"/>
        <rFont val="Calibri"/>
        <family val="2"/>
        <scheme val="minor"/>
      </rPr>
      <t xml:space="preserve">(99001555) table
</t>
    </r>
    <r>
      <rPr>
        <b/>
        <sz val="11"/>
        <color theme="1"/>
        <rFont val="Calibri"/>
        <family val="2"/>
        <scheme val="minor"/>
      </rPr>
      <t>Retail Sales Budget Ca</t>
    </r>
    <r>
      <rPr>
        <sz val="11"/>
        <color theme="1"/>
        <rFont val="Calibri"/>
        <family val="2"/>
        <scheme val="minor"/>
      </rPr>
      <t xml:space="preserve">rd (10012418)
</t>
    </r>
    <r>
      <rPr>
        <b/>
        <sz val="11"/>
        <color theme="1"/>
        <rFont val="Calibri"/>
        <family val="2"/>
        <scheme val="minor"/>
      </rPr>
      <t>Retail Purchase Plan Name</t>
    </r>
    <r>
      <rPr>
        <sz val="11"/>
        <color theme="1"/>
        <rFont val="Calibri"/>
        <family val="2"/>
        <scheme val="minor"/>
      </rPr>
      <t xml:space="preserve"> (10012400) table
</t>
    </r>
    <r>
      <rPr>
        <b/>
        <sz val="11"/>
        <color theme="1"/>
        <rFont val="Calibri"/>
        <family val="2"/>
        <scheme val="minor"/>
      </rPr>
      <t>Retail Purchase Budget Card</t>
    </r>
    <r>
      <rPr>
        <sz val="11"/>
        <color theme="1"/>
        <rFont val="Calibri"/>
        <family val="2"/>
        <scheme val="minor"/>
      </rPr>
      <t xml:space="preserve"> (10012420).
A new</t>
    </r>
    <r>
      <rPr>
        <b/>
        <sz val="11"/>
        <color theme="1"/>
        <rFont val="Calibri"/>
        <family val="2"/>
        <scheme val="minor"/>
      </rPr>
      <t xml:space="preserve"> Calculate Budget from Child Budgets</t>
    </r>
    <r>
      <rPr>
        <sz val="11"/>
        <color theme="1"/>
        <rFont val="Calibri"/>
        <family val="2"/>
        <scheme val="minor"/>
      </rPr>
      <t xml:space="preserve"> action has also been introduced in the</t>
    </r>
    <r>
      <rPr>
        <b/>
        <sz val="11"/>
        <color theme="1"/>
        <rFont val="Calibri"/>
        <family val="2"/>
        <scheme val="minor"/>
      </rPr>
      <t xml:space="preserve"> Retail Sales Budget</t>
    </r>
    <r>
      <rPr>
        <sz val="11"/>
        <color theme="1"/>
        <rFont val="Calibri"/>
        <family val="2"/>
        <scheme val="minor"/>
      </rPr>
      <t xml:space="preserve"> (10012417) page and the </t>
    </r>
    <r>
      <rPr>
        <b/>
        <sz val="11"/>
        <color theme="1"/>
        <rFont val="Calibri"/>
        <family val="2"/>
        <scheme val="minor"/>
      </rPr>
      <t>Retail Purchase Budget</t>
    </r>
    <r>
      <rPr>
        <sz val="11"/>
        <color theme="1"/>
        <rFont val="Calibri"/>
        <family val="2"/>
        <scheme val="minor"/>
      </rPr>
      <t xml:space="preserve"> (10012419) page. This action allows the master budget to pull and recalculate entries from the child budgets.
New fields,</t>
    </r>
    <r>
      <rPr>
        <b/>
        <sz val="11"/>
        <color theme="1"/>
        <rFont val="Calibri"/>
        <family val="2"/>
        <scheme val="minor"/>
      </rPr>
      <t xml:space="preserve"> Consolidated from Budget Name</t>
    </r>
    <r>
      <rPr>
        <sz val="11"/>
        <color theme="1"/>
        <rFont val="Calibri"/>
        <family val="2"/>
        <scheme val="minor"/>
      </rPr>
      <t xml:space="preserve">, </t>
    </r>
    <r>
      <rPr>
        <b/>
        <sz val="11"/>
        <color theme="1"/>
        <rFont val="Calibri"/>
        <family val="2"/>
        <scheme val="minor"/>
      </rPr>
      <t>Consolidated Date</t>
    </r>
    <r>
      <rPr>
        <sz val="11"/>
        <color theme="1"/>
        <rFont val="Calibri"/>
        <family val="2"/>
        <scheme val="minor"/>
      </rPr>
      <t xml:space="preserve">, and </t>
    </r>
    <r>
      <rPr>
        <b/>
        <sz val="11"/>
        <color theme="1"/>
        <rFont val="Calibri"/>
        <family val="2"/>
        <scheme val="minor"/>
      </rPr>
      <t>Consolidated Time</t>
    </r>
    <r>
      <rPr>
        <sz val="11"/>
        <color theme="1"/>
        <rFont val="Calibri"/>
        <family val="2"/>
        <scheme val="minor"/>
      </rPr>
      <t xml:space="preserve">, which store the details of the child budgets when entries are merged into master, have been added to
</t>
    </r>
    <r>
      <rPr>
        <b/>
        <sz val="11"/>
        <color theme="1"/>
        <rFont val="Calibri"/>
        <family val="2"/>
        <scheme val="minor"/>
      </rPr>
      <t>Retail Sales Budget Entry</t>
    </r>
    <r>
      <rPr>
        <sz val="11"/>
        <color theme="1"/>
        <rFont val="Calibri"/>
        <family val="2"/>
        <scheme val="minor"/>
      </rPr>
      <t xml:space="preserve"> (99001556) table
</t>
    </r>
    <r>
      <rPr>
        <b/>
        <sz val="11"/>
        <color theme="1"/>
        <rFont val="Calibri"/>
        <family val="2"/>
        <scheme val="minor"/>
      </rPr>
      <t>Cat./Prod. Gr. Budget Entries</t>
    </r>
    <r>
      <rPr>
        <sz val="11"/>
        <color theme="1"/>
        <rFont val="Calibri"/>
        <family val="2"/>
        <scheme val="minor"/>
      </rPr>
      <t xml:space="preserve"> (99001666) page
</t>
    </r>
    <r>
      <rPr>
        <b/>
        <sz val="11"/>
        <color theme="1"/>
        <rFont val="Calibri"/>
        <family val="2"/>
        <scheme val="minor"/>
      </rPr>
      <t xml:space="preserve">Retail Purchase Plan Entry </t>
    </r>
    <r>
      <rPr>
        <sz val="11"/>
        <color theme="1"/>
        <rFont val="Calibri"/>
        <family val="2"/>
        <scheme val="minor"/>
      </rPr>
      <t xml:space="preserve">(10012401) table
</t>
    </r>
    <r>
      <rPr>
        <b/>
        <sz val="11"/>
        <color theme="1"/>
        <rFont val="Calibri"/>
        <family val="2"/>
        <scheme val="minor"/>
      </rPr>
      <t>Retail Purchase Plan Entries</t>
    </r>
    <r>
      <rPr>
        <sz val="11"/>
        <color theme="1"/>
        <rFont val="Calibri"/>
        <family val="2"/>
        <scheme val="minor"/>
      </rPr>
      <t xml:space="preserve"> (10012408) page.
</t>
    </r>
    <r>
      <rPr>
        <b/>
        <sz val="11"/>
        <color theme="1"/>
        <rFont val="Calibri"/>
        <family val="2"/>
        <scheme val="minor"/>
      </rPr>
      <t>Budget Transformation/Breakdown</t>
    </r>
    <r>
      <rPr>
        <sz val="11"/>
        <color theme="1"/>
        <rFont val="Calibri"/>
        <family val="2"/>
        <scheme val="minor"/>
      </rPr>
      <t xml:space="preserve">
New functions are added in this release to transform budgets.
For more information see the Planned Sales Demand Worksheet Enhancements section in these Release Notes.</t>
    </r>
  </si>
  <si>
    <r>
      <t xml:space="preserve">The Hierarchy system's user interface has been rewritten; pages have been combined for improved overview.
There are now two types of Hierarchies in LS Nav: 
Item/Deal: for a Hierarchy containing links to Items and Deals.
Store/Warehouse Loc./Customer: for a Hierarchy containing links to Stores, Store Groups, Warehouse Locations, Customers, and Customer Groups.
Hierarchy Relations is a new concept in LS Nav which lets you relate Nodes in two different Hierarchies of the same or different Hierarchy type. See the Hierarchy Relations for Assortment Management section in these Release Notes for more details on Hierarchy Relations.
The </t>
    </r>
    <r>
      <rPr>
        <b/>
        <sz val="11"/>
        <color theme="1"/>
        <rFont val="Calibri"/>
        <family val="2"/>
        <scheme val="minor"/>
      </rPr>
      <t xml:space="preserve">Hierarchy </t>
    </r>
    <r>
      <rPr>
        <sz val="11"/>
        <color theme="1"/>
        <rFont val="Calibri"/>
        <family val="2"/>
        <scheme val="minor"/>
      </rPr>
      <t xml:space="preserve">page has been changed. Links are now added at the bottom of the page instead of being shown in a FactBox. By clicking the appropriate action, it is now possible to add a Sibling or a Child directly to a selected node. Hierarchy information is now displayed in a FactBox. Links can be copied from one node to another by right-clicking the selected links. Multiple links can be added to nodes using the respective </t>
    </r>
    <r>
      <rPr>
        <b/>
        <sz val="11"/>
        <color theme="1"/>
        <rFont val="Calibri"/>
        <family val="2"/>
        <scheme val="minor"/>
      </rPr>
      <t>Add</t>
    </r>
    <r>
      <rPr>
        <sz val="11"/>
        <color theme="1"/>
        <rFont val="Calibri"/>
        <family val="2"/>
        <scheme val="minor"/>
      </rPr>
      <t xml:space="preserve"> actions where filters can be set.
Item, deal, and store links to a Hierarchy can be managed directly from their list or card pages.
The </t>
    </r>
    <r>
      <rPr>
        <b/>
        <sz val="11"/>
        <color theme="1"/>
        <rFont val="Calibri"/>
        <family val="2"/>
        <scheme val="minor"/>
      </rPr>
      <t>Use Distribution</t>
    </r>
    <r>
      <rPr>
        <sz val="11"/>
        <color theme="1"/>
        <rFont val="Calibri"/>
        <family val="2"/>
        <scheme val="minor"/>
      </rPr>
      <t xml:space="preserve"> field has been removed from the </t>
    </r>
    <r>
      <rPr>
        <b/>
        <sz val="11"/>
        <color theme="1"/>
        <rFont val="Calibri"/>
        <family val="2"/>
        <scheme val="minor"/>
      </rPr>
      <t>Hierarchy</t>
    </r>
    <r>
      <rPr>
        <sz val="11"/>
        <color theme="1"/>
        <rFont val="Calibri"/>
        <family val="2"/>
        <scheme val="minor"/>
      </rPr>
      <t xml:space="preserve"> table. Hierarchies of the Item/Deal type can be filtered to a store and this can be done directly on the </t>
    </r>
    <r>
      <rPr>
        <b/>
        <sz val="11"/>
        <color theme="1"/>
        <rFont val="Calibri"/>
        <family val="2"/>
        <scheme val="minor"/>
      </rPr>
      <t>Hierarchy Viewer</t>
    </r>
    <r>
      <rPr>
        <sz val="11"/>
        <color theme="1"/>
        <rFont val="Calibri"/>
        <family val="2"/>
        <scheme val="minor"/>
      </rPr>
      <t xml:space="preserve"> page. Attributes can be managed directly on the</t>
    </r>
    <r>
      <rPr>
        <b/>
        <sz val="11"/>
        <color theme="1"/>
        <rFont val="Calibri"/>
        <family val="2"/>
        <scheme val="minor"/>
      </rPr>
      <t xml:space="preserve"> Hierarchy Viewer</t>
    </r>
    <r>
      <rPr>
        <sz val="11"/>
        <color theme="1"/>
        <rFont val="Calibri"/>
        <family val="2"/>
        <scheme val="minor"/>
      </rPr>
      <t xml:space="preserve"> page and saved as default.
The web service GET_HIERARCHY_TREE was renamed to GET_HIERARCHY. Both GET_HIERARCHY and GET_HIERARCHY_NODE now support deals/stores. A hierarchy is now retrieved by its code and not by a Web Store number. The Hierarchy code for a web store is kept in the WI Setup table with other web store information.
The term "tree" has been removed from the Hierarchy functionality. For nodes, the terms Parent, Sibling, and Child are used.
For more details refer to the LS Nav Online Help, Hierarchies and Hierarchy Relations .</t>
    </r>
  </si>
  <si>
    <r>
      <t xml:space="preserve">Purchase Orders (POs) can be now be created on the </t>
    </r>
    <r>
      <rPr>
        <b/>
        <sz val="11"/>
        <color theme="1"/>
        <rFont val="Calibri"/>
        <family val="2"/>
        <scheme val="minor"/>
      </rPr>
      <t>Retail Campaign c</t>
    </r>
    <r>
      <rPr>
        <sz val="11"/>
        <color theme="1"/>
        <rFont val="Calibri"/>
        <family val="2"/>
        <scheme val="minor"/>
      </rPr>
      <t>ard by clicking</t>
    </r>
    <r>
      <rPr>
        <b/>
        <sz val="11"/>
        <color theme="1"/>
        <rFont val="Calibri"/>
        <family val="2"/>
        <scheme val="minor"/>
      </rPr>
      <t xml:space="preserve"> Create Documents</t>
    </r>
    <r>
      <rPr>
        <sz val="11"/>
        <color theme="1"/>
        <rFont val="Calibri"/>
        <family val="2"/>
        <scheme val="minor"/>
      </rPr>
      <t xml:space="preserve"> on the </t>
    </r>
    <r>
      <rPr>
        <b/>
        <sz val="11"/>
        <color theme="1"/>
        <rFont val="Calibri"/>
        <family val="2"/>
        <scheme val="minor"/>
      </rPr>
      <t>Actions</t>
    </r>
    <r>
      <rPr>
        <sz val="11"/>
        <color theme="1"/>
        <rFont val="Calibri"/>
        <family val="2"/>
        <scheme val="minor"/>
      </rPr>
      <t xml:space="preserve"> menu and filling the</t>
    </r>
    <r>
      <rPr>
        <b/>
        <sz val="11"/>
        <color theme="1"/>
        <rFont val="Calibri"/>
        <family val="2"/>
        <scheme val="minor"/>
      </rPr>
      <t xml:space="preserve"> Quantity</t>
    </r>
    <r>
      <rPr>
        <sz val="11"/>
        <color theme="1"/>
        <rFont val="Calibri"/>
        <family val="2"/>
        <scheme val="minor"/>
      </rPr>
      <t xml:space="preserve"> field in the</t>
    </r>
    <r>
      <rPr>
        <b/>
        <sz val="11"/>
        <color theme="1"/>
        <rFont val="Calibri"/>
        <family val="2"/>
        <scheme val="minor"/>
      </rPr>
      <t xml:space="preserve"> Replenishment Lines</t>
    </r>
    <r>
      <rPr>
        <sz val="11"/>
        <color theme="1"/>
        <rFont val="Calibri"/>
        <family val="2"/>
        <scheme val="minor"/>
      </rPr>
      <t xml:space="preserve"> FastTab. All POs that are created through </t>
    </r>
    <r>
      <rPr>
        <b/>
        <sz val="11"/>
        <color theme="1"/>
        <rFont val="Calibri"/>
        <family val="2"/>
        <scheme val="minor"/>
      </rPr>
      <t xml:space="preserve">Retail Campaign </t>
    </r>
    <r>
      <rPr>
        <sz val="11"/>
        <color theme="1"/>
        <rFont val="Calibri"/>
        <family val="2"/>
        <scheme val="minor"/>
      </rPr>
      <t xml:space="preserve">will appear in the </t>
    </r>
    <r>
      <rPr>
        <b/>
        <sz val="11"/>
        <color theme="1"/>
        <rFont val="Calibri"/>
        <family val="2"/>
        <scheme val="minor"/>
      </rPr>
      <t>Documents</t>
    </r>
    <r>
      <rPr>
        <sz val="11"/>
        <color theme="1"/>
        <rFont val="Calibri"/>
        <family val="2"/>
        <scheme val="minor"/>
      </rPr>
      <t xml:space="preserve"> FastTab.</t>
    </r>
  </si>
  <si>
    <r>
      <t xml:space="preserve">Fix for Manager Key and Permissions on Web POS: disabled buttons are now grayed out.
Employee images in Staff Management have been moved to the </t>
    </r>
    <r>
      <rPr>
        <b/>
        <sz val="11"/>
        <color theme="1"/>
        <rFont val="Calibri"/>
        <family val="2"/>
        <scheme val="minor"/>
      </rPr>
      <t>Tenant Media</t>
    </r>
    <r>
      <rPr>
        <sz val="11"/>
        <color theme="1"/>
        <rFont val="Calibri"/>
        <family val="2"/>
        <scheme val="minor"/>
      </rPr>
      <t xml:space="preserve"> table. The old </t>
    </r>
    <r>
      <rPr>
        <b/>
        <sz val="11"/>
        <color theme="1"/>
        <rFont val="Calibri"/>
        <family val="2"/>
        <scheme val="minor"/>
      </rPr>
      <t>BLOB Picture</t>
    </r>
    <r>
      <rPr>
        <sz val="11"/>
        <color theme="1"/>
        <rFont val="Calibri"/>
        <family val="2"/>
        <scheme val="minor"/>
      </rPr>
      <t xml:space="preserve"> field has been removed.
Fix for images in Web POS (background images, store logos, and so on that were not shown on Web POS).</t>
    </r>
  </si>
  <si>
    <t>Status Code on Item Status Link Worksheet Now in Sync</t>
  </si>
  <si>
    <r>
      <t xml:space="preserve">The </t>
    </r>
    <r>
      <rPr>
        <b/>
        <sz val="11"/>
        <color theme="1"/>
        <rFont val="Calibri"/>
        <family val="2"/>
        <scheme val="minor"/>
      </rPr>
      <t>Status Code</t>
    </r>
    <r>
      <rPr>
        <sz val="11"/>
        <color theme="1"/>
        <rFont val="Calibri"/>
        <family val="2"/>
        <scheme val="minor"/>
      </rPr>
      <t xml:space="preserve"> on the </t>
    </r>
    <r>
      <rPr>
        <b/>
        <sz val="11"/>
        <color theme="1"/>
        <rFont val="Calibri"/>
        <family val="2"/>
        <scheme val="minor"/>
      </rPr>
      <t>Item Status Link Worksheet</t>
    </r>
    <r>
      <rPr>
        <sz val="11"/>
        <color theme="1"/>
        <rFont val="Calibri"/>
        <family val="2"/>
        <scheme val="minor"/>
      </rPr>
      <t xml:space="preserve"> is now in sync with the </t>
    </r>
    <r>
      <rPr>
        <b/>
        <sz val="11"/>
        <color theme="1"/>
        <rFont val="Calibri"/>
        <family val="2"/>
        <scheme val="minor"/>
      </rPr>
      <t>Item/Item Status Links</t>
    </r>
    <r>
      <rPr>
        <sz val="11"/>
        <color theme="1"/>
        <rFont val="Calibri"/>
        <family val="2"/>
        <scheme val="minor"/>
      </rPr>
      <t xml:space="preserve"> page for items with variants.
The Item Status module can now be used more effectively by using the worksheet for variants and there use the Items Status blocks.</t>
    </r>
  </si>
  <si>
    <t>LS Omni</t>
  </si>
  <si>
    <t>Known Issues With LS Nav 10.06</t>
  </si>
  <si>
    <r>
      <t xml:space="preserve">The latest LS Omni release, v2.3.3, has the following known issues with Nav 10.06.
</t>
    </r>
    <r>
      <rPr>
        <b/>
        <sz val="11"/>
        <color theme="1"/>
        <rFont val="Calibri"/>
        <family val="2"/>
        <scheme val="minor"/>
      </rPr>
      <t>iOS Mobile POS:</t>
    </r>
    <r>
      <rPr>
        <sz val="11"/>
        <color theme="1"/>
        <rFont val="Calibri"/>
        <family val="2"/>
        <scheme val="minor"/>
      </rPr>
      <t xml:space="preserve">
When paying an amount that is not in the currency denomination, an error occurs yet a tender line is still created.
App crashes when a loyalty contact pays with points.
</t>
    </r>
    <r>
      <rPr>
        <b/>
        <sz val="11"/>
        <color theme="1"/>
        <rFont val="Calibri"/>
        <family val="2"/>
        <scheme val="minor"/>
      </rPr>
      <t>Android Mobile POS:</t>
    </r>
    <r>
      <rPr>
        <sz val="11"/>
        <color theme="1"/>
        <rFont val="Calibri"/>
        <family val="2"/>
        <scheme val="minor"/>
      </rPr>
      <t xml:space="preserve">
App crashes when the user pays with cash and the currency is changed afterward. 
App crashes when a loyalty contact pays with points.</t>
    </r>
  </si>
  <si>
    <t>Various Fixes</t>
  </si>
  <si>
    <t>A number of issues, reported by an LS Retail partner, have been fixed in the following modules: 
Retail Receiving, SPO, POS, POS Data Entry, POS Print, POS Terminal,  Inventory Worksheet, Replenishment, Statement, Tender Declaration, Retail Calendar, WS Service, and Sales.</t>
  </si>
  <si>
    <t>KDS, POS</t>
  </si>
  <si>
    <t>Negative Adjustment Mode on the Hospitality POS</t>
  </si>
  <si>
    <t>Negative adjustments and physical inventory postings on the Hospitality POS are no longer sent to the KDS.</t>
  </si>
  <si>
    <t>Budget Validation and Correction</t>
  </si>
  <si>
    <r>
      <t>A new action,</t>
    </r>
    <r>
      <rPr>
        <b/>
        <sz val="11"/>
        <color theme="1"/>
        <rFont val="Calibri"/>
        <family val="2"/>
        <scheme val="minor"/>
      </rPr>
      <t xml:space="preserve"> Check And Correct</t>
    </r>
    <r>
      <rPr>
        <sz val="11"/>
        <color theme="1"/>
        <rFont val="Calibri"/>
        <family val="2"/>
        <scheme val="minor"/>
      </rPr>
      <t>, has been added to the Retail Sales Budget page.
Users can use this action to consolidate or delete budget entries that have the value Opening Stock Value outside the budget start date. Also used to correct budget entries that are outside the budget's period.</t>
    </r>
  </si>
  <si>
    <t>Destination Group Validation in Allocation Rule</t>
  </si>
  <si>
    <r>
      <t>A validation has been added to the</t>
    </r>
    <r>
      <rPr>
        <b/>
        <sz val="11"/>
        <color theme="1"/>
        <rFont val="Calibri"/>
        <family val="2"/>
        <scheme val="minor"/>
      </rPr>
      <t xml:space="preserve"> Check Rule </t>
    </r>
    <r>
      <rPr>
        <sz val="11"/>
        <color theme="1"/>
        <rFont val="Calibri"/>
        <family val="2"/>
        <scheme val="minor"/>
      </rPr>
      <t>action in the Allocation Rule page, where a warning will be displayed if the same Destination Group is found to be used in more than one Allocation Rule Line.</t>
    </r>
  </si>
  <si>
    <t>Improved Copy Budget Function</t>
  </si>
  <si>
    <r>
      <t xml:space="preserve">The </t>
    </r>
    <r>
      <rPr>
        <b/>
        <sz val="11"/>
        <color theme="1"/>
        <rFont val="Calibri"/>
        <family val="2"/>
        <scheme val="minor"/>
      </rPr>
      <t>Copy Budget</t>
    </r>
    <r>
      <rPr>
        <sz val="11"/>
        <color theme="1"/>
        <rFont val="Calibri"/>
        <family val="2"/>
        <scheme val="minor"/>
      </rPr>
      <t xml:space="preserve"> function, in the Retail Purchase Budget page, has been improved. Options have been added to add or replace entries in the destination budget.</t>
    </r>
  </si>
  <si>
    <r>
      <rPr>
        <b/>
        <sz val="11"/>
        <color theme="1"/>
        <rFont val="Calibri"/>
        <family val="2"/>
        <scheme val="minor"/>
      </rPr>
      <t>New Planned Demand Types</t>
    </r>
    <r>
      <rPr>
        <sz val="11"/>
        <color theme="1"/>
        <rFont val="Calibri"/>
        <family val="2"/>
        <scheme val="minor"/>
      </rPr>
      <t xml:space="preserve">
In this release, new calculation types for Planned Sales Demand have been added. Previously, a forecast quantity could only be substituted with a planned substitute quantity. In this release new types have been added to increase the forecast quantity with absolute numbers or % factors. This makes it very easy to cover complex demand changes (overlapping effects) or demand changes for heterogeneous destinations (varying store sizes, regional aspects).
New fields, </t>
    </r>
    <r>
      <rPr>
        <b/>
        <sz val="11"/>
        <color theme="1"/>
        <rFont val="Calibri"/>
        <family val="2"/>
        <scheme val="minor"/>
      </rPr>
      <t>Line No., Planned Demand Type, Planned Demand Event</t>
    </r>
    <r>
      <rPr>
        <sz val="11"/>
        <color theme="1"/>
        <rFont val="Calibri"/>
        <family val="2"/>
        <scheme val="minor"/>
      </rPr>
      <t xml:space="preserve">, and </t>
    </r>
    <r>
      <rPr>
        <b/>
        <sz val="11"/>
        <color theme="1"/>
        <rFont val="Calibri"/>
        <family val="2"/>
        <scheme val="minor"/>
      </rPr>
      <t>Status</t>
    </r>
    <r>
      <rPr>
        <sz val="11"/>
        <color theme="1"/>
        <rFont val="Calibri"/>
        <family val="2"/>
        <scheme val="minor"/>
      </rPr>
      <t xml:space="preserve">, have been added to the Replen. Planned Sales Demand (10012374) table and Replen. Planned Sales Demand (10012322) page.
The </t>
    </r>
    <r>
      <rPr>
        <b/>
        <sz val="11"/>
        <color theme="1"/>
        <rFont val="Calibri"/>
        <family val="2"/>
        <scheme val="minor"/>
      </rPr>
      <t xml:space="preserve">Planned Demand (Qty.) </t>
    </r>
    <r>
      <rPr>
        <sz val="11"/>
        <color theme="1"/>
        <rFont val="Calibri"/>
        <family val="2"/>
        <scheme val="minor"/>
      </rPr>
      <t xml:space="preserve">field has been renamed to </t>
    </r>
    <r>
      <rPr>
        <b/>
        <sz val="11"/>
        <color theme="1"/>
        <rFont val="Calibri"/>
        <family val="2"/>
        <scheme val="minor"/>
      </rPr>
      <t>Planned Demand</t>
    </r>
    <r>
      <rPr>
        <sz val="11"/>
        <color theme="1"/>
        <rFont val="Calibri"/>
        <family val="2"/>
        <scheme val="minor"/>
      </rPr>
      <t xml:space="preserve">.
Three types of </t>
    </r>
    <r>
      <rPr>
        <b/>
        <sz val="11"/>
        <color theme="1"/>
        <rFont val="Calibri"/>
        <family val="2"/>
        <scheme val="minor"/>
      </rPr>
      <t>Planned Demand Type</t>
    </r>
    <r>
      <rPr>
        <sz val="11"/>
        <color theme="1"/>
        <rFont val="Calibri"/>
        <family val="2"/>
        <scheme val="minor"/>
      </rPr>
      <t xml:space="preserve"> can now be selected from the</t>
    </r>
    <r>
      <rPr>
        <b/>
        <sz val="11"/>
        <color theme="1"/>
        <rFont val="Calibri"/>
        <family val="2"/>
        <scheme val="minor"/>
      </rPr>
      <t xml:space="preserve"> Replen. Planned Sales Demand</t>
    </r>
    <r>
      <rPr>
        <sz val="11"/>
        <color theme="1"/>
        <rFont val="Calibri"/>
        <family val="2"/>
        <scheme val="minor"/>
      </rPr>
      <t xml:space="preserve"> page:
</t>
    </r>
    <r>
      <rPr>
        <b/>
        <sz val="11"/>
        <color theme="1"/>
        <rFont val="Calibri"/>
        <family val="2"/>
        <scheme val="minor"/>
      </rPr>
      <t>Substitute Quantity</t>
    </r>
    <r>
      <rPr>
        <sz val="11"/>
        <color theme="1"/>
        <rFont val="Calibri"/>
        <family val="2"/>
        <scheme val="minor"/>
      </rPr>
      <t xml:space="preserve"> - the input </t>
    </r>
    <r>
      <rPr>
        <b/>
        <sz val="11"/>
        <color theme="1"/>
        <rFont val="Calibri"/>
        <family val="2"/>
        <scheme val="minor"/>
      </rPr>
      <t>Planned Demand</t>
    </r>
    <r>
      <rPr>
        <sz val="11"/>
        <color theme="1"/>
        <rFont val="Calibri"/>
        <family val="2"/>
        <scheme val="minor"/>
      </rPr>
      <t xml:space="preserve"> will be used to substitute the average daily sales of the affected item.
</t>
    </r>
    <r>
      <rPr>
        <b/>
        <sz val="11"/>
        <color theme="1"/>
        <rFont val="Calibri"/>
        <family val="2"/>
        <scheme val="minor"/>
      </rPr>
      <t xml:space="preserve">Additional Quantity (to Forecast) </t>
    </r>
    <r>
      <rPr>
        <sz val="11"/>
        <color theme="1"/>
        <rFont val="Calibri"/>
        <family val="2"/>
        <scheme val="minor"/>
      </rPr>
      <t>- the input</t>
    </r>
    <r>
      <rPr>
        <b/>
        <sz val="11"/>
        <color theme="1"/>
        <rFont val="Calibri"/>
        <family val="2"/>
        <scheme val="minor"/>
      </rPr>
      <t xml:space="preserve"> Planned Demand</t>
    </r>
    <r>
      <rPr>
        <sz val="11"/>
        <color theme="1"/>
        <rFont val="Calibri"/>
        <family val="2"/>
        <scheme val="minor"/>
      </rPr>
      <t xml:space="preserve"> will be added on top of the average daily sales of the affected item.
</t>
    </r>
    <r>
      <rPr>
        <b/>
        <sz val="11"/>
        <color theme="1"/>
        <rFont val="Calibri"/>
        <family val="2"/>
        <scheme val="minor"/>
      </rPr>
      <t>Additional % Factor (to Forecast)</t>
    </r>
    <r>
      <rPr>
        <sz val="11"/>
        <color theme="1"/>
        <rFont val="Calibri"/>
        <family val="2"/>
        <scheme val="minor"/>
      </rPr>
      <t xml:space="preserve"> - the input </t>
    </r>
    <r>
      <rPr>
        <b/>
        <sz val="11"/>
        <color theme="1"/>
        <rFont val="Calibri"/>
        <family val="2"/>
        <scheme val="minor"/>
      </rPr>
      <t>Planned Demand</t>
    </r>
    <r>
      <rPr>
        <sz val="11"/>
        <color theme="1"/>
        <rFont val="Calibri"/>
        <family val="2"/>
        <scheme val="minor"/>
      </rPr>
      <t xml:space="preserve"> will be treated as a % factor which added on top of the average daily sales of the affected item.
</t>
    </r>
    <r>
      <rPr>
        <b/>
        <sz val="11"/>
        <color theme="1"/>
        <rFont val="Calibri"/>
        <family val="2"/>
        <scheme val="minor"/>
      </rPr>
      <t/>
    </r>
  </si>
  <si>
    <t>A budget entry must have a Store No. in order for it to be usable for Planned Sales Demand creation. The Breakdown to Stores serves the purpose to breaking down budget entries without a Store No., according to the Allocation Rule Code setup on the Replenishment FastTab. The quantity in the initial budget entry will be distributed to the new entries based on the weights and share percentage as per setup for each store in the Allocation Rule.</t>
  </si>
  <si>
    <r>
      <rPr>
        <b/>
        <sz val="11"/>
        <color theme="1"/>
        <rFont val="Calibri"/>
        <family val="2"/>
        <scheme val="minor"/>
      </rPr>
      <t>Planned Sales Demand Events</t>
    </r>
    <r>
      <rPr>
        <sz val="11"/>
        <color theme="1"/>
        <rFont val="Calibri"/>
        <family val="2"/>
        <scheme val="minor"/>
      </rPr>
      <t xml:space="preserve">
Above all, Planned Sales Demand lines can now be linked to a Planned Sales Demand Event and directly maintained from the Event page. Prior to this release, Planned Sales Demand could only be maintained manually in the</t>
    </r>
    <r>
      <rPr>
        <b/>
        <sz val="11"/>
        <color theme="1"/>
        <rFont val="Calibri"/>
        <family val="2"/>
        <scheme val="minor"/>
      </rPr>
      <t xml:space="preserve"> Retail Item Card</t>
    </r>
    <r>
      <rPr>
        <sz val="11"/>
        <color theme="1"/>
        <rFont val="Calibri"/>
        <family val="2"/>
        <scheme val="minor"/>
      </rPr>
      <t>. This is inconvenient, especially when a large number of items are involved. As a solution to this, a new Replen. Planned Events (10012326) page has been introduced to allow maintenance of Planned Sales Demand in one place. The page can be found in</t>
    </r>
    <r>
      <rPr>
        <b/>
        <sz val="11"/>
        <color theme="1"/>
        <rFont val="Calibri"/>
        <family val="2"/>
        <scheme val="minor"/>
      </rPr>
      <t xml:space="preserve"> LS Retail - Replenishment - Automatic - Replenishment Planned Events.</t>
    </r>
    <r>
      <rPr>
        <sz val="11"/>
        <color theme="1"/>
        <rFont val="Calibri"/>
        <family val="2"/>
        <scheme val="minor"/>
      </rPr>
      <t xml:space="preserve">
</t>
    </r>
    <r>
      <rPr>
        <b/>
        <sz val="11"/>
        <color theme="1"/>
        <rFont val="Calibri"/>
        <family val="2"/>
        <scheme val="minor"/>
      </rPr>
      <t>Simple Maintenance of Planned Sales Demand</t>
    </r>
    <r>
      <rPr>
        <sz val="11"/>
        <color theme="1"/>
        <rFont val="Calibri"/>
        <family val="2"/>
        <scheme val="minor"/>
      </rPr>
      <t xml:space="preserve">
Planned Sales Demand is easily maintained by using the </t>
    </r>
    <r>
      <rPr>
        <b/>
        <sz val="11"/>
        <color theme="1"/>
        <rFont val="Calibri"/>
        <family val="2"/>
        <scheme val="minor"/>
      </rPr>
      <t>Add Lines</t>
    </r>
    <r>
      <rPr>
        <sz val="11"/>
        <color theme="1"/>
        <rFont val="Calibri"/>
        <family val="2"/>
        <scheme val="minor"/>
      </rPr>
      <t xml:space="preserve"> and</t>
    </r>
    <r>
      <rPr>
        <b/>
        <sz val="11"/>
        <color theme="1"/>
        <rFont val="Calibri"/>
        <family val="2"/>
        <scheme val="minor"/>
      </rPr>
      <t xml:space="preserve"> Remove Lines</t>
    </r>
    <r>
      <rPr>
        <sz val="11"/>
        <color theme="1"/>
        <rFont val="Calibri"/>
        <family val="2"/>
        <scheme val="minor"/>
      </rPr>
      <t xml:space="preserve"> actions in the page for Planned Sales Demand Events. Those actions let the user add (or remove) Planned Sales Demand lines by using reports with a big variety of filters.
</t>
    </r>
    <r>
      <rPr>
        <b/>
        <sz val="11"/>
        <color theme="1"/>
        <rFont val="Calibri"/>
        <family val="2"/>
        <scheme val="minor"/>
      </rPr>
      <t>Linking Planned Sales Demand to Discounts and Budgets</t>
    </r>
    <r>
      <rPr>
        <sz val="11"/>
        <color theme="1"/>
        <rFont val="Calibri"/>
        <family val="2"/>
        <scheme val="minor"/>
      </rPr>
      <t xml:space="preserve">
Planned Sales Demand is a component of Automatic Replenishment and influences the proposals for Purchase Orders and Transfer Orders. Linking the Planned Sales Demand to Budgets and Discounts lets the user plan promotions or seasonal sales which are picked up and considered by Replenishment.
An event can be linked to Periodic Discount or Retail Sales Budget and a Planned Sales Demand can then be created directly from the Periodic Discount or Retail Sales Budget by using the</t>
    </r>
    <r>
      <rPr>
        <b/>
        <sz val="11"/>
        <color theme="1"/>
        <rFont val="Calibri"/>
        <family val="2"/>
        <scheme val="minor"/>
      </rPr>
      <t xml:space="preserve"> Update Lines </t>
    </r>
    <r>
      <rPr>
        <sz val="11"/>
        <color theme="1"/>
        <rFont val="Calibri"/>
        <family val="2"/>
        <scheme val="minor"/>
      </rPr>
      <t>action. Currently, Discount Offers and Multibuy Discounts are supported, and the Retail Sales Budget must have</t>
    </r>
    <r>
      <rPr>
        <b/>
        <sz val="11"/>
        <color theme="1"/>
        <rFont val="Calibri"/>
        <family val="2"/>
        <scheme val="minor"/>
      </rPr>
      <t xml:space="preserve"> Budget Type</t>
    </r>
    <r>
      <rPr>
        <i/>
        <sz val="11"/>
        <color theme="1"/>
        <rFont val="Calibri"/>
        <family val="2"/>
        <scheme val="minor"/>
      </rPr>
      <t xml:space="preserve"> Item</t>
    </r>
    <r>
      <rPr>
        <sz val="11"/>
        <color theme="1"/>
        <rFont val="Calibri"/>
        <family val="2"/>
        <scheme val="minor"/>
      </rPr>
      <t xml:space="preserve">, </t>
    </r>
    <r>
      <rPr>
        <b/>
        <sz val="11"/>
        <color theme="1"/>
        <rFont val="Calibri"/>
        <family val="2"/>
        <scheme val="minor"/>
      </rPr>
      <t>Period Type</t>
    </r>
    <r>
      <rPr>
        <sz val="11"/>
        <color theme="1"/>
        <rFont val="Calibri"/>
        <family val="2"/>
        <scheme val="minor"/>
      </rPr>
      <t xml:space="preserve"> </t>
    </r>
    <r>
      <rPr>
        <i/>
        <sz val="11"/>
        <color theme="1"/>
        <rFont val="Calibri"/>
        <family val="2"/>
        <scheme val="minor"/>
      </rPr>
      <t>Day</t>
    </r>
    <r>
      <rPr>
        <sz val="11"/>
        <color theme="1"/>
        <rFont val="Calibri"/>
        <family val="2"/>
        <scheme val="minor"/>
      </rPr>
      <t xml:space="preserve">, and budget entries with </t>
    </r>
    <r>
      <rPr>
        <i/>
        <sz val="11"/>
        <color theme="1"/>
        <rFont val="Calibri"/>
        <family val="2"/>
        <scheme val="minor"/>
      </rPr>
      <t>Store No.</t>
    </r>
    <r>
      <rPr>
        <sz val="11"/>
        <color theme="1"/>
        <rFont val="Calibri"/>
        <family val="2"/>
        <scheme val="minor"/>
      </rPr>
      <t xml:space="preserve">
</t>
    </r>
  </si>
  <si>
    <t>In order to allow Periodic Discount to be used for Planned Sales Demand creation, a new Replenishment FastTab consisting of the new fields Planned Demand Type, Planned Demand, and Consider Calendar has been added to the Discount Offer (99001594) and Multibuy Discount (99001599) pages. Two new fields, Planned Demand Type and Planned Demand, have also been added to the Lines FastTab in these pages. Planned Sales Demand are created according to the Validation Period ID and Price Group assigned to the discount. Retail Calendar or Base Calendar can also be taken into consideration, where non-working days will be excluded from the Planned Sales Demand creation. This can be setup with the Consider Calendar field on the Replenishment FastTab.
In order to allow Retail Sales Budget to be used for Planned Sales Demand creation, a Replenishment FastTab, consisting of the new fields Planned Demand Type, Consider Calendar, and Allocation Rule Code, has been added to the Retail Sales Budget Card (10012418).</t>
  </si>
  <si>
    <t>Retail Budgets Improvements</t>
  </si>
  <si>
    <r>
      <rPr>
        <b/>
        <sz val="11"/>
        <color theme="1"/>
        <rFont val="Calibri"/>
        <family val="2"/>
        <scheme val="minor"/>
      </rPr>
      <t>Budget Consolidation with Master-Child Budgets</t>
    </r>
    <r>
      <rPr>
        <sz val="11"/>
        <color theme="1"/>
        <rFont val="Calibri"/>
        <family val="2"/>
        <scheme val="minor"/>
      </rPr>
      <t xml:space="preserve">
This new functionality lets users work on multiple Budgets (for example for different Item Divisions) in parallel and to consolidate those Budgets into one corporate Budget.
A master and child relationship can now be defined for Retail Sales Budget and Retail Purchase Budget. To achieve this, a Master Budget field has been added to the Retail Sales Budget Name (99001555) table, Retail Sales Budget Card (10012418), Retail Purchase Plan Name (10012400) table, and Retail Purchase Budget Card (10012420). This field lets users specify if a budget can be consolidated into master budget.
A new Calculate Budget from Child Budgets action has also been introduced in the Retail Sales Budget (10012417) page and the Retail Purchase Budget (10012419) page. This action allows the master budget to pull and recalculate entries from the child budgets. New fields, Consolidated from Budget Name, Consolidated Date, and Consolidated Time, have been added to the Retail Sales Budget Entry (99001556) table, Cat./Prod. Gr. Budget Entries (99001666) page, Retail Purchase Plan Entry (10012401) table, and the Retail Purchase Plan Entries (10012408) page, to store the details of the child budgets when entries are merged into master.
</t>
    </r>
    <r>
      <rPr>
        <b/>
        <sz val="11"/>
        <color theme="1"/>
        <rFont val="Calibri"/>
        <family val="2"/>
        <scheme val="minor"/>
      </rPr>
      <t>Budget Transformation/Breakdown</t>
    </r>
    <r>
      <rPr>
        <sz val="11"/>
        <color theme="1"/>
        <rFont val="Calibri"/>
        <family val="2"/>
        <scheme val="minor"/>
      </rPr>
      <t xml:space="preserve">
New functions have been added in this release to transform budgets. Click here for more detailed information.</t>
    </r>
  </si>
  <si>
    <r>
      <rPr>
        <b/>
        <sz val="11"/>
        <color theme="1"/>
        <rFont val="Calibri"/>
        <family val="2"/>
        <scheme val="minor"/>
      </rPr>
      <t>Transformation of Budgets</t>
    </r>
    <r>
      <rPr>
        <sz val="11"/>
        <color theme="1"/>
        <rFont val="Calibri"/>
        <family val="2"/>
        <scheme val="minor"/>
      </rPr>
      <t xml:space="preserve">
In order to allow Retail Sales Budget to be used for Planned Sales Demand creation, the budget has to be on Day, Item and Store level. Three new actions Breakdown to Days, Breakdown to Items, and Breakdown to Stores have been added to the Retail Sales Budget (10012417) page so that all types of budgets can be converted to the required format for a Planned Sales Demand creation.
The Breakdown to Days action will break down budgets that are not in the Period Type Day (that is Year, Quarter, Month, or Week) to Day. Similar to Periodic Discount, the action can also take into consideration the Retail Calendar or Base Calendar when performing the breakdown, where non-working days will be excluded from entries creation. The quantity in the initial budget entry will be evenly distributed to the new entries.
The Breakdown to Items action will break down budgets that are not in Budget Type Item (that is Division, Item Category, or Product Group) to Item. Only items that are not blocked from purchasing or transferring will be considered. Similar to Breakdown to Days, the quantity in the initial budget entry will be evenly distributed to the new entries.
</t>
    </r>
  </si>
  <si>
    <r>
      <rPr>
        <b/>
        <sz val="11"/>
        <color theme="1"/>
        <rFont val="Calibri"/>
        <family val="2"/>
        <scheme val="minor"/>
      </rPr>
      <t>Enhanced Maintenance of Budgets</t>
    </r>
    <r>
      <rPr>
        <sz val="11"/>
        <color theme="1"/>
        <rFont val="Calibri"/>
        <family val="2"/>
        <scheme val="minor"/>
      </rPr>
      <t xml:space="preserve">
A Store No. filter has been introduced in the Edit Retail Sales Budget (10012416) and Edit Retail Purchase Budget (10012415) pages. This allows easy maintenance of budget entries for individual stores in Retail Sales Budget and Retail Purchase Budget.
The Store No. filter is defaulted with the Store No. from the Retail Sales Budget or Retail Purchase Budget page but it can always be changed to another value. The budget lines are calculated according to the selected store in the filter. If no Store No. filter is selected then budget lines will be recalculated to show the consolidation of all entries.
Also, the fields in the Edit Retail Sales Budget and Edit Retail Purchase Budget pages can now be drilled down to show an overview of the budget entries created.
</t>
    </r>
    <r>
      <rPr>
        <b/>
        <sz val="11"/>
        <color theme="1"/>
        <rFont val="Calibri"/>
        <family val="2"/>
        <scheme val="minor"/>
      </rPr>
      <t>Copy Budget Allows Append or Replace</t>
    </r>
    <r>
      <rPr>
        <sz val="11"/>
        <color theme="1"/>
        <rFont val="Calibri"/>
        <family val="2"/>
        <scheme val="minor"/>
      </rPr>
      <t xml:space="preserve">
Prior to this release, the Copy Budget action in the Retail Sales Budget (10012417) page will always add or append the budget entries from the source to the destination budget.
In this release, however, a new Option field has been added to the Copy Budget action. With this new field, customers are allowed to add or replace the entries. When Replace entries is selected, all the entries in the destination budget will be deleted and replaced with the ones copied from the source.</t>
    </r>
  </si>
  <si>
    <r>
      <rPr>
        <b/>
        <sz val="11"/>
        <color theme="1"/>
        <rFont val="Calibri"/>
        <family val="2"/>
        <scheme val="minor"/>
      </rPr>
      <t>Retail Budgets Menu Improvements</t>
    </r>
    <r>
      <rPr>
        <sz val="11"/>
        <color theme="1"/>
        <rFont val="Calibri"/>
        <family val="2"/>
        <scheme val="minor"/>
      </rPr>
      <t xml:space="preserve">
The user navigation experience in the Retail Sales Budget page has been improved: New actions, New, Edit, and Delete, have been introduce on the Retail Sales Budget List for more user-friendly way of maintaining the Retail Sales Budget Name with the NAV standard.
Self-explanatory buttons, Sales Budget and Purchase Budget, in the Retail Sales Budget and Retail Purchase Budget pages respectively, have been added for opening the budget for maintenance.
Minor naming fixes have been implemented in Retail Budget.</t>
    </r>
  </si>
  <si>
    <t xml:space="preserve"> Filter Added to AddItemsToHierarchy</t>
  </si>
  <si>
    <t>A new functionality has been added to the Hierarchy system that allows the user to add Items, Deals, Stores, Warehouses, and Customers to Hierarchy nodes.</t>
  </si>
  <si>
    <t>Inconsistent Information on Receipts: Rounding Difference Corrected</t>
  </si>
  <si>
    <t>A potential rounding difference has been fixed between a transaction line discount amount and a discount amount in underlying transaction discount lines.</t>
  </si>
  <si>
    <t>Incorrect Sync Time in Search Index</t>
  </si>
  <si>
    <t>Incorrect sync time has been fixed in search index where the time zone is other than UTC.</t>
  </si>
  <si>
    <t>Management Portal Into Hardware Station Service</t>
  </si>
  <si>
    <t>The Hardware Station Management Portal is now hosted (default is http://localhost:8088), rather than using a shortcut to a static file. This also enables the use of https.</t>
  </si>
  <si>
    <t>Service and Console</t>
  </si>
  <si>
    <t>It is now possible to run LS Hardware Station as a services and as a console application. This feature was added to accommodate internal developer needs.</t>
  </si>
  <si>
    <t>New Event (LS Nav POS API)</t>
  </si>
  <si>
    <t>A new Event Type no. 28 (BROWSERNAVIGATED) has been added to the POS Events: when a link is pressed in the BrowserControl and new document is loaded, this new event occurs.
It is also now possible to invoke POS commands from the user's own HTML in a BrowserControl by using the LSUtils.SendPosCommand function.</t>
  </si>
  <si>
    <t>Validation of String Length in the On-Screen Keyboard</t>
  </si>
  <si>
    <t>Warning Issued if Two Users Are Simultaneously Trying to Use the Same Terminal</t>
  </si>
  <si>
    <t>A warning is now issued if a POS user is logging on to a POS terminal that is already open in another session.</t>
  </si>
  <si>
    <t>Server Tools: Control Panel for Functions in Hardware Stations</t>
  </si>
  <si>
    <t>Tools have been added to restart Hardware Station service and to reset configurations.</t>
  </si>
  <si>
    <t>A maximum string length has been set for inputs on the POS. This prevents users from entering texts that exceed the length of what Dynamics NAV can save to tables.</t>
  </si>
  <si>
    <t>Current Item Availability on Button</t>
  </si>
  <si>
    <t>The current availability is shown as a counter on a POS button that has a PLU_K or DEAL command in all the menus of the restaurant. The counter shows how much quantity is available for the item or deal that is associated with the button. The counter is automatically updated. 
When the item or deal is sold on the POS and the current availability is enough for the requested quantity, the system reduces the current availability accordingly. If not enough availability, the system displays an error. When the counter is down to zero, the button is disabled. 
A new POS Command, AVAILABILITY_MODE, is used to set current availability on the POS buttons. The current availability feature is not supported with the Mobile POS in this version. It will be supported with the Mobile POS in future versions.</t>
  </si>
  <si>
    <t>Hospitality, Retail</t>
  </si>
  <si>
    <t>Identical Item Lines not Compressed if They Have a Menu Type</t>
  </si>
  <si>
    <r>
      <t>A new field,</t>
    </r>
    <r>
      <rPr>
        <b/>
        <sz val="11"/>
        <color theme="1"/>
        <rFont val="Calibri"/>
        <family val="2"/>
        <scheme val="minor"/>
      </rPr>
      <t xml:space="preserve"> Compress Menu Type</t>
    </r>
    <r>
      <rPr>
        <sz val="11"/>
        <color theme="1"/>
        <rFont val="Calibri"/>
        <family val="2"/>
        <scheme val="minor"/>
      </rPr>
      <t xml:space="preserve">, has been added to the Restaurant Menu Type table. If this field is selected, and </t>
    </r>
    <r>
      <rPr>
        <b/>
        <sz val="11"/>
        <color theme="1"/>
        <rFont val="Calibri"/>
        <family val="2"/>
        <scheme val="minor"/>
      </rPr>
      <t>Compress When Scanned</t>
    </r>
    <r>
      <rPr>
        <sz val="11"/>
        <color theme="1"/>
        <rFont val="Calibri"/>
        <family val="2"/>
        <scheme val="minor"/>
      </rPr>
      <t xml:space="preserve"> is enabled in the active functionality profile, identical items with this default menu type are compressed when entered.
Otherwise, the items are not compressed even if they have the same default menu type. This allows changing the menu type afterwards.</t>
    </r>
  </si>
  <si>
    <t>Changes in Standard NAV Purchase Unit of Measure</t>
  </si>
  <si>
    <r>
      <t xml:space="preserve">Previously, the </t>
    </r>
    <r>
      <rPr>
        <b/>
        <sz val="11"/>
        <color theme="1"/>
        <rFont val="Calibri"/>
        <family val="2"/>
        <scheme val="minor"/>
      </rPr>
      <t xml:space="preserve">Purch. Unit of Measure </t>
    </r>
    <r>
      <rPr>
        <sz val="11"/>
        <color theme="1"/>
        <rFont val="Calibri"/>
        <family val="2"/>
        <scheme val="minor"/>
      </rPr>
      <t>(UoM) field on the</t>
    </r>
    <r>
      <rPr>
        <b/>
        <sz val="11"/>
        <color theme="1"/>
        <rFont val="Calibri"/>
        <family val="2"/>
        <scheme val="minor"/>
      </rPr>
      <t xml:space="preserve"> Retail Item Card</t>
    </r>
    <r>
      <rPr>
        <sz val="11"/>
        <color theme="1"/>
        <rFont val="Calibri"/>
        <family val="2"/>
        <scheme val="minor"/>
      </rPr>
      <t xml:space="preserve"> was not used and considered when items were being purchased, the </t>
    </r>
    <r>
      <rPr>
        <b/>
        <sz val="11"/>
        <color theme="1"/>
        <rFont val="Calibri"/>
        <family val="2"/>
        <scheme val="minor"/>
      </rPr>
      <t xml:space="preserve">Purchase Replenishment Journal </t>
    </r>
    <r>
      <rPr>
        <sz val="11"/>
        <color theme="1"/>
        <rFont val="Calibri"/>
        <family val="2"/>
        <scheme val="minor"/>
      </rPr>
      <t>was always calculated in the</t>
    </r>
    <r>
      <rPr>
        <b/>
        <sz val="11"/>
        <color theme="1"/>
        <rFont val="Calibri"/>
        <family val="2"/>
        <scheme val="minor"/>
      </rPr>
      <t xml:space="preserve"> Base Unit of Measure</t>
    </r>
    <r>
      <rPr>
        <sz val="11"/>
        <color theme="1"/>
        <rFont val="Calibri"/>
        <family val="2"/>
        <scheme val="minor"/>
      </rPr>
      <t xml:space="preserve">. In this release, the below features have been introduced to improve the situation with the aim to leverage the </t>
    </r>
    <r>
      <rPr>
        <b/>
        <sz val="11"/>
        <color theme="1"/>
        <rFont val="Calibri"/>
        <family val="2"/>
        <scheme val="minor"/>
      </rPr>
      <t xml:space="preserve">Purch. Unit of Measure </t>
    </r>
    <r>
      <rPr>
        <sz val="11"/>
        <color theme="1"/>
        <rFont val="Calibri"/>
        <family val="2"/>
        <scheme val="minor"/>
      </rPr>
      <t xml:space="preserve">field.
</t>
    </r>
    <r>
      <rPr>
        <b/>
        <sz val="11"/>
        <color theme="1"/>
        <rFont val="Calibri"/>
        <family val="2"/>
        <scheme val="minor"/>
      </rPr>
      <t>Synching Order Multiple Field with Purchase Unit of Measure</t>
    </r>
    <r>
      <rPr>
        <sz val="11"/>
        <color theme="1"/>
        <rFont val="Calibri"/>
        <family val="2"/>
        <scheme val="minor"/>
      </rPr>
      <t xml:space="preserve">
The</t>
    </r>
    <r>
      <rPr>
        <b/>
        <sz val="11"/>
        <color theme="1"/>
        <rFont val="Calibri"/>
        <family val="2"/>
        <scheme val="minor"/>
      </rPr>
      <t xml:space="preserve"> Order Multiple</t>
    </r>
    <r>
      <rPr>
        <sz val="11"/>
        <color theme="1"/>
        <rFont val="Calibri"/>
        <family val="2"/>
        <scheme val="minor"/>
      </rPr>
      <t xml:space="preserve"> field in the Item (27) table and the Purchase Order Multiple field in the Replen. Item Store Rec (10012206) table will be updated with the value set up for Qty. per Unit of Measure when the Purch. Unit of Measure field for the item is changed. The Order Multiple fields will also be updated when the Qty. per Unit of Measure field in the Item Units of Measure page is changed, if the quantity changed belongs to the Purch. Unit of Measure currently assigned to the item. To support the feature, a new FastTab, Integration, has been introduced in Replenishment Setup. In this new FastTab, a new field, Purch. UoM Updates Multiple Field, has been added to define if the Order Multiple field for an item should be updated when its Purch. Unit of Measure is changed. The field has these options:
Never - the item's Order Multiple field will never be updated.
With Confirmation - customers will be asked if they wish to update the item's Order Multiple field.
Without Confirmation - the item's Order Multiple field will always be updated.
</t>
    </r>
  </si>
  <si>
    <t xml:space="preserve">Another field, Lock Order Multiple, has also been added to the Replen. Item Store Rec (10012206) table and the Replen. Item Store Rec (10012210) page. If this field is enabled, the Purchase Order Multiple field for the relevant Item Store Records will not be updated when its Purch. Unit of Measure is changed. </t>
  </si>
  <si>
    <t>Purchase Replenishment Journal to Consider Purchase Unit of Measure for Purchase Order Creation
In this release, customers are presented with the option to create a Purchase Order (PO) in a Purch. Unit of Measure. When the POs are created from the Purchase Replenishment Journal, the Unit of Measure will be changed from Base Unit of Measure to Purch. Unit of Measure, if the quantity ordered is a full multiple. For example, the Purch. Unit of Measure is set to BOX and it is known that there are 50 PCS in 1 BOX, examples of full multiples would be 50, 100, or 150 PCS since they are equivalent to 1, 2, or 3 BOXES.
To support the feature, the Purch. Replen. Journal UoM Handling field has been added to the new Integration FastTab in Replenishment Setup. This field defines if the Unit of Measure will be converted when POs are created from the Journal. The field has these options:
Keep Calculated Base UoM - the Unit of Measure will be kept as it is and will not be converted.
Convert to Purch. UoM if Possible - the Unit of Measure will be converted to the Purch. Unit of Measure, if the quantity is a full multiple.</t>
  </si>
  <si>
    <t>Display Warning when Quantity in Purchase Replenishment Journal Line is Changed
Customers have the option to change the quantity in Purchase Replenishment Journal Lines and Journal Detail Lines. Now, with the introduction of the option for conversion to Purch. Unit of Measure, it is necessary to display a warning if the changes by the customers lead to a Quantity which is not a full multiple.
A new field, Purch. Replen. Journal Quantity Warning, has been added to the new Integration FastTab in Replenishment Setup. It defines if a warning will be displayed when a changed Quantity in the Purchase Replenishment Journal is not a full multiple. The field has these options:
No Warning
Warn if Not Full Multiple.</t>
  </si>
  <si>
    <t>Copy Sales Budget Improvements
Improvements have been implemented in the request page of Report Copy Retail Sales Budget:
Control added to enable/disable the fields Division Code, Item Category, and Product Group, based on the selected Copy-from Budget Type.The field Budget Type has been added below the Budget Name field, which is updated when the user selects a destination budget.When the entries are being copied, the Division Code, Item Category, and Product Group fields in the destination budget will be replaced according to the global setup in Product Group/Item Category tables.A message is displayed at the end of the copy action if entries with an earlier start date compared to the destination's Budget Start Date are found.</t>
  </si>
  <si>
    <t>Improved Check and Correct Action in Retail Sales Budget
A new validation and cleanup functionality has been introduced to the Check and Correct action on the Retail Sales Budget page (10012417). The aim of the functionality is to identify budget entries that have a date not matching the budget's Period Type, and to suggest cleanup measures.
Two cleanup options are available when such entries are identified:
To consolidate the entries into the budget entry which falls on the first day according to the Period Type. For example, a 22-Oct-2017 entry will be consolidated into the entry of 01-Oct-2017 in a monthly budget.To delete the entries.</t>
  </si>
  <si>
    <t>Variant Suggestions Improvement  
The Item Variant Suggestion page, which opened with the Add a New Variant action in Variant Worksheet, has been improved. Records will not be inserted into the Extended Variant Values table (10001413) when the suggestions are populated. The Extended Variant Values records will only be inserted when the actual variants are created.</t>
  </si>
  <si>
    <t>New Barcode Support - GS1 DataBar</t>
  </si>
  <si>
    <t xml:space="preserve">Expanded support for barcodes has been implemented as newer barcodes contain more information than the standard EAN barcode. This information is, for example, expiration date, lot numbers, serial numbers, and weight. 
Discount Offers have been enhanced so automatic discounts can now be given for items with fixed dates (the Valid From Before Expiration Date and Valid To Before Expiration Date fields).
For an example of how the GS1 DataBar barcodes can be used, see  the LS Nav Online Help. </t>
  </si>
  <si>
    <t>BarCodes: Configuration Option</t>
  </si>
  <si>
    <t xml:space="preserve">
In the GS1 DataBar Configuration option, it is now possible to overwrite what to do with an item with an expiration date. You can configure how many days before the item's expiration date you want to block the sale.
You can also specify, how many days before (and even after) the expiration date of a certain item, the POS should display a question asking the customer if he/she would like to buy the item even if the item's expiration date is coming soon (or has passed).
The GS1 DataBar Configuration option can also be used to block the sale of a certain Lot No. This can be helpful when a Lot No. needs to be recalled.</t>
  </si>
  <si>
    <t>Hierarchy With a Defined Start Date</t>
  </si>
  <si>
    <t>Web Store can now have an active hierarchy that is applied on a defined start date. The GET_HIERARCHY web service returns the active hierarchy for a store according to the current date and time.</t>
  </si>
  <si>
    <t>Hierarchy Enhancements</t>
  </si>
  <si>
    <t>The Web Store can now have more than one hierarchies linked to it by adding Hierarchy Date lines to the WI Setup page. Hierarchies and starting dates are selected. Active Hierarchy is then returned according to CURRENTDATETIME when requested for the Web Store.
Images and descriptions can now be set for each node in a hierarchy. The Retail Image functionality is used to link nodes to images.
When an item is added to a hierarchy, the whole hierarchy is shown from the root to the node.
The function Add Items to Hierarchy Node has been enhanced to support filtering on attributes, special groups, and from a different hierarchy node.
For more information see Hierarchies in the LS Nav Online Help.</t>
  </si>
  <si>
    <t>LS Hardware Station: Improvements in the Management Portal</t>
  </si>
  <si>
    <t xml:space="preserve">The LS Management portal user interface has been improved to support enhanced customization. 
An option has been added to select the debug log level. </t>
  </si>
  <si>
    <t>POS: Column No. Added to Event</t>
  </si>
  <si>
    <t>POS event MARKEDCOUNTCHANGED now contains information on the active Column and Row in the Source (Data Grid Control).</t>
  </si>
  <si>
    <t>POS: InvokeScript Function for BrowserControl Added</t>
  </si>
  <si>
    <t>A new InvokeScript function has been added to the EPOS Control Interface where developers can invoke JavaScripts in the BrowserControl.  
Note that an option to send POS Command events from the BrowserControl HTML has also been added.  Using these two options together, a developer can create custom UI with the BrowserControl using HTML/CSS/JS, and interact with it.</t>
  </si>
  <si>
    <t>POS: Support for Multiple OPOS Scanners</t>
  </si>
  <si>
    <t>POS Hardware Profile now provides support for multiple OPOS Scanners.</t>
  </si>
  <si>
    <t>POS: New Options in Record Zoom Control</t>
  </si>
  <si>
    <t>New options have been added to Record Zoom Control on the POS.
It is now possible to select the field Hide Headerto hide the column headers in the Control.
The Header Height field can now be used to control the height of the column headers.</t>
  </si>
  <si>
    <t>POS: Terminal in Use by Another User - Error Fixed</t>
  </si>
  <si>
    <t xml:space="preserve">The error POS Terminal is already in use by user xxx, which occurred when the service tier was stopped while the POS was open, has been fixed. Users are no longer prevented from opening the POS in this situation. </t>
  </si>
  <si>
    <t>Reduce Locking on Transaction Work Table</t>
  </si>
  <si>
    <t>Handling of unsent transaction data has been changed to reduce locking. This affects sending transaction data at the end of a transaction and applies to transaction server and web service.</t>
  </si>
  <si>
    <t>Transaction Web Service Background Processes</t>
  </si>
  <si>
    <t>Sending transaction data at the end of a transaction, send unsent data, is now also supported as background process. This process is serviced by a background session which then frees up time for the client session running the POS.</t>
  </si>
  <si>
    <t>LS Nav Start: Timeout Values not Affected Until Restart</t>
  </si>
  <si>
    <t>Changing Ping Timeout (ms) and Database Timeout (s)in LS Nav Start will now take effect as soon as the Options dialog is confirmed, instead of on program restart.</t>
  </si>
  <si>
    <t>Column Number Added to POS Event DATAROWSELECTED</t>
  </si>
  <si>
    <t>Column number has been added to the DATAROWSELECTED event to determine what column was clicked (if a mouse or finger was used to select the row).</t>
  </si>
  <si>
    <t>Web POS: POS Menu - Pages</t>
  </si>
  <si>
    <t>It is now possible to have multiple pages in Web POS menus.</t>
  </si>
  <si>
    <t>Enhancements in Master-Child Budgets Consolidation for Retail Sales Budget</t>
  </si>
  <si>
    <t>The Master-Child Budgets Consolidation feature for Retail Sales Budget has been extended to allow a more flexible planning: a master budget is not only allowed to relate to child budgets with the same budget type, but also to child budgets with more specific types.
For example, if the master budget has a type Item Category, the child budget types allowed would be Item Category, Product Group, or Item. When child budget entries are consolidated into master budget, the type of the entries will be transformed according to the type of the master budget. For example, a child entry with Product Group DVD will be transformed to Item Category AUDIO when it is consolidated into a master budget with Item Category type.</t>
  </si>
  <si>
    <t>New Report: Trend Report</t>
  </si>
  <si>
    <t>A new report, Trending Report Hist., has been introduced in LS Retail - Replenishment - General - Reports and Analysis. The report provides inventory and sales information for a specific period of time and has the functionality to combine the inventory information of current and previous year.</t>
  </si>
  <si>
    <t>Fashion Role Center, Reintroduction</t>
  </si>
  <si>
    <t>The Fashion Role Center is reintroduced in this release. The aim of the role center is to create an easy-to-use environment for fashion store managers, and to make all the most commonly used functions and basic statistics immediately available to them.
The role center provides easy access to POS Statements, Transaction Register, Purchase Orders, and Return Orders in tiles format. It also presents the store managers with a number of useful Value Charts, such as the PO Sales and Store Hourly Sales chart. The role center is also equipped with an action menu and a navigation pane which provide convenient access to various functionalities, such as the Retail Item Registration, Lifecycle Planning Worksheet, and more.
For more information see Fashion Role Center in the LS Nav Online Help.</t>
  </si>
  <si>
    <t>Invalid Barcode on the POS: Improved Notification</t>
  </si>
  <si>
    <t>When an invalid barcode, or a barcode that is not in the system, is scanned, the operator is notified with a pop-up message and he/she must press OK to continue.</t>
  </si>
  <si>
    <t>Performance Boost for Serial and Lot No. Local Inventory Lookup</t>
  </si>
  <si>
    <t>Performance boost implemented for serial and lot numbers in local inventory Lookup.</t>
  </si>
  <si>
    <t>End-of-Day Declaration Not Allowed</t>
  </si>
  <si>
    <t>It is not possible to do an End-of-Day Tender Declaration on a POS, if the POS is in Training Mode and the Safe Mgnt. in Use check box is selected for the Store.</t>
  </si>
  <si>
    <t>Error Fixed in the Function CurrencyKeyPressed in Amount Rounding Precision</t>
  </si>
  <si>
    <t>Amount Rounding Precision for foreign currency in the POS has been fixed.</t>
  </si>
  <si>
    <t>POS Hardware Profile</t>
  </si>
  <si>
    <t xml:space="preserve"> Multiple OPOS Scanners</t>
  </si>
  <si>
    <t>Support for multiple OPOS scanners has been added in the POS Hardware Profile.</t>
  </si>
  <si>
    <t xml:space="preserve"> Option to Block POS if Drawer Is Open</t>
  </si>
  <si>
    <t>A new option has been added for drawers in the Hardware Profile. It is now possible to select a Drawer Alert Type Block to block all actions on the POS while the drawer is open.</t>
  </si>
  <si>
    <t>Add Stores to Allocation Rule from Store Hierarchy</t>
  </si>
  <si>
    <t xml:space="preserve">The below features have been introduced to allow customers to conveniently add lines to Allocation Rule with Stores, Store Groups, Warehouse Locations, Customers, and Customer Groups as setup in a Store Hierarchy.
</t>
  </si>
  <si>
    <t>A new action, Add Stores from Store Hierarchy, has been introduced in the Allocation Rule page (10012254). The action opens up a report which lets customers add Stores, Store Groups, Warehouse Locations, Customers, and Customer Groups as defined in the Store Hierarchy's node links to the Allocation Rule Lines. From the report's request page, customers can choose from Share Type Default Weight or Manual Weight, and define the weight to be assigned to each line.
To support the feature, a new Action Message field has also been added to the Allocation Rule Line table (10012329) and Allocation Rule Lines page (10012255). Allocation Rule Lines added from Store Hierarchy will be marked as New in the Action Message field. This is to assist the customers to easily identify lines that are added from Store Hierarchy and they are still allowed to update the weight. The customers must use the Clear Actions action to clear the Action Message once they're satisfied with the changes.</t>
  </si>
  <si>
    <t>New Action in Allocation Rule Page: Add Stores from Store Hierarchy</t>
  </si>
  <si>
    <t>Extension to Check Rule Action in Allocation Rule Page</t>
  </si>
  <si>
    <t>The Check Rule action in the Allocation Rule page has been extended with the below validations:
If there are Allocation Rule Lines marked as New in the Action Message field.
If the total weight of all Allocation Rule Lines is equal to zero.
For more information see How to: Add Stores to Allocation Rule from Store Hierarchy in the LS Nav Online Help.</t>
  </si>
  <si>
    <t>Copy Purchase Budget Improvements</t>
  </si>
  <si>
    <t>A new Budget Type field has been introduced in the Copy Retail Purchase Budget (10012408) report, accessible from the Copy Budget action on the Retail Purchase Budget (10012419) page.
This field is updated with the Budget Type of the selected destination budget. The Division Code, Item Category, and Product Group fields on the report will now be enabled or disabled according to the Budget Type of the source budget. For example, if the source budget has the type Product Group, only the Product Group field will be enabled on the report. If a value is selected for one of these fields, the Division Code, Item Category, and Product Group fields of the copied entries will be replaced according to the selected value and the hierarchy setup in the Product Group, Item Category, and Division tables. Also, a warning message will be displayed to the customer, if the copied entries have an earlier start date than the destination's Budget Start Date.
For more information see How to: Copy a New Purchase Budget in the LS Nav Online Help.</t>
  </si>
  <si>
    <t>Hierarchy Relations Hotfix</t>
  </si>
  <si>
    <t>In a Hierarchy Relation with active relations on multiple node levels, the Remove Relation (preserve child relations) action for a node on a middle level resulted in an incorrect value in the Relation Type and Inherited from Node1 fields. These fields were not inherited correctly from the parent nodes.
This has been corrected in the current release.</t>
  </si>
  <si>
    <t>Improvements on Journal Filters</t>
  </si>
  <si>
    <t>The Season Filter in the Replen. Template for the Purchase Replenishment Journal and the Transfer Replenishment Journal has been improved. It now supports special characters, such as "&lt;&gt;" and "|", to let customers perform advanced filtering.</t>
  </si>
  <si>
    <t>Control Functions for Context Menus</t>
  </si>
  <si>
    <t>Control functions for context menus have been implemented. It is now possible to view and/or modify control and panel properties, move controls around, copy, paste, and add new controls. It is also possible to copy and paste buttons and button properties, and so on.</t>
  </si>
  <si>
    <t>Watermark Function</t>
  </si>
  <si>
    <t>Watermark function has been implemented for Web POS. A watermark can, for example, be used to indicate if the POS is in Design Mode or Training Mode.</t>
  </si>
  <si>
    <t>LS Recommend 2.0</t>
  </si>
  <si>
    <t>One part of the LS Nav 10.09 release is LS Recommend version 2.0. This version of LS Recommend supports LS Omni version 2.4 and ongoing.
In the new LS Recommend version the model procedure in Back Office LS Nav has been simplified and made easier for the user. The biggest simplification is in procedures to include features in the model, which are necessary to make cold item recommendation. Display options on the POS and in Omni are the same as in previous version.</t>
  </si>
  <si>
    <t>New Table Allocation Feature</t>
  </si>
  <si>
    <t>A new feature, Dining Table Allocation, has been added in LS Hospitality. Add walk-in guests quickly to a waiting list with the relevant information, and allocate them to tables in the Dining Allocation Panel. Waiting times can be estimated by viewing the statistics for the dining area, and the user has a good overview of when tables will be ready. Guests can be seated quickly when a table becomes available, and it is now easy to search for tables and for guests occupying tables or waiting lists.</t>
  </si>
  <si>
    <t>How to Upgrade to LS Nav 2017 (10.9) (Demo Data Changes)</t>
  </si>
  <si>
    <t>The Dining Table Pop-up Menus in Demo Data   Notes
#HOSP-POP-ADJUST Changed Default Skin and Font = #HO-POP-LINES
First line has #HO-POP-HEADER font and skin.
#HOSP-POP-CLEAN Changed Default Skin and Font = #HO-POP-LINES
First line has #HO-POP-HEADER font and skin.
#HOSP-POP-CLEAN-OS New New menu to accommodate the new option for Table Becomes Occupied - On Ordering or Seating (Service Flow).
Includes both Seat Guests and Open POS commands.
#HOSP-POP-CLEAN-S Changed Default Skin and Font = #HO-POP-LINES
First line has #HO-POP-HEADER font and skin.
#HOSP-POP-FREE Changed Default Skin and Font = #HO-POP-LINES
First line has #HO-POP-HEADER font and skin.
#HOSP-POP-FREE-OS New New menu to accommodate the new option for Table Becomes Occupied - On Ordering or Seating (Service Flow). 
Includes both Seat Guests and Open POS commands.
#HOSP-POP-FREE-S Changed Default Skin and Font = #HO-POP-LINES
First line has #HO-POP-HEADER font and skin.
#HOSP-POP-LOCKED Changed Default Skin and Font = #HO-POP-LINES
First line has #HO-POP-HEADER font and skin.
Second line has #HO-POP-SUB-HEADER font and skin.
#HOSP-POP-OCCP New Replaces the four menus #HOSP-POP-OCCUPIED, #HOSP-POP-OCCUPIED-C, #HOSP-POP-OCC-OTHER, and #HOSP-POP-OCC-OTHERC
#HOSP-POP-OCCP-PAID New Replaces #HOSP-POP-OCCUP-PAID
#HOSP-POP-OCCP-CLEAR New Replaces #HOSP-POP-OCC-CLEAR
#HOSP-POP-SEATED-C New Replaces #HOSP-POP-SEATED
#HOSP-POP-TRANSFER Changed Default Skin and Font = #HO-POP-LINES
First line has #HO-POP-HEADER font and skin.</t>
  </si>
  <si>
    <t>If you are upgrading your system to LS Nav 10.9 you must import certain data from the demo data (use the Import Export Worksheet):
1. Import the ##DEFAULT POS Menu Profile, ##DEFAULT POS Interface Profile and ##DEFAULT POS Style Profile -without overwriting. The new menus, panels, and controls will be imported.
2. Import the POS commands - also without overwriting. The new commands will be imported.
3. Import the POS Data Tables - also without overwriting. The new data tables will be imported.
4. Import the POS Tags - also without overwriting. The new POS tags will be imported.
5. Change the Hospitality Service Flows so that they point to the appropriate dining table pop-up menus (see the demo data Hospitality Service Flows). You can switch between the Table Becomes Occupied and Table Status after Clearing options (end with the correct one) to let the system put in some of the new menus for you. You need to change the Occupied and Occupied-Paid and Clear menus manually.
6. Change the skin and font of those dining table pop-up menus that are changed and not new according to the list above.
7. If you have created your own style profiles, you will have to create the #HO-POP-LINES, #HO-POP-HEADER, and #HO-POP-SUB-HEADER fonts and skin for each style profile you have created.</t>
  </si>
  <si>
    <t>Data Support for Omni Server 2.4</t>
  </si>
  <si>
    <t>There is now full support for Omni/ECom by running the jobs OMNI_INIT. Updates can then be run by the scheduler job OMNI_UPDATE.
The Omni Server works with prior versions of LS Nav. Earlier versions of the Omni Server will work with this new LS Nav version, but cannot use new features related to Customer Orders.</t>
  </si>
  <si>
    <t>Events in POS Actions</t>
  </si>
  <si>
    <t>Events and publishers have been added in a POS Transaction where POS Actions were called before.</t>
  </si>
  <si>
    <t>Maintaining SQL Indexes for Unused Keys Has Stopped</t>
  </si>
  <si>
    <t>SQL Indexes for non-mainstream or unused keys are no longer maintained. This can be turned on again for individual customers, if needed.</t>
  </si>
  <si>
    <t>The LS Nav Online Help home page has been rearranged for improved navigation. The available search options are expanded, and links have been added to a printable PDF version of the Release Notes and to an Excel document with an overview of new events.</t>
  </si>
  <si>
    <t>Known Issues with LS Nav 10.09</t>
  </si>
  <si>
    <t>Hospitality has the following known issues with LS Nav 10.09.
1. If Current Availability is set for the restaurant and the POS is in Dining Table Layout and idle for 20 seconds, an error will pop up.
2. If there is no Service Flow for a Hospitality Type, then an error pops up. 
This can be mitigated by adding an empty service flow to the hospitality type.</t>
  </si>
  <si>
    <t>Events in Hierarchies</t>
  </si>
  <si>
    <t>New events have been added to Hierarchies.</t>
  </si>
  <si>
    <t xml:space="preserve"> NAV Events Added to EPOS Controller</t>
  </si>
  <si>
    <t>First Integration Events to POS Controller codeunits.</t>
  </si>
  <si>
    <t xml:space="preserve"> Retail Sales Budget Advanced Improvements</t>
  </si>
  <si>
    <r>
      <rPr>
        <b/>
        <sz val="11"/>
        <color theme="1"/>
        <rFont val="Calibri"/>
        <family val="2"/>
        <scheme val="minor"/>
      </rPr>
      <t>New Budget Type Introduced in Retail Sales Budget: Item Hierarchy</t>
    </r>
    <r>
      <rPr>
        <sz val="11"/>
        <color theme="1"/>
        <rFont val="Calibri"/>
        <family val="2"/>
        <scheme val="minor"/>
      </rPr>
      <t xml:space="preserve">
Item Hierarchy can now be selected as a Budget Type in Retail Sales Budget. When this type is selected, the user can assign an Item Hierarchy to the budget, and then perform planning for the items that are linked to the Hierarchy. The Hierarchy can be assigned with the new Hierarchy Code field introduced in the Retail Sales Budget page, and budget entries can then be created and maintained at item level.
Note: The Item Hierarchy must be set to Link Only Once for it to work with Retail Sales Budget.</t>
    </r>
  </si>
  <si>
    <r>
      <rPr>
        <b/>
        <sz val="11"/>
        <color theme="1"/>
        <rFont val="Calibri"/>
        <family val="2"/>
        <scheme val="minor"/>
      </rPr>
      <t>Retail Sales Budget Functionality Improvements for Item Hierarchy Budget Type</t>
    </r>
    <r>
      <rPr>
        <sz val="11"/>
        <color theme="1"/>
        <rFont val="Calibri"/>
        <family val="2"/>
        <scheme val="minor"/>
      </rPr>
      <t xml:space="preserve">
The various functionalities on the Retail Sales Budget page, such as Calculate Budget from Child Budgets and Copy Budget, can now be used on an Item Hierarchy budget on the condition that the budgets involved are linked to the same Item Hierarchy. The Create Budget from Sales report has also been improved to work with the new Item Hierarchy budget type. The report will only create budget entries based on the historical sales data for items that belong to the Item Hierarchy currently assigned to the budget. Also, View Start Date has been added to the Retail Sales Budget page to let the user refresh the page with a specific start date.
For more information see Retail Sales Budgets in the LS Nav Online Help.</t>
    </r>
  </si>
  <si>
    <t>Store Capacity Management</t>
  </si>
  <si>
    <r>
      <rPr>
        <b/>
        <sz val="11"/>
        <color theme="1"/>
        <rFont val="Calibri"/>
        <family val="2"/>
        <scheme val="minor"/>
      </rPr>
      <t>Store Capacity Page Improvements</t>
    </r>
    <r>
      <rPr>
        <sz val="11"/>
        <color theme="1"/>
        <rFont val="Calibri"/>
        <family val="2"/>
        <scheme val="minor"/>
      </rPr>
      <t xml:space="preserve">
These fields have been added to the Store Capacity table (10012320) and page (10012330) to show the actual capacity utilization of the stores:
Inventory
Actual Capacity
Capacity %
Last Time Calculated
The calculation of the above fields can be performed manually with the Calculate Capacity action on the Store Capacity page, or automatically using the Scheduler Job with Job ID REPLEN-STORECAPACITY. The page has also been enhanced to allow any combination of Location Code, Item Category Code, Product Group Code, and Season to be added. Furthermore, the page can now be accessed from the MenuSuite LS Retail - Replenishment - General - Lists, Store Capacity, as well as from the Retail Item Category, Retail Product Group, and Seasons page.</t>
    </r>
  </si>
  <si>
    <r>
      <rPr>
        <b/>
        <sz val="11"/>
        <color theme="1"/>
        <rFont val="Calibri"/>
        <family val="2"/>
        <scheme val="minor"/>
      </rPr>
      <t>Store Capacity Report Improvements</t>
    </r>
    <r>
      <rPr>
        <sz val="11"/>
        <color theme="1"/>
        <rFont val="Calibri"/>
        <family val="2"/>
        <scheme val="minor"/>
      </rPr>
      <t xml:space="preserve">
The Store Capacity Report can now be accessed from the MenuSuite LS Retail - Replenishment - General - Reports and Analysis, Store Capacity. The report has been enhanced to display the store capacity utilization information, such as Actual Capacity and Capacity % based on the Goal Capacity setup and Inventory for each Item Category or Product Group. Users also have the option to generate the report with item details, if they enable the Show Items field on the report's request page.
For more information see Store Capacity in the LS Nav Online Help.</t>
    </r>
  </si>
  <si>
    <t>Fashion, Replenishment</t>
  </si>
  <si>
    <t>Stock Coverage Management</t>
  </si>
  <si>
    <r>
      <rPr>
        <b/>
        <sz val="11"/>
        <color theme="1"/>
        <rFont val="Calibri"/>
        <family val="2"/>
        <scheme val="minor"/>
      </rPr>
      <t>Stock Coverage Page Improvements</t>
    </r>
    <r>
      <rPr>
        <sz val="11"/>
        <color theme="1"/>
        <rFont val="Calibri"/>
        <family val="2"/>
        <scheme val="minor"/>
      </rPr>
      <t xml:space="preserve">
These fields have been added to the Stock Coverage table (10012321) and page (10012331) to show the actual weekly stock coverage:
Weekly Sales Qty.
Actual (weeks)
Coverage %
Last Time Calculated
The Goal field has been renamed to Goal (weeks). The calculation of the fields can be performed manually with the Calculate Coverage action on the Stock Coverage page, or automatically using the Scheduler Job with Job ID REPLEN-STOCKCOVERAGE. The Location Code and Item Category Code fields on the page are now mandatory, and the Stock Coverage can be set up per item category or product group, as well as for a specific season. Furthermore, the Stock Coverage page can now be accessed from the MenuSuite LS Retail - Replenishment - General - Lists, Stock Coverage, as well as from the Retail Item Category, Retail Product Group, and Seasons page.</t>
    </r>
  </si>
  <si>
    <r>
      <rPr>
        <b/>
        <sz val="11"/>
        <color theme="1"/>
        <rFont val="Calibri"/>
        <family val="2"/>
        <scheme val="minor"/>
      </rPr>
      <t>New Field in Replenishment Setup: Number of Sales Days to Analyze</t>
    </r>
    <r>
      <rPr>
        <sz val="11"/>
        <color theme="1"/>
        <rFont val="Calibri"/>
        <family val="2"/>
        <scheme val="minor"/>
      </rPr>
      <t xml:space="preserve">
A new Stock Coverage FastTab and a new Number of Sales Days to Analyze field has been added to the Replen. Setup table (10012200) and page (10012200). This field defines the number of sales days to go back in history to be considered for the Weekly Sales Qty. calculation in Stock Coverage page and report.</t>
    </r>
  </si>
  <si>
    <r>
      <rPr>
        <b/>
        <sz val="11"/>
        <color theme="1"/>
        <rFont val="Calibri"/>
        <family val="2"/>
        <scheme val="minor"/>
      </rPr>
      <t>Stock Coverage Report Improvements</t>
    </r>
    <r>
      <rPr>
        <sz val="11"/>
        <color theme="1"/>
        <rFont val="Calibri"/>
        <family val="2"/>
        <scheme val="minor"/>
      </rPr>
      <t xml:space="preserve">
The Stock Coverage Report can now be accessed from the MenuSuite LS Retail - Replenishment - General - Reports and Analysis, Stock Coverage. The report has been enhanced to calculate its Weekly Sales Qty. based on the new Number of Sales Days to Analyze field introduced in Replenishment Setup, if there is no From Date and To Date selected in the report's request page. Moreover, when the report is generated, only lines with matching Stock Coverage setup (that is, with matching Item Category or Product Group, and Location Code) found will be displayed, and the Total lines when the report is being displayed by Product Group or Item have been removed.
For more information see Stock Coverage in the LS Nav Online Help.</t>
    </r>
  </si>
  <si>
    <t>Various Improvements</t>
  </si>
  <si>
    <r>
      <rPr>
        <b/>
        <sz val="11"/>
        <color theme="1"/>
        <rFont val="Calibri"/>
        <family val="2"/>
        <scheme val="minor"/>
      </rPr>
      <t>Store Group Setup Improvement</t>
    </r>
    <r>
      <rPr>
        <sz val="11"/>
        <color theme="1"/>
        <rFont val="Calibri"/>
        <family val="2"/>
        <scheme val="minor"/>
      </rPr>
      <t xml:space="preserve">
A new action, Store Setup, has been introduced to the Store Groups (10001397) page to improve the user experience when maintaining Store Groups and related Stores.</t>
    </r>
  </si>
  <si>
    <r>
      <rPr>
        <b/>
        <sz val="11"/>
        <color theme="1"/>
        <rFont val="Calibri"/>
        <family val="2"/>
        <scheme val="minor"/>
      </rPr>
      <t>Purchase Replenishment Journal and Transfer Replenishment Journal Improvement</t>
    </r>
    <r>
      <rPr>
        <sz val="11"/>
        <color theme="1"/>
        <rFont val="Calibri"/>
        <family val="2"/>
        <scheme val="minor"/>
      </rPr>
      <t xml:space="preserve">
Three new actions have been added into the Purchase Replenishment Journal (10012205) and the Transfer Replenishment Journal (10012215),
Replen. Item Quantities, has been introduced to the pages Purchase Replenishment Journal (10012205) and Transfer Replenishment Journal (10012215). This action opens the Replen. Item Quantities (10012218) page for the selected item. Furthermore, the actions on the Navigate menu have been rearranged.
New actions, Delete all lines and Delete zero lines, have been introduced to the pages Purchase Replenishment Journal (10012205), Transfer Replenishment Journal (10012215) and Replen. Template List (10012202). These actions let the user quickly delete Journal Lines after the Replenishment calculation.</t>
    </r>
  </si>
  <si>
    <t>Scale Items</t>
  </si>
  <si>
    <t>The Virtual Scale can now be configured to return lb, oz or g in addition to kg.</t>
  </si>
  <si>
    <t>Store Inventory</t>
  </si>
  <si>
    <t>New Worksheets Replace Instore Management Worksheets</t>
  </si>
  <si>
    <t>InStore Management worksheets have been revised and replaced with Store Inventory worksheets. InStore worksheets are based on standard NAV objects and many unnecessary validations are run for each journal line that is entered. Sometimes, in large installations, this results in waiting in deadlocks. Now, however, LS Nav has Store Inventory Worksheets based in LS Nav's own object range where we have full control. Hopefully, this will make the system easier, faster, and simpler to use.
The new worksheets are used for inventory adjustments such as positive and negative adjustments, transfers, and exploding prepacks. There are also worksheets for counting, purchasing (+returns), label printing, stock requests, and price checking. Text files, for example from handheld devices, can be imported to any worksheet type.</t>
  </si>
  <si>
    <t>LS Nav now offers Cycle count (Periodic count), a new type of counting. Cycle counts are normally done on a small section of the inventory, usually on a particular brand, type, or supplier's items and can be done during regular opening hours. It is possible to run multiple cycle counts at the same time (just make sure you do not have the same item in more than one count). The frequency of counting is set on an Item, Product Group, or Item category by selecting a Physical Inventory Counting Period.
In this version you can select if you want to keep on working in InStore Management or switch to Store Inventory, see the Store Inventory Setup page. The Mobile Inventory application for handhelds works with both versions.</t>
  </si>
  <si>
    <t>Version Check, JavaScript Add-In vs the Server</t>
  </si>
  <si>
    <t>The WebPOS Add-in now verifies that the JavaScript Add-in is the same version as the Server Side objects/toolbox. This prevents users from using updated Toolbox components without updating the JavaScript Add-In.</t>
  </si>
  <si>
    <t>Printing Option Added to Hospitality Pages</t>
  </si>
  <si>
    <t>A new drop-down menu, Printing, has been added to the Hospitality Items List and Card pages. The new option is available on the Navigate menu.
 A new action, Extra Print Setup, has also been added to the Recipe List and Recipe Card pages.</t>
  </si>
  <si>
    <t>Updating Recipe Cost</t>
  </si>
  <si>
    <t>Clicking the Calc Standard Cost action on the Recipe Card now prompts the question: "Do you want to update recipe cost with unit cost from items".
A new action, Adjust Cost - Update Recipes, lets the user update all recipes for all or selected items with the new cost that is calculated from the Item Entries.</t>
  </si>
  <si>
    <t>Retail Message Setup, New Check Box</t>
  </si>
  <si>
    <t>A new check box, Retail Message in use, has been added to Retail Message Setup. If the check box is not selected, the Web Service is not called.</t>
  </si>
  <si>
    <t>When Using Hospitality Type Without Service Flow, Error Has Been Fixed</t>
  </si>
  <si>
    <t>It is no longer necessary to have a Service Flow for Hospitality Type.</t>
  </si>
  <si>
    <t xml:space="preserve">Hospitality </t>
  </si>
  <si>
    <t>When Using the Current Availability Function, Error Has Been Fixed</t>
  </si>
  <si>
    <t>An error message was sometimes generated, if the Current Availability function was used while the POS was idle in the Dining Table Area panel. This has now been fixed.</t>
  </si>
  <si>
    <t>Table Allocation V1.1, Online Help</t>
  </si>
  <si>
    <t>The online help for Dining Table Allocation has been improved.</t>
  </si>
  <si>
    <t>Mobile Tables Removed</t>
  </si>
  <si>
    <t>Mobile tables for Mobile POS and Omni that are no longer in use have been removed.</t>
  </si>
  <si>
    <t>Action Management Removed from Standard Tables</t>
  </si>
  <si>
    <t>Action Management is now handled using events. So-called “Preactions” are created by subscription events that utilize “Database Table Trigger” events. These events are published by the “Application Management” codeunit.</t>
  </si>
  <si>
    <t>Check Frequency Reset for "Retail message in Use"</t>
  </si>
  <si>
    <t>The value of the Check frequency (minutes) field on the Retail Message Setup page is now set to zero when the Retail Message in use check box is selected.</t>
  </si>
  <si>
    <t>New Method of Finalizing Orders</t>
  </si>
  <si>
    <t>The Click and Collect process has been modified to ship orders. Instead of items being stored and collected at the store, a transaction is created and posted immediately to ship items directly to the customer.</t>
  </si>
  <si>
    <t>InStore Management</t>
  </si>
  <si>
    <t>ICT Removed</t>
  </si>
  <si>
    <t>The Retail ICT module is now limited to only supporting journal mirroring. Handling of ICT transfer and document handling has been removed, but the module is still able to mirror journal (G/L and ILE) posting between databases.</t>
  </si>
  <si>
    <t>Standalone Store Removed</t>
  </si>
  <si>
    <t>Standalone Store has been removed from the system. This is to support handling of documents (PO, TO, SO) between databases and companies.</t>
  </si>
  <si>
    <t>Multiple Web Stores on the Same LS Nav Setup</t>
  </si>
  <si>
    <t>Multiple Web Stores are now supported in a single company. A Web Store number is required when a basket is calculated and web orders are created.
WI Setup and WI Stores have been moved to the Store table.
Jobs to prepare data for eCommerce have been reduced to two jobs: OMNI_INIT and OMNI_UPDATE. Older jobs, processes, and objects that are not used any more have been removed from the system.</t>
  </si>
  <si>
    <t>New POS in the Demo Data Company</t>
  </si>
  <si>
    <t>A  new self-service POS, the Coffee POS, has been added to the Demo Data Company. This self-service POS has the Profile #COFFEE-Q and is set up on terminal P0068 for Restaurant S0010 and on terminal P0071 for store S0001.</t>
  </si>
  <si>
    <t>Clienteling</t>
  </si>
  <si>
    <t>Clienteling is a new extension to LS Nav POS which adds a new "customer-in-store" experience to the POS. Using the Clienteling view, store staff can now engage with the customer and navigate items in a way similar to what the customer is accustomed to in web-stores.
In this first version, which is currently only available for the Windows POS, the framework and basic functionality for Clienteling has been implemented. Later, Clienteling will also be available for the Web POS.
A new POS setup has been added to the Demo Data company to demonstrate Clienteling with profiles #TAURUS. In the Demo Data company terminal number P0069 has been set up with these profiles.
For more information see Clienteling in the LS Nav Online Help for more details.</t>
  </si>
  <si>
    <t xml:space="preserve"> Commands</t>
  </si>
  <si>
    <t>The following POS commands have been removed in this release:
ADDCHARGE
ORDERMGT
ORDPMTHIST
CUSTOMERSPO
MARKSPO
GIFT_MARK_LINE
POPUPSPODETAILS
SPODETAILS
SPOCANELLINE
SPOFINALIZE
SPOPARTFINALIZE
The list of POS commands in the POS online help and in the corresponding Excel document have been updated.</t>
  </si>
  <si>
    <t>Performance Boost in Inventory Lookup</t>
  </si>
  <si>
    <t>In order to improve performance local inventory lookup for serial and lot numbers has been changed.</t>
  </si>
  <si>
    <t>Allocation Plan Doc. Factbox</t>
  </si>
  <si>
    <t>Page 99009132, Allocation Plan Doc. Factbox, did not show the Captions Purchase Orders, Transfer Orders, and Sales Orders correctly. This has now been fixed.</t>
  </si>
  <si>
    <t>Journal Filter Fix</t>
  </si>
  <si>
    <t>When the Purchase Replenishment Journal or the Transfer Replenishment Journal is calculated with the Add Items to Journal report, the filters for Vendor No., Replenishment Calculation Type, ABC Amount, ABC Profit, Special Group Code, Item Hierarchy, and Item Attribute will now also work for Replenishment Item Quantity (RIQ) calculation.
In other words, when the Calculate Inventory option is selected in the Add Items to Journal report, these filters will also work for RIQ calculation where only items which fulfill the filter will be considered.</t>
  </si>
  <si>
    <t>Transfer &amp; Purchase Thresholds Management</t>
  </si>
  <si>
    <t>in the Replenishment Journal Details and totals the values to Replenishment Journal Lines and the whole Replenishment Journal. An Information FastTab has been introduced in the Purchase Replenishment Journal (10012205) and the Transfer Replenishment Journal (10012215) to show these total values. The total fields are also introduced in the Replen. Template List (10012202) where they will show the total values of all journals under the Replenishment Template. The calculation of the Actual Values is triggered when:
The journal is calculated using the Add Items to Journal report.
The journal is calculated with the scheduler job.
A Replenishment Journal Line or Detail Line is added, changed, or deleted.
The Quantity or Unit of Measure fields are changed in the Replenishment Journal Line or Detail Line.</t>
  </si>
  <si>
    <r>
      <rPr>
        <b/>
        <sz val="11"/>
        <color theme="1"/>
        <rFont val="Calibri"/>
        <family val="2"/>
        <scheme val="minor"/>
      </rPr>
      <t>Threshold Fields Visibility Setup</t>
    </r>
    <r>
      <rPr>
        <sz val="11"/>
        <color theme="1"/>
        <rFont val="Calibri"/>
        <family val="2"/>
        <scheme val="minor"/>
      </rPr>
      <t xml:space="preserve">
It is possible to set up the visibility of the Actual Value fields. A new Replen. Journals FastTab has been introduced in Replenishment Setup with these check boxes:
Show Cost Fields in Purch. Replen. Journal
Show Sales Fields in Purch. Replen. Journal
Show Profit Fields in Purch. Replen. Journal
Show Cost Fields in Transf. Replen. Journal
Show Sales Fields in Transf. Replen. Journal
Show Profit Fields in Transf. Replen. Journal
The check boxes are used to define which of the Actual Value fields should be displayed in the Journal. These visibility settings will be copied to any newly created Replenishment Template. Existing Replenishment Templates will not be updated when these check boxes are changed. It is also possible to setup the Actual Value fields visibility per Journal or Template. This can be done on the Replen. Template (10012201) page, with the Show Cost Fields in Journal, Show Sales Fields in Journal, and Show Profit Fields in Journal check boxes on the Visible Fields FastTab.</t>
    </r>
  </si>
  <si>
    <r>
      <t xml:space="preserve">Transfer &amp; Purchase Thresholds are a new feature to reduce transportation cost. It is a tool designed to avoid small Purchase Orders or Transfer Orders by setting Threshold limits. If they do not meet the Threshold limits, Purchase Order and Transfer Order proposals in the Replenishment Journal will be marked with a warning.
</t>
    </r>
    <r>
      <rPr>
        <b/>
        <sz val="11"/>
        <color theme="1"/>
        <rFont val="Calibri"/>
        <family val="2"/>
        <scheme val="minor"/>
      </rPr>
      <t>Actual Values in the Replenishment Journal</t>
    </r>
    <r>
      <rPr>
        <sz val="11"/>
        <color theme="1"/>
        <rFont val="Calibri"/>
        <family val="2"/>
        <scheme val="minor"/>
      </rPr>
      <t xml:space="preserve">
Thresholds Management calculates and displays the Actual Values for:
Quantity
Cost Amount
Sales Amount
Profit Amount
Weight
Cubage</t>
    </r>
  </si>
  <si>
    <r>
      <rPr>
        <b/>
        <sz val="11"/>
        <color theme="1"/>
        <rFont val="Calibri"/>
        <family val="2"/>
        <scheme val="minor"/>
      </rPr>
      <t>Threshold Rules Setup</t>
    </r>
    <r>
      <rPr>
        <sz val="11"/>
        <color theme="1"/>
        <rFont val="Calibri"/>
        <family val="2"/>
        <scheme val="minor"/>
      </rPr>
      <t xml:space="preserve">
A new Threshold Rule (10012310) table and Threshold Rules (10012333) page have been introduced where the upper or lower limit of Threshold Fields can be defined. The upper and lower limit can be set up with the Minimum Value and Maximum Value fields, and the options available for the Threshold Fields to be compared against the limits are:
Quantity
Cost Amount
Sales Amount
Profit Amount
Weight
Cubage
The Threshold Rules can be defined per Vendor, Store/Location, and Item hierarchy (Division, Item Category, Product Group, and Item). Three types of Rules can be set up:
Purchase to Warehouse - works with the Purchase Replenishment Journal with Purchase Order Type One Purchase Order per Vendor or One Purchase Order per Vendor with Cross Docking.
Purchase to Receiving Location - works with the Purchase Replenishment Journal with Purchase Order Type Purchase Orders for Receiving Locations.
Transfer - works with the Transfer Replenishment Journal.
The Threshold Rules page is accessible from LS Retail - Replenishment - Automatic - Administration - Threshold Rules, as well as from the Location and Retail Vendor pages.</t>
    </r>
  </si>
  <si>
    <r>
      <rPr>
        <b/>
        <sz val="11"/>
        <color theme="1"/>
        <rFont val="Calibri"/>
        <family val="2"/>
        <scheme val="minor"/>
      </rPr>
      <t>Threshold Rule Values Calculation</t>
    </r>
    <r>
      <rPr>
        <sz val="11"/>
        <color theme="1"/>
        <rFont val="Calibri"/>
        <family val="2"/>
        <scheme val="minor"/>
      </rPr>
      <t xml:space="preserve">
When a journal is calculated, the Thresholds Management will go through all Threshold Rules and copy applicable rules to the Threshold Rule Value (10012311) table, which is an individual Rule definition for a specific Replenishment Journal. Next, the Thresholds will be calculated for the applicable Rules and the results will be shown in the Actual Value field on the Threshold Rule Values (10012334) page, as well as reflecting the Status of the value if it has violated the Threshold (Below Minimum or Above Maximum). The No. of Exceptions field on the Information FastTab in the Purchase or Transfer Replenishment Journal can be used to check if an Exception is raised.
To support the feature, a new Exception Management FastTab has been introduced in Replenishment Setup. This new FastTab has a check box, Thresholds for Autom. Replen., and the Threshold Rule Values calculation will only be performed, if this box is selected.</t>
    </r>
  </si>
  <si>
    <r>
      <rPr>
        <b/>
        <sz val="11"/>
        <color theme="1"/>
        <rFont val="Calibri"/>
        <family val="2"/>
        <scheme val="minor"/>
      </rPr>
      <t>Block Documents Creation When Threshold Exceptions Raised</t>
    </r>
    <r>
      <rPr>
        <sz val="11"/>
        <color theme="1"/>
        <rFont val="Calibri"/>
        <family val="2"/>
        <scheme val="minor"/>
      </rPr>
      <t xml:space="preserve">
A check box, Thresholds Block Doc. Creation, has been introduced on the Exception Management FastTab in Replenishment Setup. If this box is selected, the creation of Purchase Order and Transfer Order from Replenishment Journals with unresolved Exceptions will be blocked. This applies to the scheduler-based document creation and the Create Purchase Orders, Put Creation of Purchase Orders on Batch Posting Queue, Create Transfer Orders, and Put Creation of Transfer Orders on Batch Posting Queue actions on the Journal pages.</t>
    </r>
  </si>
  <si>
    <r>
      <rPr>
        <b/>
        <sz val="11"/>
        <color theme="1"/>
        <rFont val="Calibri"/>
        <family val="2"/>
        <scheme val="minor"/>
      </rPr>
      <t>Resolving Threshold Exceptions</t>
    </r>
    <r>
      <rPr>
        <sz val="11"/>
        <color theme="1"/>
        <rFont val="Calibri"/>
        <family val="2"/>
        <scheme val="minor"/>
      </rPr>
      <t xml:space="preserve">
The No. of Exceptions field in the Replenishment Journal indicates existing unresolved Exceptions. The Threshold Rule Values page can be opened by drilling down the No. of Exceptions field, or by clicking the Show Thresholds action. On the Threshold Rule Values page, users have a choice of:
Accepting the Exceptions without adjusting the quantities.
Adjusting the quantities in the journal to increase or decrease the Actual Value until it meets the Thresholds.
The Exceptions can be accepted manually by changing the Rule Action field to Accepted, or by clicking the Accept all Threshold Exceptions action to accept all Exceptions in one step. Alternatively, the Threshold Exceptions Details page can be opened with the Show Details action, where it will show all Replenishment Journal Detail Lines causing the Exception. Quantities can be adjusted from the page and the Recalculate Actual Values action on the Threshold Rule Values page can then be used to recalculate the Actual Values and to check if the Exceptions have been resolved.
For more information see Transfer and Purchase Thresholds in the LS Nav Online Help.</t>
    </r>
  </si>
  <si>
    <t>Special Order (SPO) Removed</t>
  </si>
  <si>
    <t>Special Order (SPO) has been removed from LS Nav 2018. Special Order will be replaced by a new functionality, Customer Order.</t>
  </si>
  <si>
    <t>Multiple POSes Can Use One LS Hardware Station for Printing</t>
  </si>
  <si>
    <t>Multiple Web POSes can now be used with a single LS Hardware Station for printing. For more information about the LS Hardware Station see the LS Nav Online Help.</t>
  </si>
  <si>
    <t>Web Store Basket Calculation Light</t>
  </si>
  <si>
    <t>A new and lighter version of Web Services has been introduced for Web Store Basket Calculation. This improves LS Nav's ability to handle heavy load on the Web Store Basket Calculation.</t>
  </si>
  <si>
    <t>Offline Call Center</t>
  </si>
  <si>
    <t>Error in Finalizing a Delivery Order</t>
  </si>
  <si>
    <t>An error occurred when finalizing orders in the Offline Call Center. The Web Service OFFLINECC_SENDFINALORDE did not finish since the table Trans. Hospitality Entry was not optional. This has now been fixed.</t>
  </si>
  <si>
    <t>Hospitality POS</t>
  </si>
  <si>
    <t>Tender Declaration, Safe Entry Description Adjusted</t>
  </si>
  <si>
    <t>The length of the Trans. Safe Entry description has been set to maximum 30 characters in the Start/End float.</t>
  </si>
  <si>
    <t>Journal Lines Disappear after Coupon Line Is Voided</t>
  </si>
  <si>
    <t>This issue has been fixed. Now, deal lines are not lost when a coupon is voided.</t>
  </si>
  <si>
    <t>On the Online Help home page, a new link (Release Notes LS Nav 2017 (10.00-10.10) opens a single PDF document with all release notes that were published in 2017.</t>
  </si>
  <si>
    <t>Release Notes 2017</t>
  </si>
  <si>
    <t>Upgrade to LS Nav 2018</t>
  </si>
  <si>
    <t>LS Nav 2018 (11.0) supports upgrade from version LS Nav 2017 (10.x). For this upgrade there is no specific LS Nav upgrade toolkit, the standard upgrade works here.
Upgrades from LS Nav 2015 (8.0) and LS Nav 2016 (9.0) to LS Nav 2018 (11.0) will be available in later releases.
Note: The Standard Dynamics NAV upgrade toolkit from version 2015 and 2016 does not work for LS Nav 2018 (11.0).</t>
  </si>
  <si>
    <t>Web Services 2.0: New Framework</t>
  </si>
  <si>
    <t>A new framework for writing standard SOAP web services has been released. The framework
- makes Web Service easier to use for API developers (Consulting, Omni, and partners).
- provides automatic documentation of web services.
- provides multiple dedicated web services instead of one generic web service for all functionalities.
- provides version control for LS Nav Web Service methods.
- supports more than one version of the web services.
- means that Web Service methods are no longer dependent on manually entered demo data or other setup data to function.
- provides an option to monitor the usage of Web Service methods in accordance with currently used montoring methods.</t>
  </si>
  <si>
    <t>Item Hierarchy is now available as a Budget Type on the Retail Purchase Budget card. This makes it possible for the user to assign an Item Hierarchy to the budget and then perform planning for the items linked to the Hierarchy.
The Calculate Budget from Child Budgets and Copy Budget functionalities now also work with the Item Hierarchy budget, provided that the budgets involved are linked to the same Item Hierarchy.
The Create Budget from Purchases report has been improved to work with the new Item Hierarchy budget type: the report only creates budget entries based on historical purchase data for items that belong to the Item Hierarchy currently assigned to the budget.
For more information see Retail Purchase Budgets in the LS Nav Online Help.</t>
  </si>
  <si>
    <t>The Item in Hierarchy action on the Retail Item Card and List page (the Navigate action menu, Retail/POS group) has been renamed Item to Dyn. Item Hierarchy.
The Item Hierarchy action in the Retail Product Groups List (the Navigate action menu, Product Groups section) has been renamed Retail Hierarchy.</t>
  </si>
  <si>
    <t>The Import Budget from Excel action on the Retail Sales Budget page has been enhanced: it now only imports the item(s) in the selected item hierarchy.</t>
  </si>
  <si>
    <t>The Kitchen Display System can now be fully configured within LS Nav Hospitality. This means it is no longer necessary to set up the Site Manager and a separate database for the Kitchen Display System.
The KDS configuration has also been improved:
- It is possible to configure which columns are shown on the Kitchen Station Line displays and to configure the sizes of these columns.
- It is possible to configure the header and footer on the Kitchen Station Chit displays. Users can now specify the number of lines and columns in the header and footer.
- All fields on the line display and chit displays' header and footer can be configured with text and colors.
New demo data for the KDS styles has been added so users can select either the conventional gray look or a darker look for the displays.</t>
  </si>
  <si>
    <t>Intelligent Cloud</t>
  </si>
  <si>
    <t>A change has been made to the management of usage history that is used by the LS Recommend module. Now, when new data is loaded, the procedure starts by deleting old usage data that is outside the model's Usage History Time Period. Also, the data is loaded in smaller chunks.
A backport containing this change is available for LS Nav 8.00.08 and 9.00.10 on the LS Retail Partner Portal.</t>
  </si>
  <si>
    <t>Fixed Issues</t>
  </si>
  <si>
    <t>New &amp; Enhanced Features</t>
  </si>
  <si>
    <r>
      <t>A new action, </t>
    </r>
    <r>
      <rPr>
        <b/>
        <sz val="10"/>
        <color rgb="FF000000"/>
        <rFont val="Source Sans Pro"/>
        <family val="2"/>
      </rPr>
      <t>Threshold Rules</t>
    </r>
    <r>
      <rPr>
        <sz val="10"/>
        <color rgb="FF000000"/>
        <rFont val="Source Sans Pro"/>
        <family val="2"/>
      </rPr>
      <t>, has been added to the </t>
    </r>
    <r>
      <rPr>
        <b/>
        <sz val="10"/>
        <color rgb="FF000000"/>
        <rFont val="Source Sans Pro"/>
        <family val="2"/>
      </rPr>
      <t>Threshold Rule Values</t>
    </r>
    <r>
      <rPr>
        <sz val="10"/>
        <color rgb="FF000000"/>
        <rFont val="Source Sans Pro"/>
        <family val="2"/>
      </rPr>
      <t> (10012334) page. The new action shows all the Threshold Rules that have been setup for all Replenishment Journals.</t>
    </r>
  </si>
  <si>
    <t>The Expand All and Collapse All actions on the Retail Sales Budget (10012417) page and the Retail Purchase Budget (10012419) page have been removed and replaced with the standard Nav Expand/Collapse function.</t>
  </si>
  <si>
    <t>Old Usage Data Deleted</t>
  </si>
  <si>
    <t>Fully Configure KDS in LS Nav (Deprecate Site Manager)</t>
  </si>
  <si>
    <t>Enhanced Action in Retail Sales Budget</t>
  </si>
  <si>
    <t>Item Hierarchy Actions Renamed</t>
  </si>
  <si>
    <t>Item Hierarchy, a New Budget Type in Retail Purchase Budget</t>
  </si>
  <si>
    <t>New Action on the Threshold Rule Values Page</t>
  </si>
  <si>
    <t>Actions Removed in Retail Budgets</t>
  </si>
  <si>
    <t>Action in Setup Removed</t>
  </si>
  <si>
    <t>The Validate Key action on the LS Recommend Setup page has been removed.
A backport containing this change is available for LS Nav 8.00.08 and 9.00.10 on the LS Retail Partner Portal.</t>
  </si>
  <si>
    <t>Framework 2.0</t>
  </si>
  <si>
    <t>New Web Services</t>
  </si>
  <si>
    <t>GetItemInventory – replaces INVENTORY
RetailMessageGetActiveList – replaces RETAIL_MESSAGE_GET_ACTIVE_LIST
WebPosCalculate (will be renamed to MobilePosCalculate in next version) - replaces WEB_POS, command CALCULATE
WebPosPost (will be renamed to MobilePosPost in next version) – replaces WEB_POS, command POST
GetHierarchy – replaces GET_HIERARCHY
GetHierarchyNode – replaces GET_HIERARCHY_NODE
GetCrossSelling – replaces GET_CROSS_SELLING
CustomerOrderCreate – replaces CUSTOMER_ORDER_CREATE and CUSTOMER_ORDER_CREATE_EXT
EcomCalculateBasket – replaces ECOMM_CALCULATE_BASKET (Multiple Web Store) and WI_NC_CALCULATE_BASKET (Single Web Store).</t>
  </si>
  <si>
    <t>Clientling</t>
  </si>
  <si>
    <t>Actual Inventory of Items</t>
  </si>
  <si>
    <r>
      <rPr>
        <b/>
        <sz val="11"/>
        <color theme="1"/>
        <rFont val="Calibri"/>
        <family val="2"/>
        <scheme val="minor"/>
      </rPr>
      <t>Item Details</t>
    </r>
    <r>
      <rPr>
        <sz val="11"/>
        <color theme="1"/>
        <rFont val="Calibri"/>
        <family val="2"/>
        <scheme val="minor"/>
      </rPr>
      <t xml:space="preserve"> in Clienteling now shows the actual inventory of items. The inventory is now updated in real-time when an item is sold on the POS.</t>
    </r>
  </si>
  <si>
    <t>Input Validation for Gift Cards</t>
  </si>
  <si>
    <t>When a Gift Card is sold on the POS it no longer requires double validation. Input validation on the numeric pad for Gift Cards has been fixed.</t>
  </si>
  <si>
    <t>EU General Data Protection Regulation (GDPR) Adjustments</t>
  </si>
  <si>
    <t>Multi-Company Replenishment for Automatic Replenishment
The Multi-Company Replenishment feature is now supported in automatic replenishment. It works in an environment with multiple legal entities, which involves a central supply chain company with one or more sales companies, where all these companies reside in the same LS Nav database.
The Replenishment Journal calculation takes place in the central supply chain company. It will process the Replenishment Item Quantity (RIQ) data in the central supply chain company together with the pre-calculated RIQ data consolidated from the sales companies. This process facilitates the central purchases in the supply chain company, and then distribution of the items by creating sales orders to the sales companies.</t>
  </si>
  <si>
    <t>Master-Child Replenishment for Automatic Replenishment
The Master-Child Replenishment feature works in an environment with stores that operate as a stock buffer (Master store) for other stores (Child stores). The item replenishment is only performed and received at the Master store, and therefore, the Replenishment Item Quantity (RIQ) of the Master store will contain the aggregated information (Inventory and Quantity on Purchase Order, for example) from its own and also from its assigned Child stores.
New setup and fields have been added to the Location (14) and Replen. Item Quantity (10012205) table to support these two features. For more information see Multi-Company Replenishment and Master Child Replenishment in the LS Nav Online Help.</t>
  </si>
  <si>
    <t>Order Multiple and Transfer Multiple in decimal values are now enabled in automatic replenishment.
A multiple in decimal is handled similarly to a multiple in whole number. During the replenishment journal calculation, if the quantity suggested by the system is not in full multiple, depending on the Replen. Multiple Rounding setup, the quantity will either be rounded up to the next nearest full multiple, or rounded down to the last nearest full multiple.</t>
  </si>
  <si>
    <t>Copy Budget Improvements
The Copy Budget functionality in the Retail Sales Budget and Retail Purchase Budget page has been improved.
The budget entries of a more detailed budget can now be copied to a more generic budget (for example, to copy an Item budget to a Product Group budget). An Item Hierarchy budget has the same level as an Item budget, where its budget entries can be copied to another Division, Item Category, Product Group, Item, or Item Hierarchy budget.
For more information see How to: Copy a Sales Budget and How to: Copy a Purchase Budget in the LS Nav Online Help.</t>
  </si>
  <si>
    <t>Master-Child Budgets Consolidation Improvements
The Calculate Budget from Child Budgets functionality in the Retail Sales Budget and Retail Purchase Budget page has been improved. Similar to all other types of budget, when served as a child, an Item Hierarchy budget is able to push its budget entries to a parent with a more generic budget type. An Item Hierarchy budget shares the same level as an Item budget, which means, it will be able to push entries to a parent with Division, Item Category, Product Group, Item, or Item Hierarchy budget type.
For more information see Budget Consolidation in the LS Nav Online Help.</t>
  </si>
  <si>
    <t>Retail POS</t>
  </si>
  <si>
    <t>Clienteling Improvements</t>
  </si>
  <si>
    <t>Retail Budgets Actuals View</t>
  </si>
  <si>
    <t>When the Retail Sales Budget and Retail Purchase Budget page is switched to Actuals view, the Value Entries page, which opens when drilled-down from the budget value, is now filtered correctly according to the Item Group or Item Hierarchy of the selected budget value.</t>
  </si>
  <si>
    <t>Microsoft now has two new properties in their table fields:
Level 1 - the DataClassification property, released in early March with CU3.
Level 2 - the DataSensitivity property, released in April with CU4.
Adjustments have been implemented in LS Nav to comply with those new properties.
Data Classification Level 1
This classification requires access to the database tables and can be set by Microsoft Partners.
There are seven Data Classification values:
1. CustomerContent - General DataClassification, used in most tables.
2. ToBeClassified – Default value when a new field is created.
3. EndUserIdentifiableInformation - References or relations that identify the NAV user.
4. AccountData - Used for billing information. Not currently used.
5. EndUsePseudonymousIdentifiers - ID or No Series that reference the NAV user. Not used.
6. OrganizationIdentifiableInformation - Used to identify Tenants. Not in standard LS Nav (Consulting/Partners).
7. SystemMetadata - All FlowFilters and FlowFields.</t>
  </si>
  <si>
    <t>Data Sensitivity Level 2
This will be visible and editable by IT managers.
Work can be started in Excel and then later imported.
There are four values:
1. Sensitive: political opinions, religion, physical or mental health, sexuality.
2. Personal: Information that can be used to identify a data subject, either directly or in combination with other data.
3. Confidential: Business data used for accounting or other business purposes, ledger entries for example.
4. Normal: General data that does not belong to any other categories.
All LS Nav fields have been classified in the same manner as the Microsoft Dynamics NAV fields. Please note that this classification is a recommendation – it is then up to you to make sure you are following your local regulations.
Microsoft has announced that the DataClassification property and Data Sensitivity classification are in the latest CU for NAV 2015 (CU 41), NAV 2016 (CU 29), NAV 2017 (CU 16).
See Classifying Data in Dynamics NAV and Data Protection Resources on the Microsoft web site for more information.</t>
  </si>
  <si>
    <t>Customer Orders on POS</t>
  </si>
  <si>
    <t>The Customer Orders feature now supports creating customer orders on the POS. The orders are entered on the POS and sent through web services to the Head Office database. All updates to customer orders are done by web services.
Customer orders created on the POS can be collected by the customer from another location or be shipped from stores and warehouses to the customer.
The Customer Order feature lets the user configure, if payment occurs when the customer collects the order or if payment must be made when the order is placed. Shipment orders must always be paid at the time of placing the order.
When a collection order is created, the system will trigger the transfer order needed between the locations. For more information see Customer Orders in the LS Nav Online Help.</t>
  </si>
  <si>
    <t>Replenishment Enhancements</t>
  </si>
  <si>
    <t>Improved Page Structure for Retail Sales Budget and Retail PurchaseThe structure of the Retail Sales Budget and Retail Purchase Budget pages has been improved to support multiple-user environment.
The budget entries' tree view is now a subpage within the primary Retail Sales Budget and Retail Purchase Budget pages. These subpages make use of a temporary source table so that each user accessing the page is assigned with a unique virtual workspace, thus allowing multiple users to access the budget page at the same time.
For more information see Retail Budgets in the LS Nav Online Help.</t>
  </si>
  <si>
    <t>New Field in Stock Coverage: Ending DateA new field, Ending Date, has been added to the Stock Coverage table. The Ending Date will be populated automatically while selecting Season Code. When the Ending Date is not empty, the Goal (weeks) is dynamic.
For more information see Stock Coverage in the LS Nav Online Help.</t>
  </si>
  <si>
    <t>Breadcrumbs now use Retail Hierarchy's description instead of the code.
It is now possible to click a filter's text to select check boxes, instead of having to press the tiny check boxes.
A new Product Compare feature has been introduced in Clienteling to compare two items and the attributes assigned to them.
It is now possible to add a member to the sale in the Clienteling panel.
New panels have been added showing information about the member that has been added to the sale. This includes a small panel showing basic information and a large panel showing detailed information including purchase history, offers, and coupons.</t>
  </si>
  <si>
    <t>New web services have been introduced in Framework 2.0:
GetDirectMarketingInfo
This web service replaces LOAD_DIR_MARK_INFO and LOAD_PUBLISHED_OFFER_ITEMS. Instead of the item list, the lines are now received from the published offer. The lines are either from the Offer, Periodic Discount, or Coupon Header tables.
GetTransaction
This web service, which is also published as a part of the Omni Wrapper, replaces GET_TRANSACTION.</t>
  </si>
  <si>
    <t>Functionalities Now Handled by Event Subscription</t>
  </si>
  <si>
    <t>The following functionalities have been removed from standard MS code and are now handled in LS Nav by subscribing to events:
Purch. Price Calc. Mgt.
Inventory Posting To G/L (C5802)
Item Jnl.-Post Line (C22)
Gen. Jnl.-Post Line (12)
CaptionManagement
TransferOrder-POST</t>
  </si>
  <si>
    <t>Dynamic Menus</t>
  </si>
  <si>
    <t>Dynamic menus have been extended to support item images.</t>
  </si>
  <si>
    <t>POS Commands</t>
  </si>
  <si>
    <t>New POS Commands</t>
  </si>
  <si>
    <t>The following POS commands are new in LS Nav 11.02:
Function Code Description
CO_CANCEL Cancel customer order
CO_CREATE Create customer order
CO_CUSTOMER Open customer panel
CO_ITEMS Open item panel
CO_LIST_COLLECT Customer order filter list is on to collect orders
CO_LIST_INSTORE View all customer orders in current store
CO_LIST_PICK Customer order filter list is on to pick orders
CO_LIST_SHIPPED Customer order filter list is on to put back orders
CO_LIST_WAITING View incoming customer orders from other stores
CO_OK Customer order OK
CO_SHIPCOLLECT Open collect/ship panel
The list of POS commands in the POS online help and the corresponding Excel list with filters have been updated.</t>
  </si>
  <si>
    <t>New Topics in Online Help</t>
  </si>
  <si>
    <t>New help topics have been added to the LS Nav Online Help:
Infocodes and Data Entries - (LS Nav Online Help - Retail - Sales and Marketing - Infocodes and Data Entries) 
Safe Management - (LS Nav Online Help - Retail - Store Management - Safe Management).</t>
  </si>
  <si>
    <t>Printing Z-Report
Code has been moved so the X-Z-Report Statistics record is now modified after printing is finished (dialog is shown on Web POS).
Safe Management
The Safe Management functionality is now available in the LS Nav Web POS with the same functionality as in LS Nav Win POS.</t>
  </si>
  <si>
    <t xml:space="preserve">Printing Z-Report and Safe Management
</t>
  </si>
  <si>
    <t>Web Service 2.0</t>
  </si>
  <si>
    <t>The following web services have been created according to the Web Service 2.0 framework:
MobilePosPrint - replaces WEB_POS_PRINT
MobilePosGetTransInfo - replaces WEB_POS_GET_TRANS_INFO
MobilePosGetLastReceiptNo - replaces WEB_POS_GET_LAST_RECEIPT_NO
MobilePosGetDeviceID - replaces WEB_POS_GET_DEVICEID</t>
  </si>
  <si>
    <t>Customer Order</t>
  </si>
  <si>
    <t>Adaptions for Web POS</t>
  </si>
  <si>
    <t>The Customer Order functionality, which was released for the stationary POS in the previous release, LS Nav 11.02, is now available on the Web POS. This means that customers can now manage the Customer Order processes on the POS that best suits their needs.</t>
  </si>
  <si>
    <t>Fields Removed from POS Functionality Profile</t>
  </si>
  <si>
    <r>
      <t xml:space="preserve">The </t>
    </r>
    <r>
      <rPr>
        <b/>
        <sz val="11"/>
        <color theme="1"/>
        <rFont val="Calibri"/>
        <family val="2"/>
        <scheme val="minor"/>
      </rPr>
      <t xml:space="preserve">TS Member </t>
    </r>
    <r>
      <rPr>
        <sz val="11"/>
        <color theme="1"/>
        <rFont val="Calibri"/>
        <family val="2"/>
        <scheme val="minor"/>
      </rPr>
      <t xml:space="preserve">and </t>
    </r>
    <r>
      <rPr>
        <b/>
        <sz val="11"/>
        <color theme="1"/>
        <rFont val="Calibri"/>
        <family val="2"/>
        <scheme val="minor"/>
      </rPr>
      <t>DD Member</t>
    </r>
    <r>
      <rPr>
        <sz val="11"/>
        <color theme="1"/>
        <rFont val="Calibri"/>
        <family val="2"/>
        <scheme val="minor"/>
      </rPr>
      <t xml:space="preserve"> fields have been removed from the POS Functionality Profile and the following web services have been discontinued:
GET_CONTACT
GET_CONTACT_BUS_RELATION
SEND_CONTACT
SEND_CONTACT_BUS_RELATION
SEND_CUSTOMER</t>
    </r>
  </si>
  <si>
    <t>Point Balance in Basket Calculations</t>
  </si>
  <si>
    <t>Five new Member Point related fields have been added to the MobileTransaction table. The information is retrieved with the new Web Service, MobilePosCalcV2.
This is used by LS Omni when calculating a basket. The five fields are:
PointBalance: The number of points remaining on the Member Card.
PointsUsedInBasket: Points already used in the transaction, both Point payments and Item Point Offers.
AmountRemaining: How much cash is needed as payment after all remaining points have been used.
BasketInPoints: The total price of the basket in points.
IssuedPoints: Estimated points to be rewarded for purchasing the basket.</t>
  </si>
  <si>
    <t>Hospitality Web POS v1</t>
  </si>
  <si>
    <t>The Web POS now supports key hospitality processes in LS Hospitality.
This gives customers a mobile hospitality experience where customers can run the Web POS on any device (Windows, Android, and iOS) in a browser.
This release supports screen layouts larger than 7" as some of the screens in hospitality do not scale very well to smaller devices, mainly the split bill, transfer tables, and table allocation screens. The following is supported in this release:
Screen size larger than 7 inches
Table management using table list view or table grid view.
Table transfer
KDS processes
Split Bill
Loading cards
Allergens
Other generic hospitality processes
The following processes are not supported in this release. They are on the road map and will be available later on the Web POS.
Graphical table layout
Table allocations
Deliveries and take-outs
Call center</t>
  </si>
  <si>
    <t>Start Item in KDS</t>
  </si>
  <si>
    <t>It is now possible to mark items in the KDS as started and show them with a Started style on the display stations, thereby improving kitchen-to-staff communication. Starting an item in this way is only a visual presentation, to show that the item has started cooking - the operation does not affect production times.
Note: For now, this status is not updated in the KOT status in the LS Nav Hospitality POS.</t>
  </si>
  <si>
    <t>Incorrect Location Code</t>
  </si>
  <si>
    <t>When a sales order for a customer order was created (Shipment from Warehouse), the order was created with an incorrect Location code. This has now been corrected.</t>
  </si>
  <si>
    <t>Refunding with Member Points</t>
  </si>
  <si>
    <t>It is now possible to refund a transaction with member points, even if the refund exceeds the member's existing Member Point Balance.
For details see How to: Refund with Member Points in the LS Nav Online Help.</t>
  </si>
  <si>
    <t>Retry Printing</t>
  </si>
  <si>
    <t>The Printing dialog box in Web POS now offers a retry if printing fails.</t>
  </si>
  <si>
    <t>LS Hardware Station, EFT Device, and LS Pay Connected</t>
  </si>
  <si>
    <t>A new device type, EFT, has been added to the LS Hardware Station (HW).
It is now possible to define EFT devices in the same way as devices like printers, scanners, and other devices that HW Station supports using the Hardware Station Management Portal. The EFT device can then use the LS Pay connector, or a custom EFT connection that a partner creates using the API that LS HW Station supports, to implement the EFT connection.</t>
  </si>
  <si>
    <t>LS Pay Connection in LS Hardware Station</t>
  </si>
  <si>
    <t>The LS Pay connection has now been implemented in LS Hardware Station. LS Pay is an integrated EFT solution for all our retail and hospitality platforms that contains a connection to a number of PSPs. The use of LS Pay lets customers use PSP connections that LS Pay supplies out of the box. See LS Pay information for more details on what PSP plug-ins are available at any given time.</t>
  </si>
  <si>
    <t>Web POS EFT Functions</t>
  </si>
  <si>
    <t>The Web POS now supports card payments through the LS Hardware Station implementation of EFT. Functions that can be used are: Purchase, Void, Refund, and Get last transaction.</t>
  </si>
  <si>
    <t xml:space="preserve">New POS Command </t>
  </si>
  <si>
    <t>The POS command EFT_LAST_TRANS (Get last EFT transaction from PED) is new in LS Nav 11.03. 
The list of POS commands in the LS Nav Online Help and the corresponding Excel list with filters have been updated.</t>
  </si>
  <si>
    <t>Group Items by Seat Number on Chits in KDS</t>
  </si>
  <si>
    <t>A new configuration on the Display Station Card makes it possible to group items on chits by seat number. This is useful in scenarios where orders are taken  in the POS against a seat or a guest at a table.</t>
  </si>
  <si>
    <t>The following web services have been created according to the Web Service 2.0 framework:
CustomerOrderFinalize - replaces CUSTOMER_ORDER_FINALIZE
CustomerOrderGet - replaces CUSTOMER_ORDER_GET
CustomerOrderGetList - replaces CUSTOMER_ORDER_GET_LIST
CustomerOrderUpdate - replaces CUSTOMER_ORDER_UPDATE
GetCustomer - replaces GET_CUSTOMER
GetCustomerInvoices - replaces GET_CUSTOMER_INVOICES
GetDataEntry - replaces GET_DATA_ENTRY
GetDataEntryBalance - replaces GET_DATA_ENTRY_BALANCE
GetWorkShift - replaces GET_WORK_SHIFT
MobilePosPrintExt - replaces WEB_POS_PRINT_EXT
MobilePosSalesHistory - replaces WEB_POS_SALES_HISTORY
MobilePosSetDeviceID - replaces WEB_POS_SET_DEVICEID
MobilePosSuspend - replaces WEB_POS_SUSPEND
MobilePosZReport - replaces WEB_POS_ZREPORT
SendWorkShift - replaces SEND_WORK_SHIFT
SendTransaction - replaces SEND_TRANSACTION
SendTransactionHeader - replaces SEND_TRANS_HEADER and SEND_TRANS_VOID
This web service is used to update Transaction Header data in destination database (Head Office).</t>
  </si>
  <si>
    <t>A visibility property for the following functions has been set to External. The function can now be used in an extension (see the Incident List for details).</t>
  </si>
  <si>
    <t>Function Visibility</t>
  </si>
  <si>
    <t>New Inventory Codes</t>
  </si>
  <si>
    <t>Two codes have been added to the action Insert Default codes. The codes are:
DOCUMENTSEARCH
DOCUMENTSEARCHBLIND</t>
  </si>
  <si>
    <t>New Field Added</t>
  </si>
  <si>
    <t>A new field, Store Name Int, has been added to Member Sales Entry.</t>
  </si>
  <si>
    <t>Points Balance and Gain in eCom</t>
  </si>
  <si>
    <t>The following five fields have been added to the new Web Service EcomCalculateBasket. This is used by LS Omni when calculating basket.
The fields are:
PointBalance: The number of points remaining on the Member Card.
PointsUsedInBasket: Points already used in the transaction, both Point payments and Item Point Offers.
AmountRemaining: How much cash is needed, if all remaining points are used as payment.
BasketInPoints: The total price of the basket in points.
IssuedPoints: Estimated points to be rewarded for purchasing the basket.</t>
  </si>
  <si>
    <t>Improvements</t>
  </si>
  <si>
    <t>If a Customer Order is created on the POS and stock is available in the store, the store is the first option as a sourcing location.
A FactBox has been added to the Customer Order page.
It is now possible to specify, on the Location Card, if customer orders can be collected at a specific location, and if customer orders can be shipped from that location. It is also possible to set default lead time and priority for the location. 
These default values are then used as defaults in the Sourcing Location Setup per Store.</t>
  </si>
  <si>
    <t>Events</t>
  </si>
  <si>
    <t>Changes Handled with Events</t>
  </si>
  <si>
    <t>The following LS changes are now handled using events:
Release Documents (Sales /Purchase, C414/415)
Purch.-Post (C90)
Sales Post (C80)
Gen. Jnl.-Post Batch (C13)</t>
  </si>
  <si>
    <t>Instructions for adding HTTPS setup for the Hardware Station have been added to the LS Nav Online Help.
A change has been made to how Hardware Station loads devices:
- Now when Hardware Station loads, it doesn't try to scan and create any devices in the HW station. It starts quickly with no devices installed.
- Through the Hardware Station Management Portal
  -- users can see what drivers are installed on the machine and manually select what drivers to add to the Hardware Station, one at a time.
  -- users can also select to let the Hardware Station add all drivers installed on the machine to the Hardware Station.
  -- it is possible to delete a device from the Hardware Station.
- It is now possible to automatically load all OPOS devices on startup of the Hardware Station by adding -autoLoadDevices as the second parameter when it is run.
Hardware Station now supports Windows printer. In the Hardware Station Management Portal it is now possible to add Windows printers as well as OPOS printers.
A new version of LS Pay engine is shipped with the Hardware Station. This new version of LS Pay engine has two additional plugins to payment providers:
- PayEx
- AltaPay
In the previous version Verifone Point USA was the only payment provider that was available through the LS Pay Engine.
To help start the development of a custom EFT solution for the Hardware Station, a LSPayNavMock.zip file has been created. The file is available upon request and includes a Quick Guide and a VisualStudio 17 project directory. 
Note: The instructions are intended for someone with experience in Visual Studio C# development and require a good understanding of how the LS Nav POS works.</t>
  </si>
  <si>
    <t>Store Stock Redistribution</t>
  </si>
  <si>
    <t xml:space="preserve">Store Stock Redistribution is a new functionality in LS Nav to replenish stores from other stores and/or warehouses.
The new Redistribution Replenishment Journal is following the concept of the Purchase and Transfer Replenishment Journals but provides additional functionality which is specific for redistribution. Additional features are:
- Calculation Types like Sales Demand, Stock Balancing, and Reorder Point/Max. Inventory to calculate the Redist. Stock and Redist. Demand for the locations.
- Redistribution Strategies like Least. no. of Trips, Least Cost, Least Distance, and Least Duration to calculate the optimal routes (trips) between locations with Redist. Demand and Redist. Stock.
- Rules to define how stock in warehouse locations shall be treated (Ignore, Force, Prioritize, Like Store Stock).
- Buffer values, to avoid too aggressive redistribution proposals.
- New calculated fields, such s Stockout%, Sell Through%, and Variant Availability% to support the decision making, which items to redistribute.
- New pages to help better understand the current stock situation for items with and without variants. The Retail Item - Variant Dimension - Location Availability page is also accessible from the Retail Item Card page in the Retail Availability by group.
- Calculation Preview feature to review the calculated items and stores before the trips are calculated. Functionality to easily exclude items and/or locations from trips calculation is available.
</t>
  </si>
  <si>
    <t>The calculation result will show the Redistribution Cost, which is the total transportation cost of the trips and the Expected Sales Increase from having the right items at the right time at the right place.</t>
  </si>
  <si>
    <t>Redistribution Matrix</t>
  </si>
  <si>
    <t>Bing Maps API Integration</t>
  </si>
  <si>
    <t>The Redist. Matrix defines the set of possible/allowed routes between locations for redistribution. It is based on the Hierarchies and Hierarchy Relations model to easily define the rules in a top-down approach with inheritance. In this matrix the Redist. Cost, the total cost of transport between two locations, is maintained. The Redist. Matrix also holds the duration and distance between two locations. The Matrix is used to define the possible/allowed rules and also to provide a sort order between multiple locations with Redist. Stock (supply), when the trips are calculated.</t>
  </si>
  <si>
    <t>To calculate the optimal routes between locations, it is now possible to calculate geodata (latitude and longitude) for Stores and Locations on their card pages with Bing Maps API. The Redist. Matrix supports the calculation of route distance and duration between two locations by using the API integration.</t>
  </si>
  <si>
    <t>Lifecycle Curve</t>
  </si>
  <si>
    <t>Lifecycle Curves describe the sales behavior of items over a period - with different period types like Month, Week, Day, and period lengths. These curves are used to calculate expected future sales by considering historical sales data and the current stage in the product's life. Lifecycle Curves can be calculated from historical sales data for comparison periods, like previous seasons, years, etc. for brands (Special Groups), item groups and other criteria. The curves are assigned to items via the new field Lifecycle Curve Code on the Retail Item Card or via the new Lifecycle Curve Links page.
Beside the new functionality, the LS Nav Replenishment menu has been improved for a better overview and navigation experience.
For more information about the above, see the LS Nav Online Help.</t>
  </si>
  <si>
    <t>Actions and Pages Renamed</t>
  </si>
  <si>
    <t>1. The Item to Dyn. Item Hierarchy action in the Retail Item List and Card page (under Navigate, Retail/POS group), and the page which opened with the action, has been renamed to Item in Dyn. Item Hierarchy.
2. The Item to Hierarchies action in the Retail Item List and Card page (under Actions, Hierarchies group), and the page which opened with the action, has been renamed to Add Item to Hierarchies.</t>
  </si>
  <si>
    <t>Order Multiple and Transfer Multiple in Decimal Values for Automatic Replenishment</t>
  </si>
  <si>
    <t>Order Multiple and Transfer Multiple in decimal values are now enabled in automatic replenishment. A multiple in decimal is handled similarly to a multiple in whole number. During the replenishment journal calculation, if the quantity suggested by the system is not in full multiple, depending on the Replen. Multiple Rounding setup, the quantity will either be rounded up to the next nearest full multiple, or rounded down to the last nearest full multiple.</t>
  </si>
  <si>
    <t>Lifecycle Dates Updated When Selecting Season</t>
  </si>
  <si>
    <t>When the user updates the Season Code field on the Retail Item Card page, the fields
- Lifecycle Start Date
- Lifecycle End Date
are updated with the fields Season.Starting Date and Season.Ending Date.
This behavior is controlled on the page Seasons (10000735), with the new Option fields:
- Update Item Lifecycle Start
- Update Item Lifecycle End.</t>
  </si>
  <si>
    <t>Configure POS Tags in KDS Display Profiles</t>
  </si>
  <si>
    <t>It is now possible to configure the KDS Display Profile to show POS Tags in the Line Displays or Chits in the Kitchen Display System. This lets you decide what information to show on the Kitchen Displays, and if the system is customized for POS, then data from that customization can be sent to the KDS, if needed.
It is also possible to define a POS tag and return a value of a table field. The POS tag also allows for a prefix and/or a postfix of the tag value.</t>
  </si>
  <si>
    <t xml:space="preserve">POS Improvements </t>
  </si>
  <si>
    <t>A new POS tag, called MenuTypeDescription, has been added to display the Description of a Restaurant Menu Type.
The POS command COMMENT no longer has any restrictions. The command opens a dialog window where the Comment field in the POS transaction table can be edited.</t>
  </si>
  <si>
    <t>Send KOTs to KDS for Printing</t>
  </si>
  <si>
    <t>A new KDS Printer option for Kitchen Printers is now available. When this option is set, the POS sends the Kitchen Order Ticket (KOT) to the Kitchen Service which will then handle the printing.</t>
  </si>
  <si>
    <t>There is a new Split Bill panel structure which works with two sub-panels.
The structure for small devices contains only one grid at a time and switches between the table grid and the guest grid. The structure for stationary POS (larger devices) operates with two grids at a time in the same way as in previous versions.
Note: When upgrading to this version, you must replace the old Split Bill panels with the new ones. See the LS Nav Online Help for more detailed information.
Other options added to the Split Bill are:
- Click the Qty column for an item and you can split the item in multiple ways.
- Quick Split operation to split evenly between N number of guests.
- Move item lines between guests.
- Move one quantity from a line to a guest.</t>
  </si>
  <si>
    <t>KDS Item Workflow</t>
  </si>
  <si>
    <t>A new option has been added on the Display Station, Show only when bumped on prior stations. When this option is selected, the items will not be shown on this station unless it has been bumped on all prior stations.
Example:
- A burger is routed to prep stations A and B.
- Station A has Station B as the Next Display Station ID.
- If the new option is not selected, the burger will appear on both stations when the KOT is sent to KDS from the POS.
- If this setting is selected on Station B, the burger will only be visible on Station A when the KOT is sent to KDS from the POS, and not on Station B until the burger has been bumped from Station A.</t>
  </si>
  <si>
    <t>Mark Items in Chit as Served</t>
  </si>
  <si>
    <t>Using a new Serve operation, it is now possible to mark items in a chit as served (the operation is configured in the KDS Button Profiles). When this operation is used the following takes place:
- Chit displays: Opens a panel showing all items in the chit where you can mark one or more items in the chit as served.
- Items marked as served will be bumped on prior stations.
- Items that are served will get the Served style set in the KDS Style Profile for items.</t>
  </si>
  <si>
    <t>Rush Operation</t>
  </si>
  <si>
    <t>It is now possible to rush items in the Kitchen with the new Rush operation (configured in the KDS Button Profiles). When this button is pressed, the following takes place:
- Line display: the Line (item) stays in same location but gets the Rush Item style.,
- Chit display: the Chit is moved to front and stays there with all items getting the Rush Item style.
This is particularly useful for restaurants with many printers: because there is a modal window on the POS for each ticket, the POS is unavailable as long as tickets are being printed with the Windows Printing option.</t>
  </si>
  <si>
    <t>Setting Time Style Based on Percentage of Cook Time</t>
  </si>
  <si>
    <t>You can now set a time style (Time Style Profile Card) based on the percentage of cook time to highlight items that have been on a Display Station for 80% (or 110%) of its estimated cook time. Previous setting only allowed for setting the seconds passed after the cook time had passed.
To set this up, set the Time Style Settings on the Kitchen Service Configuration card to Percentage of cook time ,and set a Default Cook Time which is used if no cook time is set on an item.
The following then applies for chit and line display stations:
- CHIT - apply based on the longest cook time of an item in the KOT.
- LINE - apply based on the cook time of the item.</t>
  </si>
  <si>
    <t>Show Aggregates on Kitchen Display Station</t>
  </si>
  <si>
    <t>It is now possible to see aggregates for certain items or a group of items on a display station.
When there are a lot of lines or chits on the stations, this feature helps the chefs get a better overview of what is coming up. The chefs will see how many items there are on the display station, and they can also see how many items are due within the next X minutes (configurable) and how many after that.
You can configure which items are grouped together and create an AggregateGroupProfile which is applied to a display station.</t>
  </si>
  <si>
    <t>Show Item Time on Display</t>
  </si>
  <si>
    <t>This new feature shows the duration that an item has been on a kitchen display.
This timer will always be the same as the Production Time field that is set on a chit or on the line display in the KDS Display Profile, unless the display station has the Show only when bumped on prior stations setting. Then the timer starts counting when the item has been bumped on all stations.</t>
  </si>
  <si>
    <t>Transfer Chit from One Expeditor Display Station to Another</t>
  </si>
  <si>
    <t>Transfer Chit from One Expeditor Display Station to Another is a new operation for Kitchen Display Stations (configured in the KDS Button Profiles).
This operation can be useful if the restaurant is very busy, and you need to transfer some chits from the main Expeditor station to a secondary Expeditor station to balance the load between the stations.</t>
  </si>
  <si>
    <t>Transfer Order, a New Functionality and Button</t>
  </si>
  <si>
    <t>A Transfer Order button and functionality (configured in the KDS Button Profiles) have been added to the KDS.</t>
  </si>
  <si>
    <t>Demo Data for Small Devices in Hospitality</t>
  </si>
  <si>
    <t>Other</t>
  </si>
  <si>
    <t>Demo Data for Store Stock Redistribution</t>
  </si>
  <si>
    <t>Demo data has been added to the following areas:
Hierarchy
Hierarchy Relation
Redistribution Matrix
Lifecycle Curve
Threshold Rules
Season
New Lifecycle Curves and Seasons have been assigned to selected items. Unit Price, Unit Cost, Weight, and Cubage has been updated for selected items. Address data, Longitude and Latitude have been updated for selected locations. Bing Maps API has been set up but no key is provided in the Demo database. Please acquire a key from Microsoft.
Three new Replenishment Templates, RT00020, RT00021, and RT00022, have been set up and pre-calculated for Store Stock Redistribution.
Note: Please use 24.4.2018 as Workdate when you recalculate the Redistribution Replenishment Journals.</t>
  </si>
  <si>
    <t>- The menu tree for the Retail section of the LS Nav Online Help has been rearranged to better reflect the structure of the LS Nav user interface. 
- Older Documentation, a document folder that used to be part of the release package, is no longer included in the package. Instead, the documents, a collection of PDF documents from previous releases, are now available on the LS Nav Online Help Home page (see the link Older Documentation). 
Note: The documents contain information that is not included in the LS Nav Online Help. 
- A direct link to version 10 of the online help has been added to the Home page. This is an addition to previously presented links to versions 9 and 8.</t>
  </si>
  <si>
    <t>Hospitality Fixes</t>
  </si>
  <si>
    <t>- In Hospitality BackOffice, only modifiers that have a blank Usage Sub-Category are now filtered.
- In the Hospitality Table List view (P0047), you can now put the command HOSP-TABLELIST-FUNC into a pop-up panel to save space on the device.</t>
  </si>
  <si>
    <t>Improvements in Item Variant Suggestion and Creation</t>
  </si>
  <si>
    <t>- The performance of the Item Variant Registration procedure has been improved. The variant creation time is reduced when Automatic Registration Type is used in the Variant Framework and through the Variant Suggestions page.
- Dialog windows have been introduced to show the progress of variants creation and suggestions population.
- The Variant Suggestions page now makes use of a temporary source table so it allows suggestions population by multiple users.</t>
  </si>
  <si>
    <t>Replenishment Fixes</t>
  </si>
  <si>
    <t>- The error, where a blank Purchase Plan Filter is not considered in the Open-to-Buy calculation, has been fixed .
- A bug, where a purchase order created using the Purchase Replenishment Journal is unable to post, has been fixed.
- For items with a variant in the Purchase Replenishment Journal, the unit of measure is not converted into the purchase unit of measure, if the item quantity of a variant code is not in full multiple when the purchase order is created.
- In a situation where there is a shortage in the warehouse, the Quantity in the Transfer Replenishment Journal is now distributed correctly among multiple stores with demands.</t>
  </si>
  <si>
    <t>Web Service Logs Cause Error Messages on the Web POS</t>
  </si>
  <si>
    <t>This has been fixed by changing where log files are saved.
For client type windows (CLIENTTYPE::Windows ) the system handles log files the same way as before: the file is saved on the client's computer in the folder that is defined by the Web Service Setup.
For other client types, including Web, the log file is saved on the server running the service tier for NAV.
The log files are saved in the folder defined by the Web Service Setup, so a corresponding folder must exist on the computer running the service tier. Note:  This is the service tier running the requesting client, not the responding service tier.
The only reason for using web requests to get information from Head Office is, if the requesting client is not online on the HO server and the client is therefore running on some other server and that is the server where the logs will be saved.</t>
  </si>
  <si>
    <t>New Split Bill Setting for Small Devices</t>
  </si>
  <si>
    <t>Known Issues in Hospitality</t>
  </si>
  <si>
    <t>- Table transfer is not working.
- Order list is not working in Table List view. This can be an issue in a Split Bill scenario where only part of the bills are paid.</t>
  </si>
  <si>
    <t>A new POS has been added to the Demo Data company called P0080 - Hosp. POS on phone. This POS is specifically intended for small devices like phones for order taking and order fulfillment at the table with a new split bill user experience.</t>
  </si>
  <si>
    <t>Inventory Management Worksheets Removed</t>
  </si>
  <si>
    <t>InStore Inventory masks and worksheets have been removed in this version and Store Inventory will be activated. 
Note: If you have not already activated Store Inventory before upgrading to LS Nav 11.05, you should consider doing so, if you wish to upgrade the Inventory masks (see Store Inventory Setup in earlier versions). All worksheets should be posted before the upgrade.
If Store Inventory is not activated before the upgrade, inventory masks will automatically be copied to Store Inventory worksheet setup.</t>
  </si>
  <si>
    <t>Paying Customer Orders with Gift Cards</t>
  </si>
  <si>
    <t>It is now possible to use gift cards as payment in eCommerce.</t>
  </si>
  <si>
    <t>Hardware Station</t>
  </si>
  <si>
    <t>Improvements in Hardware Profile Setup in LS Nav</t>
  </si>
  <si>
    <t>A change has been made to the LS Nav POS Hardware Profile Card. It is now possible to detect what devices are available in an LS Hardware Station, and add them automatically to the POS Hardware Profile Card so that the user does not have to type them in manually. 
If a device has already been added, the user is asked if he wants to override the device. This simplifies setup and management of the LS Nav Hardware Profile Card.</t>
  </si>
  <si>
    <t xml:space="preserve">Replenishment Control Data List </t>
  </si>
  <si>
    <t>Replenishment Control Data List is a new page in LS Nav which simplifies the maintenance of Replenishment Control Data by having all the replenishment parameters on a single page.
The new page supports easy definition of views, reusable filters, updates for a group of Items (marked or filtered), and cascaded updates of Item Store Recs from Items. For more information see the LS Nav Help.</t>
  </si>
  <si>
    <t>Validation of Hierarchy Node Links</t>
  </si>
  <si>
    <t>Recalculation of Threshold Rule Values</t>
  </si>
  <si>
    <t>The system now recalculates the Threshold Rule Values and updates the No. of Exceptions field in the Purchase, Transfer, and Redistribution Replenishment journals whenever a Purchase or Transfer Order is created. This applies to all areas where the order documents can be created: 
- The Create Purchase Orders or Create Transfer Orders actions in all Replenishment Journals.
- The Add Items to Journal report accessible from all Replenishment journals.
- The Redist. Preview page accessible from the Redistribution Replenishment Journal.
- The scheduler job which performs the journal calculation and documents creation.</t>
  </si>
  <si>
    <t>Validations have been added to the Hierarchy. The validations take place when you add or update the Hierarchy Node Links for a Hierarchy with the Link Only Once check box selected. The validations apply to the Link Type: 
- Store
- Store Group
- Customer
- Customer Group.</t>
  </si>
  <si>
    <t>EFT Implementation Supports Cancel and Reprint of the Receipt in Last Transaction</t>
  </si>
  <si>
    <t>- A functionality has been added to EFT implementation allowing the user to try to cancel a payment that has been sent to PED from the POS.
- Another functionality has also been added to reprint the PED receipt of the last EFT transaction. This work is part of the ongoing PayEx certifying process for the LS POS.</t>
  </si>
  <si>
    <t>New Transfer Table Setting for Small Devices</t>
  </si>
  <si>
    <t>A new Transfer panel structure that works with two sub-panels has been added.
The structure for small devices contains only one grid at a time, and switches between the order transferred from and the order transferred to (by clicking the header).
The structure for stationary POS (larger devices) operates with two grids at a time in the same way as in previous versions.
Note: When you upgrade to this version, the old Transfer panels must be replaced with the new ones. See the LS Nav Help for more details.
Other options added to transfer:
- Move item lines between orders by clicking a column</t>
  </si>
  <si>
    <t>Order List for Orders on a Dining Table Is Fully Functional</t>
  </si>
  <si>
    <t>The Dining Table list view now changes to an Order list view to show orders on a dining table (if more than one order is open).</t>
  </si>
  <si>
    <t>The following web service has been created according to the Web Service 2.0 framework:
- GetPosStartStatus - replaces GET_POS_START_STATUS.</t>
  </si>
  <si>
    <t>New Option When Sending to KDS</t>
  </si>
  <si>
    <t>It is now possible to send items to the KDS as they get added to the POS. This is a very common scenario in quick-service restaurants and coffee shops.
A new option has been added to the Hospitality Type Card, the Kitchen Display/Printing field: On Item Added.
When this option is selected, the POS will create a new KOT on the first item added and send to KDS. When more items are added, the POS will simply add them to the existing KOT and send to KDS.</t>
  </si>
  <si>
    <t>Exclusion in Allocation Rule</t>
  </si>
  <si>
    <t>In Allocation Rule a bug where exclusion was not working correctly has been fixed. The exclusion did not work when the store exists in one of the existing store groups in the Allocation Rule Lines.</t>
  </si>
  <si>
    <t>Suspended Transaction not Deleted in Local Database</t>
  </si>
  <si>
    <t>When Web Service is used to send a suspended transaction, the transaction is now deleted in the local database. The transaction is suspended in one database and finished in a different database or POS, and is then retrieved again on the original POS (where it shows up in the suspended list, the POS Transaction table).</t>
  </si>
  <si>
    <t>Web Services</t>
  </si>
  <si>
    <t>LS Nav App</t>
  </si>
  <si>
    <t>The LS Nav App is now available for download: 
Android version: https://play.google.com/store/apps/details?id=com.lsretail.AppShell
iOS version: https://mobiledemo.lsretail.com/apps/ios.html
Both versions are pre-configured to connect to a demo machine, https://appshell.lsretail.com, using an LS Nav user with a phone-size profile.
When using the demo machine for testing the LS Nav App, several partners may be testing simultaneously and may therefore be connected using the same LS Nav user. In case of a conflict, one solution is to switch to another Nav user (there is no need to change the password as all LS Nav users have the same password).
Available LS Nav users on the demo machine: Retail User (lsnav1, lsnav2, lsnav3, lsnav4), Hospitality User (lsnav10, lsnav11, lsnav12, lsnav13)</t>
  </si>
  <si>
    <t>App Available for Download</t>
  </si>
  <si>
    <t>Store Images on the Web or in Apps</t>
  </si>
  <si>
    <t>Now a store manger can use the Web Service GetStoreImages command to display all images of his or her store for customers on the web or in apps.</t>
  </si>
  <si>
    <t>Store Opening Hours for a Requested Period</t>
  </si>
  <si>
    <t>A new web service is now available to display store opening hours with extended opening and closing times on the web or in apps.</t>
  </si>
  <si>
    <t>Variant Weight Curve</t>
  </si>
  <si>
    <t>Variant Weight Curve is a new functionality in LS Nav Fashion that describes a product's variant distribution behavior. In most of the cases in Fashion line, different sizes of a product are not equally distributed. There is usually less demand for size XXS and XXL than for sizes S, M, and L, and this pattern can be defined using a Variant Weight Curve.
Variant Weight Curves can be created manually or calculated from historical sales data of Items or Item Groups (Division, Item Category and Product Group).
For more information see Variant Weight Curve in the LS Nav Help.</t>
  </si>
  <si>
    <t>Update Data Profiles with Lifecycle Rule</t>
  </si>
  <si>
    <t>Lifecycle Rule is a new functionality in LS Nav which extends the Lifecycle Curve by letting users define Replenishment Data Profiles for different periods in a product's lifecycle. A Scheduler Job will switch the Data Profiles for the items based on the lifecycle and the item's Lifecycle Start Date.
For more information see Lifecycle Curve in the LS Nav Help.</t>
  </si>
  <si>
    <t>Variants: Tooltips on Pages</t>
  </si>
  <si>
    <t>Tooltips on Variant Framework related pages have been reworked and improved.</t>
  </si>
  <si>
    <t>Windows POS Can Print Using Hardware Station</t>
  </si>
  <si>
    <t>It is now possible for the Windows POS to use a printer that is connected to a Hardware station.</t>
  </si>
  <si>
    <t>Easy Switch Between Hardware Profiles by Scanning a QR Code</t>
  </si>
  <si>
    <t>It is now possible to easily switch between hardware profiles by scanning a QR code that identifies a hardware profile. This functionality is only available by using a camera scan functionality in a mobile device that is running the Web POS in the LS Nav App.</t>
  </si>
  <si>
    <t>LS Nav App (Android Version) Supports New Zebra Printer Library</t>
  </si>
  <si>
    <t>The LS Nav App now supports more Zebra printers as a new Zebra printer library has been added to the LS Nav App.</t>
  </si>
  <si>
    <t>LS Nav App (Android Version) Supports Barcode Scanning</t>
  </si>
  <si>
    <t>The LS Nav App can now scan barcodes by using the mobile device’s camera scanner.</t>
  </si>
  <si>
    <t>LS Nav POS Is PayEx and AltaPay Certified</t>
  </si>
  <si>
    <t>The LS Nav POS payment connection through LS Pay in the Hardware Station has now been certified by PayEx and AltaPay for the Ingenico IPP350 PED.</t>
  </si>
  <si>
    <t>KDS Fallback Printer</t>
  </si>
  <si>
    <t>It is now possible to set up a fallback printer if printing is set up as KDS printers. This means that if an error occurs while printing to a printing station (printer out of paper or some other error), the Kitchen Service will try to print on the fallback printer that is assigned to the faulty printing station.</t>
  </si>
  <si>
    <t>Aggregate Pane on KDS Visual Profile</t>
  </si>
  <si>
    <t>An aggregate pane has been added to the Kitchen Display Visual Profile where it is possible to configure position, size, and number of rows and/or columns. If this option is selected, the aggregate group assigned to the Display Station will be shown within the pane.
It is possible to configure the look of the Aggregate pane and the aggregate groups in the Display Station Profile.</t>
  </si>
  <si>
    <t>Resend KOT to KDS Printers</t>
  </si>
  <si>
    <t>If a KOT needs to be resent to the kitchen, the KOT can now be resent to KDS printers. The KOT will be printed out to all respective printer stations with a notification that this is a copy. The first time this is done, the ticket will have the text Copy 1, the second time the text will be Copy 2 and so on.</t>
  </si>
  <si>
    <t>Incorrectly Calculated Date Range Fixed</t>
  </si>
  <si>
    <t>Incorrect calculation of the date range in Member Discount Tracking has been fixed.</t>
  </si>
  <si>
    <t>Find and View Customer Orders</t>
  </si>
  <si>
    <t>Users can now find Customer Orders and view their status using filters. The Navigate Customer Orders page shows a list of both Posted and Unposted customer orders in the same view. This can be very convenient, for example when searching for all Customer Orders linked to a specific name or address, no matter if they are open or posted.</t>
  </si>
  <si>
    <t>Selecting Retail Hierarchy in Clienteling</t>
  </si>
  <si>
    <t>When multiple Retail hierarchies are set up in a store, it is now possible to select which hierarchy to use in Clienteling setup in the POS. The available hierarchies are displayed on the top level of a brick view, and the POS user can easily select which hierarchy to use.</t>
  </si>
  <si>
    <t>LS Hardware Station Device Configurations in LS Nav</t>
  </si>
  <si>
    <t>The configuring of all devices in LS Hardware Station, except the LS Pay EFT plugin, is now done in LS Nav instead of the Hardware Station Management Portal. This makes it easier for the user to have an overview of all settings in LS Nav.</t>
  </si>
  <si>
    <t>Sharing a Scanner in LS Hardware Station</t>
  </si>
  <si>
    <t>The LS Hardware Station can be used by a number of POSs at a time, and the Hardware Station handles the sharing of the devices. A change has been made to how the Hardware Station handles the sharing of a scanner: a POS can now request the use of a scanner, when it is already in use by another POS.</t>
  </si>
  <si>
    <t>Allowing LS Nav 2016 winPOS to Use EFT Connection in LS Hardware Station</t>
  </si>
  <si>
    <t>The LS Nav winPOS version 2018 can use the EFT connection through the LS Hardware Station. An FOB has been available for LS Nav 2017 to add this connection and now an FOB is also available for LS Nav 2016.</t>
  </si>
  <si>
    <t>Two new POS commands have been added:
MOBILESCAN - opens a device camera for scanning in the LS Nav App on a mobile device.
HARDWAREPROFILE - lets the user change hardware profiles.</t>
  </si>
  <si>
    <t>Improvements on the Replenishment Data Control List Page</t>
  </si>
  <si>
    <t>The Add Locations drop-down menu in the Replen. Item Store Recs FastTab has been replaced with a new action, Add Locations/Variants.
This new action opens a new Location and Variant Selection page which lets the user easily set up and create Replenishment Item Store Records by selecting the locations and item variants for the selected item.
For more information see Replenishment Control Data List in the LS Nav Help and this instructional video.</t>
  </si>
  <si>
    <t>LS Nav App iOS Version Supports the Use of Mobile Camera</t>
  </si>
  <si>
    <t>In the LS Nav App iOS version, it is now possible to use the camera of the mobile device to scan barcodes or QR codes. This functionality was previously only available in the Android version.</t>
  </si>
  <si>
    <t>KDS Printer Error on POS</t>
  </si>
  <si>
    <t>If there is an error (paper out or some other issues) on the printers in KDS, it is now possible to show that error on the POS to notify the user so he or she can take appropriate action.
This only works for printers that are KDS printers.</t>
  </si>
  <si>
    <t>Variant Values Sorted by Logical Order</t>
  </si>
  <si>
    <t>The Variant Values and Variant Base Values in the Variant Framework and Variant Framework Base Values pages are now sorted by logical order.</t>
  </si>
  <si>
    <t>Order Multiple Not Working Correctly when Assigned with 1 (One)</t>
  </si>
  <si>
    <t>An error in the Purchase Replenishment Journal caused an incorrect rounding of the proposed unit of the item, when the Purchase Order Delivery was set as To Store and Order Multiple to 1 (One). This has now been fixed.</t>
  </si>
  <si>
    <t>Vendor No. not Filled in the Replenishment Journal</t>
  </si>
  <si>
    <t>An inconsistency in whether the Vendor No. field in the Replenishment Journal Line and the Replenishment Journal Details pages was blank or not, could result in a Replenishment Journal Detail Line to be incorrectly deleted after the order creation. This has now been fixed.</t>
  </si>
  <si>
    <t>An error that caused the Publisher &amp; Subscriber action in the Web Requests page to fail has been fixed.</t>
  </si>
  <si>
    <t>The following web services have been created according to the Web Service 2.0 framework:
- COInventoryLocations - replaces web service CO_INVENTORY_LOCATIONS
- COQtyAvailability - replaces web service CO_QTY_AVAILABILITY_EXT
- COSourcingLocationList - replaces web service CO_SOURCING_LOCATION_LIST
- SendDataEntry - replaces web service SEND_DATA_ENTRY
- SendPosStartStatus - replaces web service SEND_POS_START_STATUS</t>
  </si>
  <si>
    <t>The Retail Item Card and Retail Item List pages are now in sync with MS Item Card and Item List.</t>
  </si>
  <si>
    <t>Fields Added to LS Nav Retail Item Card</t>
  </si>
  <si>
    <t>LS Changes To Standard Mail Handling Removed</t>
  </si>
  <si>
    <t>LS Changes to Standard Mail Handling have been removed.</t>
  </si>
  <si>
    <t>Notification Issued When Taking Over a Scanner</t>
  </si>
  <si>
    <t>Users are now prompted if they want to take over a Hardware Station scanner that is in use by another Web POS.</t>
  </si>
  <si>
    <t>New and Fixed Item Default Settings</t>
  </si>
  <si>
    <t>- A new option, Use Default Item Store Rec, in the Item Default Settings page has been added to specify whether to copy the Replenishment Item Store Rec of the Default Item.
- The option Use Default Extra Dimensions has been fixed and is now working correctly. It specifies whether to copy the Extra Dimensions of the Default Item.
- The option Use Default Variant Matrix has been fixed so that the Variant entries are inserted correctly when the option is selected.</t>
  </si>
  <si>
    <t>Threshold Management: Partial Release</t>
  </si>
  <si>
    <t>Action Add Location/Variants Added to Replenishment Item Store List Page</t>
  </si>
  <si>
    <t>Using the Add Locations/Variants action the user can select a combination of Locations and Variants and then simultaneously add multiple lines into Replenishment Item Store Recs.</t>
  </si>
  <si>
    <t>Replenishment Calculation: Average Usage</t>
  </si>
  <si>
    <t>The data from Replen. Sales Hist. Adjustment can now be considered in calculating the item's Date of First Sale in Replen. Item Quantities.
For more information see Sales History Adjustment in the LS Nav Help.</t>
  </si>
  <si>
    <t>ASSIGNRENTAL - assign equipment.
ASSIGNUNIT2ACT - assign rental unit to activity (by list).
ASSIGNUNIT2RES - assign rental unit to reservation (by list).
BOOKMATRIX - show and book Activity matrix.
BOOKMATRIX2 - show and book Activity matrix.
BOOKMEMBERSHIP - book membership.
BOOKPACKAGE - book package activity (parameter product).
BOOKPRODLIST - book a single activity from list (no payment).
BOOKPRODUCT - book a single activity (no payment).
BOOKRESOURCE - book an activity from resource (parameter resource).
CANCELACTIVITY - return security deposit from current list.
CANCELCURRACT - return security deposit from current list.
CANCELCURRRES - return security deposit from current list.
CANCELRES - return security deposit from current list.
CHANGETICKET - change ticket line.
CHARGE2RES - charge to reservation.
CONFIRMACT - confirm activities in journal and clear lines.
EDITACTATTRIBUTES - edit actvity attributes.
EDITPARTICIPANTS - edit activity participants.
OPENACTIVITY - open the Activity Card.
OPENRESERVATION - open the Reservation Card.</t>
  </si>
  <si>
    <t>PARTICIPANTS - list participants from the current journal line.
PAYACTIVITY - pay from list of activities.
PAYCURRACT - pay current selected activity.
PAYCURRCLIENT - pay the current client's activities.
PAYCURRRES - pay the currently selected reservation.
PAYRES - pay reservation from list.
POSTACTIVITY - internal: Post Activities.
PREPAYACT - enter deposit to reservation.PREPAYCURRACT - enter deposit to currently active reservation.
PREPAYCURRES - enter deposit to currently active reservation.
PREPAYRES - enter deposit to reservation.
PRESELLPRODUCT - pre-sell allowance of any activity product.
PUSH2CURREVENT - send POS items to activity reservation.
PUSH2EVENTS - send items to confirmed activities.
REDEEMPRODUCT - redeem pre-sale allowance.
RENTUNIT - sell rental based on unit number.
RESMATRIX - build Resource Matrix View.
RETRNACTDEPOSIT - return security deposit from list.
RETRNCURACTDEPOSIT - return security deposit from current list.
RETRNCURDEPOSIT - return security deposit from current list.
RETRNRESDEPOSIT - return security deposit from list.
RETURNRENTAL - return equipment.</t>
  </si>
  <si>
    <t>SEARCHCONTACT - search for member contact and assign to sale.
SELLMATRIX - show and sell Activity matrix.
SELLMATRIX2 - show sell Activity matrix.
SELLMEMBERSHIP - sell membership.
SELLPACKAGE - sell package activity (parameter product).
SELLPRODLIST - sell from list of activity products.
SELLPRODUCT - sell single activity product.
SELLRESOURCE - sell activity from resource (parameter resource).
TICKETPRINT - internal: ticket printing.
TIMELINE - build Timeline View.
VIEWACTIVITY - show Activity.
VIEWATTRIBUTES - view activity attributes.
VIEWUNITS - view rental assignment.</t>
  </si>
  <si>
    <t>LS Activity</t>
  </si>
  <si>
    <t>LS Activity in LS Nav on Business Central</t>
  </si>
  <si>
    <t>LS Activity is now available as an Add-on for LS Nav on Business Central, providing reservation, rental, and membership modules as they were in LS Activity version 2.2.
The online help for LS Activity will be available in LS Central 13.03. Training videos for LS Activity can be found on the LS Retail channel on YouTube.</t>
  </si>
  <si>
    <t>KDS Printer Errors Shown on POS</t>
  </si>
  <si>
    <t>Errors on KDS printers (paper out or some other issues) can now be shown on the POS so the user is notified and can take the necessary action. Note: This only works for KDS printers.</t>
  </si>
  <si>
    <t>Changes in Demo Data</t>
  </si>
  <si>
    <t>- Some of the Demo Data stores and their locations have new names: store S0003 is Saalora Cosmetics and S0009 is Pulsar Electronics Store.
- New POS profiles have been created for Saalora and Pulsar stores.
- Setup Data has been added for LS Activity.</t>
  </si>
  <si>
    <t>The Excel document POS Commands.xlsx, which contains a list of all POS commands in LS Nav, has been updated. The document is searchable and has filters to make it easier to use. The document is also available via hyperlink in the POS Commands page in the LS Nav Help.</t>
  </si>
  <si>
    <t>Unused Variables Removed from LS Nav Objects</t>
  </si>
  <si>
    <t>All unused variables have been removed from LS Nav objects. OMA tools were used.</t>
  </si>
  <si>
    <t>EFT Purchase Hangs</t>
  </si>
  <si>
    <t>If a currency code in the POS does not match a currency code in PED, the Hardware Station hangs. This EFT Purchase Error has now been fixed.</t>
  </si>
  <si>
    <t>Images in Search Results on POS</t>
  </si>
  <si>
    <t>An error, where images did not appear in Search Results on the POS (for example Member Contacts), has now been fixed.</t>
  </si>
  <si>
    <t>Android</t>
  </si>
  <si>
    <t>Full screen mode is now enabled to maximize the screen size that is used.</t>
  </si>
  <si>
    <t>Loading Devices</t>
  </si>
  <si>
    <t>LS Hardware Station does not load all devices on startup. To speed up startup time for the Hardware Station, devices are not loaded until they are needed.</t>
  </si>
  <si>
    <t>Web Sync</t>
  </si>
  <si>
    <t>LS Retail Administration includes a new module named Web Sync with the following menu items:Web Table Groups
Web Application Types
Web Application Register
Web Application Client Status
Web Application Restore Data
Web Sync is designed to support web replication to apps to be controlled by the HO (source) database location.  An app in this context can for example be a mobile device, POS, or an e-commerce site.  What is to be replicated and the process for each app is controlled by HO. Each app will first register at HO defining its type. HO will control the data each app will receive. Every time an app wants to get data from HO it starts a sync cycle. The sync cycle includes getting information about what data is available at HO (full/delta) for each table, and the cycle is set up for this particular app type. Based on that information, the app has to ask for the available data, one table at a time, until the sync cycle has been closed.
Note: This module, and all objects related to it, should not be used as it is still under development. LS Retail reserves the right to modify or remove the module in upcoming releases.</t>
  </si>
  <si>
    <t>Threshold Management in Automatic Replenishment has been enhanced to allow partial document creation; in other words, Purchase Orders and Transfer Orders will be created for items without exceptions in the Replenishment Journal. You can enable this feature by selecting the Thresholds Partial Doc. Create check box in the Thresholds FastTab on the Replen. Setup and Replen. Template pages.
Purchase Order and Transfer Order Release Status Setup
Two new setup check boxes, Release Purch. Order After Creation and Release Transfer Order After Creation, have been added to the Integration FastTab in the Replen. Setup and Replen. Template pages, to define if the documents created from the Replenishment Journal should be automatically released.
New Fields in Threshold Rule: Replenishment Template Code and Any Item
Two new fields, Replenishment Template Code and Any Item, have been added to the Threshold Rules page. The Replenishment Template Code is used to define if the Threshold Rule is only applicable to a particular Replenishment Template. On the other hand, the Any Item field lets you set up a Threshold Rule on a higher item group level (Division, Item Category or Product Group), and then the same rule will be applied to all the items in the journal, which fall under the same item group.
For more information see Threshold Management in the LS Nav Help.</t>
  </si>
  <si>
    <t>Changes to Standard Functionality Removed</t>
  </si>
  <si>
    <t>Previous LS changes to standard  functionality  have been removed from the following objects: 
- Standard Release Transfer Document 
- Standard Copy Document Management 
 - Standard Purchase Order and Standard Sales Order regarding variant handling. Handling of variant framework has been removed from these standard objects and is now handled by events and LS objects.</t>
  </si>
  <si>
    <t>Get Inventory for Multiple Items</t>
  </si>
  <si>
    <t>A new web service, GetInventoryMultiple,  to get inventory for a list of items, has been added.
The web service lets the user send in a list of items and get as reply the total inventory per Store or Location. If only a Store No. is specified, the total inventory per store is returned. If both Store No. and Location Code are specified, the total inventory for the selected location in a store is returned. If only the Location Code is specified, the total inventory per location is returned. If both Store No. and Location Code are empty, the total inventory for each Store in the database is returned.</t>
  </si>
  <si>
    <t>The following web services have been created according to the Web Service 2.0 framework:
SendVoucherEntry - replaces SEND_VOUCHER_ENTRY
GetVoucherEntries - replaces GET_VOUCHER_ENTRIES</t>
  </si>
  <si>
    <t>Deals as Additional Charges</t>
  </si>
  <si>
    <t>A data structure has been created to handle deals in LS Activity products as additional charges.</t>
  </si>
  <si>
    <t>Enhancement in Availability Matrix Functionality</t>
  </si>
  <si>
    <t>When a user opens the availability matrix from the LS Activity Reservation Card and creates a new activity in the Matrix view, the system will now assign the new activity to the currently active reservation, rather then create a new reservation.</t>
  </si>
  <si>
    <t>Role Center Improvements</t>
  </si>
  <si>
    <t>- The Resource FactBox has been moved to the Role Center's Actions menu and is now the Current Resources action.  
- Calendar, Products, and Availability have been moved to the FactBox area to the right on the display.  
- The Run POS action detects whether a Windows POS or a web POS client should be executed.</t>
  </si>
  <si>
    <t>Chit Size Options in the KDS Visual Profile</t>
  </si>
  <si>
    <t>Chit size options have been added to the KDS Visual Profile. The options are only used when there is more than one row on the chit display.</t>
  </si>
  <si>
    <t>Improved Search in the Mobile Inventory App</t>
  </si>
  <si>
    <t>The search feature in the Mobile Inventory now uses a mechanism to display search results in bulk when the result is large, fetching more result lines when needed, to make the search smoother for the user.</t>
  </si>
  <si>
    <t>AltaPay PAX A920 is a new EFT plug-in from LS Pay that has been added to the list of available EFT plug-ins in the mobile POS.</t>
  </si>
  <si>
    <t>New EFT Plug-in</t>
  </si>
  <si>
    <t>Enhanced EFT Implementation in the POS</t>
  </si>
  <si>
    <t>The EFT implementation in the web POS now has improved functionality with the possibility to add Tips and Cashback to EFT payments. Now the system also stores more information from an EFT transaction to the LS Central log, for example the EFT slip information.</t>
  </si>
  <si>
    <t>URI Support in Web Service for Multi-tenant Setup</t>
  </si>
  <si>
    <t>Web Service setup now supports multi-tenant setup.
A new field, Tenant, has been added to the Web Service Setup page. When filled out, this field will affect the construction of the Web Service URI by adding tenant extension to it.
At the same time, the registration (publishing) of web requests in Web Service, version 2.0, has been changed to publish tenant dependent that is not for “All Tenants”. This makes the handling of web request activation and availability tenant pendent and more easy to configure.
A new SSL check box has been added to affect how the Web URI is constructed, that is if it should start with HTTP or HTTPS.</t>
  </si>
  <si>
    <t>Web Service Setup and Distribution Location</t>
  </si>
  <si>
    <t>Tenant fields have been extended to hold 40 letters and are therefore now able to hold Tenant IDs as defined in Business Central.</t>
  </si>
  <si>
    <t>Customer Order No. Added to Transaction Card and Transaction Register</t>
  </si>
  <si>
    <t>If a Customer Order is linked to a Transaction, it is now possible to view the order from the Transaction Registry page and the Transaction Card page. If the order has been posted, the posted Customer Order is displayed.</t>
  </si>
  <si>
    <t xml:space="preserve">BackOffice Utils Codeunit: LS Nav Changed to LS Central </t>
  </si>
  <si>
    <t>The product name LS Nav on Business Central has been changed to LS Central in the BO Utils codeunit.</t>
  </si>
  <si>
    <t>TS Server Utils Function Exposed</t>
  </si>
  <si>
    <t>The UpdateTSRetryEntryErrorMessage function in codeunit POS Transaction Server Utility, which is used by LS Pharmacy, is now with Visibility External.</t>
  </si>
  <si>
    <t>LS Central App</t>
  </si>
  <si>
    <t>LS Central POS</t>
  </si>
  <si>
    <t>The EFT implementation in the Web POS has been updated so the Card Type and Card Type Name are now mapped from transaction information. EFT FOB for LS Nav 2016 - 2017 have been updated.</t>
  </si>
  <si>
    <t>Easy Way to Configure LS Pay in LS Hardware Station and New Plug-ins</t>
  </si>
  <si>
    <t>New Functions Added to the Mobile Inventory App</t>
  </si>
  <si>
    <t>- Stock management now has 3 different methods for entering the quantity to order after scanning an item: Ask, Quick Scan, and Suggested Quick Scan.
- It is now possible to add pictures of an item and a comment in Stock management. The picture can be viewed in the  store inventory worksheet.
- Sales information can now be displayed when scanning an item window. Partners can modify what information is displayed for each customer.
- Now a Unit of Measure (UOM) that is specified for an item's barcode can be used instead of the item's Base UOM from the Retail Item card.</t>
  </si>
  <si>
    <t>Receipts from Mobile POS Formatted With Logo and Barcode</t>
  </si>
  <si>
    <t>Web Service</t>
  </si>
  <si>
    <t>The following web services have been created according to the Web Service 2.0 framework:
- CustomerOrderFilteredList - replaces CUSTOMER_ORDER_FILTERED_LIST
- RetailMessageRead - replaces RETAIL_MESSAGE_READ
- ProcessTransMemberPoints - replaces PROCESS_TRANS_MEMBER_POINTS
- SendMemberEmail - replaces SEND_MEMBER_EMAIL
- SendMemberProcessEntry - replaces MM_SEND_PROCESS_ENTRY
- UpdateStaffStatus - replaces UPDATE_STAFF_STATUS
- GetStaffStatus - replaces GET_STAFF_STATUS
- SendStaff - replaces SEND_STAFF
- GetStaff - replaces GET_STAFF</t>
  </si>
  <si>
    <t xml:space="preserve">Search Filter Improvements </t>
  </si>
  <si>
    <t>The search filter on the LS Central Help's home page has been improved. You can now exclude Field help from your search results (use the All Except Field Help filter). You can also limit your search to only Retail and Hospitality topics (use the Retail &amp; Hospitality filter). </t>
  </si>
  <si>
    <t>Member Process Order Entry to HO</t>
  </si>
  <si>
    <t>A Member Process Order Entry is now sent to HO according to the setup in the POS Functionality profile. The Terminal Connection field in the POS Terminal is no longer used.</t>
  </si>
  <si>
    <t>Cash &amp; Safe Management: Credit Card Only Terminals</t>
  </si>
  <si>
    <t>Now POS Terminals can be excluded from Safe Management. This can be useful for POS terminals for credit cards only (for example self-checkout POS). Note: When a POS terminal is marked as excluded from Safe Management, no start or end amount is declared at the start- and end-of-the-day.
These terminals will be picked up in statement calculations.</t>
  </si>
  <si>
    <t xml:space="preserve">
Import Export Worksheet in Web Client</t>
  </si>
  <si>
    <t>The Import Export Worksheet functionality can now be used in the Web Client. When data is exported, the export file is stored in the browser's download directory.</t>
  </si>
  <si>
    <t xml:space="preserve">
Gradual Payments</t>
  </si>
  <si>
    <t xml:space="preserve">
Customers can now gradually deposit payments into existing Customer Orders.</t>
  </si>
  <si>
    <t>Empty Store Inventory Journals</t>
  </si>
  <si>
    <t>Empty Store Inventory journals are no longer sent to the Batch Posting Queue.</t>
  </si>
  <si>
    <t>In LS Hardware Station the user can select and configure which LS Pay plug-ins to use. This can now be done in an easy, simple, and fast way with a new intuitive process. 
New LS Pay plug-ins have been added for AltaPay TCP/IP connected, and Adyen Cloud connected.</t>
  </si>
  <si>
    <t>Improvements in Sending Item Details to Mobile Inventory App</t>
  </si>
  <si>
    <t xml:space="preserve">Sending item details from Web Service to the Mobile Inventory App has been improved. Web Service now returns a lot of new information for the user and new functionality is easier to add. </t>
  </si>
  <si>
    <t>Overriding Client Credentials</t>
  </si>
  <si>
    <t>It is now possible to override the client credentials using Web Service version 2.0.</t>
  </si>
  <si>
    <t>LS Retail Apps</t>
  </si>
  <si>
    <t>Easier to Enter Web POS URL in  App</t>
  </si>
  <si>
    <t>A new option has been added to the  App to add the URL for the Web POS. The option can be used to create the URL string or it can be entered directly in a string as before. It is also possible to add the level of logging in the LS Central App for support purposes.</t>
  </si>
  <si>
    <t xml:space="preserve">
Mobile Inventory App</t>
  </si>
  <si>
    <t>Mobile POS App</t>
  </si>
  <si>
    <t>Now receipts can be formatted in  with a logo and barcode to be printed on the mobile printer. A plug-in for Adyen has been added  for Mobile POS.</t>
  </si>
  <si>
    <t xml:space="preserve">
Adyen Added to the Mobile POS</t>
  </si>
  <si>
    <t>A new EFT plug-in from LS Pay, Adyen has been added to the list of available EFT plug-ins in the Mobile POS.</t>
  </si>
  <si>
    <t>Table Allocation Management v2</t>
  </si>
  <si>
    <t>This is a major update to Restaurant Planning and Table Allocation processes and allows for much more sophisticated way to plan your restaurant capacity and to manage table reservations and walk-ins.</t>
  </si>
  <si>
    <t>Restaurant Planning</t>
  </si>
  <si>
    <t>It is now possible to set up your restaurant plan to schedule the opening hours of the restaurant with different layouts during the day (lunch, dinner) with different capacity. The major changes are:
A new Dining Area Plan to set up a plan of the dining area for each day, specifyingwhen a dining area is open
which time periods are used within the day (breakfast, lunch, dinner)
which sections within the restaurant are open for each period (inside, patio)
what is the capacity for each period
what dining area layout is assigned to each period.</t>
  </si>
  <si>
    <t>The Dining Area Plans are created for each day by using Dining Area Plan Templates which are the base for the Dining Area Plan. It is possible to use the new Date Schedule to specify when the template is active (Weekend, Weekdays, Fridays) and a Time Schedule that divides the day(s) into periods.
The plans can then be fine-tuned as needed by overriding the settings set originally by the template.
Tables are now of a specific Dining Table Type that specifies the seating capacity and shape for the dining table or table combinations.</t>
  </si>
  <si>
    <t>Combined Dining Tables is used to set up table combinations that are allowed in your restaurant for table allocation. Table 1 (2p) and 2 (4p) can be combined (joined) to form a Table C1 (6p), so when allocating a reservation of 6 persons Table C1 would be allocated.Dining tables (both physical and combined) can be ranked for tables within a Dining Area Layout. This rank is used in the automatic table allocation for reservation entries.</t>
  </si>
  <si>
    <t>Dining Reservations and Table Allocations</t>
  </si>
  <si>
    <t>The table allocation panel has been enhanced greatly and allows for allocating table reservations to tables for any given date and time.</t>
  </si>
  <si>
    <t>The allocation panel can now show the table allocations in three views (it is possible to toggle between these):Timeline view (Default) – Shows the dining tables in a matrix that shows table status for a specific time interval during a day.
Graphical view – Shows the graphical layout of dining tables and their status at the start of the time range set on the panel.
List view – Shows the dining tables in a list with their start at the start of the time range set on the panel.
All these views can be filtered by capacity, section, and status as needed.
It is now possible to scroll the views by Time, Day, Date, Week or Month.</t>
  </si>
  <si>
    <t>Dining reservations are created using the LS Activity add-on (see Table Management Integration in the  help)(see Table Management Integration in the  help)  – In this release the restaurant capacity is set manually in LS Activity. There is work underway to let LS Activity use the capacity that is set up in the Dining Area Plan.
Walk-ins are created directly in the allocation panel as before – they are intended for guests that have arrived and are waiting for a table.
The reservation entries are filtered for the day selected in the Allocation panel – these entries can be auto-allocated based on the rank of dining tables set for the dining table layout that is active for the time the reservation is made.
Search on multiple fields within a reservation - this provides a Google-like search within your reservation list so you can quickly search on telephone number, name, and so on.</t>
  </si>
  <si>
    <t>Reordering Linked Items</t>
  </si>
  <si>
    <t>The new REORDERQTY command can be used to reorder the current POS line and all its linked lines (such as modifiers). The command is useful when you want to increase the quantity of an item with modifiers and quantity change is not allowed.The REORDERMENUTYPE command replaces the previous HOSP-REORDER command. The new command is used to order a new round for a specific Menu Type in the POS.</t>
  </si>
  <si>
    <t>Communication With KDS Through Web Services Instead of NAS</t>
  </si>
  <si>
    <t>A new communication framework between  and KDS (Kitchen Display System) replaces the NAS service that was previously used. The new framework uses web services instead.
All references to NAS have been removed - the LS KDS Utility (installed with Kitchen Service) must now be used to set the URI to the Service Tier of . When Kitchen Service starts, it gets the configuration from the Service Tier and gets all Kitchen Order Tickets (KOTs) sent from POS. All logging from KDS to  also takes place through these web services.</t>
  </si>
  <si>
    <t>Memberships</t>
  </si>
  <si>
    <t>Membership Deposit Account</t>
  </si>
  <si>
    <t xml:space="preserve">A new Member Deposit management has been implemented to keep track of member deposits, which can be used as payment at point of sale. Shows the leftover balance on the receipt, when the balance is used for payment.
This includes 2 new POS commands:
SELLMEMDEPOSIT - Pay into member deposit
PAYMEMDEPOSIT - Use member deposit as payment on transaction
Note: This does not go through the Customer Accounts, but through a new mechanism.
A YouTube video on the LS Retail channel shows this in more detail. </t>
  </si>
  <si>
    <t xml:space="preserve">
Membership Charge Adjustment Management</t>
  </si>
  <si>
    <t>This keeps track of adjustments to membership charges, which are then picked up by the next invoicing batch. 
This lessens the process of correcting charges, so there is no need to make credit invoices and so on. The user can simply enter adjustment entries which are then processed by the monthly subscription process. The entries must be logged to keep track of who makes the entry adjustment request and why.
A YouTube video on the LS Retail channel shows this in more detail.</t>
  </si>
  <si>
    <t>Membership Subscription Process Adjustments</t>
  </si>
  <si>
    <t>Three adjustments have been made to the subscription batch process:
- Active membership entries that have expired before the 1st date in a process period are skipped or excluded. 
- Access control has been changed to give access to Inactive memberships that still have an open access period.
- Posting the batch makes active and expired memberships inactive.</t>
  </si>
  <si>
    <t>Updated FactBoxes in Membership and Member Part</t>
  </si>
  <si>
    <t>FactBoxes on the Member Contact card and list have been enhanced to show total values in memberships.</t>
  </si>
  <si>
    <t>Rentals</t>
  </si>
  <si>
    <t>New POS Commands in LS Activity Rental</t>
  </si>
  <si>
    <t>SEARCHRENTAL - lets the user search rental reservations with assigned rental unit to return. SEARCHUNITS - lets the user list all rental units with status In Rental and assign a unit to be returned.</t>
  </si>
  <si>
    <t>LS Activity Web POS in  13.04 - Pre-release</t>
  </si>
  <si>
    <t>This is a pre-release of Web POS functions in LS Activity. Currently, this functionality is for partner evaluation only and not recommended for implementations, unless in consultation with LS Retail. In order to test the LS Activity POS commands on the Web POS, you must register Codeunit 10015833. Note:  If you register this codeunit as a POS module, then all of the POS functionality will be processed through the new logic, regardless of whether you are using a Web or a Windows POS.
The following POS commands do not work in this release:
PUSH2CURREVENT, PUSH2EVENTS, PRESELLPRODUCT, REDEEMPRODUCT, PARTICIPANTS, VIEWATTRIBUTES, EDITACTATTRIBUTES, EDITPARTICIPANTS, SELLMEMDEPOSIT, PAYMEMDEPOSIT, ASSIGNUNIT2RES, ASSIGNUNIT2ACT, ASSIGNRENTAL, RETURNRENTAL, VIEWUNITS, RENTUNIT</t>
  </si>
  <si>
    <t>LS Activity Attribute Enhancements</t>
  </si>
  <si>
    <t>A feature has been added to turn attributes into fixed fields. This applies to reservations, activity, product, resource, and rental unit cards. The attribute acts like a field in the related table and can be filtered and edited in the card view.</t>
  </si>
  <si>
    <t xml:space="preserve">Where to Open the Activity Matrix </t>
  </si>
  <si>
    <t>It is now possible to set a parameter on the SELLMATRIX and BOOKMATRIX POS commands to specify in which POS menu the activity matrix opens.</t>
  </si>
  <si>
    <t>LS Activity Demo Data in W1</t>
  </si>
  <si>
    <t>A new LS Activity store, S0016 Cronus Activity with POS terminals P0092 (SPA) and P0093 (General Activity), has been added where both terminals use Clienteling for retail items.
- P0092 has Spa products, some with limited access and complementary products.
- P0093 has general activities such as Classes, Courses, Rental, and Meeting Rooms.</t>
  </si>
  <si>
    <t>New POS Commands</t>
  </si>
  <si>
    <t>ALLOC_STATUS
CO_DEPOSIT_PAYMENT
CO_LIST_FIND
PAYMEMDEPOSIT
REORDERMENUTYPE
REORDERQTY
RESERV_STATUS
SEARCHRENTAL
SEARCHUNITS
SELLMEMDEPOSIT
TR-A-SECTION_FILTER
TR-A-VIEW_CHANGE
TR-A-VIEW_TOGGLE
TR-A-TIMELINE-FUNC
TR-A-TIMELINETABLE 
TR-A-TIMELINEINTERV
TR-A-TIMELINEINTHDR
TR-STOP_ALLOCATING See the  Help and corresponding Excel list with filters for a complete list of POS commands.</t>
  </si>
  <si>
    <t xml:space="preserve">LS Omni Help Menu Moved and Renamed </t>
  </si>
  <si>
    <t>The LS Omni online help menu has been deleted and the help topics moved under the Retail menu. You can find the LS Omni topics using the search feature and in their new location in the Retail menu: LS Retail Apps - Mobile POS, and LS eCommerce.</t>
  </si>
  <si>
    <t>Gift Receipt Issues</t>
  </si>
  <si>
    <t>The following issues with gift receipts have been solved:
- Text overflow POS error in gift receipt registration has been fixed.
- It is no longer possible to enter gift cards in Refund mode into POS transactions.
Multiple lines of the same item in a transaction can now be printed on a gift receipt.</t>
  </si>
  <si>
    <t>Retail Receiving Error Fixed</t>
  </si>
  <si>
    <t>An error with receiving multiple lines of the same item with different UOMs (Unit of Measure) has been fixed.</t>
  </si>
  <si>
    <t>Validation Error When Using the Same Location Code in Multiple Stores</t>
  </si>
  <si>
    <t>A validation error occurs when the same location code is used in multiple stores. Users cannot assign the same location to multiple stores, neither through Store Location nor directly on Store.</t>
  </si>
  <si>
    <t>Search Results in  Web Client</t>
  </si>
  <si>
    <t>Customer Order pages are now visible on the Web Client.</t>
  </si>
  <si>
    <t>Error When Posting an Order With Tender Type Customer Fixed</t>
  </si>
  <si>
    <t>An error, which occurred when a sales order created in Customer Orders with the tender type Customer was posted, has now been fixed. It is now possible to finalize a payment to Customer Order by charging to the customer account.</t>
  </si>
  <si>
    <t>Error Using Payment Into Account on the POS Fixed</t>
  </si>
  <si>
    <t>Error with posting a payment on the POS into a customer account has been fixed.</t>
  </si>
  <si>
    <t>Compress Lines Action Fixed</t>
  </si>
  <si>
    <t>The Compress Lines action in Store Inventory did not work correctly. Now compression of Store Inventory lines is done in two steps when  entries in a counting worksheet including Area are compressed.</t>
  </si>
  <si>
    <t>Safe Management</t>
  </si>
  <si>
    <t>Improved Performance of INVLOOKUP</t>
  </si>
  <si>
    <t>Query is now used to speed up populating the POS Inventory lookup framework.</t>
  </si>
  <si>
    <t>Customer Details on Sales Invoice and Order Confirmation</t>
  </si>
  <si>
    <t>Customer details are now printed on the Order Confirmation and Sales Invoice. The Factbox for Sales Order and Invoice in Unposted and Posted Customer Orders has been updated for this purpose and population of fields in the Sales Order been changed.</t>
  </si>
  <si>
    <t>Preaction Creation Setup Moved to Extension Module</t>
  </si>
  <si>
    <t>The handling of preaction creation setup data for standard tables has been moved to be handled by its corresponding extension module.</t>
  </si>
  <si>
    <t>Transparent Data Profiles</t>
  </si>
  <si>
    <t>The replenishment calculation for Purchase Replenishment Journal and Transfer Replenishment Journal has been enhanced. The value for the Reorder Point, Max. Inventory, Transfer Multiple, and Order Multiple fields can be set up to be taken from the Data Profile or the Item (or Item Store Record).
New setup fields, Reorder Point (Source), Max. Inventory (Source), Transfer Multiple (Source), and Order Multiple (Source) have been introduced in the Replenishment Data Profile page, to define if these fields should be taken from Data Profile or Item/Item Store Rec. during replenishment calculation.
For more information see Replenishment Control Data in the LS Central Help.</t>
  </si>
  <si>
    <t>Sales History Adjustments Usability Improvements</t>
  </si>
  <si>
    <t>Calculation from Planned Demand Event</t>
  </si>
  <si>
    <t>It is now possible to automatically calculate Sales History Adjustment from Planned Demand Event, to adjust the sales history to the level before the additional sales were introduced due to the planned event. This can be achieved by using the Calculation Rule with type Planned Demand Event. For more information see How to: Calculate Sales Hist. Adjustment from Planned Demand Events in LS Central Help.</t>
  </si>
  <si>
    <t>Various Add &amp; Copy functionalities, namely Export to Excel, Import from Excel, Add Lines, Copy from Item, and Copy from Location have been introduced to assist users to conveniently maintain Replen. Sales History Adjustment. For more information see Sales History Adjustment in LS Central Help.</t>
  </si>
  <si>
    <t>Calculation from Outlier Detection</t>
  </si>
  <si>
    <t>It is now possible to automatically calculate Sales History Adjustment from Outlier Detection. The system identifies the outliers in the sales history by using the Interquartile Range Rule and then create Sales History Adjustment entries to adjust the sales quantity of the outliers to the median value of the sales history data. This can be achieved by using the Calculation Rule with type Outlier Detection.
For more information see How to: Calculate Sales Hist. Adjustment from Outlier Detection in LS Central Help.</t>
  </si>
  <si>
    <t>Consider Sales from eCommerce for Average Usage Calculation</t>
  </si>
  <si>
    <t>The sales from eCommerce and B2B, where there are no physical stores present and the stocks are directly consumed from the warehouse, can now be considered when calculating the Average Usage for replenishment. This can be achieved by using the Calculation Rule with type Item Ledger Entries, which will consolidate the sales history from eCommerce and B2B into a virtual location and then create Sales History Adjustment entries to simulate the sales.
For more information see How to: Calculate Sales Hist. Adjustment from Item Ledger Entries in LS Central Help</t>
  </si>
  <si>
    <t>Dynamic Pricing Based on Availability</t>
  </si>
  <si>
    <t>LS Activity now offers dynamic pricing based on product availability. This lets the user control prices and make the product more or less expensive depending on demand.</t>
  </si>
  <si>
    <t>Improved Email Templates, Language Code, and Graphical Matrix View</t>
  </si>
  <si>
    <t>HTML Preview and Copy in Email Templates
HTML preview is now supported when you create email templates in LS Activity. This gives the user a better overview of the confirmation emails that are sent automatically for reservations and activities. Additionally, it is now also possible to copy templates.</t>
  </si>
  <si>
    <t>Language Code Added to Member and Contacts
Language Code has been added to Member Accounts and Contacts. This is the language code for an Activity Reservation and an Activity. The code then determines which email template to use when sending email confirmations.</t>
  </si>
  <si>
    <t>Sending Emails Based on the Reservation Language Code
It is now possible to specify a language code on a reservation and activity. This enables communication with customers in the selected language by using the appropriate email template for email confirmations.</t>
  </si>
  <si>
    <t>Enhanced Graphical Matrix View
For resources based on a fixed menu template, graphical matrix views have been enhanced to enable viewing of static (fixed) resource layouts using the menu button settings in the POS. The user can now set up graphical layouts to view the resources and see the availability of these.</t>
  </si>
  <si>
    <t>Vendor Sourcing</t>
  </si>
  <si>
    <t>A functionality to sell items, through Customer Order, that are not in stock in any location has been added. It assumes there is an agreement between the retailer and vendor(s) on what items the vendor can deliver, to what locations the vendor can deliver the items, and how fast the vendor can deliver the items to each location or group of locations.
The Customer Order business logic is that a Customer Order can only be sourced from one location. The same business logic applies to vendor sourcing. This means that it is not possible to source items from multiple locations in a single Customer Order, and it is not possible to source from a location and from vendor in the same Customer Order.
There is no stock check made for vendor sourcing items when the order is placed. The assumption is that the vendor guarantees the availability of the items.
For more information see Customer Order - Vendor Sourcing Overview in the LS Central Help.</t>
  </si>
  <si>
    <t>Vendor Sourcing Setup</t>
  </si>
  <si>
    <t>Two fields have been added to the Customer Order Setup page: Store-Vendor Relation and Item Prepayment Hierarchy. Three hierarchies must be created prior to filling in these fields.
- The first one is a hierarchy where stores can be grouped. Stores can be grouped by geographical location as the hierarchy is used to set the lead time between the stores and the vendors.
- The second hierarchy is to set what vendors source items per Customer Order. The store hierarchy and the vendor hierarchy are then linked through a Hierarchy Relation and the hierarchy relation is selected in the Store-Vendor Relation field in the Customer Order setup.
- The third hierarchy is to select what items can be vendor-sourced. It is possible in the item hierarchy to set a minimum payment.
For more information see How to: Set Up Vendor Sourcing for Customer Order in the LS Central Help.</t>
  </si>
  <si>
    <t>Customer Order Vendor Sourcing Process</t>
  </si>
  <si>
    <t>When the setup is complete, items that are not in stock can be sold through Customer Order. When the Customer Order is created in Head Office, a Purchase Order is created. The Purchase Order is sent to the vendor and the vendor delivers the ordered items to the Store or Warehouse, where the customer will pick up the order (if it is a click &amp; collect order), or where the order will be shipped from (if it is a shipment order).
It is now possible to receive a Purchase Order in the Customer Order module on the POS. This will create a Posted Purchase Receipt. The Purchase Invoice must be posted in Head Office.
For more information see Vendor Sourcing in the LS Central Help.</t>
  </si>
  <si>
    <t>Required Fields</t>
  </si>
  <si>
    <t>It is now possible to configure what fields related to the customer are required when creating a Customer Order. The requirements can be set separately for collection orders and shipment orders.
For more information see How to: Set Up Required Fields in Customer Order in the LS Central Help.</t>
  </si>
  <si>
    <t>LS Hardware Station Updated With New LS Pay Functionality</t>
  </si>
  <si>
    <t>Nets plugin is now supported. With the Nets implementation comes the possibility to use commands for zreport, xreport, and to do an offline purchase when using the Nets plugin.</t>
  </si>
  <si>
    <t>Support for OPOS DirectIO</t>
  </si>
  <si>
    <t>Support for the OPOS DirectIO has also been added to LS Hardware Station. This enables the implementation and use of own commands, for example in custom EFT implementations in LS Hardware Station.</t>
  </si>
  <si>
    <t>Customizing EFT Connection</t>
  </si>
  <si>
    <t>The EFT customization document has been updated and so has the demo project that was created to show an EFT customization basic project.</t>
  </si>
  <si>
    <t>Card Type and Name Added to Mobile POS Transactions</t>
  </si>
  <si>
    <t>The posting of transactions from the Mobile POS has been updated. The Card Type and Card Type Name are now mapped and updated in transactions that originate in the Mobile POS and are posted in LS Central. EFT FOB for LS Nav 2016 / 2017 have been updated accordingly.</t>
  </si>
  <si>
    <t>More Personalized Service at the Clienteling POS</t>
  </si>
  <si>
    <t>In an extended member option it is now possible to view items of each purchase.</t>
  </si>
  <si>
    <t>Item Detail Changed to Customer Order Icon</t>
  </si>
  <si>
    <t>The icon for item details has been removed. As always, the user can click the brick for the item to open the item details. Now it is also possible in Clienteling to mark an item for Customer Order by clicking the newly added icon.</t>
  </si>
  <si>
    <t>Feature Switches for Mobile POS</t>
  </si>
  <si>
    <t>Feature Flags have been added to control various functions in Mobile POS.</t>
  </si>
  <si>
    <t>Field Length Changes</t>
  </si>
  <si>
    <t>This version of LS Central is based on the Business Central spring release (version 14.0). In this release Microsoft has made around 800 field length changes. LS Retail is in the progress of adjusting LS Central fields to the Business Central field lengths. Until this work is completed, users may experience issues if values are entered in Business Central fields that exceed the previous length. This, for example, applies to Item Description, Customer Name, and Vendor Name, where the length has changed from 50 characters to 100 characters.</t>
  </si>
  <si>
    <t>Shelf Labels</t>
  </si>
  <si>
    <t>An improved functionality to create and print shelf labels has been implemented.  The improvements aim to speed up the process and to prevent locking, especially when many users are printing shelf labels at the same time.
Shelf label requests are created by schedule job 99001481 that runs on Head Office.  The job creates Shelf Label Spools.  A Spool is a set of Shelf Labels per store. Spools can be (multi)selected for printing and reprinting from the Shelf Label Printing page. Users in stores can print a shelf label item card for a single item.</t>
  </si>
  <si>
    <t>Application Area</t>
  </si>
  <si>
    <t>The property ApplicationArea has been set to #All for all  pages and reports except Staff Management, Activity, and Loss Prevention.</t>
  </si>
  <si>
    <t>The following enhancements have been made in the LS Central App, Android version: 
- The log feature has been improved in .
- An update has been made to the PAX A920 plugin regarding printing receipts.
- The LS Central App now supports the  Nav User Password authentication method.</t>
  </si>
  <si>
    <t xml:space="preserve">Updates With New LS Pay Functionality and Fixes
</t>
  </si>
  <si>
    <t>LS Hardware Station has been updated with a new version of LS Pay which includes an AltaPay refund fix.</t>
  </si>
  <si>
    <t>Mobile POS and Mobile Inventory</t>
  </si>
  <si>
    <t>In the new version of the Mobile POS it is now possible to void a transaction with a tender line.
In the Mobile POS, the auto-refresh of data is now done in the background, instead of previously where it had the focus and needed to be finished before the user could start to work. This has also been changed in the Mobile Inventory.</t>
  </si>
  <si>
    <t>Dimension Pattern Improvements</t>
  </si>
  <si>
    <t>Dimension Pattern can now be assigned to an item. This is the most generic setup, followed by the setup in Item Distribution, and Item Dimension Pattern Link being the most detailed.
An Add Dimensions action has been added to the Item Dimension Pattern Link page to make it easier to assign a Dimension Pattern to an item based on Variant Dimension 1. For more information see Dimension Pattern in the LS Central Help.</t>
  </si>
  <si>
    <t>Store Capacity Management with Sections and Shelves</t>
  </si>
  <si>
    <t>Store Capacity Management now supports setup by Sections and Shelves. The Store Capacity page and report have been enhanced to show the inventory and store capacity utilization information of the items that belong to the Section or Shelf as set up in the store capacity entry.
A new Add Lines by Location action has also been added in the Store Capacity page to make bulk creation of store capacity entries easier.
For more information see Store Capacity in the LS Central Help.</t>
  </si>
  <si>
    <t>Store Stock Redistribution Improvements</t>
  </si>
  <si>
    <r>
      <rPr>
        <b/>
        <sz val="11"/>
        <color theme="1"/>
        <rFont val="Calibri"/>
        <family val="2"/>
        <scheme val="minor"/>
      </rPr>
      <t>Fill Gaps in Size/Color Ranges with Store Stock Redistribution</t>
    </r>
    <r>
      <rPr>
        <sz val="11"/>
        <color theme="1"/>
        <rFont val="Calibri"/>
        <family val="2"/>
        <scheme val="minor"/>
      </rPr>
      <t xml:space="preserve">
A new Retail Item Variant Availability by Location page has been introduced in Store Stock Redistribution. The page provides an overview of the items and variants availability across stores and warehouses. With this page, broken variants, namely the items that do not have the complete range of sizes or colors, can be identified. With the help of the Dimension Pattern and the calculated sales performance indicators (Average Daily Sales and Sell Through %), Redist. Stock and Redist. Demand can now be determined and assigned, so the items and variants can be redistributed among the stores to fill gaps and maximize sales.
For more information see Retail Item Variant Availability by Location in the LS Central Help.</t>
    </r>
  </si>
  <si>
    <r>
      <rPr>
        <b/>
        <sz val="11"/>
        <color theme="1"/>
        <rFont val="Calibri"/>
        <family val="2"/>
        <scheme val="minor"/>
      </rPr>
      <t>New Redistribution Calculation Type: Manual Redistribution</t>
    </r>
    <r>
      <rPr>
        <sz val="11"/>
        <color theme="1"/>
        <rFont val="Calibri"/>
        <family val="2"/>
        <scheme val="minor"/>
      </rPr>
      <t xml:space="preserve">
Manual Redistribution has been introduced as a new Redistribution Calculation Type, along with the existing Sales Demand, Stock Balancing, and Reorder Point/Max. Inventory. When this calculation type is used, the Redist. Preview is calculated to present the various sales information and inventory status of the items, but no Redist. Stock and Redist. Demand will be suggested by the system. The new Retail Item Variant Availability by Location page can be used to assign Redist. Stock and Redist. Demand, which will be used for Redist. Trips calculation later. It is also possible to link a Lifecycle Planning Worksheet to a Replenishment Template that is assigned with the Manual Redistribution calculation type, so the items from the Lifecycle Planning Worksheet can be calculated in the Redistribution Replenishment Journal.
For more information see Calculation Type: Manual Redistribution in the LS Central Help.</t>
    </r>
  </si>
  <si>
    <r>
      <rPr>
        <b/>
        <sz val="11"/>
        <color theme="1"/>
        <rFont val="Calibri"/>
        <family val="2"/>
        <scheme val="minor"/>
      </rPr>
      <t>Adjusting the Redist. Stock and Redist. Demand Suggested by the System</t>
    </r>
    <r>
      <rPr>
        <sz val="11"/>
        <color theme="1"/>
        <rFont val="Calibri"/>
        <family val="2"/>
        <scheme val="minor"/>
      </rPr>
      <t xml:space="preserve">
With the new Retail Item Variant Availability by Location page, it is now possible to adjust the Redist. Stock and Redist. Demand calculated by using the Redistribution Calculation Types Sales Demand, Stock Balancing, and Reorder Point/Max. Inventory.
For more information see Redistribution Calculation Types in the LS Central Help.</t>
    </r>
  </si>
  <si>
    <t>EFT - Add Surcharge Based on Card Type</t>
  </si>
  <si>
    <t>The EFT implementation in the POS has been updated. It is now possible to add a surcharge to a payment transaction, based on the type of card used in the payment.</t>
  </si>
  <si>
    <t>Print Receipt's Barcode as QR Code</t>
  </si>
  <si>
    <t>An option has been added to print the receipt's barcode as a QR code.</t>
  </si>
  <si>
    <t>Refund Sale Posted When Voiding a Card Payment</t>
  </si>
  <si>
    <t>The updated EFT implementation means that when voiding a card payment, a refund sale can now be posted automatically. Previously, the sale could only be posted manually.</t>
  </si>
  <si>
    <t>The following web services have been created according to the Web Service 2.0 framework:
- TestConnection - replaces TEST_CONNECTION
- MemberCardBlock - replaces MM_CARD_BLOCK</t>
  </si>
  <si>
    <t>Add Member Info to Transaction from Reservation/Walk-in</t>
  </si>
  <si>
    <t>A member on a dining reservation is now added to the transaction when a guest from a reservation is seated.</t>
  </si>
  <si>
    <t>Send Ingredient Information to KDS</t>
  </si>
  <si>
    <t>Recipe ingredients are now sent to the KDS which allows tracking the number (#) of ingredients on a display station using the aggregate groups.
Example: a burger station has many items, single burgers, double burgers, and cheeseburgers, and the chef needs to know how many patties are on the station.</t>
  </si>
  <si>
    <t>Configure Button Profile With Bump Cell Operation</t>
  </si>
  <si>
    <t>It is now possible to set a speed bump button for a cell on the Kitchen Display Station. This way it is possible to bump a chit in cell #1 or cell #4, if needed.</t>
  </si>
  <si>
    <t>Sales Mode in Activity POS</t>
  </si>
  <si>
    <t>The POS is automatically set in sales mode when needed for all Activity POS commands.</t>
  </si>
  <si>
    <t>Additional Charges With Resource Requirements</t>
  </si>
  <si>
    <t>Adding an additional charge to an activity can trigger some resource requirements.
Availability is now shown on additional charges, that is either inventory levels or resource availability, depending on whether the additional charge is resource related.</t>
  </si>
  <si>
    <t>Additional Web Services</t>
  </si>
  <si>
    <t>CancelReservation and ConfirmReservation are new web APIs that support confirmation and cancellation of activities in a single reservation.</t>
  </si>
  <si>
    <t>Additional Event</t>
  </si>
  <si>
    <t>Partners can now change capacity and availability logic using subscription events.</t>
  </si>
  <si>
    <t>Activity Matrix Enhancements</t>
  </si>
  <si>
    <t>The following enhancements have been implemented:
- View static or fixed layout of resources, using the menu button settings in the POS.  This lets the user set up graphical layouts to view the resources and see their availability.
- Skin for activity status.
- Automatic screen refresh of the matrix at an  interval of x-minutes.
- Show glyphs in matrix cells.</t>
  </si>
  <si>
    <t>New enhancements: 
- You can now create a new member and search for a member on the Membership card. 
- You can navigate to the Customer Card from batch lines.
- Changes on batch lines are not allowed when an invoice has been created.</t>
  </si>
  <si>
    <t>Option Added to Include Allowances (Specific Price for x Number of Times)</t>
  </si>
  <si>
    <t>A membership subscription can now issue price offers with limited quantity and period restrictions during subscription processing. For example,  members might be offered five spa treatments for a discount price during the next membership period, but only during off-hours.</t>
  </si>
  <si>
    <t>New Features on Home Page</t>
  </si>
  <si>
    <t xml:space="preserve">Two new features have been added to the LS Central Help Home page: 
- How to ... - quick access to all How to ... topics in the help system. The link opens a page with headings that you can expand and collapse to see alphabetically ordered lists of modules, each with links to How to ... topics for that particular module. 
- What's new? - this link opens a page with a dynamic list of new help topics in the current release. </t>
  </si>
  <si>
    <t>Previous Help and Release Notes</t>
  </si>
  <si>
    <t xml:space="preserve">Links to LS Nav/LS Central Help, version 13, and Release Notes for versions 13.0-13.05 have been added to the See also section at the bottom of the Home page. </t>
  </si>
  <si>
    <r>
      <t xml:space="preserve">The </t>
    </r>
    <r>
      <rPr>
        <i/>
        <sz val="11"/>
        <color theme="1"/>
        <rFont val="Calibri"/>
        <family val="2"/>
        <scheme val="minor"/>
      </rPr>
      <t xml:space="preserve">Demo Data Information LS Central </t>
    </r>
    <r>
      <rPr>
        <sz val="11"/>
        <color theme="1"/>
        <rFont val="Calibri"/>
        <family val="2"/>
        <scheme val="minor"/>
      </rPr>
      <t xml:space="preserve">document has been revised and updated for release 14.0. It is available by clicking the More Documentation link on the  Help Home page. </t>
    </r>
  </si>
  <si>
    <t>Table ID 99001509 Fixed</t>
  </si>
  <si>
    <t>The table ID for table 99001509 has been fixed in codeunit 99001451 Action Management.</t>
  </si>
  <si>
    <t>Improved Parallel Processing of Replen. Item Quantities Calculation</t>
  </si>
  <si>
    <t>When the Replen. Item Quantities calculation was run using the parallel calculation approach, it could result in a deadlock as multiple processes were trying to delete the Replen. Item Quantity (RIQ) and Replen. Undelivered Quantity table at the same time. 
This has now been resolved. The deletion is now handled by the master process instead of the individual parallel processes.</t>
  </si>
  <si>
    <t xml:space="preserve">Sales Type Set Automatically at POS Startup </t>
  </si>
  <si>
    <t>After a service tier reset, the correct Hospitality type is now selected automatically when the POS starts up without the classic multiview.</t>
  </si>
  <si>
    <t>Simplified URL Settings</t>
  </si>
  <si>
    <t>- Android version - In the Simplified URL Settings screen it is now possible to specify Tenant and Company information.
- iOS version - The iOS version of the LS Central App now supports the Nav User Password authentication method the same as the Android version.</t>
  </si>
  <si>
    <t>Hardware Station Logs Now Stored per Day</t>
  </si>
  <si>
    <t>The LS Hardware Station has been changed and now logs to one log file per day with every month getting its own folder. This way it is easier to find a relevant log and this also limits the size of the log to a single day's usage.</t>
  </si>
  <si>
    <t>LS Pay with GlobalPay Support Added</t>
  </si>
  <si>
    <t>The LS Pay version included in the Hardware Station now supports GlobalPay PSP.</t>
  </si>
  <si>
    <t>Control of access to features in LS Mobile POS can now be set in LS Central.</t>
  </si>
  <si>
    <t>Setup Field Changes in Replenishment Journal Batch</t>
  </si>
  <si>
    <t>- The Exclude Mondays to Sundays fields have been updated to Include Mondays to Sundays.
- The Allowed to run on Excl. Days field has been updated to Allowed to run on Any Day.
With these changes, the next run for the Replenishment Journal Batch will be based on the included days.
For more information see Replenishment Batch in the LS Central Help.</t>
  </si>
  <si>
    <t>Dynamic Stock Coverage Days</t>
  </si>
  <si>
    <t>The Store and Warehouse Stock Coverage Days that are used in the Replenishment Calculation Types Average Usage and Manual Estimate are no longer limited to a fixed value. The new Replenishment Coverage Days Profile enables the coverage days to be dynamically calculated to reflect the days until the next replenishment calculation. Other factors such as the location closed days, inbound location handling time, and coverage buffer could also be taken into consideration and set up with the profile. The Replenishment Coverage Days Profile can be assigned to an Item, Item Store Record, or an Replen. Data Profile.
For more information see Replenishment Coverage Days Profile in the LS Central Help.</t>
  </si>
  <si>
    <t>Flexible Replenishment Run Interval</t>
  </si>
  <si>
    <t>The new Replenishment Batch Calculation Calendar provides a flexible way to set up the Replenishment Journal calculation interval. This is especially useful during high-sales seasons, where replenishment calculation happens more frequently than on ordinary periods. The Replenishment Batch Calculation Calendar lets you set this up in advance, and the calendar can then be assigned to a Replen. Journal Batch to be used for Replenishment Journal calculation.
For more information see Replenishment Batch Calculation Calendar in the LS Central Help.</t>
  </si>
  <si>
    <t>Vendor Vacation Calendar</t>
  </si>
  <si>
    <t>With the Vendor Vacation Calendar it is now possible to define if a vendor should be excluded from Replenishment Journal calculation during the defined vacation period.
For more information see Vendor Vacation Calendar in the LS Central Help.</t>
  </si>
  <si>
    <t>EFT - Skip Printing Merchandise and/or Customer Receipts</t>
  </si>
  <si>
    <t>In the EFT implementation it is now possible to select if Merchandise and/or Customer receipts should be printed after a transaction is finished. This can be useful when receipts are not needed or for exceptional circumstances.</t>
  </si>
  <si>
    <t>EFT - Card Data in POS Card Entries</t>
  </si>
  <si>
    <t>New fields have been added to the „POS EFT“ table that stores information from processed card transactions. It is now also possible to control how the card information data is stored in LS Central, either by using the payment transaction information from LS Pay directly or by using mapped information from the PAN number that is returned by LS Pay.</t>
  </si>
  <si>
    <t>Scheduler</t>
  </si>
  <si>
    <t>CodeUnit Added for LS Omni</t>
  </si>
  <si>
    <t>Codeunit 10012871, WI Update Inventory, has been added to update inventory status used by LS Omni replication.</t>
  </si>
  <si>
    <t>Member Contact Codeunits</t>
  </si>
  <si>
    <t>The following event publishers have been created:
- Publisher OnBeforeContactCreate added to Codeunit 10033060 MemberContactUtils
- Publisher OnBeforeContactCreate added to Codeunit 10033062 MemberContactUpdateUtils.</t>
  </si>
  <si>
    <t>Table Management Enhancements</t>
  </si>
  <si>
    <t>- Table join is now valid in all layouts until dis-joined - a table is automatically dis-joined when the table is freed.
- Combined dining tables appear in the dining allocation panel just like normal dining tables.
- New Dining Reservation Entry type: Walk-in. This entry is created for an allocation/reservation whenever guests are seated directly to show that the dining table(s) is reserved for the dining duration, just as when guests are seated on dining tables with reservations and on a waiting list.
- Dining duration can be set for each period of a time schedule. Time schedule periods are used to build dining area plan templates and dining area plans. Dining duration can be variable depending on period and day and the number of guests involved.
- A Seated Dining Reservation Entry is moved to Dining Reserv. History Entry once the dining table is free. The history entries can be viewed in the Dining Reserv. History Entries page.
- Change dining table type for a table in design mode in POS. A new command, TBL_CHGTBLTYPE, replaces the TBL_SHP_RECT, TBL_SHP_SQUARE, TBL_SHP_ELLIPSE, and TBL_CAPACITY commands.</t>
  </si>
  <si>
    <t>Use LS Hardware Station When Using KDS Printing</t>
  </si>
  <si>
    <t>The Kitchen Display System can now print out to a printer that is connected to a Hardware Station. To use this option, set the Kitchen Service Configuration to use the Hardware Station to print.</t>
  </si>
  <si>
    <t>LS Activity Enhancements</t>
  </si>
  <si>
    <t>- Show non-available times in matrix on the POS - this is a new setting on the Activity type. If a user selects a non-available time in the matrix, then he or she is prompted whether a waiting list entry should be created.
- It is now possible to define a number series for Activity Products.</t>
  </si>
  <si>
    <t>New POS Command</t>
  </si>
  <si>
    <t>The following POS command has been added:
- TBL_CHGTBLTYPE - Change dining table type.
See the LS Central Help and the corresponding Excel list with filters for a complete list of POS commands.</t>
  </si>
  <si>
    <t>Errors Fixed in P/R Counting Posting Setup</t>
  </si>
  <si>
    <t>- Check has been added for valid combinations of Status and Posting Action for Receive, when Renaming in P/R Counting Posting Setup.
- Retail Receiving error while Posting has been fixed. P/R Counting Header not up-to-date.</t>
  </si>
  <si>
    <t>Scale Items not Counted Correctly in Offers</t>
  </si>
  <si>
    <t>Scale items and quantity embedded barcodes now count as one (1) piece when used in a Mix &amp; Match offer.</t>
  </si>
  <si>
    <t>Card Type and CardType Name Mapping Fixed</t>
  </si>
  <si>
    <t>The field Card Type Name is populated with data from the LS Pay connection. The Card Type value is usually populated based on the Card No. Series Setup process (linked to the first 6 digits of the card number).  If, however, the Card No. Series Setup is not in use, the system can populate the Card Type field from the Card Type Name field.
Note: Only the first 10 digits can be copied into the field because of field length restrictions.</t>
  </si>
  <si>
    <t>Adding Variant Values to an Existing Variant Framework</t>
  </si>
  <si>
    <t>It is now possible to add new Variant Values (for example a new color) to an existing Variant Framework that has already been assigned to item(s).</t>
  </si>
  <si>
    <t>Replenishment Calculation</t>
  </si>
  <si>
    <t>A bug has been fixed in a calculation formula for Effective Inventory, excluding Purchase Order in Transfer Journal.</t>
  </si>
  <si>
    <t>Important Notice: Error Opening Windows POS Client</t>
  </si>
  <si>
    <r>
      <t xml:space="preserve">If this error occurs when opening the POS in a Windows Client, you must follow the below instructions. 
Error message: 
</t>
    </r>
    <r>
      <rPr>
        <i/>
        <sz val="11"/>
        <color theme="1"/>
        <rFont val="Calibri"/>
        <family val="2"/>
        <scheme val="minor"/>
      </rPr>
      <t>Attempted to issue a client callback while a write transaction started, this can impact performance: CodeUnit 10012730 EPOS Control Interface DotNER SubmitDataSet</t>
    </r>
    <r>
      <rPr>
        <sz val="11"/>
        <color theme="1"/>
        <rFont val="Calibri"/>
        <family val="2"/>
        <scheme val="minor"/>
      </rPr>
      <t xml:space="preserve">.
Solution: 
1. Find the CustomerSettings config file for the service (a likely location for this file could be </t>
    </r>
    <r>
      <rPr>
        <i/>
        <sz val="11"/>
        <color theme="1"/>
        <rFont val="Calibri"/>
        <family val="2"/>
        <scheme val="minor"/>
      </rPr>
      <t>C:\Program Files\Microsoft Dynamics 365 Business Central\140\Service</t>
    </r>
    <r>
      <rPr>
        <sz val="11"/>
        <color theme="1"/>
        <rFont val="Calibri"/>
        <family val="2"/>
        <scheme val="minor"/>
      </rPr>
      <t xml:space="preserve">). 
2. Locate the following line and change the value from false to true:    </t>
    </r>
    <r>
      <rPr>
        <i/>
        <sz val="11"/>
        <color theme="1"/>
        <rFont val="Calibri"/>
        <family val="2"/>
        <scheme val="minor"/>
      </rPr>
      <t>&lt;add key="AllowSessionCallSuspendWhenWriteTransactionStarted" value="</t>
    </r>
    <r>
      <rPr>
        <b/>
        <i/>
        <sz val="11"/>
        <color theme="1"/>
        <rFont val="Calibri"/>
        <family val="2"/>
        <scheme val="minor"/>
      </rPr>
      <t>true</t>
    </r>
    <r>
      <rPr>
        <i/>
        <sz val="11"/>
        <color theme="1"/>
        <rFont val="Calibri"/>
        <family val="2"/>
        <scheme val="minor"/>
      </rPr>
      <t>" /&gt;</t>
    </r>
    <r>
      <rPr>
        <sz val="11"/>
        <color theme="1"/>
        <rFont val="Calibri"/>
        <family val="2"/>
        <scheme val="minor"/>
      </rPr>
      <t xml:space="preserve">
Tip: One way of finding the path is to locate the service in Services and right-click the service:</t>
    </r>
    <r>
      <rPr>
        <i/>
        <sz val="11"/>
        <color theme="1"/>
        <rFont val="Calibri"/>
        <family val="2"/>
        <scheme val="minor"/>
      </rPr>
      <t xml:space="preserve"> Properties\General\Path to executable.</t>
    </r>
  </si>
  <si>
    <t>Revised Menu Tree</t>
  </si>
  <si>
    <t>The LS Activity menu tree has been rearranged to better reflect the structure of the module. See LS Activity (Hospitality) and LS Activity (Retail).</t>
  </si>
  <si>
    <t xml:space="preserve">LS Code Change to Standard Tables Removed </t>
  </si>
  <si>
    <t>Changes to Standard Tables have been moved to LS Extension Codeunits, and is now handled by Events subscription.
- Standard Replenishment tables Standard Transfer Order tables
- Standard Purchase Order tables
- Standard Sales Order tables
- Standard Item Jnl. tables
- Standard GL Jnl. tables
- Standard Product tables
- Standard Customer tables
- Standard BackOffice table.</t>
  </si>
  <si>
    <t>LS Central Code Adjusted to Microsoft Field Length Changes</t>
  </si>
  <si>
    <t>Allow Negative Adjustments and Other Actions</t>
  </si>
  <si>
    <t>The user can now make negative adjustments and perform other actions on the POS, as long as the sales transaction has not started (the Start button has not been pressed).</t>
  </si>
  <si>
    <t>Functions and Unused Fields Removed</t>
  </si>
  <si>
    <t>On account of the AL migration, two functions have been moved from table 330 to codeunit 99008922. Unused fields have also been removed from standard tables.</t>
  </si>
  <si>
    <t>Infocode Discount Removed</t>
  </si>
  <si>
    <t>Infocode Discount is being discontinued. In this step, all setup was removed from the standard.</t>
  </si>
  <si>
    <t>LS Changes Removed from Online Map Management</t>
  </si>
  <si>
    <t>LS Changes have been removed from Online Map Management.</t>
  </si>
  <si>
    <t xml:space="preserve">
Printing Shelf Labels</t>
  </si>
  <si>
    <t>Any codeunit can now be selected to print Shelf or Item labels, regardless if the codeunit is part of standard LS Retail code or an extension from a partner.</t>
  </si>
  <si>
    <t xml:space="preserve">
Receipt Printing Modified Using Events</t>
  </si>
  <si>
    <t xml:space="preserve">
Events have now been added into all Print functions in the POS Print Utility.</t>
  </si>
  <si>
    <t xml:space="preserve">Refactored Field Lookups </t>
  </si>
  <si>
    <t xml:space="preserve">The following field lookups have been refactored:
- Retail Sales Order
- Retail Purchase Order
- Retail Transfer Order </t>
  </si>
  <si>
    <t xml:space="preserve">Retail Product Group Replaces Product Group Table </t>
  </si>
  <si>
    <t>Tables Added to Data Subjects Table</t>
  </si>
  <si>
    <t>Three tables (Member Contact, Member Account, and Staff) have been added to the Data Subjects Table in Data Privacy.</t>
  </si>
  <si>
    <t>External Payment Token</t>
  </si>
  <si>
    <t>Support for external payment tokens has been added to the Customer Order module. Fields have been added to the Customer Order Payment table that stores the token information for payments of the type Pre-Authorization. If the payment is not authorized, the order is put on hold.</t>
  </si>
  <si>
    <t>Header Status Configured to Trigger Messages to Customer</t>
  </si>
  <si>
    <t>An option has been created that lets the user specify which status updates will send out a message to the customer.</t>
  </si>
  <si>
    <t>Log Customer Order Status Changes</t>
  </si>
  <si>
    <t>An audit trail of status changes is now being logged when Customer Orders are processed.</t>
  </si>
  <si>
    <t xml:space="preserve">Overpaying for a Transaction with a Customer Order </t>
  </si>
  <si>
    <t>When overpaying for a transaction with a Customer Order that you choose not to prepay for, an option now comes up and the customer can choose whether he would like to receive change back or the extra amount becomes prepayment for the customer order.</t>
  </si>
  <si>
    <t>Customer Order BackOffice pages now display Retail pages, and links to related documents are stored in respective documents like Retail Purchase Orders, Retail Sales Orders, and Retail Transfer Orders. The linking field is Customer Order ID.</t>
  </si>
  <si>
    <t>Logical Order for Variant Dimensions</t>
  </si>
  <si>
    <t>Logical Order can now be defined for Variant Dimensions. This field adds the possibility to order the presentation of the Variant Dimensions in a Variant Framework. Currently, this Logical Order field does not affect how the dimensions are arranged in the pages in LS Central.</t>
  </si>
  <si>
    <t>In version 14.0 Microsoft extended the length of over 800 fields in Business Central. Many of those fields are used in LS Central. All fields in LS Central have now been adjusted to Business Central field lengths.</t>
  </si>
  <si>
    <t>The usage of the Product Group MS table has been changed to use a new LS Central table, Retail Product Group. Fields named Product Group Code have been renamed to Retail Product Code.</t>
  </si>
  <si>
    <t>Increased the Maximum Number of Logical Order for Variant Values</t>
  </si>
  <si>
    <t>Each Variant Value can now be defined up to a maximum number of 999 instead of 35. Following this, the Logical Order field in the Item Variant Registration table is changed from Integer to BigInteger.</t>
  </si>
  <si>
    <t>Refresh Variant Settings Added in Item Variant Framework</t>
  </si>
  <si>
    <t>A new Refresh Variant Settings action has been added to the Item Variant Framework page. This enables the Item Variant Registration to be updated with the latest Logical Order and Variant Weight setup as defined for the Variant Values.</t>
  </si>
  <si>
    <t>Variant Dimension Fields Changed from Text15 to Code15 in Item Variant Registration Table</t>
  </si>
  <si>
    <t>The data type of the Variant Dimension 1 to Variant Dimension 6 fields in the Item Variant Registration (10001414) table have been changed from Text15 to Code15, to align with the Extended Variant Values (10001413) table.
These adjustments have also been done on all fields in other tables that have relations set to the above table fields. Please use the provided upgrade codeunit to copy and preserve the data in these tables.</t>
  </si>
  <si>
    <t>LS Central App (Android Version) - Enhancing Simplified URL Settings</t>
  </si>
  <si>
    <t>In the  LS Central App's Simplified URL settings screen, it is now possible to add Tenant and Company.</t>
  </si>
  <si>
    <t>LS Central App (iOS version) - Simplified URL Settings</t>
  </si>
  <si>
    <t>The iOS version of the LS Central  App now also supports adding Tenant and Company. Additionally, the iOS version can now start up without showing settings or adding Simplified URL to iOS as in the Android version.</t>
  </si>
  <si>
    <t>Device Keyboard in LS Central App</t>
  </si>
  <si>
    <t>An option has been added to use a device keyboard when running in LS Central  App. This can be useful as users may be more accustomed to the device's native keyboard.</t>
  </si>
  <si>
    <t>New AutoLogoff Feature</t>
  </si>
  <si>
    <t>An option has been added for AutoLogoff behavior in Sales Mode. Previously, the solution did not log off if the POS was in Sales mode.</t>
  </si>
  <si>
    <t>Various Changes Added to the EFT Implementation in the POS</t>
  </si>
  <si>
    <t>EFT FOB File Available</t>
  </si>
  <si>
    <t>NETS Certification</t>
  </si>
  <si>
    <t>LS Central POS and Hardware Station with LS Pay plugin has been certified by NETS in the Nordic countries (NO, S, FI, DK) and through PayEx in the Nordic countries for the self-service POS.</t>
  </si>
  <si>
    <t>API Function Added</t>
  </si>
  <si>
    <t xml:space="preserve"> A function has been added to POS API to get the actual field behind a column in a grid, for example when the user clicks a column in a grid. </t>
  </si>
  <si>
    <t>Arguments Fields Added to LS Start</t>
  </si>
  <si>
    <t>You can now specify a client user settings file for a Business Central Windows client on a LS Start button.</t>
  </si>
  <si>
    <t>Removing Member from Transaction</t>
  </si>
  <si>
    <t>It is now possible to remove a member contact from a transaction without voiding the transaction.</t>
  </si>
  <si>
    <t>Setup Video for LS Hardware Station</t>
  </si>
  <si>
    <t>A new setup video with instructions on how to set up the LS Hardware Station for EFT devices is now available on YouTube (https://www.youtube.com/watch?v=_nh-jWYxw3M&amp;amp;feature=youtu.be)</t>
  </si>
  <si>
    <t>LS Pay with Worldpay Support</t>
  </si>
  <si>
    <t>The LS Pay version included in LS Hardware Station now supports Worldpay PSP.</t>
  </si>
  <si>
    <t>Updating Member Information Online</t>
  </si>
  <si>
    <t>A check box has been added in the Member Management setup page where the user can choose to update a member card in head office with updated points after each transaction on online POS.</t>
  </si>
  <si>
    <t>External Config Reading</t>
  </si>
  <si>
    <t>LS Mobile Inventory can now read config from an external file that is pushed to the mobile device by a Mobile Management software.
An option has also been added to the app to sort a document list by expected date or ID.</t>
  </si>
  <si>
    <t>An ability has been added to scan card ID as barcode on a loyalty card. This is useful as it eliminate the need to type in the number.</t>
  </si>
  <si>
    <t>LS Replenishment Role Center</t>
  </si>
  <si>
    <t>A new LS Replenishment Role Center has been introduced. It offers an easy-to-use environment for retailers to access all the most commonly used Replenishment functionality, such as Assortment, Automatic Replenishment, Manual Replenishment, Redistribution, and so on. The LS Replenishment Role Center can be set up with the Role Center ID 10012272.</t>
  </si>
  <si>
    <t>Discontinuation of Demand Planner in LS Central</t>
  </si>
  <si>
    <t xml:space="preserve">The Demand Planner integration has been removed from . The Items, Replen. Item Store Rec, and Replen. Data Profile entries that were previously assigned with the Replenishment Calculation Type Demand Plan have been updated to Automatic - From Data Profile.
Please make the necessary adjustments to these entries, if needed. </t>
  </si>
  <si>
    <t>Sneak Peek into LS Forecast</t>
  </si>
  <si>
    <t>LS Forecast is ready for preview in LS Central. The solution consists of a cloud-based forecasting engine and additional functionality in LS Central for setup, data upload/download, and to utilize the downloaded forecast in Replenishment. The cloud-based part is built on Microsoft Azure Machine Learning and uses advanced statistical forecasting techniques such as ARIMA, Additive and Multiplicative models to predict future sales demand from sales history. LS Forecast will be introduced as a new Replenishment Calculation Type.
Weekly Sales Buckets, a tool that captures the historical sales trend of an item or a group of items, is also ready for preview. It provides an overview of the item's sales distribution pattern across the week, from Monday to Sunday. This pattern is useful when the demand calculation from LS Forecast is on a weekly basis, where the pattern will then serve as distribution weights to break down a weekly demand into daily demand quantity for use with the Replen. Journal calculation.
All the relevant LS Forecast pages and components can be found in the MenuSuite under LS Retail &amp;gt; Replenishment &amp;gt; LS Forecast.</t>
  </si>
  <si>
    <t>Field Length Increased for Primary Keys</t>
  </si>
  <si>
    <t>The length of the primary keys in the following tables have been increased to support up to 20 characters (Code20):
- Code field in Replen. Template (10012201)
- Code field in Replen. Data Profile (10012224)
- Code field in Allocation Rule Header (10012328)
- Name field in Retail Sales Budget Name (99001555)
- Name field in Retail Purchase Plan Name (10012400)
- Name field in Lifecycle Worksheet (10016303)
The lengths have also been increased for all the fields in other tables with relations set to the above table fields.</t>
  </si>
  <si>
    <t>Open-to-Buy: Multilevel and Blocking</t>
  </si>
  <si>
    <t>Improved Open-to-Buy Accessibility and Calculation
A Retail Sales Budget can now be assigned with a default Open-to-Buy (OTB) View Code. This enables the budget to be easily opened and presented in Open-to-Buy View.
It is also possible to define the Calculation Level in the Retail Sales Budget, to determine if its Open-to-Buy View should be calculated on budget level only, or also include the details. The level of details depends on the Budget Type (Division, Item Category, Product Group, Item, or Item Hierarchy).
For more information see How to: View Retail Sales Budget in Open-to-Buy View in the LS Central Help.</t>
  </si>
  <si>
    <t xml:space="preserve">Open-to-Buy Checks on Purchase Order and Allocation Plan
The Open-to-Buy Check is a tool that enables the Retail Sales Budget and its Open-to-Buy values to act as an upper limit for related item purchases. It can be used to check if a Purchase Order or Allocation Plan violates the Open-to-Buy value of a sales budget.
For more information see How to: Perform Open-to-Buy Checks on Purchase Order and How to: Perform Open-to-Buy Checks on Allocation Plan in the LS Central Help.
</t>
  </si>
  <si>
    <t>Open-to-Buy Calculation Using Scheduler Job
It is important to ensure that the Retail Sales Budgets and Open-to-Buy values are always updated in order to keep the Open-to-Buy meaningful. The Open-to-Buy can be updated manually, or set up to be calculated periodically with a scheduler job. It is also possible to set up multiple scheduler jobs for the calculation to run in parallel.
For more information see How to: Schedule the Calculation of Open-to-Buy in the LS Central Help.</t>
  </si>
  <si>
    <t>Replenishment Journal Calculation Performance Improvements</t>
  </si>
  <si>
    <t>Replenishment Item Exclusion Rules
The definition of whether a group of items should be excluded from Replenishment calculation is made simple with the Replen. Item Exclusion Rules. The rules can be defined up to the Retail Product Code level and can be based on factors such as items created before a certain date, no item sales since a certain date, and items with zero inventory. If needed, the process can also be automated with a scheduler job by using the Calculate Replen. Item Excl. report (10012331).
For more information see Replenishment Item Exclusion Rule in the LS Central Help.</t>
  </si>
  <si>
    <t>Replenishment Journal Calculation Performance Improvement
When a Replenishment Journal is being recalculated, the deletion of its existing data (for example Replen. Journal Details) prior to the recalculation has been refactored. The latest test shows that the time taken to recalculate the Replenishment Journal has been reduced by up to 67%.</t>
  </si>
  <si>
    <t>The following web services have been created according to the Web Service 2.0 framework:
- CreateNewCardForContact - replaces MM_NEW_CARD_FOR_CONTACT
- DeletePostransBackup - replaces DELETE_POSTRANS_BACKUP
- DeletePostransSusp - replaces DELETE_POSTRANS_SUSP
- GetAndReserveSerialCoupon - replaces  GET_RESERVE_SERIAL_COUPON
- GetCustomerCard - replaces IM_GET_CUSTOMER_CARD_01
- GetDocument – replaces IM_GET_DOCUMENT
- GetDocumentList – replaces IM_GET_DOCMENT_LIST
- GetInventoryLookup - replaces  GET_INVENTORY_LOOKUP
- GetItemCard - replaces IM_GET_ITEM_CARD_01
- GetTransHeaderList - replaces GET_TRANS_HEADER_LIST
- GetTransStatementCode - replaces GET_TRANS_STATEMENT_CODE
- GetVendorCard - replaces IM_GET_VENDOR_CARD_01 
- RetailMessageUpdRcpStatus - replaces RETAIL_MESSAGE_UPD_RCP_STATUS
- SendPosTransBackup - replaces SEND_POS_TRANS_BACKUP
- SendPosTransSusp - replaces SEND_POS_TRANS_SUSP
- SendSerialCoupon - replaces SEND_SERIAL_COUPON</t>
  </si>
  <si>
    <t>- MobilePosFloatEnt - replaces WEB_POS with parameter FLOAT_ENT
- MobilePosPostPrecalc - replaces WEB_POS with parameter POSTPRECALC
- MobilePosPriceCheck - replaces WEB_POS with parameter PRICECHECK
- MobilePosRefund - replaces WEB_POS with parameter REFUND
- MobilePosRetSave - replaces WEB_POS with parameter RETSAVE
- MobilePosRetSuspended - replaces WEB_POS with parameter RETSUSPENDED
- MobilePosSave -  replaces WEB_POS with parameter SAVE</t>
  </si>
  <si>
    <t>- Table join is now valid in all layouts until dis-joined - a table is automatically dis-joined when the table is freed.
- Combined dining tables appear in the dining allocation panel just like normal dining tables.
- New Dining Reservation Entry type: Walk-in. This entry is created for allocation/reservation whenever guests are seated directly to show that the dining table(s) is reserved for the dining duration, just as when guests are seated on dining tables with reservations and on a waiting list.
- Dining duration can be set for each period of a time schedule. Time schedule periods are used to build dining area plan templates and dining area plans. Dining duration can be variable, depending on period and day and the number of guests involved.
- A Seated Dining Reservation Entry is moved to Dining Reserv. History Entry once the dining table is free. The history entries can be viewed in the Dining Reserv. History Entries page.
- Change dining table type for a table in design mode in POS.
New command, TBL_CHGTBLTYPE, replaces TBL_SHP_RECT, TBL_SHP_SQUARE, TBL_SHP_ELLIPSE, and TBL_CAPACITY.</t>
  </si>
  <si>
    <t>LS Staff Manage</t>
  </si>
  <si>
    <t>LS Core</t>
  </si>
  <si>
    <t>LS Core Release Notes</t>
  </si>
  <si>
    <t>LS Core is a rapid implementation process that gives customers the ability to implement LS Central using a combination of preconfigured and template data elements to minimize the complexity of the configuration and operation of the solution.
The available download includes:
- Two RapidStart packages for Evaluation and Production company setups:
-- A package containing all the Evaluation data which can set up a company in demonstration mode for exploring and testing: LS14.02.W1.EVAL.SAMPLEDATA.rapidstart
-- A package containing only Setup data, which can help to set up a production company: LS14.02.W1.PROD.SETUPDATA.rapidstart
- Profiles.xml - contains POS Profiles
- Others.xml - contains POS commands and some other essential setups.</t>
  </si>
  <si>
    <t>ACTLIST - List activities
ACTSTATUS - Change activity status
CO_CANCEL_ORDER - Cancel Customer Order
EDITACTIVITY - Edit Activity field - parameter field number
EDITRESERVATION - Edit Reservation field - parameter field number
EFT_RECOVER - Check if last failed Card Entry can be recovered
RESLIST - List reservations
TR-A-TIMELINEPAGE - Table Allocation, press Timeline Page button.
See the LS Central Help and the corresponding Excel list with filters for a complete list of POS commands.</t>
  </si>
  <si>
    <t>Help topics for Sales Commission have been added to the LS Central Help. See LS Central Help - Retail - BackOffice - Sales &amp;amp; Marketing - Sales Commission.</t>
  </si>
  <si>
    <t>Detailed Receipt Report not Showing Item No.</t>
  </si>
  <si>
    <t>The Detailed Receipt report showed Line No. where Item No. was expected.  The report now shows the Item No.</t>
  </si>
  <si>
    <t>Error Posting Retail Picking</t>
  </si>
  <si>
    <t>A Dimension error that occurred when Retail Picking was posted has now been fixed.</t>
  </si>
  <si>
    <t>Location Profile not Updated in Inventory Lookup Table</t>
  </si>
  <si>
    <t>The Location Profile was not updated in the Inventory Lookup Table. This has now been fixed.</t>
  </si>
  <si>
    <t>Posting Sales Entries Using Batch Posting</t>
  </si>
  <si>
    <t>It is now possible to post Sales Entries through Batch posting.</t>
  </si>
  <si>
    <t>Quantity per Unit of Measure not Updated</t>
  </si>
  <si>
    <t>Quantity per Unit of Measure was not being updated when a UOM on the Mobile Inventory app was changed.  This has now been fixed.</t>
  </si>
  <si>
    <t>Replication Counter Statement Lines not Increased</t>
  </si>
  <si>
    <t>The replication counter for Statement lines is now updated when a Statement Line is added by codeunit 99001456 Statement Calculate.</t>
  </si>
  <si>
    <t>Retail Buyer Role Center</t>
  </si>
  <si>
    <t>Opening Sales Price Worksheets in Retail Buyer Role Center returned an error. This has been fixed.</t>
  </si>
  <si>
    <t>Retail Module Page Update</t>
  </si>
  <si>
    <t>The Retail Module page has been updated with the latest LS Retail object range.</t>
  </si>
  <si>
    <t>Retail Sales Return With Discount</t>
  </si>
  <si>
    <t>Inconsistency in price during a sales return involving discount has been fixed.</t>
  </si>
  <si>
    <t>Store Dimension Posting in Inventory Transfer</t>
  </si>
  <si>
    <t>An error that occurred when LS code was moved to subscriber has been fixed.</t>
  </si>
  <si>
    <t>WS Default Data Codeunit (99009514)</t>
  </si>
  <si>
    <t>The function that creates default data tried to create data for fields that have been deleted. This has now been fixed.</t>
  </si>
  <si>
    <t>Customer Order Cancellation Fixes</t>
  </si>
  <si>
    <t>- It is now possible to cancel customer orders at the POS.
- The put-back process for a customer order canceled at the POS has been put in place.
- It is now possible to cancel customer orders from BackOffice.
- It is now possible to cancel customer orders from LS eCommerce.</t>
  </si>
  <si>
    <t xml:space="preserve">Error in Recalculating Sales Order Lines </t>
  </si>
  <si>
    <t>Recalculating lines connected to Customer Orders is now done for both open and released Sales Orders.</t>
  </si>
  <si>
    <t>Rounding Error Fixed</t>
  </si>
  <si>
    <t>A rounding error in a Sales Order created from a Customer Order has been fixed. This error  could occur if there were discounts in the Customer Order.</t>
  </si>
  <si>
    <t>Refund Not Posted Correctly</t>
  </si>
  <si>
    <t>Customer Order Refund with connection to Workflow is now posted to GL accounts according to setup.</t>
  </si>
  <si>
    <t xml:space="preserve">Compressed POS Lines </t>
  </si>
  <si>
    <t>When scanned, POS lines were being compressed, even if the setup in the POS Functionality Profile said not to. This has now been fixed.</t>
  </si>
  <si>
    <t>Duplicate Receipt Number</t>
  </si>
  <si>
    <t>A  receipt number was duplicated when it was suspended. This has been fixed.</t>
  </si>
  <si>
    <t>Error When Creating Member Contact on POS</t>
  </si>
  <si>
    <t>It is now possible to create a Member Contact on the POS with Server Log Level set to ALL.</t>
  </si>
  <si>
    <t>Voiding a Transaction With Store Coupon</t>
  </si>
  <si>
    <t>Voiding a transaction with a store coupon and then reuse it at another POS was not possible. This has now been fixed.</t>
  </si>
  <si>
    <t>Z Report Printing Error Fixed</t>
  </si>
  <si>
    <t xml:space="preserve">A printing error that occurred when a printing a Z report in the web client has now been fixed. </t>
  </si>
  <si>
    <t>Z Report Error in an Online Database Fixed</t>
  </si>
  <si>
    <t xml:space="preserve">When a Z report was done in an online database, all suspended transactions had to be finalized. The function was not taking into consideration if EOD was being made for one terminal and the statement method was by Staff or by POS. </t>
  </si>
  <si>
    <t>Error Loading Log Files in LS Hardware Station 14.1.1.951 Fixed</t>
  </si>
  <si>
    <t xml:space="preserve">The LS Hardware Station Management portal now displays only today's log file in the Log panel. The Toolbox already has a functionality that creates only one log file per day to limit the size of the log files. Following this change, the Management portal did not display the current log file properly. This has now been fixed. </t>
  </si>
  <si>
    <t>Error Printing Large Data</t>
  </si>
  <si>
    <t>LS Hardware Station had an issue with printing large data that has now being resolved.</t>
  </si>
  <si>
    <t>Exception Handling in Logo Printing</t>
  </si>
  <si>
    <t>LS Hardware Station now handles empty values within print requests that are required for a specific print line to work (for example a logo). Instead of throwing an exception, the Hardware Station now uses a default value.
The following issues in LS Hardware Station have also been fixed:
- When viewed full-screen in an Edge browser, part of the screen does not work. 
- In the Web POS, all information is missing on the Create Customer Order page.
- Clicking an "inactive" button in a matrix in the Web POS generates an error.
- Autologoff does not work in Hospitality.
- Autologoff does not work in the Web POS. 
- LoadMenuPermissions does not run after logoff then logon. 
- Logging off on modal panels does not show the offline panel. 
- Computer name on a terminal causes a .NET Framework Interoperability error at logon.</t>
  </si>
  <si>
    <t>Unable to Select a Member Contact Attribute</t>
  </si>
  <si>
    <t>It is now possible to select a Member Attribute Value from the lookup list when you add a Member Attribute to a Member Contact.</t>
  </si>
  <si>
    <t>Member Contact Phone Number</t>
  </si>
  <si>
    <t>Phone number information for Members is now retrieved from the Member card instead of the Customer card.</t>
  </si>
  <si>
    <t xml:space="preserve">Unused Fields Removed and Links Moved to Related Documents </t>
  </si>
  <si>
    <t>Allocation Enhancements</t>
  </si>
  <si>
    <t>Dining Area Data Archiving
This is necessary to reduce the size of the database tables used every day in dining table management. As a result you can now view Dining Area Statistics to find out the table turnover for each day for the dining area and dining area sections. You can run a report to archive dining area data (dining table history entries and dining area plans) or let the Scheduler run the archiving at the end of the day.</t>
  </si>
  <si>
    <t>Allocation Panel Performance Improvements
A paging menu has been added to the Allocation panel to reduce menu button uploading.</t>
  </si>
  <si>
    <t>Activity Dining Synchronization
An activity dining reservation is updated when the reservation is canceled, registered as no-show, and completed within table management.</t>
  </si>
  <si>
    <t>Reorder Lines in Various Groups, Deals, and Modifiers</t>
  </si>
  <si>
    <t>It is now possible to reorder lines in the following pages: Item Modifier group, Cross-selling group, Time modifier, Text modifier, Item modifier, Deal modifier offer lines, Infocode group, Aggregate Profile groups.</t>
  </si>
  <si>
    <t>Compressing the Matrix View</t>
  </si>
  <si>
    <t xml:space="preserve">It is now possible to hide unavailable slots in the matrix view for improved viewing. </t>
  </si>
  <si>
    <t>External Availability and Capacity Framework</t>
  </si>
  <si>
    <t>It is now possible to have Dining Table Reservations get the capacity and dining duration from the Dining Area Plan instead of using the LS Activity capacity setup. This is an open framework so other Activity Types can also make use of external capacity queries, if needed.</t>
  </si>
  <si>
    <t>LS Activity Web POS</t>
  </si>
  <si>
    <t>LS Activity is fully Web POS enabled from this release.</t>
  </si>
  <si>
    <t>LS Retail has created an EFT FOB file that is now available from the LS Retail Support team. In the FOB file, LS Retail has downgraded the EFT changes to the latest versions of each year (09.10 / 10.10 / 11.05 /13.05). Partners can downgrade from that version into previous versions of each year, if needed.</t>
  </si>
  <si>
    <t>-An option has been added to enable a functionality in the POS to automatically check the last Card Payment in a log. If the payment is unfinished, the POS asks the PED for the last processed transaction. If there is a match, the payment is finished in the POS. This is useful if the POS or the connection to the PIN pad ends unexpectedly without the transaction finishing in the POS.
- If the POS receives a Signature verification request from a PIN pad, the POS can now handle the request as configured in the Settings screen. The options are a) to automatically accept or reject the Signature, or b) to have the cashier decide by using a pop-up window.
- An addition has been made to the feature of skipping printing Merchant and/or Customer receipts. These settings will be used unless a MandatoryToPrint flag is received from the PIN pad. In that case the receipt is always printed.
- An option has been added to hold the EFT status dialog box open for X seconds before closing.
- When storing the result from an EFT transaction in the POS Card Entries table and the Card Type is empty, the system uses the Card Type Name from LSPay to insert into the Card Type field.</t>
  </si>
  <si>
    <t>New Restaurant Role Center</t>
  </si>
  <si>
    <t>A new Restaurant Role Center for restaurants using table management - new ques have been added that show the restaurant performance (Gross Turnover, Amount per guest, Revenue per seat hour, Table turnover),  current status (Occupied Tables, Total Free Tables, In-house Guests, Available Seats) and day summary (Total Guests, Transactions, No-Shows, Canceled Reservations).</t>
  </si>
  <si>
    <t>- New type of Kitchen Display Stations - Customer Facing Display (CFD). This is a display  that faces towards the customers and is commonly used in Quick Service Restaurants. The display shows when an order is ready after it has been bumped from the Expeditor.
- It is now possible to show Deals in the KDS with a deal header within a chit for clarity.</t>
  </si>
  <si>
    <t>New Role Centers for Activity and Member Management</t>
  </si>
  <si>
    <t>This rework was needed to better fit the Business Central Web Client. Membership Group has been added to the Membership role center, where the user can define these groups and get a summary of active members per week.  These groups can be defined afterwards or on the fly in the group summary view.</t>
  </si>
  <si>
    <t>- The Staff Management functionality for the Web POS has been enhanced to fully support the Web POS for LS Central.
- New role center for Staff Management which is more in line with the Business Central design guidelines.
- Weekly rosters give you the ability to create and work with weekly rosters instead of the full month.
- Salary Periods for analysis let you compare staff costs between different periods either with monthly periods or salary periods. - It is now possible to assign an employee part of the day, even when he or she is registered as unavailable for other parts of the same day.</t>
  </si>
  <si>
    <t>1</t>
  </si>
  <si>
    <t>LS Nav/LS Central Release</t>
  </si>
  <si>
    <t>MS Version</t>
  </si>
  <si>
    <t>Hardware Profile Cleanup</t>
  </si>
  <si>
    <t>The Hardware Profile Card has been updated and now only has settings that are applicable to be used with the LS Hardware Station. The few settings that remain on the Hardware Profile Card have been merged and placed in the Settings section and other configurations have been moved to their respective device cards. 
The Hardware Profile List has also been updated and now displays a check mark if any devices of a specific type have been configured on a particular profile.
All devices now have their own card, that is POS Printer Card, POS Display Card, and so on. Various settings that  before were only on the Hardware Profile Card have been moved to these cards:
POS Display card:
- Display Balance text, Display total text, Display Closed line 1, Display closed line 2, Delay for linked items
POS Drawer Card:
- Drawer Alert Timeout
POS Terminal card:
- Print Discount Detail</t>
  </si>
  <si>
    <t>Other hardware device functions that are not supported by the LS Hardware Station have been removed both from the Hardware Profile Card and from the  functionality:
- MSR functionality, Beeper/Toner, Dallas key, Scale functionality</t>
  </si>
  <si>
    <t xml:space="preserve"> LS Central Demo Role Center</t>
  </si>
  <si>
    <t xml:space="preserve">A new  LS Central Role Center page has been created, named LS CentralDemo. This Role Center page is intended to help partners navigate LS Central during demos and can be helpful for consultants and administrators during installation of LS Central. </t>
  </si>
  <si>
    <t>Autotests Moved from Version 14.02 (C/AL) to 15.0 (AL)</t>
  </si>
  <si>
    <t>LS Central autotests are published in a separate extension. The Autotest extension has dependency on the LS Central Extension.</t>
  </si>
  <si>
    <t xml:space="preserve">Code Related to Sum Fields in Value Entry Table Refactored </t>
  </si>
  <si>
    <t>In LS Central 15.0 there are several flow fields in the Value Entry table extension where the original key is made up of both Microsoft and LS Central fields. For improved performance this has been changed to use keys from the LS Central Value Entry table extension only.</t>
  </si>
  <si>
    <t>Event to Override Field Validation in Hospitality Service Flow Line Table</t>
  </si>
  <si>
    <t>Restrictions on how to set up Hospitality Service Flow have been decreased to allow more options for changing dining table status and setting alerts.</t>
  </si>
  <si>
    <t>Table Management</t>
  </si>
  <si>
    <t>Allocated Tables in Graphical Layout on POS</t>
  </si>
  <si>
    <t>A new status for dining tables, Allocated, makes it possible to change color on a dining table if the table is allocated to a reservation within a certain time limit. The status always applies to free dining tables, but can also apply to dining tables that are to be cleaned, or to dining tables that are not available. The status is only for changing the color, it does not change the underlying status of the dining table.</t>
  </si>
  <si>
    <t>TBL_CANCELALLOCATION - Cancel dining table allocation.
See the LS Central Help and the corresponding Excel list with filters for a complete list of POS commands.</t>
  </si>
  <si>
    <t>LS Central Demo Data Company</t>
  </si>
  <si>
    <t>As in previous releases, this release includes a database with LS Central Demo Company. In this release, however, all old LS Central entries, such as Item Ledger Entries, Value Entries, Customer related entries, Vendor related entries, and Transaction headers and related lines,  have been deleted. 
To make it easier to test and demo, the system stock has been created for some items for a few locations by posting purchases through an Item Journal. This makes it possible, for example, to run the Customer Order functionality as described in the Demo Data Information document. Stock has also been created for fashion items for eCommerce testing purposes. 
Note: The demo company has a new name, Cronus–LS Central.</t>
  </si>
  <si>
    <t xml:space="preserve">Store Inventory Counting Worksheet </t>
  </si>
  <si>
    <t>An incorrect variable was used in Compress lines in the Store Inventory Counting Worksheet. This has now been fixed.</t>
  </si>
  <si>
    <t>Replenishment Item Quantities Improvement</t>
  </si>
  <si>
    <t>- Quantities sold not posted in Trans. Sales Entry will now be considered while calculating the Daily Sales in Replen. Item Quantity, if the Calc. Qty. Sold not Posted option is enabled in Replen. Setup.
- Sales that occurred on an out-of-stock day (including the days when the item goes out of stock and when the item gets restocked) are now excluded from the Daily Sales calculation.</t>
  </si>
  <si>
    <t>LS Central Adjusted to Run on BC NA version</t>
  </si>
  <si>
    <t>LS Central has been adjusted so that it can now run on the NA version of Business Central.</t>
  </si>
  <si>
    <t>Demo Role Center Enhancement</t>
  </si>
  <si>
    <t>The entities Retail Item list, Store list, Terminal list, and Run POS have been added to the Navigation Bar for easier access.</t>
  </si>
  <si>
    <t>LS Central App (Android)</t>
  </si>
  <si>
    <t>A feature has been added to the LS Central App to import the config of the App from an XML file that is placed on the device. It also possible to export the current settings of the App to an XML file. This is feature is especially handy when managing a large number of devices.
An Epson printer library has been added to the LS Central App that allows the use of 20+ Epson printers connected via Bluetooth/WiFi/network. This adds a new setup option as the printer, which the LS C App directs the printing to, does not have to be directly connected to the device running the LS Central App.</t>
  </si>
  <si>
    <t>An Epson printer library has been added to the Mobile POS that allows the use of 20+ Epson printers connected via Bluetooth/WiFi/network.</t>
  </si>
  <si>
    <t xml:space="preserve">"Run Web POS" Becomes "Run POS" </t>
  </si>
  <si>
    <t>The task Run Web POS has been renamed and is now Run POS. Other search terms, such as "LS Central POS", "Point of Sale", "Run Client", "Client" and the original task name "Run Web POS" will now also find the Run POS task.</t>
  </si>
  <si>
    <t>Printing Fields Added to Time and Text Modifiers</t>
  </si>
  <si>
    <t>A Receipt Printing option has been added to the page for Text and Time modifiers.</t>
  </si>
  <si>
    <t>Error in POS Print Utility Fixed</t>
  </si>
  <si>
    <t xml:space="preserve">Z report ID was set incorrectly on transactions. This has now been fixed. </t>
  </si>
  <si>
    <t>Card Tender Types not Consolidated in Statement</t>
  </si>
  <si>
    <t>When calculating a statement at the end of the business day (EOD), a line in the Statement is created for each Card Type that is counted.</t>
  </si>
  <si>
    <t>Default Sales Profile Check in Replen. Item Quantity Calculation</t>
  </si>
  <si>
    <t>The check for the default Replen. Sales Profile will only be applied to the Replen. Item Quantity calculation when an item is using the calculation type Average Usage.</t>
  </si>
  <si>
    <t>Item Import Journal</t>
  </si>
  <si>
    <t>An issue with duplicate Item Variant Registration in the Item Import Journal has been fixed.</t>
  </si>
  <si>
    <t>Refund Activity Payment if Activity Is Canceled</t>
  </si>
  <si>
    <t>It is now possible to refund any activity payments (deposits and any other additional items added to the activity) when you are canceling the activity.</t>
  </si>
  <si>
    <t>Access Control Codes on Activity Products</t>
  </si>
  <si>
    <t>It is now possible to assign an access profile to activity products and membership type.</t>
  </si>
  <si>
    <t>Partial Membership Charge for Memberships Expiring Within the Process Period</t>
  </si>
  <si>
    <t>A new option has been implemented to only partially charge for a membership period, if the membership expires in the middle of the period.</t>
  </si>
  <si>
    <t>Incident List</t>
  </si>
  <si>
    <t>The incident list is now published in a new format. It contains an Incident List.xlsx file with an overview of the changes in this release, and an Incident List.zip file, which includes a folder for each issue containing the changes in a Git patch format for each object in the issue. The .patch file can be opened in an editor, for example VS Code.</t>
  </si>
  <si>
    <t>BI Time Stamp Fields Removed</t>
  </si>
  <si>
    <t>BI Timestamp field has been removed from LS Central. ObsoleteState is set to Pending.</t>
  </si>
  <si>
    <t>Omni DLL Removed</t>
  </si>
  <si>
    <t>OMNICLIENT DLL has been discontinued.</t>
  </si>
  <si>
    <t>LS Central Appshell</t>
  </si>
  <si>
    <t>You can now copy and paste the URL that you make in the simplified URL screen. This is useful if there are problems:  you can copy and paste the URL to see if it works in a normal browser.</t>
  </si>
  <si>
    <t>Inventory App Improvements</t>
  </si>
  <si>
    <t xml:space="preserve">- You can now take multiple pictures of an item and send them to LS Central with a comment under each picture. Previously, you could only take one picture per item.
- You can now sort Vendor and Locations alphabetically. 
- You can now create and receive POs and receive TO documents on the device. Previously, this was only possible in LS Central. </t>
  </si>
  <si>
    <t>Serial Device Functionality Added</t>
  </si>
  <si>
    <t>Serial device functionality has been added to the Hardware station. Configuration for the device has been added to the POS Hardware Profile in LS Central, and the device can be configured in the Hardware Station Management portal.</t>
  </si>
  <si>
    <t>IP Whitelisting Added to LS Hardware Station</t>
  </si>
  <si>
    <t>IP whitelisting and blacklisting have been added to LS Hardware Station.</t>
  </si>
  <si>
    <t xml:space="preserve">New Check for Closing a Roster </t>
  </si>
  <si>
    <t>When a roster in Staff Management is closed, a new check makes sure that the roster is not for the current period.</t>
  </si>
  <si>
    <r>
      <rPr>
        <b/>
        <sz val="11"/>
        <color theme="1"/>
        <rFont val="Calibri"/>
        <family val="2"/>
        <scheme val="minor"/>
      </rPr>
      <t>Assignment of Permissions and Responsibilities in Retail Budgets</t>
    </r>
    <r>
      <rPr>
        <sz val="11"/>
        <color theme="1"/>
        <rFont val="Calibri"/>
        <family val="2"/>
        <scheme val="minor"/>
      </rPr>
      <t xml:space="preserve">
You can now assign permissions to Retail Sales Budget and Retail Purchase Budget to define who has access to work with the budgets. The Budget User and Budget Owner roles have been introduced, where you can define which of these roles have access to edit, set up, lock, and unlock a budget. The Budget User and Budget Owner can either be a buyer or a buyer group, and can be assigned to individual Retail Sales and Purchase Budgets, so that the responsibilities and ownership of the budgets are delegated to the intended user group.
For more information see Budget Permissions in the LS Central Help.</t>
    </r>
  </si>
  <si>
    <r>
      <rPr>
        <b/>
        <sz val="11"/>
        <color theme="1"/>
        <rFont val="Calibri"/>
        <family val="2"/>
        <scheme val="minor"/>
      </rPr>
      <t>Lock a Retail Budget from Editing and Deletion</t>
    </r>
    <r>
      <rPr>
        <sz val="11"/>
        <color theme="1"/>
        <rFont val="Calibri"/>
        <family val="2"/>
        <scheme val="minor"/>
      </rPr>
      <t xml:space="preserve">
The Retail Sales Budget and Retail Purchase Budget can now be locked, to protect them from unintentional changes or deletion. The budgets can be unlocked if changes are needed.
For more information see How to: Lock and Unlock a Sales Budget and How to: Lock and Unlock a Purchase Budget in the LS Central Help.</t>
    </r>
  </si>
  <si>
    <r>
      <rPr>
        <b/>
        <sz val="11"/>
        <color theme="1"/>
        <rFont val="Calibri"/>
        <family val="2"/>
        <scheme val="minor"/>
      </rPr>
      <t>Notification for Master-Child Budget Consolidation</t>
    </r>
    <r>
      <rPr>
        <sz val="11"/>
        <color theme="1"/>
        <rFont val="Calibri"/>
        <family val="2"/>
        <scheme val="minor"/>
      </rPr>
      <t xml:space="preserve">
A notification will be shown in the master Retail Sales Budget and Retail Purchase Budget, when one or more of their child budgets have been updated since the last consolidation. This helps to keep you informed that a recalculation of the master budget is necessary in order to retrieve the latest budget entries.
For more information see Budget Consolidation in the LS Central Help.</t>
    </r>
  </si>
  <si>
    <t>Improvements in Transfer Rules Calculation</t>
  </si>
  <si>
    <r>
      <rPr>
        <b/>
        <sz val="11"/>
        <color theme="1"/>
        <rFont val="Calibri"/>
        <family val="2"/>
        <scheme val="minor"/>
      </rPr>
      <t>Dynamic Prioritization of Locations in Replenishment Transfer Rule</t>
    </r>
    <r>
      <rPr>
        <sz val="11"/>
        <color theme="1"/>
        <rFont val="Calibri"/>
        <family val="2"/>
        <scheme val="minor"/>
      </rPr>
      <t xml:space="preserve">
The priority order of the locations in the Replenishment Transfer Rule can now be easily rearranged with the Move Up and Move Down actions. The priority order can also be calculated based on actual sales history, where a location with higher sales will be assigned with a higher priority, and this can be scheduled to run automatically with a scheduler job, if needed.
For more information see Replenishment Transfer Rule in the LS Central Help.</t>
    </r>
  </si>
  <si>
    <t>Obsolete Forecourt Fields Removed</t>
  </si>
  <si>
    <t>The function PosSession.ForecourtInUse now always returns False as the Forecourt functionality has not yet been implemented with LS Hardware Station. All references to the field Forecourt in use in the Hardware Profile have been changed to use this function instead.</t>
  </si>
  <si>
    <t>Food and Beverage</t>
  </si>
  <si>
    <t xml:space="preserve">Improvements for Deal Header and Deal Lines in Journals </t>
  </si>
  <si>
    <t>Five new skins and fonts have been added to improve the look of the journal lines. 
By controlling the style of a deal and its items and an item and its modifiers the visual experience of the journal can be improved. The skins and fonts have fixed names: #SL_DEALHEADER, #SL_DEALLINE, #SL_MODIFIERPOS, #SL_MODIFIERNEG, #SL_MODIFIERTEXT. If these skins and fonts are not in any style, the active style's default skin and font are used instead.</t>
  </si>
  <si>
    <t>Improvements for Dining Table Buttons in Graphical Layout</t>
  </si>
  <si>
    <t>Dining table buttons can now have an alert border that is updated automatically on timing (no scheduler job needed). They can also have an allocated border - set when a table has a reservation within a certain time and has no alerts. The border is shown regardless of the status of the dining table (free, seated, occupied, not available ...). Both borders are set up in the service flow for the hospitality type.
The style for dining table buttons has been updated to show more clearly the information on the buttons. This was done using an upgrade process.
The dining table pop-up menu headers have been made Enabled to make sure that the pop-up closes when the header is pressed.</t>
  </si>
  <si>
    <t xml:space="preserve">New Option to Validate Display Station Settings </t>
  </si>
  <si>
    <t>A new option has been implemented to validate that Display Stations of the type Preparation station have a Next Station property set. All display stations of this type must have the Next Station property set, or else there is no end point in the station routing logic and the KOT will end up as an orphan in the Kitchen Service.</t>
  </si>
  <si>
    <t>New History Panel on Displays</t>
  </si>
  <si>
    <t>It is now possible to add a history panel to a Kitchen Display. This panel is twofold:
- The upper part shows a summary of items that have been bumped on the display over a History horizon (configurable in the History FastTab in the KDS Visual Profile Card).
- The lower part shows a list of the most recently bumped items on the display. This makes it easy to see what was just bumped from the display.
The history panel is configured in the KDS Visual Profile where you specify to make the panel visible on the display and configure its position, size, and history horizon.</t>
  </si>
  <si>
    <t>Re-schedule Activity on POS</t>
  </si>
  <si>
    <t>It is now possible to reschedule an activity on the POS with a new POS command, RESCHEDULE.
Only confirmed activities can be rescheduled and the following applies:
- First the system checks if rescheduling is possible without canceling and recreating activity.
- If that is not possible, that is if an activity is already paid and the price will be affected, rescheduling is done by canceling the activity and creating new one.
- Also with courses and classes, its needed to cancel and re-book, since they need to be moved to another reservation anyway.
- If a booking needs to be recreated, the original booking gets a comment stating that it has been rescheduled and is canceled.
- Its possible to have a special status assigned for this purpose, that is the status Rescheduled (which should be cancel internal status)
- If a new booking is created, deposits are transferred to the new booking.  
- Rentals can NOT be rescheduled if rental units are already assigned.
- Components (in a package) can be rescheduled, as long as they do not need to re-create the booking.</t>
  </si>
  <si>
    <t>- RESCHEDULE - Reschedule an activity on the POS.
See the LS Central Help and the corresponding Excel list with filters for a complete list of POS commands.</t>
  </si>
  <si>
    <t>Barcode Mask Containing Lot No. Fixed</t>
  </si>
  <si>
    <t>Barcode mask containing Lot No. has been fixed.</t>
  </si>
  <si>
    <t>Purchase Replenishment Journal Calculation for Items with Variants</t>
  </si>
  <si>
    <t>An issue with the Purchase Replenishment Journal when calculating items (with variants) that are replenished to a warehouse using Stock Levels, has been fixed.</t>
  </si>
  <si>
    <t>Changes in Hardware and Functionality Profile</t>
  </si>
  <si>
    <t>Two configurations previously in the Hardware profile have been discontinued and removed from the Hardware Profile:
- Currency Symbol as ASCII: This configuration has been removed and is no longer available to the user.
- ENTER repeats last item: This configuration has been removed and is no longer available to the user.
The third configuration was moved to the Functionality Profile:
- Decimals in Entry: Has been moved from the Hardware profile to the Functionality profile, the Amount section, and is now called No. of Decimals in POS Entry. The value of the property in the Hardware profile is not migrated in an upgrade. Default value is None which means that if the user wants to enter decimals in an amount he or she must enter the decimal point as well.</t>
  </si>
  <si>
    <t>LS Insight</t>
  </si>
  <si>
    <t xml:space="preserve">Release notes and help for LS Insight are now included in the LS Central Help. </t>
  </si>
  <si>
    <t>LS Staff Management</t>
  </si>
  <si>
    <t xml:space="preserve">Customer Order Improvement </t>
  </si>
  <si>
    <t xml:space="preserve">It is now possible to insert a Requested Delivery Date in a customer order. This also applies to sales orders. </t>
  </si>
  <si>
    <t xml:space="preserve">Improved Printed Return Receipt </t>
  </si>
  <si>
    <t>When refunding, the text "Copy" is no longer printed on the customer's receipt.</t>
  </si>
  <si>
    <t>Member Club Improvement</t>
  </si>
  <si>
    <t>It is now possible to void member points against an actual entry in the Member Club page. Previously the oldest points were voided.</t>
  </si>
  <si>
    <t>Fiscal Framework</t>
  </si>
  <si>
    <t>Fiscal Framework for LS Central has been implemented. This framework is useful when fiscal extensions to LS Central are implemented.</t>
  </si>
  <si>
    <t>Scan Directly to LS Central Pages</t>
  </si>
  <si>
    <t>- A new action, Test Scanner Connection, has been added to the POS Scanner Card. The action uses the Hardware Station to enable the scanner and the scan data is relayed back to the card.
- A new action, Test Printer Connection, has been added to the POS Printer Card. The action uses the Hardware Station to print a test string on the printer that is being configured.</t>
  </si>
  <si>
    <t>Improved Naming Convention for Activity Location and Linked Dining Area</t>
  </si>
  <si>
    <t>An Activity location with a linked dining area does no longer have to have the same name as the dining area.</t>
  </si>
  <si>
    <t>The following POS commands are new in LS Central 15.3:
- ACTPAYGROUP - lists all group reservations in LS Activity that are confirmed but not fully paid.
- SET_REQ_DEL_DATE - Set Requested Delivery Date. 
See the LS Central Help and the corresponding Excel list with filters for a complete list of POS commands.</t>
  </si>
  <si>
    <t>Configuration Packages for LS Central Demo Data Company</t>
  </si>
  <si>
    <t xml:space="preserve">In LS Central version 15.0 all transactions in the demo data company were removed but stock information was included for testing purposes. In release 15.3 all item ledger entries have been removed as well.
To simplify the work of providing stock information for testing purposes, data for Configuration Packages have been prepared, to be used by the Configuration Packages functionality in Business Central.
The first data package, a sheet to import into Item Journals, is included in LS Central 15.3. More packages may be provided later.
Here is a direct link to the LS Central Configuration Packages on the LS Retail Portal. You can also find the link at the bottom of the  Help home page. </t>
  </si>
  <si>
    <t>Head Office in the Cloud and Offline POS/POS Server</t>
  </si>
  <si>
    <t xml:space="preserve">LS Central can now be used by having the Head Office in the Dynamics 365 Central Cloud with an offline POS/POS Server. This is the LS Retail Hybrid Cloud. Initial setups must be done in cooperation with the LS Central development team. Partners with customers who may want to set up LS Central in this way can contact Matthias Matthiasson, Product Director, by email: matti@lsretail.com. </t>
  </si>
  <si>
    <t xml:space="preserve">New HTML Editor </t>
  </si>
  <si>
    <t>New HTML editor with syntax highlighting, formatting, and line-numbers has been added to Item HTML.</t>
  </si>
  <si>
    <t>- An indicator has been added that shows how many pictures have been taken with the Mobile Inventory app.
- Mobile Inventory help has been added to the LS Central Help. - LS Retail Apps Release Notes are now available online in the LS Central Help.</t>
  </si>
  <si>
    <t>Cycle Counting per Location</t>
  </si>
  <si>
    <t>It is now possible to count items within the same Physical Inventory Counting Period per worksheet for different locations.
In previous versions, you could only count an item for one location within the same Physical Inventory Counting Period per worksheet, and if you wanted to count the same item for another location in another worksheet, this was not possible.</t>
  </si>
  <si>
    <t>Data Director dlls Removed</t>
  </si>
  <si>
    <t>Modifications have been done to LS Central in accordance with the removal of dlls used by the Data Director.
- Data Director POS Client Utility codeunit replaces POS Data Client Utility v3.0.codeunit.
 -Data Distribution WS codeunit replaces Data Distribution v3.0.codeunit.
- Data Director WS Utils.codeunit is new.
- POS Transaction Server Utility.codeunit has minor modifications for the new Data Director POS Client.
Code for the following functions in Data Distribution WS, Replication Counter, and PreActions has been committed:
- GetReplCountersFromRemoteDB
- GetActionsFromRemoteDB</t>
  </si>
  <si>
    <t>New Web Service in Store Inventory Worksheet</t>
  </si>
  <si>
    <t>A new web service, Get Items in a Cycle Count Store Inventory Worksheet, has been implemented. The service retrieves all lines from a selected Store Inventory Worksheet.</t>
  </si>
  <si>
    <t>Web Request Enhancements</t>
  </si>
  <si>
    <t>Web requests GET_ TABLE_DATA and GET_TABLE_DATA_BY_PRIMARY_KEY now support the Ignore Extra Fields parameter.</t>
  </si>
  <si>
    <t>HTML Preview Addin</t>
  </si>
  <si>
    <t>HTML Editor and Preview have been added to the Member Notification, Published Offer, and POS Help Text pages.</t>
  </si>
  <si>
    <t>MSR Device Added to Hardware Station</t>
  </si>
  <si>
    <t>MSR device can now be added as a device to the Hardware Station through the Management portal. As with all other devices, the MSR device needs to be configured in LS Central in the Hardware Profile. The device can be configured manually (through POS MSR list) or through "Detect Hardware" on the Hardware Profile Card.
See How to: Set Up MSR Devices in the LS Central Help for more information.</t>
  </si>
  <si>
    <t>Custom Properties Profile</t>
  </si>
  <si>
    <t>You can now create a custom properties profile and add it to any POS device that is supported by the Hardware Station (printers, scanners, line displays, serial devices, and so on). These custom properties are added as a way for partners to add custom properties or values that they can then use when customizing the device functionality within the Hardware Station, for example when using a serial device to implement a fiscalization functionality.
The default functionality of the Hardware Station only relays these properties from LS Central to the Hardware Station and into the implementation dlls of each device. Code to demonstrate how to use these properties can be found in the implementation of OPOS printer and OPOS Line display in the Hardware Station.</t>
  </si>
  <si>
    <t>Serial Custom Implementation Package</t>
  </si>
  <si>
    <t>The first version of the Serial Custom Implementation Package is now available. Please contact LS Support to get a version of the package.</t>
  </si>
  <si>
    <t>The Mobile Inventory App now also supports the Cycle Counting process.</t>
  </si>
  <si>
    <t>LS Central AppShell for Windows released</t>
  </si>
  <si>
    <t>The LS Central AppShell for Windows has now been released. This version of the AppShell runs on the Windows operating system on stationary devices and Windows tablets.
Click here to read the latest release notes for LS Retail Apps, version 4.8.</t>
  </si>
  <si>
    <t>Retail Sales Budget Improvements</t>
  </si>
  <si>
    <t>Top-down and Middle-out Data Entry with Budget Distribution Rules
You can now enter budget entries on all node levels, and not just to the leaf-nodes only. The value entered on a budget node will be automatically distributed to all its relevant items, stores, and periods based on the Budget Distribution Rules assigned. You can input budget entries from the Edit Retail Sales Budget page, or directly in the budget matrix.
For more information see Budget Distribution Rules in the LS Central Help.</t>
  </si>
  <si>
    <t>Budget per Store Definition
You can now clearly define if a Retail Sales Budget is used for specific stores, by activating the Budget per Store setup and assigning stores to the budget. Depending on whether Budget per Store is activated, manual budget entries input and the Copy Budget, Create Budget from Sales, and Calculate Budget from Child Budgets functionality will either create budget entries with Store No., or consolidate the entries without Store No..
For more information see Retail Sales Budgets in the LS Central Help.</t>
  </si>
  <si>
    <t>Breakdown to Stores with Distribution Rules and Consolidate Stores
You can convert a generic Retail Sales Budget without stores into a stores-specific budget by using the Breakdown to Stores functionality. We have introduced the new Breakdown to Stores (Distribution) functionality where you can breakdown budget entries without Store No. according to the Store Distribution Rules that have been assigned to each item or item group in the budget.
If you have a Retail Sales Budget with entries assigned with Store No., it is also possible to consolidate these entries into generic entries not belonging to specific stores, by using the Consolidate Stores functionality.
For more information see How to: Break Down and Consolidate a Sales Budget in the LS Central Help.</t>
  </si>
  <si>
    <t>Replenishment Sales Chart</t>
  </si>
  <si>
    <t>Replenishment Sales Chart has been introduced in the current version of LS Central. It provides you with a graphical overview of an item's sales pattern and inventory development over a specified period of time. The chart is available for all items using any Replenishment Calculation Type. Additionally, when Average Usage or LS Forecast is used, the chart also shows the estimated demand forecast of the item. With this, Replenishment Sales Chart serves as an excellent tool to visualize the sales forecast results that have been calculated and downloaded from LS Forecast.
For more information see Replenishment Sales Chart in the LS Central Help.</t>
  </si>
  <si>
    <t>Customer Facing Display for Orders in Preparation</t>
  </si>
  <si>
    <t>A new display station type, CFD Preparation Station (Customer Facing Display Preparation), has been added to the display station. For more details see CFD Preparation Station - Example in the LS Central Help.</t>
  </si>
  <si>
    <t>Reservation Desk Version 2</t>
  </si>
  <si>
    <t>Includes various Reservation Desk enhancements.</t>
  </si>
  <si>
    <t>New Header Pane for KDS</t>
  </si>
  <si>
    <t>A new Header Pane has been added at the top of KDS display stations. Configuration of lines and columns is done in the Header Profile assigned to the Visual Profile.
For more details see How to: Design a Header Pane on the Display Station (KDS Header Profile) in the LS Central Help.</t>
  </si>
  <si>
    <t>LS Forecast</t>
  </si>
  <si>
    <t>LS Forecast, a Cloud-Based Forecasting Engine and a New Replenishment Calculation Type</t>
  </si>
  <si>
    <t>LS Forecast is officially released in the current version of LS Central. The solution consists of a cloud-based forecasting engine and additional functionality in LS Central for setup, data upload/download, and to utilize the downloaded forecast in Replenishment. The cloud-based part is built on Microsoft's Cortana Intelligence Suite, and uses advanced statistical forecasting techniques such as ARIMA, Seasonal ARIMA, Additive and Multiplicative models to predict future sales demand from sales history. LS Forecast has been introduced as a new Replenishment Calculation Type. The forecast calculation can be initiated manually or scheduled from LS Central.
For more information see LS Forecast in the LS Central Help.</t>
  </si>
  <si>
    <t>Weekly and Daily Forecasts</t>
  </si>
  <si>
    <t>LS Forecast allows you to calculate forecasts on daily or weekly level for different item groups. To translate weekly forecasts into daily quantities for Replenishment, the new Weekly Sales Buckets have been introduced. These buckets provide an overview of the item's sales distribution pattern across the week, from Monday to Sunday. This pattern is calculated for item groups and locations from historical sales data and serves as distribution weight to break down weekly forecasts into daily forecast quantities to be used in the Replenishment Journal calculation.
For more information see Weekly Sales Bucket Calculation in the LS Central Help.</t>
  </si>
  <si>
    <t>LS Central Implementation Guide is now accessible via link from the LS Central Help home page. The guide is a process guide to help customers implement the LS Central solution.</t>
  </si>
  <si>
    <t>User Interface and BackOffice Processes Adjusted to Receive Mobile Inventory Worksheets in Batches</t>
  </si>
  <si>
    <t>Mobile Inventory Worksheets can now be sent to LS Central in chunks. Lines cannot be modified until the entire worksheet has been received and confirmed.</t>
  </si>
  <si>
    <t>Field Removed in the POS Display Card</t>
  </si>
  <si>
    <t>The field Delay for Linked Items has been removed from the POS Display Card, as this functionality is not currently supported by the LS Hardware Station.</t>
  </si>
  <si>
    <t>Serial Device Added to the POS Device Dialog with DirectIO</t>
  </si>
  <si>
    <r>
      <rPr>
        <b/>
        <sz val="11"/>
        <color theme="1"/>
        <rFont val="Calibri"/>
        <family val="2"/>
        <scheme val="minor"/>
      </rPr>
      <t>Serial device - DirectIO</t>
    </r>
    <r>
      <rPr>
        <sz val="11"/>
        <color theme="1"/>
        <rFont val="Calibri"/>
        <family val="2"/>
        <scheme val="minor"/>
      </rPr>
      <t xml:space="preserve">
Direct IO functionality has been added to the Device dialog in the POS and been implemented in the LS Hardware Station. It is now possible for our partners to use this function to communicate with a serial device, f or example for fiscalization customization.
</t>
    </r>
    <r>
      <rPr>
        <b/>
        <sz val="11"/>
        <color theme="1"/>
        <rFont val="Calibri"/>
        <family val="2"/>
        <scheme val="minor"/>
      </rPr>
      <t>Management portal</t>
    </r>
    <r>
      <rPr>
        <sz val="11"/>
        <color theme="1"/>
        <rFont val="Calibri"/>
        <family val="2"/>
        <scheme val="minor"/>
      </rPr>
      <t xml:space="preserve">
When you are creating a device, you can enter information about the implementation DLL and type directly into the Management Portal. These settings were previously on the device cards in LS Central, but have now been moved to the Management portal. The user interface has also been updated and help texts added for the input fields.</t>
    </r>
  </si>
  <si>
    <t>Setup Enhancements</t>
  </si>
  <si>
    <t>The Omni DLL has been removed. Instead, an Omni LS Key field was added to the LS Recommend Setup. This is used in Multi-Tenant Omni Setup. The default value is Empty.</t>
  </si>
  <si>
    <t>Lifecycle Planning Worksheet Improvements</t>
  </si>
  <si>
    <r>
      <rPr>
        <b/>
        <sz val="11"/>
        <color theme="1"/>
        <rFont val="Calibri"/>
        <family val="2"/>
        <scheme val="minor"/>
      </rPr>
      <t>Improved Lifecycle Planning Worksheet Accessibility</t>
    </r>
    <r>
      <rPr>
        <sz val="11"/>
        <color theme="1"/>
        <rFont val="Calibri"/>
        <family val="2"/>
        <scheme val="minor"/>
      </rPr>
      <t xml:space="preserve">
We have updated the landing page of the Lifecycle Planning Worksheet. To access the Lifecycle Planning Worksheet, you'll now open it from the Lifecycle Worksheets. The setup is done in the Lifecycle Worksheets and the population of the data is done in the Lifecycle Planning Worksheet.
For more information see How to: Set Up Lifecycle Planning Worksheet in the LS Central Help.</t>
    </r>
  </si>
  <si>
    <r>
      <rPr>
        <b/>
        <sz val="11"/>
        <color theme="1"/>
        <rFont val="Calibri"/>
        <family val="2"/>
        <scheme val="minor"/>
      </rPr>
      <t>More Layout Options in Lifecycle Planning Worksheet</t>
    </r>
    <r>
      <rPr>
        <sz val="11"/>
        <color theme="1"/>
        <rFont val="Calibri"/>
        <family val="2"/>
        <scheme val="minor"/>
      </rPr>
      <t xml:space="preserve">
There are 2 different layouts: Tree View and List View in the Lifecycle Planning Worksheet. Tree View will have the Lifecycle Planning Lines displayed in tree structure, which is grouped by standard item grouping (Division, Item Category, Retail Product Group) or LS Retail Hierarchy grouping. The system will sum up the values according to the group. List View will have the Lifecycle Planning Lines displayed in list structure.
For more information see How to: Populate Lifecycle Planning Worksheet in the LS Central Help.</t>
    </r>
  </si>
  <si>
    <r>
      <rPr>
        <b/>
        <sz val="11"/>
        <color theme="1"/>
        <rFont val="Calibri"/>
        <family val="2"/>
        <scheme val="minor"/>
      </rPr>
      <t xml:space="preserve">Integrate Lifecycle Curve into Lifecycle Planning Calculation
</t>
    </r>
    <r>
      <rPr>
        <sz val="11"/>
        <color theme="1"/>
        <rFont val="Calibri"/>
        <family val="2"/>
        <scheme val="minor"/>
      </rPr>
      <t>The calculation for End of Life Inventory and Days of Stock Cover fields is now based on the Lifecycle Curve sales trend, if it's assigned to the item. When an item is assigned with Lifecycle Curve, the Lifecycle Planning Worksheet will display its relevant Lifecycle Curve Chart and Lifecycle Curve (Aggregated) Chart.
For more information see Charts in Lifecycle Planning Worksheet in the LS Central Help.</t>
    </r>
  </si>
  <si>
    <t>Create Purchase Orders per Vendor and Location</t>
  </si>
  <si>
    <t>When using the Purchase Replenishment Journal to create Purchase Orders to replenish the warehouses, it is now possible for you to create one Purchase Order per vendor and also per destination location. This is done by activating the Create Purchase Orders per Location field in the Replenishment Template.
This option is available when the Purchase Order Type in the Replenishment Template is set to One Purchase Order per Vendor or One Purchase Order per Vendor with Cross Docking. On top of this, you also have the option to display the information of the destination location in the General Comments field in the Retail Purchase Order.
For more information see Replenishment Templates in the LS Central Help.</t>
  </si>
  <si>
    <t>New Functionality: Reservation Desk</t>
  </si>
  <si>
    <t>Reservation Desk is a new functionality in LS Hospitality that makes the managing of table reservations in restaurants much easier than before. From the reservation desk it is possible to select in which restaurant to make the reservation. This means that if you have multiple restaurants in your chain, you can take reservations for all of them in a single POS (note that this is only possible for restaurants in the same BC company and in the same database).
The reservation process is intuitive and easy to manage, the user can easily see the availability for each restaurant for a given date and time and the reservations can also be auto-allocated. The reservations can then be managed easily in the Allocation Management panel.
For more information see Reservation Desk in the LS Central Help.</t>
  </si>
  <si>
    <t>Improved Management on Charging to Reservations</t>
  </si>
  <si>
    <t>When charging items to a reservation and a member is on the sale, the reservation's search list is filtered based on the member.
If there is no member on the sale and the sale is charged to a reservation, the member on the reservation is added to the sales transaction.</t>
  </si>
  <si>
    <t>Enhancements to Staff Management</t>
  </si>
  <si>
    <t>Now the current year is used as default and a confirmed roster is no longer required for time registration.
If no role budget exists, the user can still create a shift/role matrix in the roster.
Assist-edit and drill-down functions have been switched in the roster: 
- Assist-edit now only sets the date according to the selected cell. This controls the FactBox view with the employee totals. 
- The drill-down now opens the function menu (right-click menu). This makes the roster easier to navigate. Previously, it was fairly easy for the user to accidentally hit the Assist-edit button when selecting a cell and that caused a menu to open.
The Roster Hour Analysis page menu has been re-organized.</t>
  </si>
  <si>
    <t>The following POS commands are new in LS Central 16.1:
ATTR_CLEAR - Delete selected attribute values for transaction.
ATTR_GR_CLEAR - Delete selected group attribute values for transaction.
AVAILABILITY_STATUS - Availability status for Availability Grid.
DR-CONTINFO_NEWMEMB - Create new member from contact information.
DR-REMOVE_MEMBER - Remove member from reservation.
DR-SECTION_FILTER - Filter available tables by dining area section.
DR-SHOW_CONTACTINFO - Add or edit contact information for reservation.
DR-TABLEATTR_FILTER - Filter available tables by table attribute.
SELECTRES - Select active booking reservation.
VIEWRESERVATION - Show reservation.
See the LS Central Help and the corresponding Excel list with filters for a complete list of POS commands.</t>
  </si>
  <si>
    <t>Replenishment
To make it easier to test and demo Replenishment features, we have prepared a data package (REPLEN-ITEMJOURNAL), a sheet to import into Item Journals so the inventory and sales data for a list of items used in Replenishment can be posted. This makes it possible for you to test and demo Replenishment features such as the Replenishment and Redistribution Journals, LS Forecast, Retail Sales Budget, and Lifecycle Planning Worksheet.
This package works on top of the first data package (ITEMJOURNAL). You must first apply and post the inventory data in the ITEMJOURNAL package before using this.
Here is a direct link to the LS Central Configuration Packages on the LS Retail Portal. You can also find the link at the bottom of the LS Central Help home page.</t>
  </si>
  <si>
    <t>Support has been added for ASN (Advanced Shipping Notice).</t>
  </si>
  <si>
    <t>Member Management Setup</t>
  </si>
  <si>
    <t>Introducing new setup fields Token Expiry (min) and Send Token With Email in Member Management Setup which work with MemberPasswordReset and MemberPasswordChange in Web Service 2.0.</t>
  </si>
  <si>
    <t>Enhancements to Store Capacity Management</t>
  </si>
  <si>
    <r>
      <rPr>
        <b/>
        <sz val="11"/>
        <color theme="1"/>
        <rFont val="Calibri"/>
        <family val="2"/>
        <scheme val="minor"/>
      </rPr>
      <t>Improved Store Capacity Usability and Accessibility</t>
    </r>
    <r>
      <rPr>
        <sz val="11"/>
        <color theme="1"/>
        <rFont val="Calibri"/>
        <family val="2"/>
        <scheme val="minor"/>
      </rPr>
      <t xml:space="preserve">
The landing page of the Store Capacity list has been updated. To access the Store Capacity list, you now open it from the Store Capacity Template List. You can assign Store Capacity lines to the Store Capacity Template, and then set up in the template, if you want to view the effective or actual inventory/capacity values in the assigned Store Capacity lines.
You can also define a capacity limit warning threshold on the Store Capacity lines. So if a capacity % value goes above or falls below the threshold, the value will be shown in a different color, hence making it distinguishable.
Note: All the existing Store Capacity lines have been assigned to the Store Capacity Template named DEFAULT. You may create new templates and reassign the lines, if necessary.
For more information see Store Capacity in the LS Central Help.</t>
    </r>
  </si>
  <si>
    <r>
      <rPr>
        <b/>
        <sz val="11"/>
        <color theme="1"/>
        <rFont val="Calibri"/>
        <family val="2"/>
        <scheme val="minor"/>
      </rPr>
      <t>Assign Stock Transfer Based on Store Capacity</t>
    </r>
    <r>
      <rPr>
        <sz val="11"/>
        <color theme="1"/>
        <rFont val="Calibri"/>
        <family val="2"/>
        <scheme val="minor"/>
      </rPr>
      <t xml:space="preserve">
It is now possible for you to link a Store Capacity line to the Redistribution Replenishment Journal, so that you can use the journal to easily assign stock transfer from the warehouse, and finally, create Transfer Orders to replenish the stores. This works with Redist. Templates with Redistribution Calculation Type set to Manual Redistribution.
In the Redistribution Replenishment Journal you will see information such as how many more items you can transfer to the store before it reaches its capacity limit. This helps you to transfer just the right amount of stocks to the store without violating its capacity limit.
You also have the option to include the new capacity information in the Store Capacity line, considering the items that have been added to the journal.
For more information see How to: Assign Stock Transfer Based on Store Capacity in the LS Central Help.</t>
    </r>
  </si>
  <si>
    <t>Replenishment Pages Layout Improvements</t>
  </si>
  <si>
    <r>
      <rPr>
        <b/>
        <sz val="11"/>
        <color theme="1"/>
        <rFont val="Calibri"/>
        <family val="2"/>
        <scheme val="minor"/>
      </rPr>
      <t>Replenishment Journals</t>
    </r>
    <r>
      <rPr>
        <sz val="11"/>
        <color theme="1"/>
        <rFont val="Calibri"/>
        <family val="2"/>
        <scheme val="minor"/>
      </rPr>
      <t xml:space="preserve">
The layout of the Purchase, Transfer, and Redistribution Replenishment Journals has been improved.
- The General FastTab has been refactored: its fields are now arranged in tabular layout, which makes the information more presentable and readable.
- The Information FastTab, previously at the bottom of the page, has been moved to the Replen. Journal Factbox. This saves space in the page and enables more rows of Replenishment Journal Lines to be displayed.
</t>
    </r>
    <r>
      <rPr>
        <b/>
        <sz val="11"/>
        <color theme="1"/>
        <rFont val="Calibri"/>
        <family val="2"/>
        <scheme val="minor"/>
      </rPr>
      <t>Other Pages</t>
    </r>
    <r>
      <rPr>
        <sz val="11"/>
        <color theme="1"/>
        <rFont val="Calibri"/>
        <family val="2"/>
        <scheme val="minor"/>
      </rPr>
      <t xml:space="preserve">
- The Retail Item Variant Availability by Location page - the fields in the Extra Dimension Filters have been moved to the Filters FastTab.
- The Replen. Control Data List page - the fields in the Items and Replen. Item Store Recs FastTabs have been moved to the Options FastTab.</t>
    </r>
  </si>
  <si>
    <t>The following web services have been created according to the Web Service 2.0 framework:
- MemberLogon - replaces MM_MOBILE_LOGIN
- MemberPasswordReset - replaces MM_MOBILE_PWD_RESET
- MemberPasswordChange - replaces MM_MOBILE_PWD_CHANGE
Webservice 2.0 GetMemberContact has been extended to allow search by Login ID or Email Address.</t>
  </si>
  <si>
    <t>A new option, Clear Served Items, has been added to the KDS Functional Profile.
- If this option is set, the Served Item should be cleared from the chit
- The item will be visible on the Serve panel when the chit is opened, offering the possibility to “un-serve” an item.</t>
  </si>
  <si>
    <t>New Kitchen Display Station Type: Upcoming Orders</t>
  </si>
  <si>
    <t>Group Bookings for Activity</t>
  </si>
  <si>
    <t>Group reservations are a new feature in LS Activity. You can use this feature to:
- track a contact person
- add attributes for the group
- and set a charge limit for the group, if needed.
- issue a quote for the group in the usual way and make partial or full payments through the regular invoice process or pay on the POS, if needed.
- quickly add multiple activities to the group, for example 5 x Spa, 5 x Rental and so on. This speeds up the booking process for the group.
- manage group members and assign them to the respective activities to keep track of group members. Each group member then has his or her own reservation, which are like individual reservations with the usual functionality they provide.</t>
  </si>
  <si>
    <t>Enhancements</t>
  </si>
  <si>
    <t>- If a Customer Account has been added to a reservation, this account is now added to the POS Journal to make it possible to charge the reservation to the customer on the POS.
- New action has been added on the Activity List and Activity Card to move an activity to another reservation.
- It is now possible to link a reservation to a Journal in the POS with all POS commands related to reservation handling (for example the CHARGE2RES command).
- There is a new POS command, CLEARRES, to remove the selected reservation from the POS journal.
- New web method returns the Reservation Header data.
- New action has been added to the Product Availability part to only show activities that are in the future. Previously, the system showed all activities for the day; even at 15:00 the user could see activities taking place in the past.</t>
  </si>
  <si>
    <t>Staff Management in LS Activity</t>
  </si>
  <si>
    <t>New option has been added in Staff Management to get the human resource capacity into LS Activity as editable settings. This greatly improves human resource handling in LS Activity.</t>
  </si>
  <si>
    <t>Improved Visibility of Breaks</t>
  </si>
  <si>
    <t>A new option, Breaks, has been added in the Matrix View settings in the roster plan to show the breaks in the roster matrix.</t>
  </si>
  <si>
    <t>The following POS command is new in LS Central 16.2:
- CLEARRES - Removes the selected reservation from the POS journal.
See the LS Central Help and the corresponding Excel list with filters for a complete list of POS commands.</t>
  </si>
  <si>
    <t>Lookup Filter Issue Fixed (MaxRecFilter not cleared)</t>
  </si>
  <si>
    <t>An issue with filtering in Lookup (Item Lookup and so on) has been fixed. When filtering a great number of records (where the MaxRecFilter would normally kick in), sometimes the expected records would not show.</t>
  </si>
  <si>
    <t>A new Display Station type, Upcoming Orders, has been added. This display station shows orders that have been for future delivery.
When an order is submitted at 13:00 for pickup at 19:00 at the restaurant, this order will be shown on the Upcoming Orders Display Station. When the order goes to production, the order is moved from this screen to the usual KDS production screens (Preparation, Expeditor, and Customer Facing).
A new field, Due Time, has been added to the Display Station configuration to enable showing this on the chits.</t>
  </si>
  <si>
    <t>New Field, Blocked on eCommerce, on Item Status and Item Links Tables</t>
  </si>
  <si>
    <t>A new field, Blocked On eCommerce, has been added to the Item Status and Item Links tables. When selected, this field filters out items that should not be displayed to customers on the retailer's eCommerce sites.</t>
  </si>
  <si>
    <t>Tables 99001705 - DDSchLog and 99001706 - DDScheduler Reintroduced</t>
  </si>
  <si>
    <t>Tables 99001705 - DDSchLog and 99001706 - DDScheduler, removed during the conversion from CAL to AL, have been reintroduced as they are needed for the DD Webmonitor.</t>
  </si>
  <si>
    <t>In the POS Interface Profile Card you can now select a new check box, Use Native Keyboard, to display your native keyboard on iOS and Android devices.</t>
  </si>
  <si>
    <t>New Integration Event for POS Session Codeunit</t>
  </si>
  <si>
    <t>A new Integration Event has been added to the POS Session codeunit. You can use the codeunit to replace the POS EFT Utility codeunit with your own version.  This lets you modify existing functionality with LS Hardware Station and LS Pay or implement your own EFT functionality from scratch with the replacement codeunit.</t>
  </si>
  <si>
    <t>POS Dynamic Menus in LS Import Export Worksheets</t>
  </si>
  <si>
    <t>POS Dynamics Menus are now included when importing and exporting through LS Import Export Worksheet.</t>
  </si>
  <si>
    <t>User Interface Improvements</t>
  </si>
  <si>
    <t>- It is now possible to drag, drop, and resize buttons in the POS.
- Tooltips can now be displayed by hovering over buttons and commands in the POS.</t>
  </si>
  <si>
    <t>Effective Inventory Calculation on Location Level</t>
  </si>
  <si>
    <t>During the Replenishment Item Quantity (RIQ) calculation, it is now possible to set up if the quantity from the Purchase, Sales, and Transfer Orders for a specific location should be considered as part of the Effective Inventory. You can set this up with the Effective Inv. Sales Order, Effective Inv. Purchase Ord., Effective Inv. Transfer Inb., and Effective Inv. Transfer Outb. fields on the Replenishment FastTab in the Location card.
For more information see Setting Up a Location for Replenishment in the LS Central Help.</t>
  </si>
  <si>
    <t>Replenishment Parameters Breakdown by Variant Weight</t>
  </si>
  <si>
    <t>You can now maintain the Reorder Point and Maximum Inventory value on item level, and then have the value automatically distributed to all its Item Store Records with variant setup, based on the variant weight assigned. As a result, you no longer need to maintain these Replenishment parameters variant by variant. You can activate this new breakdown functionality with the Variant Weight Breakdown (Reorder Point) and Variant Weight Breakdown (Max Inventory) fields in Replenishment Setup, on the Integration FastTab. The breakdown functionality can be used when updating the items from the Replenishment Control Data Card and Replenishment Control Data List.
For more information see Common Replenishment Data Fields and Replenishment Control Data List in the LS Central Help.</t>
  </si>
  <si>
    <t>The following web services have been created according to the Web Service 2.0 framework:
- CustomerOrderCreateV5 - is identical to CustomerOrderCreateV4 but with the External ID field added in the XML for the Customer Order Line table.
- CustomerOrderGetV3 - replaces CustomerOrderGet and CustomerOrderGetV2
- GetItemDocument - replaces IM_GET_ITEM_DOCUMENT
- GetPosTransSusp - replaces GET_POSTRANS_SUSP
- GetPosTransSuspLines - replaces GET_POSTRANS_SUSP_LINES
- GetPosTransSuspList - replaces GET_POSTRANS_SUSP_LIST
- MemberCardToContact - replaces MM_CARD_TO_CONTACT
- MemberContactBlock - replaces MM_CONTACT_BLOCK
- MobileGetProfiles - replaces MM_MOBILE_GET_PROFILES
- SendDocument - replaces IM_SEND_DOCUMENT</t>
  </si>
  <si>
    <t>Button Panel and Buttons on Kitchen Display Stations</t>
  </si>
  <si>
    <t>Flat style has been added to buttons as well as a new possibility to configure the look and feel of the Kitchen Display Station's button panel and buttons. These are configured on the KDS Style Profile Card, the Button Style Profile ID field. You can set generic settings for all buttons or configure specific operations with text and back color.</t>
  </si>
  <si>
    <t>- Link to the Activity Reservation Card from the Reservation No. field on the Activity Card.
- Link to the Activity Group Card from the Group Name field on the Activity Card.
- Select Activity Locationon the Activity Start Booking Page.
- Invoice cancellation charges on paymaster.
- Removing member from a group removes related reservation and activities.
- Now possible to bulk-transfer activities from one resource to another for a given period.</t>
  </si>
  <si>
    <t>Activity Packages</t>
  </si>
  <si>
    <t>Activity Packages is a new feature in LS Activity that lets you to bundle multiple activities and/or items together in a package.
The package is also an activity product in itself, which means you can apply the same pricing structure as to other activity products. The user can define a price ratio on the package offer lines to ensure that the respective line is posted to the correct revenue stream. Activities in the offer are added to a package component where they can be scheduled to take place in a certain order and/or with time interval between them.
Items in a package can be created as allowances that can then be consumed on POS. These items can be generic (one drink) and the consumption can then be a specific drink, such as a glass of red wine.</t>
  </si>
  <si>
    <t>Itemize Items Charged to Reservation</t>
  </si>
  <si>
    <t>On the Reservation Type you can now set the Charge to Res Method as Itemized (default is Summary). Tthe items are then shown in the journal when the activity or reservation is paid.</t>
  </si>
  <si>
    <t>Promo Code for Activity Group Lines</t>
  </si>
  <si>
    <t>A new promo code option for group reservations has been added to Activity Group Lines.</t>
  </si>
  <si>
    <t>View Activity Resources on Activity Card and POS</t>
  </si>
  <si>
    <t>The Resource Type fields Main Human, Main Location, Main Other, and Main Equipment have been added to the Activities table. This gives better view of what main resources are assigned to an activity and these can also be shown on the POS or used in the email templates in an easy way.</t>
  </si>
  <si>
    <t>Enhanced Visibility on Employee Availability Lookup</t>
  </si>
  <si>
    <t>When adding an employee to a roster, a date is now added to the Employee Availability Lookup for better visibility.</t>
  </si>
  <si>
    <t>Quick Assignments in Rosters</t>
  </si>
  <si>
    <t>It is now easier to quickly assign employees to roster by entering X in the respective cell.</t>
  </si>
  <si>
    <t>The following POS commands are new in LS Central 16.3:
- TR-R-LIST_EDIT - Edit reservations in the Dining Reservation List
- TR-R-LIST_HISTORY - Show past and present reservations selected in the Dining Reservation List
- TR-R-LIST_RESET - Reset the Dining Reservation List
- TR-R-LIST_SETDATE - Set a search date in the Dining Reservation List
- TR-R-LIST_SHOW - Open a panel with a list of dining reservations.
These POS commands have been discontinued in LS Central 16.3:
- CO_CREATE
- CO_LIST_INSTORE
- CO_LIST_PO
- CO_LIST_SHIPPED
- CO_LIST_WAITING
- COEDIT
- CUSTOMER_ORDER
See the LS Central Help and the corresponding Excel list with filters for a complete list of POS commands.</t>
  </si>
  <si>
    <t>Workaround for Issues in HTML Preview</t>
  </si>
  <si>
    <t>There is a workaround for issues in CodeEditor and PreviewEditor (page freezes occasionally and links cannot be clicked): 
- Refresh the page.
This applies to the Item HTML, Activity Email Template, Member Notification, Published Offers, POS Help Texts, and POS Web Templates pages.</t>
  </si>
  <si>
    <t>POSMenuLine "POS Action Type" Deprecated</t>
  </si>
  <si>
    <t>This fix simplifies the POS Event system, so it depends on one field instead of two.
"POS Action Type" is the older legacy field and most of the Action types had already been moved to equivalent Event types. The only remaining actions were ContextMenu and DragDrop, which are both gaining new POS Event Types with the same name.
This change only affects those that are handling commands triggered by ContextMenus. In these cases, make sure context menu commands are not handled with the ButtonPress event type and make the following change, if it applies:
POSMenuLine."POS Action Type"::ContextMenu
becomes:
POSMenuLine."POS Event Type"::ContextMenu</t>
  </si>
  <si>
    <t>Adding Fields to Item Import Layout</t>
  </si>
  <si>
    <t>The MaxValue property has been removed from the Field No. field in the Item Import Layout Line table, so that all fields from the Item Import File can be added to the import layout.</t>
  </si>
  <si>
    <t>No. Series in Replenishment</t>
  </si>
  <si>
    <t>An issue with No. Series in Replenishment has been fixed. You can now use the Template No. Series, Buyer's Push No. Series, and Stock Recall No. Series in Replenishment Setup to assign numbers to Replenishment Templates, Buyer's Pushes, and Stock Recalls, respectively.</t>
  </si>
  <si>
    <t>Updating Quantity in Store Inventory Journal</t>
  </si>
  <si>
    <t>An issue with updating quantity for an Item with variants in the Dimension Matrix in the Store Inventory Journal has been fixed.</t>
  </si>
  <si>
    <t>LS KDS</t>
  </si>
  <si>
    <t>LS Hotels</t>
  </si>
  <si>
    <t>Hotel Initialization</t>
  </si>
  <si>
    <t>Search Floorplan and Housekeeping</t>
  </si>
  <si>
    <t>New search field has been added to search rooms and or guest names.</t>
  </si>
  <si>
    <t>A new page to initialize the LS hotels add-in has been added. The user can select which things to initialize, such as registering modules or creating hotel availability and such. This also creates the jobs that are needed in the hotels operation (Night Audit, Housekeeping updates, No-shows).</t>
  </si>
  <si>
    <t>Enhanced Information on POS</t>
  </si>
  <si>
    <t>Information added to the Reservation Detail page (part of group, package included, package content, routing rule).
Balance status on a reservation is now visible on the floorplan by an icon above the room number.</t>
  </si>
  <si>
    <t>Add Reservation to a Group</t>
  </si>
  <si>
    <t>An existing reservation can now be added to an existing group or a group can be created from an existing reservation.</t>
  </si>
  <si>
    <t>Upsell Comments Added to Reservation Note</t>
  </si>
  <si>
    <t>When upselling a room, the information about that is captured in the reservation's Notes section.</t>
  </si>
  <si>
    <t xml:space="preserve">Native Keyboards </t>
  </si>
  <si>
    <t>LS Central AppShell</t>
  </si>
  <si>
    <t>AppShell for Android</t>
  </si>
  <si>
    <t>A new version has been released with LS Pay 2.0 payment engine included.</t>
  </si>
  <si>
    <t>AppShell for Windows</t>
  </si>
  <si>
    <t xml:space="preserve">A new version of the LS Central AppShell for Windows has been released. This version has features from the LS Start program, such as the option to run Windows programs and improved user interface for defining and working with configs in the app, for example using drag-and-drop to control the sort order. </t>
  </si>
  <si>
    <t>Partial Pick, Ship and Collect Customer Order</t>
  </si>
  <si>
    <t>To make this possible several fields were moved from the Customer Order Header to the
Customer Order Lines. Upgrade codeunits are provided with the release to handle the transfer
of data from the Customer Order Header to the Customer Order Lines. Several Customer
Order web services had to be replaced by a new version of the web service to accommodate
the refactoring.
The partial processing applies to orders processed on a POS and to orders processed through
a Sales Order.
It is now possible to cancel one or more Customer Order lines in case the customer changes
his or her mind and it is possible to cancel the whole order.</t>
  </si>
  <si>
    <t>Customer Order POS Panels</t>
  </si>
  <si>
    <t>The Customer Order POS panels have been simplified and the look and feel made more consistent
between different panels.
- The Customer Order Pick panel is displayed by default when the user presses the Customer Order button on the POS.
- The Customer Order Pick panel shows a list of all Customer Orders that have at least one line with status To Pick and is to be sourced from that store.
- The Customer Order Collect panel show a list of all Customer Orders that have at least one line with status To Collect and is to be collected from that store.
A Customer Order can be present in both the Pick and Collect panels as some lines can have the status To Pick while others have the status To Collect.
The Customer POS panel setup is provided in a Configuration Package.</t>
  </si>
  <si>
    <t>Customer Order Audit Trail</t>
  </si>
  <si>
    <t>All status changes on Customer Order Header and Customer Order Lines are logged providing
an audit trail on the Customer Order processes. The status log for the Customer Order
Header and Lines is displayed in FactBoxes on the Customer Order and Posted Customer
Order pages.</t>
  </si>
  <si>
    <t>Customer Order Messaging</t>
  </si>
  <si>
    <t>An option has been added to specify which status updates to Customer Orders will trigger a
notification to the customer, either by email or through the Omni client. It is now also possible
to create emails to customers in HTML format.
The text to send in the subject and body of the email is configurable for each status.</t>
  </si>
  <si>
    <t>Request Approval and Send Options Added to Retail Purchase Order</t>
  </si>
  <si>
    <t>The Request Approval options Send Approval Request, Cancel Approval Request, and See My Flows have been added to the Retail Purchase Order.
The option to send the Purchase Order by email has been added to the Retail Purchase
Order.</t>
  </si>
  <si>
    <t>LS Retail Demo Profile</t>
  </si>
  <si>
    <t>LS Retail Demo Profile is now included in LS Central so it does not have to be created manually.</t>
  </si>
  <si>
    <t>Customer Order can be picked, collected, and shipped per line. This adds great flexibility to the Customer Order processes and allows the user to split the fulfillment of the Customer
Order into multiple steps. As an example, a user can pick goods in one area first, confirm the picking of those items, and then later pick to goods in another area, for example, if some goods
are stored in a cooler and other items in dry storage, the picking in the two areas can be split.
In the picking and shipping process on the POS the user can process individual lines. The line
can be marked as Picked if the item is picked. A line can be canceled if the customer does
not want the item anymore, and a line can be marked as shortage if it is out of stock. If a line
is not Picked, Cancelled or Shorted, it will stay unpicked and can be picked at a later time.
The same goes with the Collection and shipping process on the POS, the user can select
what lines the customer is collecting or is getting shipped and the lines that are not collected/
shipped can be collected/shipped later.</t>
  </si>
  <si>
    <t>Item Import from the Retail Vendor Card</t>
  </si>
  <si>
    <t>The Item Import from the Retail Vendor Card has been adjusted to work on the web client.</t>
  </si>
  <si>
    <t>Wrong Location in Customer Order Reservation</t>
  </si>
  <si>
    <t>In some cases, a Customer Order Reservation entry was created with wrong Location Code. Now the Customer Order Reservation entry is created with the Location Code of the sourcing location.</t>
  </si>
  <si>
    <t>Export POS Dynamics Menus</t>
  </si>
  <si>
    <t>Copy Functionality Profile</t>
  </si>
  <si>
    <t>When copying settings from one functionality Profile to another POS Func. Profile, Web Server POS Func. Profile and Web Request were not included. These two tables are now included.</t>
  </si>
  <si>
    <t>Item Import</t>
  </si>
  <si>
    <t>Vendor and Vendor Item No. were not validated correctly and therefore an error was not triggered when there was a Vendor Item mismatch. This has been fixed.
The issue importing Item variant with multiple barcodes has been fixed.</t>
  </si>
  <si>
    <t>Error When Using Special Group Code Longer Than 10 Characters</t>
  </si>
  <si>
    <t>Using a Special Group Code longer than 10 characters gave an error on the Item Card. This error has now been fixed.</t>
  </si>
  <si>
    <t>Store Group Code Field in Return Policy Table</t>
  </si>
  <si>
    <t>Using a Store Group Code longer than 10 characters in return policy gave an error. This has now been fixed.</t>
  </si>
  <si>
    <t>Voiding Transaction With Multiple Gift Card Payment Entries</t>
  </si>
  <si>
    <t>When a gift card was used multiple times in the same transaction and the transaction was voided, only the last gift card entry was voided. This has been fixed.</t>
  </si>
  <si>
    <t>Mapping of Discount from Perm. Group in GetStaff Web Service</t>
  </si>
  <si>
    <t xml:space="preserve">The field Discount from Perm. Group was incorrectly mapped in the GetStaff web service. This has been fixed. </t>
  </si>
  <si>
    <t>Retail Receiving - Over Receiving</t>
  </si>
  <si>
    <t>The issue of Over Receiving more than one item in Retail has been fixed.</t>
  </si>
  <si>
    <t>Error: Sales Header Does not Exist</t>
  </si>
  <si>
    <t>Temporary Sales Header records were updating actual data through subscriber event in Sales Lines. This has been fixed.</t>
  </si>
  <si>
    <t>Changing Customer in Refund Transaction</t>
  </si>
  <si>
    <t>Changing a customer in a refund transaction sometimes changed the price. It is no longer possible to change the customer in a refund transaction.</t>
  </si>
  <si>
    <t>POS Transaction Table - Staff Receipt Name Field Too Short</t>
  </si>
  <si>
    <t>The Staff Receipt name has been changed to 15 characters in the POS Transaction table.</t>
  </si>
  <si>
    <t>Sales Slip = Email OR Print and Email</t>
  </si>
  <si>
    <t>The email and slip print did not behave according to the Sales Slip setup. This has been corrected.</t>
  </si>
  <si>
    <t>Barcode Mask Setup Cannot Be Deleted</t>
  </si>
  <si>
    <t>The DeleteAllowed on the Barcode Mask Setup page has been set to False.</t>
  </si>
  <si>
    <t>Error Testing Offers With Variant Items</t>
  </si>
  <si>
    <t>The issue with testing offers that include items with variants using the Price Check Card has been fixed.</t>
  </si>
  <si>
    <t>Selecting Blocked Customer on the POS</t>
  </si>
  <si>
    <t>When the user selected a blocked customer, the POS returned to the Sale Menu without displaying an error messages. The error message is now displayed.</t>
  </si>
  <si>
    <t>Use "AutoIncrement for Entry No." in Table Scheduler Log</t>
  </si>
  <si>
    <t>To increase performance and avoid deadlocks, the property AutoIncrement for Entry No. In the Scheduler Log table has been set to Yes.</t>
  </si>
  <si>
    <t>Business Central Objects Renamed</t>
  </si>
  <si>
    <t>Pages Staff List and My Employees have been renamed to LSC Staff List and LSC My
Employees.</t>
  </si>
  <si>
    <t>DotNet POSEvent Alias Removed</t>
  </si>
  <si>
    <t>The DotNet POSEvent alias has been removed from LS Central. The new codeunit
POSEvent is to be used instead.</t>
  </si>
  <si>
    <t>Web API Endpoint Added</t>
  </si>
  <si>
    <t>Web API endpoint has been added to LS Hardware Station. It can print from a buffer using a
REST-ful HTTP request.</t>
  </si>
  <si>
    <t>Improved Replenishment Calculation</t>
  </si>
  <si>
    <t>Replenishment Calculation with Lead Time Consideration
It is now possible to consider lead time in Replenishment Journal calculation. The lead time is
calculated as the latency between the submission of a Purchase or Transfer Order and the
receipt of the items in the warehouse or store. For purchase replenishment, this refers to the
Vendor Lead Time, whereas for transfer replenishment, this refers to the time it takes for the
warehouse to transfer the items to the requesting store.
The Enable Lead Time Calculation feature can be activated or deactivated at the item
level. The feature works with items that have been assigned with Replenishment Calculation
Type Average Usage, Manual Estimate, or LS Forecast.
For more information see "Lead Time Calculation" in the LS Central Help.</t>
  </si>
  <si>
    <t>Replenishment Calculation with Lowest Price Vendor Selection
During replenishment calculation, it is now possible to consider the different prices offered by
various vendors for an item and automatically select the vendor with the lowest price in the
Purchase Replenishment Journal. Based on the quantity to be purchased as calculated in the
journal, the system will pick the vendor that fulfills the minimum quantity of the item and
offers the lowest Direct Unit Cost. Depending on whether the journal is to replenish the warehouse
or to replenish the stores directly, the total quantity used to select the vendor can either
be grouped by item, or by item and location.
The Select Lowest Price Vendor feature can be activated or deactivated at the item level.
For more information see "Replenishment Calculation with Lowest Price Vendor" in the
LS Central Help.</t>
  </si>
  <si>
    <t>New Integration Event for Replenishment Ext. Codeunit</t>
  </si>
  <si>
    <t>A new Integration Event has been added to the Replenishment Ext. Codeunit which lets you
override the Requisition Line check related to Item Distribution and Item Status in the Requisition
Worksheet.</t>
  </si>
  <si>
    <t>New Retail Transfer Order Lists for Outbound and Inbound</t>
  </si>
  <si>
    <t>Two new Retail Transfer Order lists have been introduced: Retail Transfer Orders
(Inbound) and Retail Transfer Orders (Outbound), which show the relevant transfer
orders for the retail user's store. The lists are accessible in the Orders menu on the LS
Replenishment Role Center page.</t>
  </si>
  <si>
    <t>Reservation Desk - Waitlists</t>
  </si>
  <si>
    <t>Offers the possibility to waitlist a reservation if there is not enough availability at the requested
time. When a reservation is canceled and there is another waitlisted reservation within 60
minutes prior or after, the user is prompted to review the waitlist entries and take action.</t>
  </si>
  <si>
    <t>Enhanced Hospitality Types</t>
  </si>
  <si>
    <t>The hospitality types now have a setup for handling void line (VOID_LINE) and void POS
transaction (VOID) when items have been sent to the kitchen.
The action is either Allowed, Allowed after confirmation, or Not Allowed, depending on
whether the staff is a manager or not. Staff must also have permission to VOID or VOID
LINE.</t>
  </si>
  <si>
    <t>Activity Resource Status View</t>
  </si>
  <si>
    <t>The Activity Resource Status view has been enhanced to show the availability of quantitybased
resources in percentages and how many bookings are behind that availability. It is possible
to drill down into these entries to analyzed them further. Assisted edit on this view adds
the possibility to add a new activity, view the Resource Card, or view the activities.</t>
  </si>
  <si>
    <t>Reservation Comments With Enhancements to the Task Framework</t>
  </si>
  <si>
    <t>A new setting has been added on the Reservation Type Show Comments in the View section.
If set, a comments section is visible on the Reservation card to make it easier to add
comments and issue new tasks.
It is possible to categorize the comments to group them further. These could be comments
about payment, specific wishes, or something else.
Enhancements to the task framework in Activities give the possibility to enter task duration,
task assignment types (resource or employees), task assignment group, and task assignment
role. This makes it possible to assign tasks to a group or roles of a resource and works
well with the Staff Management module.</t>
  </si>
  <si>
    <t>Enhanced Actions on Activity Matrix</t>
  </si>
  <si>
    <t>New fields have been added to the Matrix Template Card to enable opening a list of activities
or reservations for a given date or resource. The lists are filtered by activity type filter.</t>
  </si>
  <si>
    <t>Links and Notes System Tab in FactBoxes</t>
  </si>
  <si>
    <t>The Links and Notes system parts have been added to the Activity list and card and also on
the Member Contact card in Activity.</t>
  </si>
  <si>
    <t>New Field: Default No. of Persons</t>
  </si>
  <si>
    <t>A new field, Default No. of Persons, has been added to the Activity Product. Specifies
which number is entered by default into the No. of Persons field when an activity reservation
is created. If the number is 0, text appears in the Availability field as a reminder to fill in the
field. For dining reservations, possible values for Default No. of Persons could for example
be 0 or 2.</t>
  </si>
  <si>
    <t>New Setups on the Activity Setup Card under Groups</t>
  </si>
  <si>
    <t>- Groupline availability - If set, the group lines will show the day availability. The
default setting means the total availability for a group line is not calculated as this can
affect performance.
- Groupline update total - If set, the totals for the group will be updated. This setting
can affect the performance of the system, depending on the types of activities within
the system. The default setting means that the total is not updated when changing the
fields, but the user must refresh the page to see the updated totals.</t>
  </si>
  <si>
    <t>New Tape Chart (Calendar View)</t>
  </si>
  <si>
    <t>The Tape Chart can be opened from the Hotels BackOffice role center and will show all the
hotel rooms and all reservations allocated to them on the dates visible in the tape chart.
The reservation tiles on the chart show the reservation name and color coding on the reservation
status. It is possible to open the Reservation Card directly from the chart for a more
detailed view and/or to edit.
It is possible to move reservations from one room to another and if an upgrade or upsell is
needed, the user will be prompted for action. This version does not allow to move a reservation
between dates; this is a feature that will be added in upcoming versions.
A room's housekeeping status is shown with color coding.</t>
  </si>
  <si>
    <t>Hotel Contracts</t>
  </si>
  <si>
    <t>New hotel contracts have been added to set up contracts for customers and the rate codes
they have within a defined period. When a customer who has a contract is added to a reservation,
the rate code that is on the contract is automatically applied to the reservation.</t>
  </si>
  <si>
    <t>Configuration Packages</t>
  </si>
  <si>
    <t>The following configuration packages are part of this release:
- PackageHTL-FOUNDATION.rapidstart - contains foundation data needed to run the LS Hotels module
- PackageHOTELWEBTEMPLATES.rapidstart - contains foundation data needed to run the LS Hotels module
- PackageHTL-PROCESS.rapidstart - specific setup for the hotel processes
- PackageHTL-PROPERTY.rapidstart - specific setup for the properties
- PackageHTL-INVENTORY.rapidstart - specific inventory setup for the properties
- PackageHTL-RATES.rapidstart - should only be used for demo data, sets up demo rates for the demo properties
- PackageHTL-STAGING.rapidstart - can be used to export/import reservations
- HTL-STAGING.xlsx - used to upload reservations to the LS Hotels module.</t>
  </si>
  <si>
    <t>Import Reservations into LS Hotels</t>
  </si>
  <si>
    <t>New Configuration Package (HTL-STAGING.xlsx). This is an Excel template that is used to import reservations from external systems to LS Hotels.
- When the package is imported and applied into LS Hotels then search (Alt-Q) for Hotel Staging - Import Reservations.
- This will open the Hotel Staging page where it is possible to review and test the import data before importing them into LS Hotels.</t>
  </si>
  <si>
    <t>Rate Change on Reservation</t>
  </si>
  <si>
    <t>Changes on certain fields, like number of guests or dates, can trigger a price change. When
these fields are changed, a Rate Change page opens to verify the impact of changes before
committing them.</t>
  </si>
  <si>
    <t>Refund of Deposit in BackOffice</t>
  </si>
  <si>
    <t>It is now possible to refund a deposit in Back Office if a deposit has been made and the reservation
is canceled.</t>
  </si>
  <si>
    <t>Hotel Stores Setup to Allow Charges to Hotel</t>
  </si>
  <si>
    <t>A new setting, Stores Allowed to Charge, on the Hotel Setup Card has been added to
define which stores can charge to the property. To set multiple properties, set S0001|S0005.</t>
  </si>
  <si>
    <t>Change Property for Hotel User in Role Center</t>
  </si>
  <si>
    <t>A new action has been added on the Hotels role center to allow the user to change between
hotel properties.</t>
  </si>
  <si>
    <t>Hotel Invoice Enhancements</t>
  </si>
  <si>
    <t>Three new comment fields have been added to LS Hotels that are printed on the hotel invoice.
Two of these fields are property specific and one is reservation specific.
Property specific (Hotel Setup Card):
- Invoice Text Before Detail - Text in this field is printed before the detail lines on the invoice.
- Invoice Text After Detail - Text in this field is printed after the detail lines on the invoice.
Reservation specific (Reservation Card):
- Comment on Invoice - Text in this field is printed in the invoice header.</t>
  </si>
  <si>
    <t>Group Reservation Enhancements</t>
  </si>
  <si>
    <t>Enhancements have been made to the Group Reservation card:
- Cancel selected reservations in group - it is now possible to select multiple reservations within a group and cancel them.
- Canceled reservations are shown in a red font.
- If a reservation within a group is changed so the arrival or departure date are outside the group arrival or departure date, the group dates are changed.</t>
  </si>
  <si>
    <t>The following POS command is new in LS Central 16.4:
- TR-R-LIST_CONFIRM - With this command you confirm a waiting list reservation in
the Dining Reservation List panel, thereby removing it from the waiting list and making it a normal reservation.
See the "POS Commands" in the LS Central Help and the corresponding Excel list with filters
for a complete list of POS commands.</t>
  </si>
  <si>
    <t>Tracking Information in Store Inventory Journals</t>
  </si>
  <si>
    <t>Tracking information (Serial No., Lot No., and Expiration Date) can now be entered in Store
Inventory Journals with the types Counting, Negative and Positive adjustments, and
Purchase Returns.
For items with a serial number, one item is entered per line (Quantity = 1). Serial number on
stock can be looked up from the Serial No. field.
For positive adjustment and counting, serial numbers can be added, if they existed although
not being on stock.
For lot number items, existing lot numbers can also be looked up from the Lot No. field. Expiration
Date is automatically filled.</t>
  </si>
  <si>
    <t>Replication Error Fixed</t>
  </si>
  <si>
    <t>A fix has been implemented for LS Central Scheduler for jobs using actions and replication
counters from the cloud. The Scheduler picks up changes and runs the job connected to the
changes.</t>
  </si>
  <si>
    <t>MSR Functionality</t>
  </si>
  <si>
    <t>MSR functionality introduced in version 16.1 was not working properly in the POS. The MSR
devices were not being loaded when the POS was loading. This has now been fixed.</t>
  </si>
  <si>
    <t>DeviceName Error Fixed</t>
  </si>
  <si>
    <t>An error of DeviceName being overridden when reloaded has now been fixed. This scenario
could occur when an older version of BC/NAV was using the Hardware Station.</t>
  </si>
  <si>
    <t>LS Central for hotels</t>
  </si>
  <si>
    <t>LS Central for restaurants</t>
  </si>
  <si>
    <t>New Option to Send Transactions from the POS Using Web Replication</t>
  </si>
  <si>
    <t>LS Central has a web replication way to send transactions from the POS using Web Request SendTransaction version 2.
In LS Central 17.0 a new option has been added using Web Requests directly.
This new option is:
- More general, no definition is needed for the fields since by default all fields are included.
- Easier to extend.
- Not as fast as the other option.
Additionally, this new option provides an event that makes it easy to add tables to the process queue. All fields for the additional tables are included by default as well.
To activate this option, change the following on the POS Functionality Profile Card, the Transaction Server and Web Services Settings FastTab:
- Enable the Use Background Session option. Enabling is mandatory in order to use this type of Web Replication method.
- Enable the Use Web Replication option.</t>
  </si>
  <si>
    <t>Other setup
The new Use Web Replication flag replaces the normal SendTransaction web request, and depends on the same fundamental setup, such as whether this service is active, where to connect to, and so on.
Note: This new option depends on the newly introduced Web Replication module, which is composed of four web requests: REPL_START_PACKET, WEB_REPL_ADD_TABLE, WEB_REPL_EXE_PACKET, and WEB_REPL_END_PACKET.
How to extend this web replication method
Subscribe to event OnAfterLoadTransactionTables in codeunit 99009519 Web Request Data Mgt, and add new table data. Here an example of such code (here based on the LS Central Trans. Sales Entry table):
//Trans. Sales Entry
TransSalesEntry.SETRANGE("Store No.", TransactionHeaderTemp."Store No.");
TransSalesEntry.SETRANGE("POS Terminal No.", TransactionHeaderTemp."POS Terminal No.");
TransSalesEntry.SETRANGE("Transaction No.", TransactionHeaderTemp."Transaction No.");
RecRef.GETTABLE(TransSalesEntry);
WebRequestFunctions.LoadTableData(RecRef, BufferUtility);</t>
  </si>
  <si>
    <t>Web Replication Clean Up</t>
  </si>
  <si>
    <t>The new SendTransaction option will affect how data is loaded.
Until now, extending the data load has been defined through the published event OnAfterLoadTransactionTables in codeunit SendTransactionUtils (10033046). After this change, this will be through the published event OnAfterLoadTransactionTables (same name) but in codeunit Web Request Data Mgt. (99009519).
This will only affect those who have already extended the SendTransaction request by using this event. The change is necessary to eliminate duplicate code to handle this load.</t>
  </si>
  <si>
    <t>Basket Calculation for Customers</t>
  </si>
  <si>
    <t>eCommerce now supports customer-based price calculation.
When calculating a basket that provides a member card number and the card is linked to a member account where the account is linked to a customer, the web store customer number is substituted with the linked customer number. Therefore, the basket calculation will be based on the linked customer, and not the web store customer.</t>
  </si>
  <si>
    <t>Fields Removed or Renamed</t>
  </si>
  <si>
    <t>The field Mobile Phone No. was added to the Customer table in BC Base app version 17. There was a field with the same name in the LS Central Customer Extension table.
This field in the LS Central Customer extension table has been renamed to LSC Mobile Phone No. and obsoleted. Data is copied from the extension table to the BC Base table.
The field Statement No. in table extension for Gen. Journal Line has been renamed LSC Statement No., since Microsoft added the Statement No. field to its standard table.</t>
  </si>
  <si>
    <t>New eCommerce Return Policy Web Service</t>
  </si>
  <si>
    <t>A new web service has been created to return a "Return Policy" per Store, Item Category, Product Group, Item, or Item Variant.</t>
  </si>
  <si>
    <t>Enhancements in POS Hardware Profile</t>
  </si>
  <si>
    <t>Detect Hardware
The Detect Hardware functionality has been changed to never overwrite existing devices. Now if a device was previously added to the Hardware Profile using the Detect Hardware action, the device is left untouched by the user running the Detect Hardware action again. This means that if any properties were changed after the device was created, they will remain as they are.
If a device was manually created and added manually to the Hardware Station (not created automatically by the Detect Hardware action), the device will not be updated or removed by the Detect Hardware action at all.
Update Hardware Station Host
A new action, Update Hardware Station Host, has been added to the Hardware Profile where the user can update all devices on the Hardware Profile to have the same Hardware Station Host as is currently on the Hardware Profile.</t>
  </si>
  <si>
    <t>Removal of POS DLLs: LSContextModel and LSDataSet</t>
  </si>
  <si>
    <t>All usage of the LSContextModel/LSContextModelCollection DotNet symbols in AL have been refactored with the "POS Context" codeunit or alternative Json/Text representation in the same places.
The global POS Context for the currently running POS has been unified into a single-source-of-truth.
So all these methods, along with the context in the POS itself, end up in the same place which decides what to show, for example in a button description with a POS Tag:
POSCtrl.SetValue
POSCtrl.GetValue
POSCtrl.ClearValue
POSSession.SetValue
POSSession.GetValue
POSSession.DeleteValue
POSCtrl.DeleteDataByTag
POSCtrl.UpdatePosContext
POSCtrl.AddContext (does the same as UpdatePosContext now)
POSCtrl.SendContext (does the same as UpdatePosContext now)
POSContext.SendToPOS (removed, use POSCtrl.UpdatePOSContext instead)
POSView.GetContext (removed and not recommended)
POSSession.GetContext (renamed to POSSession.UpdateContext and not recommended)
POSTransaction.UpdateContext (not recommended)
All usage of the LSDataSet/LSDataSetCollection DotNet symbols in AL were replaced with the LSDataSet/LSDataSetCollection Codeunits.
So DotNet LSDataSet becomes Codeunit LSDataSet and DotNet LSDataSetCollection becomes Codeunit LSDataSetCollection.</t>
  </si>
  <si>
    <t>Simplified Modal Functions</t>
  </si>
  <si>
    <t>Modal functions have been simplified in the EPOS Control Interface codeunit. They no longer return any values, since AL cannot wait for any input from the web client (it is async).
This results in the following breaking changes:
1. All calls to ShowPanelModal that use its return value will need to be refactored.
Examples of these cases are when the return value is used:
- in conditional statements (if/case):
if not PosCtrl.ShowPanelModal(…) then exit;
becomes:
PosCtrl.ShowPanelModal(…);
exit;
– as a return value (exit parameter):
exit(PosCtrl.ShowPanelModal(…));
becomes:
PosCtrl.ShowPanelModal(…);
exit(false);
– in a boolean variable assignment:
b := PosCtrl.ShowPanelModal(…); // where b: Boolean
becomes:
PosCtrl.ShowPanelModal(…);
b := false;</t>
  </si>
  <si>
    <t>2. The following methods are now obsolete and will soon be removed; they all have a simpler alternative:
ShowPanelModalWithPayload
OpenNumericKeyboard with return value
OpenNumericKeyboardEx
OpenAlphabeticKeyboardExe
OpenAlphabeticKeyboardEx
OpenAlphabeticKeyboard with return value
OpenAlphabeticKeyboardWithPasswordchar
OpenCalendar with return value
OpenCalendarEx
Using the return values has been discouraged since LS Retail started using the Web Client in LS Nav 2015.
The recommended pattern is that opening a modal should be the last thing your procedures do.
Any following logic should be caused by subscribing to the EPOS Controler codeunit’s OnXXXXResult integration events, for example OnModalPanelResult.</t>
  </si>
  <si>
    <t>LS Forecast Calculation with Variant Grouping</t>
  </si>
  <si>
    <t>Item Variants Forecast Calculation on Group Level
You now have the option to define if the LS Forecast calculation should be performed on each combination of item, variant, and location. Or, if you would like the variants from the same item to be calculated as a group. The latter option reduces the number of combinations and forecast calculations, as LS Forecast will look into the sales history and predict future sales trend of the variants as an aggregation. This option can be activated using the LS Forecast Variant Grouping setting in the Item's Replenishment Control Data page.
For more information see How to: Set Up Items for LS Forecast in the LS Central Help.</t>
  </si>
  <si>
    <t>Breakdown of Group Forecast Results with Variant Sales Bucket
When the group forecast result is downloaded from LS Forecast into LS Central, the result will be broken down to variant level using the Variant Sales Bucket. These buckets provide an overview of the item's variants sales distribution pattern, which is calculated using the historical sales data of the variants for a specific location, or for all locations. The post-breakdown forecast entries will be used in Replenishment Journal calculation.
For more information see Variant Sales Bucket Calculation in the LS Central Help.</t>
  </si>
  <si>
    <t>Nlog Replaces LS Log</t>
  </si>
  <si>
    <t>A new logger was added to LS Hardware Station. Log messages are now more detailed and less likely to have concurrency issues with the main program. This makes it easier to find the cause of any issues.</t>
  </si>
  <si>
    <t>Printing Enhancements</t>
  </si>
  <si>
    <t>Printing through EFT devices via LS Pay has been added to the LS Hardware Station by the implementation of the PrintAsync from LS Pay API.</t>
  </si>
  <si>
    <t>Scale Device Added to LS Hardware Station</t>
  </si>
  <si>
    <t>Enhancements to the Reservation Desk and Allocation
Panel</t>
  </si>
  <si>
    <t>The Res erv ati on Des k and Al l oc ati on Panel have been further
enhanced for improved process flow and usability. Open reservations can
be set as No-Show and there is an improved flow on Canceling Reservations
and Waitlist entries. If a reservation is canceled or moved, the
waitlist is checked so the user can move a waitlist entry to a reservation.</t>
  </si>
  <si>
    <t>Change Sales Type by Selection</t>
  </si>
  <si>
    <t>It is now possible to set a different Sales Type on a transaction or item by
a selection from a pop-up. This is done by leaving the parameter field
empty for the following POS commands:
- CHSALESTYPE_TRANS
- CHSALESTYPE_LINES
- SETSALESTYPE_TRANS
- SETSALESTYPE_LINES</t>
  </si>
  <si>
    <t>The following POS commands are new in LS Central 17.0:
- PICK_ALL - Customer Order Pick all lines
- PICK_LINE - Customer Order Pick line
- PREAUTH - Pre-authorize payment with card
- PREAUTH-FINALIZE - Finalize a Pre-authorized payment with card
- PREAUTH-UPDATE - Update Pre-authorized payment with card
- TOOLTIP - Request tooltip data on hover
- TOOLTIP_TOGGLE - Enable/disable tooltips (disabled by default)
- TR-R-LIST_SHOW_ACT - Open a panel with a list of active dining reservations
- TR-R-LIST_SHOW_CONF - Open a panel with a list of confirmed dining reservations
- TR-R-LIST_SHOW_WAIT - Open a panel with a list of waiting list dining reservations
- TR-R-LIST_SHOW_WALK - Open a panel with a list of walk-in dining reservations
- TR-R-LIST_TOGDINAREA - Toggle a dining area filter in the Dining Reservation List panel.
See the LS Central Help and the corresponding Excel list with filters for a complete list of POS commands.</t>
  </si>
  <si>
    <t>Demo Data Changes</t>
  </si>
  <si>
    <t>There are changes in the demo data for items, vendors and customers, and for VAT and Posting setup. These changes were done so that the LS Central demo data is in sync with Business Central demo data.
LS Central demo items: 
- VAT Product Posting group values STANDARD, REDUCED, and ZERO replace VAT25, VAT10, and NO VAT
- Gen. Business Posting Group value DOMESTIC replaces NATIONAL.
LS Central demo vendors and customers: 
- VAT Business Posting Group value DOMESTIC replaces NATIONAL
- Gen. Business posting Group value DOMESTIC replaces NATIONAL.
Other setup data regarding this have been added accordingly.
Changes in Scheduled Jobs
The scheduler job POS32-All has been removed and replaced with two new jobs, POS-ALL-INIT and POS-ALL-UPDATE. These jobs replicate data to the POS so the POS can run offline.</t>
  </si>
  <si>
    <t>LS Central Help now appears in an updated look. The top navigation format, with the menus at the top of the screen, has been replaced by side navigation, a more functional format that has the menus on the left side of the screen with the menu tree always visible.
All previously available help functionality, such as the search function and links to various support material, older help and documents, for example, is still available on the home page.</t>
  </si>
  <si>
    <t>New Look</t>
  </si>
  <si>
    <t>Connection Test</t>
  </si>
  <si>
    <t>LS Hardware Station now tests the connection before every invocation and tries to reconnect, if it is not connected.</t>
  </si>
  <si>
    <t>Cancel Button Not Displayed</t>
  </si>
  <si>
    <t>A Cancel button is no longer displayed in the POS when a transaction is performed on an EFT device that does not support canceling.</t>
  </si>
  <si>
    <t>Set Currency Code for Activity Module</t>
  </si>
  <si>
    <t>If there is a need to operate with activity and reservation prices in other currencies than the accounting currency, it is now possible to set a currency code in the Activity Setup card. 
The POSs associated with the activity entries must be based on the same currency as this Activity currency. Reservations can be set in a specific currency for quotes and invoices and a new tile has been added to the FactBox to show the balance in the reservation currency.</t>
  </si>
  <si>
    <t>Apply Standard BC Customer Discounts to Activities</t>
  </si>
  <si>
    <t>If the customer that is added to a reservation has any discounts set up for the Activity products, these are now applied to the activity.</t>
  </si>
  <si>
    <t>Group Enhancements</t>
  </si>
  <si>
    <t>Sometimes it is not necessary to expand a group reservation to individual reservations for each group member - this makes it possible to create "common" activities for the group. Therefore, a new option has been added to the reservation types, Group Reservation Expanding, which controls if the group only expands to the paymaster and not to individual bookings.</t>
  </si>
  <si>
    <t>Matrix Enhancements</t>
  </si>
  <si>
    <t>To improve the usability of the matrix, new options to Check Resource schedule have been added in the Matrix Template Card:
No - (default) Yes - Removes resources without schedule (that is opening hours, scheduled, staff man schedule) from the resource list, and also for Qty based resources, it removes intervals with no scheduled qty. Per Day - removes resources without schedule only (see information on the Yes option). Per Interval - removes qty based resources from interval only (see information on the Yes option).
New possibility has been added to control the resource captions in the Matrix by adding a Resource Caption Script on the Matrix Template Card. Set the script to show the Resource caption - leave blank for default handling. Note: Only fields from the Activity Resource table are valid in the caption script.</t>
  </si>
  <si>
    <t>New Activity Events</t>
  </si>
  <si>
    <t>The following events have been added to LS Activity:
OnBeforePOSCommand, OnAfterPOSCommand, OnBeforeChargeToReservation, OnBeforeFindPrice</t>
  </si>
  <si>
    <t>Product Search</t>
  </si>
  <si>
    <t>The product search has been improved, so it is now possible to set an Activity Type criteria on the Activity Start Booking page to narrow the products listed on the page. 
It is also possible to add search tags to the activity products and these can be used to search for products using the standard BC search. There is also a new action, Keep Search, which will keep the search word in the search criteria and then it is possible to add another search text to further narrow the search.</t>
  </si>
  <si>
    <t>Reservation Enhancements</t>
  </si>
  <si>
    <t>- It is now possible to use the standard Attach Document process to attach documents to the Reservations and Group Reservations.
- New setting on the Reservation Type to show Task Schedule as a Fast Tab on the Reservation Card.
- New settings in Activity Setup: Always Create New Members, Default Member Club. This will create a new member in the default member club, if name and either phone or email are populated for activity/reservation/group members but no member contact assigned, then create a new member contact automatically during entry.
- It is also possible to search for both phone and email in the Name field on the Reservation Card and the Activity Card - this only works if the Contact No. field is blank.</t>
  </si>
  <si>
    <t>Resource Enhancements</t>
  </si>
  <si>
    <t>Sometimes a resource does not have the capability of the product when assigned as required resource - now the user is prompted, if the systems should assign the capability automatically instead of having to do that manually.</t>
  </si>
  <si>
    <t>PreAuth Functions and Payment Token Support Implemented in EFT</t>
  </si>
  <si>
    <t>EFT functionality has been updated to create and handle Pre-Authorizations on the POS.
PreAuths will show on the POS Journal and can be voided/cancelled, updated, or finalized on the POS with the new POS commands supplied, PREAUTH, PREAUTH-FINALIZE, and PREAUTH-UPDATE.
With PREAUTH-FINALIZE, a Pre-Auth is converted to a payment. The amount can only be lowered and will be lowered by the POS if the transaction balance is lower than the Pre-Auth amount. The EFT functionality now supports payment tokens. When a token is returned in an EFT transaction, it is stored in LS Central. If a payment token is available, it is sent with EFT commands and can be used by the PSP that is connected to LS Pay. This functionality is subject to the functional availability of the PSP used.</t>
  </si>
  <si>
    <t>The scale device has been added to the LS Hardware Station and the functionality of weighing scale items through the LS Central POS has been reintroduced to the LS Central solution. The online help topics on scale functionality and LS Hardware Station setup have been updated as well.
For more information see How To Set Up Scale Device, How to Set Up Virtual Scale for POS, and How to Set Up LS Hardware Station in the LS Central Help.
The scale functionality is as it was before in the POS with some minor changes: 
- The scale device is now configured in the POS Scale List and added to the Hardware Profile (the same as other devices).
- If the scale should calculate the tare into the weight that is returned, the Tare Calculation option on the Scale Device Card must be turned on. Note: This configuration is the opposite to how it was before.
- New configuration was added to the POS Functionality Profile, called Pad Multiple Items Symbol. It can be used when deciding how the item sale information should be formatted to the customer through Line display or printed receipts.
- Print compression now listens to a "Manual weight" flag and does not compress those items with scale weighted items.
- The Virtual scale in the LS Hardware Station has been updated and reflects now more functionality that is possible in actual scales. Note: This implementation has not been certified. We are currently working on the European certification and will send out an announcement once the certification is finished.  For other countries, the process will be similar as with previous versions.</t>
  </si>
  <si>
    <t>LS Central AppShell iOS version is currently not working with LS Central 17.0, the cause for this is being investigated. The iOS version still works with older versions of LS Central.</t>
  </si>
  <si>
    <t>Customer Discounts</t>
  </si>
  <si>
    <t>If the customer that is added to a reservation has some discounts set up for the accommodation products, then these are applied to the reservation.</t>
  </si>
  <si>
    <t>Rate Code Enhancements</t>
  </si>
  <si>
    <t>The Rate Codes have been changed to contain Rate Code Attributes - this replaces the Breakfast Package and Hotel Package previously on the rate codes. Now it is possible to set Rate Code Attributes that can be items, packages (hotel packages), and/or Activity products (if using LS Activity). These attributes are then added to the reservation based on the posting pattern set on the attribute. If an activity package is set with a daily posting pattern on a rate code, then all of the activities within that package are created when you confirm a hotel reservation.
Hotel Rate Codes can be defined in other currencies than the base LCY. Note: The Rate Code is set in a specific currency, but it is converted to the LCY Currency on the reservation.</t>
  </si>
  <si>
    <t>It is now possible to use the standard Attach Document process to attach documents to Reservations and Group Reservations.
A new setting on the Reservation Type shows Reservation Comments as a Fast Tab on the Reservation Card. The same Task management framework as in LS Activity is now also available in LS Central for hotels. Tasks can be set up for Reservation Types, Room Types, and Rate Codes that are created when a reservation is made. The tasks are shown as a tile in the Role Center and when clicked the task list opens.
The Cancellation policy that is on the Rate Code is now copied to the reservation when confirmed.
It is now possible to create a reservation with a guest without an email - the system still creates a member contact but without an email.</t>
  </si>
  <si>
    <t>Restrictions, New Field</t>
  </si>
  <si>
    <t>A new field has been added on the Restriction page to enforce restrictions. If you select this field, the action is not allowed; otherwise, the user gets a warning message and he or she can bypass the restriction.</t>
  </si>
  <si>
    <t>The No Show tile in the Role Center has been set to show the No Shows for the past three days.</t>
  </si>
  <si>
    <t>Hotel Price Management Enhancements</t>
  </si>
  <si>
    <t>It is now possible to manually override the price for the rooms in the Invoice Management page. If a night audit job has been run on lines that are being changed, the system will create the necessary corrections on the temporary accounts used in the night audit process.</t>
  </si>
  <si>
    <t>Tape Chart (Calendar View) Enhancements</t>
  </si>
  <si>
    <t>It is now possible to view unallocated reservations on the Tape Chart and allocate them by dragging and dropping to a room. The panel for unallocated reservations is visible, if there are unallocated reservations for the dates that the Tape Chart is showing. If there are no unallocated reservations, the panel is hidden.
You can also drag and drop reservations from one date to another. If the change involves a change in price, the Rate Change page will open for you to review and confirm the change.
The Tape Chart can now be sorted and filtered on Room Type</t>
  </si>
  <si>
    <t>Hotel Group Reservations (also with Activity Groups)</t>
  </si>
  <si>
    <t>The Guest List for Hotel groups has been enhanced, so it is always up-to-date when groups are changed. The guest list is also synchronized with the Activity Group Member list, if LS Activity is used with LS Hotels to keep track of Activity Group reservations.</t>
  </si>
  <si>
    <t>Web Templates for Reservation Preferences</t>
  </si>
  <si>
    <t>New POS web templates have been added, DR-Member and DR-Member-Large, to the Reservation Desk and to the POS layouts for S0005. These web templates show the reservation preferences made at the Reservation desk and these preferences are then visible on the POS when serving the customer.</t>
  </si>
  <si>
    <t>Enhancements to the Web Service Setup Page</t>
  </si>
  <si>
    <t>The Web Service Setup page has the following changes:
- 1. The Web Requests action that was accessible from the Web Service Setup page has been renamed Web Requests 1.0. Previously, when you opened the Web Service Request page from the Web Service Setup page, web requests from both Web Requests 2.0 and 1.0 were displayed. Now, however, there is a filter that only displays web requests from version 1.0 as the name indicates.
- 2. The Web Requests page, which is accessible from the Search () icon and only included web requests from version 2.0, is now accessible from the Web Service Setup page by clicking the Web Requests 2.0 action.
- 3. The Web Services page, which is accessible from the Search () icon and displays the web services, is now accessible from the Web Service Setup page by clicking the Web Services action.
- 4. If you search for Web Requests, the new name in the search result is Web Requests 2.0. The page has been renamed to clearly indicate that now it only includes web requests from version 2.0.
- 5. Base URL, a non-editable field in the Web Requests page that indicates the URL for web requests 2.0, is also displayed in the Server FastTab in the Web Service Setup page.
Note: The Publisher action in the Web Requests page has been changed so that it only affects published web services (removes the old ones and publishes again) and not subscriber web requests. Before the code change, the Publisher action also deleted the subscriber web requests, but not so anymore.</t>
  </si>
  <si>
    <t>New Functionality: Direct Printing of Reports</t>
  </si>
  <si>
    <t>It is now possible to trigger the printing of reports in PDF format directly to a selected printer that is connected to the LS Hardware Station.
The Business CentralPrinter Selection page has been extended with three new fields: Hardware Station Host, Hardware Station URL, and Run Request Page.
- Hardware Station Host
In this field you can specify the printer to which you want to direct your printing for the active Printer Selection entry. If a printer is also selected in the Printer Name field in the entry, that printer will take priority and all printing will be directed to that printer.
Before you can select a printer, you first need to open the POS Hardware Profile card and run the Detect Hardware action. This will load all available printers into the POS Printer table.
- Hardware Station URL
This field is a non-editable connection string URL consisting of the Host and Printer name along with fixed commands.
- Run Request Page
This field specifies if you want the Report Request Page to be opened before printing, or if the report should go directly to the printer.</t>
  </si>
  <si>
    <t>New eCommerce Request to Get Customer Prices</t>
  </si>
  <si>
    <t>This new request uses the common mobile transaction data structure.
The request uses a member card number to find the member account, and where the account is linked to a customer, the web store customer number is substituted with the linked customer number. Therefore, the request will be based on the linked customer, not the web store customer. The request in itself finds the customer prices and discount for the items in the mobile transaction lines.
- For the mobile transaction header, required fields are: ID, StoreId, TransactionType = 2, TransDate, and MemberCardNo
 - For mobile transaction line, required fields are: ID, StoreId, LineNo, Number, and Quantity
Some additional fields may be used, such as VariantCode and UomId. The response holds the customer price and discount in the Price and DiscountPercent fields.
Note: When calculating a basket, the combination of customer and customer discount is used to construct what is known on the POS as customer price. This customer price is then used to calculate the final price for the customer as a discount from the normal retail price. That is, customer price is always represented as discount in any basket calculation.</t>
  </si>
  <si>
    <t>New Extension Fields on Mobile Device Documents</t>
  </si>
  <si>
    <t>Three new user-definable fields have been added to the SendDocument and GetDocument web services: Ext. Field 1, Ext. Field 2, and Ext. Field 3. You can access these fields through Publishers in Codeunits GetDocument and WS IM Request.</t>
  </si>
  <si>
    <t>New Field to Run a Page in the Mobile Inventory App</t>
  </si>
  <si>
    <t>A new field has been added to the Inventory Menu. This is a free-text field that is intended to host a URL for the Mobile Inventory App to directly run a selected page in Business Central.</t>
  </si>
  <si>
    <t>Export and Import Retail Images</t>
  </si>
  <si>
    <t>Now you can export and import retail images to and from .zip files. You can filter on images that you want to export, the images are exported to a .zip file. When you import images from a .zip file and there are images with the same code in the database, you can choose if images should be overwritten or not.
For more information see How to: Import and Export Images from a Zip File in the LS Central Help.</t>
  </si>
  <si>
    <t>Line Discounts for Deals</t>
  </si>
  <si>
    <t>It is now possible to apply line discounts to a deal within the journal. This will add a discount percentage or amount to the deal and apply a proportional discount to each item within the deal.</t>
  </si>
  <si>
    <t>Show On Hold Status and Start Time on Printed KOTs</t>
  </si>
  <si>
    <t>If a KOT is sent to KDS with status On Hold for X number minutes, this information is now printed on the KOT with the new start time.</t>
  </si>
  <si>
    <t>KDS KPI</t>
  </si>
  <si>
    <t>New KPI that shows the number of orders (chit display) or items (line display) on a display station has been added. The KPI can be added to a KDS Header Profile in the KDS Header Pane Designer with the Column Type Order/Item Count in the KDS Header Pane Columns.</t>
  </si>
  <si>
    <t>Chit Time on Station</t>
  </si>
  <si>
    <t>New timer on chits has been added. The timer shows the time that a chit has been on a station. Usually, this will be the same time as the time sent to the kitchen, but if the Chit station is set to Show only when Bumped on Prior Stations, this timer starts when this criteria is fulfilled. The setting for the timer is set on the KDS Display Profile for chits.</t>
  </si>
  <si>
    <t>Staff Management Enhancements</t>
  </si>
  <si>
    <t>If an employee rejects a work request, this is now shown in the roster with an entry of XCD for better visibility.</t>
  </si>
  <si>
    <t>Pricing of Additional Items in Activity</t>
  </si>
  <si>
    <t>New setting has been added in the LS Activity setup to specify which Retail price should be picked for additional items in a reservation. The price can be set by Booking date or the Reservation date.
It is also possible to set specifically on an additional item in an Activity product how the price handling should be, if it should be using the current retail price or if the retail price should be set using the Reservation date. This is useful, if the reservation date is in the future and the retail price of the product for that date is different from the price when the booking is created.</t>
  </si>
  <si>
    <t>Membership Enhancements</t>
  </si>
  <si>
    <t>The issuing of single-sale memberships will now create a batch "single sale" and add a batch line there, regardless whether it was issued by the POS or a BC invoice. So all issuing of new memberships will create a subscription batch, either initial sale (if subscription) or a single-sale batch (if it is not a subscription). This will make the issuing of new memberships more transparent and make the flow of issuing allowances the same as a normal subscription process. Single-sale batches are also posted automatically during the sales process, and the related membership status is automatically assigned as well.
All memberships that are single-sale will be issued to a "single sale" batch, regardless if they are issued via invoice, POS, or web. The batch will get the issued date as the Code identification, so all issued memberships at a specific date will be collected into the same batch. Single sale batches do not need to be posted, since they are automatically posted during the invoice or POS sales process. Also, Allowances (if any) are issued automatically.
Note: The batch creation is only for transparency and tracking reasons.</t>
  </si>
  <si>
    <t>Hotel Enhancements</t>
  </si>
  <si>
    <t>Now hotel reservations are created in draft mode, if they are not confirmed. Previously, a reservation was temporary until it had been confirmed, but the enhancement gives the possibility to create a draft and continue working on the reservation until it is confirmed.
Note: The rooms are not reserved until the reservation has been confirmed.
Color variables have been added to the CSS for all Hotel Web Templates in the POS Web Templates. This makes it easier to change the style for the Hotel POS.</t>
  </si>
  <si>
    <t>Tape Chart Enhancements</t>
  </si>
  <si>
    <t>Rooms are now grouped by room type, showing the available number of rooms for each day. The room types can be collapsed or expanded.
The reservations are also shown in the middle of the day of arrival and departure. This improves the visibility of the tape chart for when a reservation is arriving and departing.</t>
  </si>
  <si>
    <t>Hotels With Activity Enhancements</t>
  </si>
  <si>
    <t>The lookup for an activity client is filtered on the guest list of the hotel room, when an activity reservation is linked to a hotel reservation.
Now the guest name, dates, email, and customer name are synchronized between the Hotel Reservation and the Activity Reservation.
In the Hotel POS, in the Reservation Detail, the activities are now grouped by guest, giving a better overview of the guests' activities.</t>
  </si>
  <si>
    <t>Hotel Group Reservations</t>
  </si>
  <si>
    <t>The Guest List for Hotel groups has been enhanced, to always be up-to-date when groups are changed. The guest list is also synchronized with the Activity Group Member list, if LS Activity is used with LS Central for hotels to keep track of Activity Group reservations.</t>
  </si>
  <si>
    <t>Help</t>
  </si>
  <si>
    <t>Cross Docking Actions in Retail Purchase Order</t>
  </si>
  <si>
    <t>An issue where the Planned Cross Docking and Adjust Cross Docking actions were missing in the Retail Purchase Order page has now been fixed.</t>
  </si>
  <si>
    <t>Breaking Changes and Hot Fixes is a new feature in the LS Central Help. This is a list of breaking changes and hot fixes in current and previous releases. You can access the list from the Home page, the Breaking Changes and Hot Fixes section in the right navigation pane, and also from the LS Central Release Notes menu in the side navigation panel.</t>
  </si>
  <si>
    <t>LS Forecast Monthly Calculation</t>
  </si>
  <si>
    <t>LS Forecast now lets you calculate forecasts on a monthly level, which is well suited for lower priority items and further reduces the forecast calculation cost.
To translate monthly forecasts into daily quantities for Replenishment, the Monthly Sales Buckets have been introduced. These buckets provide an overview of the item's sales distribution pattern across the month, grouped into 31 days, corresponding to day 1 until day 31 of the month. This pattern is calculated for item groups and locations from historical sales data, and then serves as distribution weight to break down monthly forecasts into daily quantities to be used in Replenishment Journal calculations.
For more information see Monthly Sales Bucket Calculation in the LS Central Help.</t>
  </si>
  <si>
    <t>PDF Printing on Windows Printers</t>
  </si>
  <si>
    <t>PDF documents can now be printed on Windows printers in LS Hardware Station via Web API. LS Central uses this functionality to print reports and A4 receipts.</t>
  </si>
  <si>
    <t>Considering Replen. Sales History Adjustment in Retail Sales Budget</t>
  </si>
  <si>
    <t>The Create Budget from Sales functionality in Retail Sales Budget can now also consider the values from Sales History Adjustment. During the budget calculation, the values from the Sales History Adjustments will be added on top of the Quantity, Sales Amount, and Cost Amount of the Retail Sales Budget Entry, which are calculated from the Value Entries. The Sales Amount and Cost Amount originating from the Sales History Adjustments will be calculated by consulting the Unit Price and Last Direct Cost of the item.
Furthermore, new Integration Events are also added to the Create Sales Budg. from Sale report. This lets you override the functions that retrieve the Unit Price and Last Direct Cost of the item, if needed.
For more information see How to: Create a Sales Budget from Sales Data in the LS Central Help.</t>
  </si>
  <si>
    <t>LS Food and Beverage Enhancements</t>
  </si>
  <si>
    <t>There are now two ways of controlling the flow of the Split Bill panel: when you are splitting or moving lines between guests, you either select the guests before or on splitting/moving lines. This also works for the phone view.</t>
  </si>
  <si>
    <t>Allocation Panel Enhancements</t>
  </si>
  <si>
    <t>- You can now control the view in which the Allocation panel opens (Timeline, Graphical, or Table List). Default is Timeline.
- The Allocation panel now has a period filter menu. You can press a period and then the panel shows dining reservations only for this period, and the time of the panel changes to the first interval for the period. When you allocate, the period filter is taken into consideration.</t>
  </si>
  <si>
    <t>Reservation Desk Enhancements</t>
  </si>
  <si>
    <t>- Interval type and time limit for table reservation availability. The Activity Product that has DINING custom availability gets its intervals from the dining area setup. If the Activity Product has an Interval Type with times set up, the availability times from the dining area are filtered to show only those intervals set up for the product.
- If a restaurant has different periods, like lunch and dinner, and these have different intervals set up, for example lunch has 15 min. slots while dinner has 30 min. slots, then these are now shown on the Reservation Desk panel.</t>
  </si>
  <si>
    <t>New Operation in KDS: Group</t>
  </si>
  <si>
    <t>When you press this option, a new GroupBy panel opens (similar to ServeItem in the chit panel). The panel shows the number of unique combinations of Items and Modifiers. The panel has the following operations: 
- UP (=Next item combination)
- Down (=Previous item combination)
- Close (=Bump, closes the panel)</t>
  </si>
  <si>
    <t>- If an Activity product has a fixed location that location is automatically assigned when using the POS commands SellProduct and BookProduct.
- New setup lets the user exclude location from the assignment logic. When a new activity is created, the system automatically adds it to any active reservation the client might have if this is not set. This is useful when LS Activity has many locations within the same physical location.
- When resources in LS Activity are set up, it is now possible to create employees in LS Staff Management from these resources.
- In the Activity Resource Groups setup, a new action, Create Employees, creates an employee for each resource in that resource group and sets the name, work location, phone, and email based on the resource.
- Membership has been added to the LS Activity archive mechanism.
- New POS command, VIEWALLOWANCE, shows outstanding allowance for the active reservation in the POS.
- New summary of activity statuses in the group line FactBox. For example, if there are 20 activities within the group, 18 are confirmed and 2 are not, then this is shown in the FactBox .
- New setup on the Activity user to specify if they are allowed to change prices on activities. The available settings are: None, All, Activities Only, Additional Charges Only.</t>
  </si>
  <si>
    <t>Matrix Enhancement</t>
  </si>
  <si>
    <t>- Drag-and-drop of reservations is now supported in Activity matrixes, and can be controlled on the Matrix Template Card. Note: This is only supported on the Matrix in BackOffice.
- It is now possible to view hover text on reservations by assigning user-defined HTML scripts. This is set on the Matrix Template Card in the Tooltip Script field.</t>
  </si>
  <si>
    <t>LS Staff Management Enhancements</t>
  </si>
  <si>
    <t>A new action, View Totals for Employees, has been added to the Staff Management Role Center. The action opens a new page to view employees' work history. The user can set up dynamic calculations that can be used to present the employees' work history.</t>
  </si>
  <si>
    <t>LS Hotels Enhancements</t>
  </si>
  <si>
    <t>- When the dates on a reservation group are changed, dates on reservations within the group change accordingly.
- It is now possible to extend an in-house reservation.
- Canceling a reservation now creates a balance on the reservation according to the reservation's cancellation policy.
- It is now possible to lock a room reservation to prevent accidental changes.
- Comments can now be added to Group Reservations and they are shown on Group Reservation on the POS.
- A new field, External Reservation No., has been added to reservations.
- Items can now be charged to group reservations.
- Early checkout can be done on group reservations.
- In the previous release (17.1), grouping room types was introduced. Now it is possible to toggle between these groups by room type or view the rooms by room number.
- A new hover functionality on reservations quickly shows the reservation details.</t>
  </si>
  <si>
    <t>The following POS command is new in LS Central 17.2:
- VIEWALLOWANCE - Show allowance items in menu. This command creates menu buttons (in the main menu area) to present which Retail/Hospitality items are part of the current customer's outstanding allowance.
See the LS Central Help and the corresponding Excel list with filters for a complete list of POS commands.</t>
  </si>
  <si>
    <t>The LS Central Demo Data company has been changed. It is now based on Business Central Demo data version 17.2, the Evaluation package.</t>
  </si>
  <si>
    <t>Transaction Type "No Stock Posting" Removed</t>
  </si>
  <si>
    <t>The transaction type No Stock Posting has been removed in sales documents and on the POS and will be replaced by using the item type Non-inventory.
Note: If an item has recorded inventory movement, the No Stock Posting flag must be off before LS Central is upgraded. A new item will have to be created with the type Non-inventory.</t>
  </si>
  <si>
    <t>LS Hardware Station Print Time</t>
  </si>
  <si>
    <t>LS Hardware Station printing implementation has been changed in order to avoid reloading printers more often than is necessary.
This can speed up the printing process, for example when printing on dot matrix printers that take a long time to reload.</t>
  </si>
  <si>
    <t>Date Formula in Replenishment Calculation</t>
  </si>
  <si>
    <t>During replenishment calculation, an issue where the date formula is not converted correctly when the system language is other than English, has now been fixed.</t>
  </si>
  <si>
    <t>LS Central/LS Nav Cumulative Updates 2007 - 2021, Overview</t>
  </si>
  <si>
    <t>New Action: Test Publishers</t>
  </si>
  <si>
    <t xml:space="preserve">A new action, Test Publishers, has been added to the Web Service Setup and Web Requests 2.0 pages. The action lets you test web connections when setting up publisher. </t>
  </si>
  <si>
    <t>Help for LS Data Director, LS eCommerce, and LS Omni has been added
to the LS Central Help. LS Data Director Release Notes are also accessible
now in the LS Central Help.</t>
  </si>
  <si>
    <t>Column Width in POS Data Tables</t>
  </si>
  <si>
    <t>When you add a column to a POS Data Table, the system now checks if the Preferred Width % field needs a value for the column to be visible.</t>
  </si>
  <si>
    <t>You now have the option to disable the automatic suggestion of all variant combinations in the Variant Suggestions page, when using a Variant Framework assigned with the Registration Type Automatic Selection.
You can activate this option by using the Disable Auto. Variant Suggestion setting in the Variant Framework Codes Card. When this setting is activated, you can apply Dimension Filters in the Variant Suggestions page, and use the Load Suggestions action to manually load the variant combinations. This allows you to load only a subset of the variant suggestions based on the selected filters.
For more information see Variant Framework in the LS Central Help.</t>
  </si>
  <si>
    <t>Fashion: Manually Load Variant Suggestions</t>
  </si>
  <si>
    <t>POS Display Renamed to POS Line Display</t>
  </si>
  <si>
    <t>Configurations in LS Central for the "Line display" device used to be called "Display" in some instances. All configurations have now been renamed to either "Line Display" or "POS Line Display".</t>
  </si>
  <si>
    <t>Printing Shelf and Item Labels Through LS Hardware Station</t>
  </si>
  <si>
    <t>It is now possible to print shelf and item labels to a designated printer for each store, so the printing can be triggered automatically and without the user having to select a printer or confirm a print request. This is done through the setup in LS Hardware Station.
Note: This is only valid for label printers supporting EPL and ZPL programming languages or similar.</t>
  </si>
  <si>
    <t>Retail Image Link in LS Central Tables</t>
  </si>
  <si>
    <t xml:space="preserve">Retail Images have now been linked to the following LS Central tables and are accessible on the relevant pages (lists and cards):
- Dining Area Layout
- Dining Table Property
- Hierarchy
- Hierarchy Nodes
- Item
- Member Contact
- Member Notification
- Membership Card
- POS Media Control
- POS Media Playlist
- POS Printer (Logo)
- POS Menu Line
- POS Menu Header
- Published Offer
- Retail Setup
- Search Index Table
- Staff Management Employee
- Store – Images, Logo, and QR Code
</t>
  </si>
  <si>
    <t>Authentication Device</t>
  </si>
  <si>
    <t>Authentication device is a new name for a device previously referred to as Keylock. Because a keylock device can now be various types of devices that can be used to log on and off the POS, for example Dallas Key, Keylock, or Fingerprint scanner, it was decided to change the name of the device within the LS Hardware Station.
The Authentication device is added to the POS Hardware Profile in LS Central the same way as all other devices, and it can be automatically added to the system using the Detect Hardware functionality.</t>
  </si>
  <si>
    <t>Improved Device Dialog Messages</t>
  </si>
  <si>
    <t>The dialog window that appears when you pay with a card now shows improved and more useful messages. When you start or finish an EFT connection, the messages "Starting Session" and "Finishing Session", respectively, are displayed in the dialog window.
When you press the Cancel button in the dialog window (which appears if the EFT supports Cancel from POS), the message "Attempting to Cancel" is displayed. Now the Cancel button no longer appears when you start or finish a session.</t>
  </si>
  <si>
    <t>Increased Load Time for Virtual Devices</t>
  </si>
  <si>
    <t>Virtual device timeout in LS Hardware Station has been increased.</t>
  </si>
  <si>
    <t>Update With LS Pay</t>
  </si>
  <si>
    <t>LS Hardware Station has been updated with LS Pay version 2.19.2.38. No new plug-ins were added.</t>
  </si>
  <si>
    <t>LS Central AppShell, iOS version, has been not working with LS Central from version 17.0. The iOS AppShell can be used with LS Central when it is configured to use the NavUserPassword authentication. Using the Windows authentication is still not working and the cause for this is being investigated.
In the LS Central AppShell, Android version, the option to pay through the AppShell has been not working with LS Central from version 17.0. This has now been fixed.</t>
  </si>
  <si>
    <t>New Integration Events for Replen. Calculation Codeunit</t>
  </si>
  <si>
    <t>New Integration Events have been added to the Replen. Calculation codeunit which let you:
- override the assignment of Replen. Journal Lines parameter before its insertion during Replenishment Journal calculation.
- override the insertion of Replen. Journal Details during Replenishment Journal calculation.</t>
  </si>
  <si>
    <t>KDS - Recall from list</t>
  </si>
  <si>
    <t>This is a new operation in KDS that lets you recall an item or chit from a list.</t>
  </si>
  <si>
    <t>Enhancements in LS Activity</t>
  </si>
  <si>
    <t>- Product restrictions in Activity can be set to certain times and days for specific club members, membership, or access profiles. This can be useful for operations that are really catering for specific members or clients.
- Standard Customer Discounts are now also applied to lines in the Additional Charges, if applicable.
- Tasks are now issued to an activity and issued tasks are listed in the Reservation FactBox. When looking at the task entries all assigned resources (location, room, and so on) are shown on the Task List FactBox.
- Improved visibility for allowances when using POS Command VIEWALLOWANCE - if an item within an allowance has a location filter that is different from POS location, then these allowance buttons are shown with the Cancel skin.
- LS Activity Web Services has been updated to allow for sending No. of persons. This can affect pricing or availability.</t>
  </si>
  <si>
    <t>- Block room for charges is possible by setting Charge to Room on reservation as Closed.
- New action, Copy Reservation, on the Reservation Card.</t>
  </si>
  <si>
    <t>Hotel Reservation Templates Enhancements</t>
  </si>
  <si>
    <t>- The pages for the Reservations and Group Reservations on the Hotel POS have been enhanced, so they show more detailed information on the reservations.
- These pages are also responsive to the size of the POS device.
- Items that are included in the rate are shown as nested items in the Rate section.
- If there are activities on the reservation, the status of those activities is now shown.
- If the activities are included in the reservation rate, then no price is shown for the activity.</t>
  </si>
  <si>
    <t>Cash &amp; Safe: Automatically Delete Suspended Transaction</t>
  </si>
  <si>
    <t>The Functionality Profile offers the possibility to automatically delete suspended transactions upon posting a Z-Report. Now this also works when Cash &amp; Safe Management is activated.</t>
  </si>
  <si>
    <t>Incorrect Discount When Applying a Coupon</t>
  </si>
  <si>
    <t>When more than one coupon with the same code were used in the same transaction, the second coupon would not apply. This has now been fixed.</t>
  </si>
  <si>
    <t>LS Web POS</t>
  </si>
  <si>
    <t>Error in Long Item Descriptions</t>
  </si>
  <si>
    <t>When selling a scale item with an item description longer than 30 characters, the POS would display an error and not sell the item. This has now been fixed.</t>
  </si>
  <si>
    <t>Usage of Purchase Order Multiple for Item Store Records Assigned with Warehouse</t>
  </si>
  <si>
    <t>An issue in Replenishment calculation, where the Purchase Order Multiple is not considered when an Item Store Record is assigned with a warehouse, has now been fixed.</t>
  </si>
  <si>
    <t>Replenishment Journal</t>
  </si>
  <si>
    <t>A bug where the Global Dimension 1 and Global Dimension 2 is not updated in the transfer orders created by replenishment journal has been fixed.</t>
  </si>
  <si>
    <t xml:space="preserve">
Images are automatically migrated to this new structure by an upgrade codeunit when this version is installed for the first time. Some images might be duplicated (or multiplied), but after the migration all Retail Images that are not linked to any record (owner) are deleted. The Where Used function now only looks for usage in the Retail Image Link table.
Note: If a Retail Image record contains the value Image Location, the link is used when displaying an image in LS Central, the location is a URL that points to a source outside the LS Central database. Otherwise, the Retail Image stored inside LS Central is displayed.
A new field, Link Type, has been added to the Retail Image Link table. This new field has the default value Image, but the Link Types Logo and QR Code are used for Logo and QR Code for Direction in the Store table. This means that when you are looking for an image, you should consider filtering to Type = Type::Image, but not only “Display Order”.</t>
  </si>
  <si>
    <t>New GS1 Barcodes Added</t>
  </si>
  <si>
    <t>GS1 barcodes with the following sections can now be scanned:
- 10 Batch or Lot No
- 17 Expiration Date
- 21 Serial No.</t>
  </si>
  <si>
    <t>"Take Picture" Feature Added to Retail Image Page</t>
  </si>
  <si>
    <t>It is now possible to use the computer camera directly from the Retail Image List and Retail Image Page from the Retail Image Preview Factbox.</t>
  </si>
  <si>
    <t>Customer Order: Notification Setup for Collect and Ship</t>
  </si>
  <si>
    <t>Processing Status messages in Customer Order can now be customized on one hand for orders that are shipped and on the other for orders that are to be collected in store.</t>
  </si>
  <si>
    <t>Fashion: Item Variant Lookup/Dropdown</t>
  </si>
  <si>
    <t>You can now view Code, Description, and Description 2 values in the Variant Code lookup/dropdown page from the Retail Purchase Order and Retail Transfer Order pages.</t>
  </si>
  <si>
    <t>Statement Calculation and Posting Improvement</t>
  </si>
  <si>
    <t>Performance of the statement calculation and posting functionality has been improved and optimized. The replication counter update procedure has been refactored, which resolves the deadlock issues during statement calculation and posting. Now it is also possible to automatically create and calculate statements for stores and perform statement batch posting in parallel.</t>
  </si>
  <si>
    <r>
      <rPr>
        <b/>
        <sz val="11"/>
        <color theme="1"/>
        <rFont val="Calibri"/>
        <family val="2"/>
        <scheme val="minor"/>
      </rPr>
      <t>Automatic statement creation and calculation</t>
    </r>
    <r>
      <rPr>
        <sz val="11"/>
        <color theme="1"/>
        <rFont val="Calibri"/>
        <family val="2"/>
        <scheme val="minor"/>
      </rPr>
      <t xml:space="preserve">
You can now set up the system to automatically create and calculate statements for stores. You can activate this option using the Auto. Calculate Statement setting in the Store Card, and by scheduling the codeunit Statement - Auto Calculate (99001479). The statements will be calculated incrementally with each calculation to include new transactions.</t>
    </r>
  </si>
  <si>
    <t>Unlock Order Lines</t>
  </si>
  <si>
    <t>When Customer Order lines are in the picking process and are locked by a POS terminal or a Mobile Inventory device, a BackOffice user can now unlock the Customer Order lines.</t>
  </si>
  <si>
    <t>Logo Type "Download" Now Available</t>
  </si>
  <si>
    <t>Logo type Download is now available in the Web POS via LS Hardware Station. Until now, this feature only worked in the .NET POS. To add a logo to a receipt, the user can now set the path of a bitmap or other supported logo types in the Printer Card in LS Central.</t>
  </si>
  <si>
    <t>LS Pay in LS Hardware Station Updated to v. 2.21.1</t>
  </si>
  <si>
    <t>LS Pay in LS Hardware Station has been updated to version 2.21.1. The following properties were added to EFT objects:
- PointAmount has been added to AmountBreakdown.
- New enum values were added to EFTVerificationMethod: CTL; MagneticStripe.
- New variable Installments were added to PurchaseRequest, of type Installments.
- New variable EnablePLB (Product Level Blocking) was added to PurchasRequest, of type bool. If True, specific items are being sold that are not included in a gift card scheme. Added for Linkly (EFTPos).</t>
  </si>
  <si>
    <t>Dual Display</t>
  </si>
  <si>
    <t>POS Key Functionality Implemented</t>
  </si>
  <si>
    <t>Key commands are now supported in the LS Central POS, for triggering POS commands and button clicks via keyboard shortcuts.</t>
  </si>
  <si>
    <t>New Events in Hospitality POS Startup and Send to KDS</t>
  </si>
  <si>
    <t>Events on idle timer tick and execute POS command are now in the following codeunits:
- Hospitality POS Startup- Table List POS Startup
- Allocation Panel Controller
- Act. Din. Reserv. Controller.</t>
  </si>
  <si>
    <t>Setup Added to Control Allocation by Capacity</t>
  </si>
  <si>
    <t>A new setup in the dining area controls whether dining tables should be filtered by capacity when a reservation is allocated.</t>
  </si>
  <si>
    <t>Scheduler Job Name Changes</t>
  </si>
  <si>
    <t>Omni Server has been renamed to LS Commerce Service. The scheduler jobs in the Demo Data company for Commerce (previously Omni) have been renamed accordingly:
- COMMERCE_INIT - replaces OMNI_INIT
- COMMERCE_UPDATE - replaces OMNI_UPDATE
- COMMERCE_INVENTORY - replaces OMNI_INVENTORY</t>
  </si>
  <si>
    <t>The online help for LS Hardware Station has been updated and reorganized. Click here to see the updated help.</t>
  </si>
  <si>
    <t>Fixed Quantity Field Updated</t>
  </si>
  <si>
    <t>In the Item Label Setup table the initial value for the Fixed Quantityfield is now 1. Previously, the initial value was 0 when a new record was made. All existing records that currently have Fixed Quantity as 0 in the Item Label Setup table will be upgraded to 1.</t>
  </si>
  <si>
    <t>LS Forecast Confidence Interval</t>
  </si>
  <si>
    <t>When synchronizing items in LS Central with LS Forecast, an issue where the decimal sign in the Confidence Interval was not converted correctly for regions that are using comma (,) as decimal separator, has now been fixed.</t>
  </si>
  <si>
    <r>
      <rPr>
        <b/>
        <sz val="11"/>
        <color theme="1"/>
        <rFont val="Calibri"/>
        <family val="2"/>
        <scheme val="minor"/>
      </rPr>
      <t>Parallel statement batch posting</t>
    </r>
    <r>
      <rPr>
        <sz val="11"/>
        <color theme="1"/>
        <rFont val="Calibri"/>
        <family val="2"/>
        <scheme val="minor"/>
      </rPr>
      <t xml:space="preserve">
The statements in the batch posting queue can now be posted in parallel with multiple sessions. You can activate this option using the Enable Parallel Posting setting in the Batch Posting Setup page, and by scheduling the codeunit Schedule Batch Posting (99001459).
For more information see Calculating and Posting Statements.
For customers on C/AL versions, LS Retail partners can request the SCP (Statement Calculation &amp; Posting) object package, based on LS Central 14 via the Technical Support help desk on the LS Retail Portal.</t>
    </r>
  </si>
  <si>
    <t>Set Hierarchy Dates for Stores</t>
  </si>
  <si>
    <t>New FastTab, Hi erarc hy Date, has been added on the Store Card. This
makes it possible to specify which hierarchy and which schedule is in use
for specific Sales Types. This is also used for eCommerce and to control
which menu is used on the Self-Service kiosk as illustrated in Demo Data
for Store S0017 - EasyBurger.</t>
  </si>
  <si>
    <t>New Item Comment Style in KDS</t>
  </si>
  <si>
    <t>Actions on Reservations</t>
  </si>
  <si>
    <t>Activity Types and Additional Charges</t>
  </si>
  <si>
    <t>Email Option Added to Tasks</t>
  </si>
  <si>
    <t>New Page</t>
  </si>
  <si>
    <t>Activity Charges Automatically Linked</t>
  </si>
  <si>
    <t>Managing Group Members</t>
  </si>
  <si>
    <t>Non-posted Invoices Shown on POS</t>
  </si>
  <si>
    <t>Reservation Tile Shows Non-posted Invoice Amount</t>
  </si>
  <si>
    <t>If there are non-posted invoices for a reservation, this is shown on the Manage Invoices panel in the POS.</t>
  </si>
  <si>
    <t>Tape Chart Enhancement</t>
  </si>
  <si>
    <t>The following POS commands are new in LS Central 17.4:
- REFRESHRES - Refreshes the POS Web Template for a hotel
reservation to see if any new activities or charges have been added to the reservation while it is open.
- REFRESHGROUPRES - Same as above except for a group reservation.
See "POS Commands" in the LS Central Help and the corresponding Excel list with filters for a complete list of POS commands.</t>
  </si>
  <si>
    <t>The number of nights since a room was last in use is shown in the upper-right corner of the Tape Chart's Room cell.</t>
  </si>
  <si>
    <t>If there are non-posted invoices for a reservation, this is now shown in the reservation's FactBox pane.</t>
  </si>
  <si>
    <t>It is now possible to manage Group Members in LS Hotels in the same way as in LS Activity: by sending Excel templates to customers and importing an Excel list with group members back into the reservation.</t>
  </si>
  <si>
    <t>When items are charged to an Activity Reservation using the POS command CHARGE2RES, and this Activity Reservation is linked to a Hotel Reservation, the lines are automatically charged to the Hotel Reservation and marked in the Activity Reservation as Hotel Charge. These charges are then paid upon checkout of the hotel reservation.</t>
  </si>
  <si>
    <t>A new page, Activity Item Reservations, shows an item summary of all additional charges for given dates for reservations. You can open the page in the Activity Manager role center using the View action followed by the Item Summary action.</t>
  </si>
  <si>
    <t>Email templates can now be added to the task setup to send emails to a resource that is assigned to a task. You can send a single task or all tasks for the activity to the assigned resources from the Activity Task Entries page.</t>
  </si>
  <si>
    <t>A new setting to set a product template for Activity Types allows the user to set a default product, when a new product with the Activity Type is created (similar to adding an item category to an item in Business Central). Now it is also possible to specify default Additional Charges for an activity type, so when a product with this kind of activity type is sold, the system will automatically add these charges to the activity.</t>
  </si>
  <si>
    <t>KDS style profiles now have a new Item Comment Style which makes it possible to show Time and Text modifiers with a specific color and/or background.</t>
  </si>
  <si>
    <t xml:space="preserve">The Confirm and Cancel actions now confirm or cancel the selected activity lines. New actions, Confirm All and Cancel All, have been added to confirm or cancel all activity lines for the reservation. </t>
  </si>
  <si>
    <t>Dual Display is now available in the Web POS when it is started from the LS Central AppShell, Windows version. It starts automatically when enabled in the Terminal card. When used in LS Central AppShell, Windows version, it will open by default on a secondary screen.</t>
  </si>
  <si>
    <t>White-listed unit test codeunits have now been removed from the code base. Now all auto-test codeunits in the master repository should run successfully.</t>
  </si>
  <si>
    <t>POS Debug Log Added</t>
  </si>
  <si>
    <t>Update Item.Picture Value</t>
  </si>
  <si>
    <t>MSR Virtual Device Added to Virtual Station</t>
  </si>
  <si>
    <t>The Virtual MSR device has been reintroduced to the Virtual Station. The functionality is the same as before.
For more information see "Virtual MSR" in the LS Central Help.</t>
  </si>
  <si>
    <t>Cancel/Close Button Added to Device Dialog Window for Scanner</t>
  </si>
  <si>
    <t>The Scanner dialog window (MOBILESCAN) now has a Close button that can be used to close the dialog window in case it hangs after a scan.</t>
  </si>
  <si>
    <t>New Web Services for Hospitality</t>
  </si>
  <si>
    <t>There are four new web services for Hospitality:
- CreateHospOrder
- CancelHospOrder
- GetEstimatedTime
- GetKotStatus</t>
  </si>
  <si>
    <t>Performance Improvement: Temporary Tables</t>
  </si>
  <si>
    <t>To improve performance, six tables that are always used as temporary within Hospitality are now marked with TableType Temporary.</t>
  </si>
  <si>
    <t>Improved Unavailability Setting on Resources</t>
  </si>
  <si>
    <t>The user can now set up general unavailability for a resource on a spe-cific time or date, for example lunch breaks at a different time on spe-cific dates. The user can simply set the date and the new lunch time, and set the comment as Lunch. If the comment is the same as in the general unavailability, the system will regard it as a change for lunch on only that particular date.
The user can use "drag and drop" features in the availability matrix to move the breaks (unavailability) to a different time. This is possible even if the break (unavailability) is derived from a general setting, as the system will automatically create a specific date unavailability in the background.</t>
  </si>
  <si>
    <t>New Actions on Activity Group Lines List</t>
  </si>
  <si>
    <t>There are new actions on the Activity Group Lines list to Confirm All and Cancel All - these will always change the status on all activities in the group reservation.</t>
  </si>
  <si>
    <t>New Option to Show Price Comment on POS</t>
  </si>
  <si>
    <t>The Activity setup has a new option, Show Price Comment on POS. When set, the associated price comment in the POS journal is shown when an activity is paid on the POS.</t>
  </si>
  <si>
    <t>New Setting on Activity Reservation Type</t>
  </si>
  <si>
    <t>The Activity Reservation Type has a new setting, Update Group Reser-vation Dates. If set, the from/to dates on the group reservation will be automatically updated upon confirmation, based on the related activ-ities. In case this does not work on hotel reservations, you should set the related reservation type to NOT do so, and then it is just populated by the related dates in the hotel reservation.</t>
  </si>
  <si>
    <t>Open Deposit Balance Shown in Activity Manager Role Center</t>
  </si>
  <si>
    <t>The Activity Manager Role Center has a new cue, Deposits, that shows open deposit balances. When you click the cue, a list opens with the related reservations. The History top menu has a new action, Trans-actions, that shows a list of all deposits, charge2res, hotelres, and can-cellation fees.</t>
  </si>
  <si>
    <t>Command PRINT_LAST_C With More Transaction Type Fil-ters</t>
  </si>
  <si>
    <t>When doing a reprint of the latest transaction on the POS, the system now prints the receipt by using the PRINT_LAST_C command with the following transaction types: Sales, Payments, Voided, and Can-cellation. Previously, the command only used the Sales type.</t>
  </si>
  <si>
    <t>LS DE/AT: Missing Transaction Signatures</t>
  </si>
  <si>
    <t>Transactions created for Float Entry and Tender Declaration are now signed as all other transactions.</t>
  </si>
  <si>
    <t>Ignored Drawer Status Property</t>
  </si>
  <si>
    <t>The property Drawer Status on the POS Drawer Card was being ignored by the LS Hardware Station. This has now been fixed.</t>
  </si>
  <si>
    <t>Item Division Filter in Replen. Template Page</t>
  </si>
  <si>
    <t>In the Replen. Template page, an issue where the Item Division Filter field was not accepting multiple Division Codes has now been fixed.</t>
  </si>
  <si>
    <t>POS Debug Log feature can now be configured to log to a data table. This feature lets you log the activity of the POS to an SQL table instead of logging into a file. This makes it possible to get a Debug log even if you are running the POS in a Cloud environment.
You can configure to get the logs for certain terminals at a given time or period and so on. When the Debug Log has been created, you can view the log, download and delete it in the BackOffice. The Log entries will be automatically deleted after a number days since their creation; the number of days is configurable.</t>
  </si>
  <si>
    <t>White-listed Auto-tests Removed</t>
  </si>
  <si>
    <t>There is a new action, Update Item Pictures, in Retail Images. This action updates the Retail Image List page with the image that is linked to the retail item based on the Retail Item Link records that are linked to the Item table. This can be useful, for example, in case the Retail Images and Retail Image Link records are imported from .zip or configuration files.</t>
  </si>
  <si>
    <t>New Upsell and Upgrade Page</t>
  </si>
  <si>
    <t>A new page has been added to perform upsell or upgrade between rooms, property, and rate codes. You can open this page with the Upsell/Upgrade action on the Reservation card. The page will also open automatically if
- the room is changed and the new room has a different room type.
- Room Type is changed - if the new room type does not have the same rate code as the old room type, the new rate code is empty and needs to be selected.
- Property is changed -if the room type does not exist in the new property, the new room type is empty and needs to be selected.
The total amounts (old and new) are shown, and the From and To sec-tions show if there is a difference in rate attributes between the old and new settings.
The default setting is to do an upsell, but there is an option to do an upgrade. Ifan upgrade, the New Total Amount is set the same as the Old Total Amount and the Rate Code Attributes prices are then adjus-ted with the same split percentage as on the pre-upgrade setting.</t>
  </si>
  <si>
    <t>Undo Check-in</t>
  </si>
  <si>
    <t>If a reservation was accidentally checked in, it is now possible to undo the check-in. This is only possible on the same day as the check-in and before the Night Audit job has been run.</t>
  </si>
  <si>
    <t>Support for Late Check-ins (After Midnight)</t>
  </si>
  <si>
    <t>If guests are arriving after midnight, it is now possible to check the guests in provided the reservation has not been set to No-Show.</t>
  </si>
  <si>
    <t>Set Deposits for Specific Invoice Types</t>
  </si>
  <si>
    <t>A new option has been added on the Deposit Amount Payment page in BackOffice to mark which invoice type the deposit should be routed to. When an invoice is created from the BackOffice, only deposits marked for the company or paymaster will be used on the invoice.</t>
  </si>
  <si>
    <t>Print Option for Charges Overview</t>
  </si>
  <si>
    <t>A new action, Charges Overview, has been added on the Hotel Invoice Management page. This action opens a report that shows a detailed list of all items charged to the reservation, their receipt number, price, and VAT information.</t>
  </si>
  <si>
    <t>Early Checkout Penalty Options Aligned With Cancellation and No-Show Penalties</t>
  </si>
  <si>
    <t>In the cancellation policies, the Early Checkout Penalty options have been aligned with the Cancellation and No Show Penalty options. The options are:
- First Night - if leaving 3 days early, then charge Early Checkout Fee for the first of the 3 nights
- Number of nights - if leaving 3 day early, then it is possible to charge for 2 of these.
- Percentage - if the 3 nights have a rate of 100, it is possible to charge 20% of that rate.
- Fixed amount - Early Checkout Fee is a fixed amount.
- None</t>
  </si>
  <si>
    <t>Default Routing Rule and Rate Code for Customer</t>
  </si>
  <si>
    <t>The Business Central Customer page has been extended with a Hotel FastTab where it is possible to set a default rate code and default rout-ing rule for the customer. These will be applied to a hotel reservation when a customer is added to it.</t>
  </si>
  <si>
    <t>New Cues, Deposit Balance and Open Deposits, in BO Role Center</t>
  </si>
  <si>
    <t>Two new data cues have been added to the Hotel BackOffice Role Center. These show the
- Deposit Balance from the G/L account, clicking this cue opens a list of the General Ledger Entries.
- Open Deposits shows the amount of open deposits. Clicking this cue opens a list of Open Deposits.</t>
  </si>
  <si>
    <t>Qty and No of Persons Shown in the Reservation Activity List in POS</t>
  </si>
  <si>
    <t>The activity lists on the Reservation and Group Reservation pages in the POS now show the Qty of activities and the number of persons as a prefix on the activity list. If the Qty or Number of persons is 1, no prefix is added.</t>
  </si>
  <si>
    <t>Scanning Returned Items on the POS</t>
  </si>
  <si>
    <t>The barcode of the receipt is scanned. This will trigger the refund lookup to open with the correct transaction. The user can now scan items that are returned and they will be selected in the return screen.</t>
  </si>
  <si>
    <t>Web Services Added to Publisher Function</t>
  </si>
  <si>
    <t>The following web services have been added to the Publisher function Dyn365BCWebServiceForKDS:
- RetailWebAPI
- RetailWebServices.</t>
  </si>
  <si>
    <t>New Test Buttons in the Management Portal</t>
  </si>
  <si>
    <t>Two new test buttons have been added to the Printer section of the Management Portal:
- Print Test PDF file - prints a preset PDF file to a Windows printer.
- Print Test Label (EPL) - prints a test label to a label printer using the EPL command language.
Both of these test operations will work only on a printer that can print a PDF file or understand EPL commands, respectively.</t>
  </si>
  <si>
    <t>Virtual Key Lock Reintroduced to the Virtual Station</t>
  </si>
  <si>
    <t>A Virtual Key Lock device has been reintroduced to the Virtual Station. It can be used with the POS to emulate a Key Lock device. For more detailed information see "Virtual Key Lock" in the  LS Central Help.</t>
  </si>
  <si>
    <t>PDF Stream Saved to File Before Printing</t>
  </si>
  <si>
    <t>An option has been added to save PDF documents to file before printing them in the printer configuration in LS Hardware Station. By default, this option is set to False . If turned on, the files are saved at: C:\ProgramData\
LS Retail\LS Hardware Station\PDF .</t>
  </si>
  <si>
    <t>Scrolling EFT Event Option Added in Toolbox and Classic Toolbox</t>
  </si>
  <si>
    <t>New configuration was added to POS EFT Card - called Display Scrolling Messages - to control if the messages coming from the payment terminal are displayed as a scrolling message or by having each message overwrite the previous one. By default this configuration is set to false.</t>
  </si>
  <si>
    <t>"Is Fiscal" Flag Removed</t>
  </si>
  <si>
    <t>OPOS Fiscal printers are not supported by LS Central. Use Serial device customization instead.</t>
  </si>
  <si>
    <t>The following POS commands are new in LS Central 18.0:
- COLLECTSCANPAYGO - Collect selected ScanPayGo order
- PRINT-RES-CHARGES - Print additional charges overview
- PRINT-RES-SLIPS - Print all associated slips
See "POS Commands" in the LS Central Help and the corresponding Excel list with filters for a complete list of POS commands.</t>
  </si>
  <si>
    <t>LS Central Help</t>
  </si>
  <si>
    <t>As of version 18.0, the Microsoft Dynamics 365 Business Central Help Server has been discontinued, and therefore the Business Central offline help is no longer available.
The Business Central online help, however, is available via links on the LS Central Help Home page and side navigation menu, and directly via this link: https://docs.microsoft.com/en-us/dynamics365/business-central/</t>
  </si>
  <si>
    <t>Duplicate Field Captions in Retail Budget Tables</t>
  </si>
  <si>
    <t>An issue with duplicate captions in the fields in Retail Sales Budget Name, Retail Purchase Plan Name, and Retail Sales Budget Lines tables, has now been fixed.</t>
  </si>
  <si>
    <t>Filter Fields Made Visible in the Replen. Template Page</t>
  </si>
  <si>
    <t>In the Replen. Template page, an issue where several Filter fields, for example the Special Group Code Filter and the Item Hierarchy Filter were not visible, has now been fixed.</t>
  </si>
  <si>
    <t>Item Unit of Measure in Transfer and Sales Orders Created with Cross Docking</t>
  </si>
  <si>
    <t>- When using an Allocation Plan (Defined and Distribute) to create Transfer Orders and Sales Orders, the quantities in the documents are now converted correctly from the Purchase Unit of Measure to the Base Unit of Measure of the items.
- When using the Adjust Cross Docking feature in Retail Purchase Order, the adjusted quantities in the Purchase Order are now converted correctly from the Purchase Unit of Measure to the Base Unit of Measure of the items, before being redistributed to the Transfer Orders and Sales Orders.
- When Transfer Orders and Sales Orders are created using the Purchase Replenishment Journal with Cross Docking option, the quantities in the documents are now converted correctly to the Base Unit of Measure of the items.</t>
  </si>
  <si>
    <t>Additional Minutes Indication in Matrix</t>
  </si>
  <si>
    <t>When showing appointments in the Activity matrix, you can now show the pre- and post- extra time. This is set up as glyphs in the Matrix Template Card by creating a new Activity Label Type and in that use the Script Action to insert a parameter of the relevant type.</t>
  </si>
  <si>
    <t>Changing Time on Activity Group Reservation Lines</t>
  </si>
  <si>
    <t>When you change the time on a group reservation that has been confirmed and activities have been created, the time for the activities in the group reservation is now changed as well.</t>
  </si>
  <si>
    <t>Charge2Res Charged to Income/Expense Accounts</t>
  </si>
  <si>
    <t>It is now possible to set the charges to a reservation on a reservation type to be posted to an Income/Expense account instead of an item.</t>
  </si>
  <si>
    <t>Deals Included in Activity Package</t>
  </si>
  <si>
    <t>Deals can now be included in Activity Packages and set up with an allowance in the same way as items or an item selection.</t>
  </si>
  <si>
    <t>Managing External Bookings in LS Activity</t>
  </si>
  <si>
    <t>A coding framework for adding a third party booking provider into LS
Activity has been added. This means that an activity product from an external provider can be booked in the same way as other products using APIs from the third party vendor.</t>
  </si>
  <si>
    <t>New Setting on Activity Locations</t>
  </si>
  <si>
    <t>A new setting, Stores Allowed to Charge, has been added to the Activity Locations page to let you specify which stores are allowed to charge to an Activity Location. If empty, then all stores are allowed to charge to that particular location.
The Point of Sale FastTab on the LS Activity Setup page has two new fields, Arrival filter and Departure filter to specify when charging to a reservation is allowed on the POS.
It is also possible to prevent charging to a reservation or a group reservation on the Reservation and Group Reservation pages.</t>
  </si>
  <si>
    <t>Product Restriction Enhancements</t>
  </si>
  <si>
    <t>It is now possible to restrict the availability of an activity product based on membership. You can set the period restrictions to include or exclude the memberships involved.</t>
  </si>
  <si>
    <t>Unavailability Setup for a Resource</t>
  </si>
  <si>
    <t>Clicking in an unavailability cell in the Activity Matrix and then clicking the Edit action now opens the Resource Unavailability card for editing.</t>
  </si>
  <si>
    <t>Default Routing Rule and Rate Code per Property for Customer</t>
  </si>
  <si>
    <t>It is now possible to set a default Rate Code and Routing Rule per property for a customer. This setting is used when a customer is added to a hotel reservation.</t>
  </si>
  <si>
    <t>Setting Deposits for Specific Invoice Types</t>
  </si>
  <si>
    <t>PDF Printing Through LS Hardware Station from LS Central</t>
  </si>
  <si>
    <t>There have been reports from customers on a problem when printing PDF files through the LS Hardware Station. We are investigating this, but a workaround is to save the PDF to a file and print the file outside LS Central.</t>
  </si>
  <si>
    <t>LS Central AppShell for Windows not Working With LS Central 18.0</t>
  </si>
  <si>
    <t>There is a problem running LS Central AppShell for Windows with Business Central 18.0, which results in the AppShell not being able to start LS Central 18.0. The problem is being worked on and a workaround will be announced as soon as it is available.</t>
  </si>
  <si>
    <t>LS ScanPayGo</t>
  </si>
  <si>
    <t>Release, Phase 1</t>
  </si>
  <si>
    <t>LS Retail is now releasing the first version of the ScanPayGo app. The ScanPayGo app will be available both for Android and iOS. This release is the first phase of the ScanPayGo app, the plan is to release the second phase in September/October 2021. This release gives partners the possibility to download the app, try it out for themselves, and demo it for prospects and customers. Partners can even connect the app with their own demo environment. The ScanPayGo app connects with LS Central via the LS Commerce Service.
With the second phase of the ScanPayGo app, partners will be able to download the code, change the look of the app so that it is branded for the retailer, add new logos and colors, and create a final product to upload to Play Store and App Store.
The ScanPayGo app, version 1.0, is available for download in the LS Retail App Center.</t>
  </si>
  <si>
    <t>Option Added to Use Manual Session Control in EFT</t>
  </si>
  <si>
    <t>- EFT Device can now be configured to use Manual Session Control. Stop automatic calling STARTSESSION and FINISHSESSION for every EFT transaction.
- StartSession and FinishSession functions have been added to IEFTUtility interface.
- EFT_START_SESSION and EFT_FINISH_SESSION POS commands have been added.</t>
  </si>
  <si>
    <t>On Premises vs. SaaS Target in POS Print Utility</t>
  </si>
  <si>
    <t>PrintBarcode function in POS Print Utility codeunit is now accessible for extension development.</t>
  </si>
  <si>
    <t>Customer Order Enhancements</t>
  </si>
  <si>
    <r>
      <rPr>
        <b/>
        <sz val="11"/>
        <color theme="1"/>
        <rFont val="Calibri"/>
        <family val="2"/>
        <scheme val="minor"/>
      </rPr>
      <t xml:space="preserve">New Customer Order Profile </t>
    </r>
    <r>
      <rPr>
        <sz val="11"/>
        <color theme="1"/>
        <rFont val="Calibri"/>
        <family val="2"/>
        <scheme val="minor"/>
      </rPr>
      <t xml:space="preserve">
A new Customer Order profile is now available in LS Central, providing easy access for Customer Order processes. Profile ID 99009135.
</t>
    </r>
    <r>
      <rPr>
        <b/>
        <sz val="11"/>
        <color theme="1"/>
        <rFont val="Calibri"/>
        <family val="2"/>
        <scheme val="minor"/>
      </rPr>
      <t>Print Customer Order Picking Label</t>
    </r>
    <r>
      <rPr>
        <sz val="11"/>
        <color theme="1"/>
        <rFont val="Calibri"/>
        <family val="2"/>
        <scheme val="minor"/>
      </rPr>
      <t xml:space="preserve">
An option has been added in Customer Order Mobile picking mode to print out box IDs  in HQ to attach to boxes or bags along with the ID of the order.</t>
    </r>
  </si>
  <si>
    <t>Data Director Cleanup</t>
  </si>
  <si>
    <t>The Transaction Server has been removed from LS Central. The Distribution Location and Active Web Requests fields have been removed from the previous Transaction Server and Web Services FastTab on the Functionality profile. The FastTab has been renamed to
Web Service Settings.
For Scheduler jobs in the Demo Data company the old codeunit 99001474 Data Distribution v3.0 has been replaced with a new codeunit 99008923 Data Distribution WS .
The Web Service Settings FastTab has been joined with Web Services Settings.</t>
  </si>
  <si>
    <t>Importing Retail Images from .zip file Through PowerShell Script</t>
  </si>
  <si>
    <t>A new functionality has been added to import retail image .zip files with a PowerShell script. This functionality is an addition to the manual import of retail image .zip files with the Import from Zip action in the Retail Image List. The new functionality imports the .zip file from a
folder as defined in the script and also runs the Import Images action in the Retail Image Import/Export page.</t>
  </si>
  <si>
    <t>Missing Function Added to Omniwrapper</t>
  </si>
  <si>
    <t>The GetPosTransSuspList function has been added to OmniWrapper. Codeunit used: 99009060 Retail Image Utils, Method name: ImportRetailImageFromZIP.</t>
  </si>
  <si>
    <t>Web Service Cleanup</t>
  </si>
  <si>
    <t xml:space="preserve">Web services v 2.0 that are no longer used have been removed. Demo data and code related to web services v 1.0 have also been removed. </t>
  </si>
  <si>
    <t>New Function: Peripheral Check</t>
  </si>
  <si>
    <t>A new function, GetDeviceInformation, has been added to the LS Hardware Station API. The function takes a parameter of a device ID and returns the status of that device. If the device is not found, an exception is returned.</t>
  </si>
  <si>
    <t>Add Support for Verification Changes in LS Pay</t>
  </si>
  <si>
    <t>Changes to verification methods in LS Pay have been added in LS Hardware Station.</t>
  </si>
  <si>
    <t>LS Hardware Station .Net Framework set to 4.61</t>
  </si>
  <si>
    <t>The .NET Framework for the LS Pay integration was downgraded to version 4.6.1 allowing it to be run on older systems.</t>
  </si>
  <si>
    <t>Logging Functionality</t>
  </si>
  <si>
    <t>A Minimum log level option has been added to LS Hardware Station. This lets the user decide how detailed the log should be is and thus avoid making the log too large.
A Max log files to keep option has also been added to LS Hardware Station. This lets the user decide how many logs to keep before the oldest one(s) is deleted.</t>
  </si>
  <si>
    <t>Management Portal: Buttons to Test PDF Printing on a Windows Printer</t>
  </si>
  <si>
    <t>Two new test buttons have been added to the Printer section of the Management Portal.
- Print Test PDF File - prints a preset PDF file to a Windows printer.
- Print Test Label (EPL) - prints a test label to a label printer using the EPL command language.
Both test operations only work on a printer that can print a PDF file or understand EPL commands, respectively.</t>
  </si>
  <si>
    <t>"Save to File" Option Added When Printing PDF Files</t>
  </si>
  <si>
    <t xml:space="preserve">A new "Save to File" option for Windows printers has been added in the LS Hardware Station Management Portal. The option skips printing a PDF and instead save it to a file. This is meant as a workaround for customers experiencing problems when trying to print PDF ocuments directly to the printer. The file can then be printed manually or using a script that watches for new files in the directory and sends them to the printer. </t>
  </si>
  <si>
    <t>LS Hardware Station Client Changed from .Net SignalR to AL HTTP Client</t>
  </si>
  <si>
    <t>DotNet Hardware Station Client has been removed. HTTP Wrapper (non-GUI) and Print Dialog (GUI) are now used instead.</t>
  </si>
  <si>
    <t>Option Added to Select HTTP / HTTPS per Device</t>
  </si>
  <si>
    <t>Each device in the Hardware Profile now has an option to use HTTPS to connect to the Hardware Station.</t>
  </si>
  <si>
    <t>Print PDF Added to Device Dialog Addin</t>
  </si>
  <si>
    <t>PDF report printing is now done via the Device Dialog when UI is available. This makes the dialog the client and enables connection to closed networks from the cloud, as long as the computer that is used is on that particular machine. If UI is not available, through the Omni server for example, the Device Dialog is not used and the old method of HTTP printing is done instead.</t>
  </si>
  <si>
    <t>Replenishment Profile</t>
  </si>
  <si>
    <t>A new LSC REPLENISHMENT profile is now available in LS Central. The profile provides easy access to Replenishment operations and processes.</t>
  </si>
  <si>
    <t>Coursing</t>
  </si>
  <si>
    <t>In LS Central you can configure your POS and KDS system with Coursing. Coursing lets you separate items into different menu courses and control the start of preparation for each course to ensure the greatest level of service for the customer.
When you have Coursing enabled, the waiting staff takes an order for the dining table for each course. The waiting staff then sends the order to the kitchen through the POS, announcing to the kitchen staff which items have been ordered for each course. At the appropriate time, the waiting staff fires a course, notifying the kitchen staff that they should start preparing the course items. The waiting staff can mark each course as served. Other tasks can be configured, either for the dining table itself, such as Place Bread or Place Napkins , or for each course such as Pour Wine or Place Cutlery. These tasks can be set up to ensure that the waiting staff follows a certain work flow.
The waiting staff can also communicate with the kitchen staff by the means of comments sent through the POS. These comments, such as special customer requests, become visible in the kitchen for the kitchen staff to react.</t>
  </si>
  <si>
    <t>New Events on Pay and Cancel in the Split Bill Panel</t>
  </si>
  <si>
    <t>New events have been added in the Hospitality POS. It is now easier to react to the different events when the user is splitting the bill and transferring a table.</t>
  </si>
  <si>
    <t>New Page to Show POS Transaction and Lines</t>
  </si>
  <si>
    <t>A new page has been added that lets a user in the back office view every transaction that is open in the POS. For each transaction that is open you can view the transaction lines for that transaction. This new page is called POS Transaction List.</t>
  </si>
  <si>
    <t>Add to Shift Improved - in Staff Management and Activities</t>
  </si>
  <si>
    <t>This functionality in Activities and Staff Management has improved handling when assigning a new employee to a shift from the Role center. The message is less intrusive as it uses the notifications instead of a dialog window, and is also a more informative response to this action.</t>
  </si>
  <si>
    <t>Enhancements on the Activity Resource Status Page</t>
  </si>
  <si>
    <t>Performance of the Resource Status page has been improved and the page now loads much faster.
- The View section and filtering of the page keeps the values selected by the user between uses. You can now share the Matrix templates with the matrix view to specify which resource group, location, interval, and number of days is included in the view.
- The matrix's Caption Script can be used to determine the scripts used to present the cell values (basically decide what values from the activity are shown in the cells).
- Drill-downs, rescheduling and transferring functions are supported in the Assist Edit menu of the page cells.
- The user can enter a new booking (activity) by simply selecting the cell which presents the resource date and time, and enter an activity product code into the cell. If the resource is available and has capabilities to handle the product, the appointment or activity creation process is started.
- Actions have been added to the action pane to select next and previous date, and to change the template for the view.</t>
  </si>
  <si>
    <t>Deposits in Membership Web API</t>
  </si>
  <si>
    <t>The membership API can now accept payments of memberships on the web (via Omni) as deposits rather then final payment. This allows the membership invoicing functionality to create the standard Business Central invoice for the membership, rather than the Omni Customer Order process. By default, the membership API assumes the membership payment as full payment.</t>
  </si>
  <si>
    <t>Improved Role Center Search</t>
  </si>
  <si>
    <t>The search page in the Role Center now searches in the archived entries as well as in future activity entries.</t>
  </si>
  <si>
    <t>Multiple Days in Availability View Setup</t>
  </si>
  <si>
    <t>Now the Availability views, in BackOffice and POS, can have different view settings, depending on if the availability is being presented at the Web API, the BackOffice pages, or at the POS lookup views. This provides faster presentation of availability at the POS. This setting is
per activity type.</t>
  </si>
  <si>
    <t>New Functionality: Customer Allotments</t>
  </si>
  <si>
    <t>Allotments are a new powerful functionality in LS Activity to let the user reserve a specific product for any given date and time and then assign the allotment to a customer account.
An allotment allows reservations for a specific customer to be handled gradually with guarantee of availability. The allotment can then be set to be released at either a certain date, or x number of days prior to the reservation period, if not fully used by the customer.</t>
  </si>
  <si>
    <t>New Parameter in the Activity Booking API</t>
  </si>
  <si>
    <t>A new parameter, Customer No., is supported in the LS Activity Web API. This parameter is the customer account, which the reservation will be assigned to and possibly invoiced to.</t>
  </si>
  <si>
    <t>New Pricing Options of Components in Activity Package Offers</t>
  </si>
  <si>
    <t>Package Offers can now consist of products which either have pricing set as ratio of the package price, or have a specific (fixed) price as part of the package. Note that an activity package must always have one component (package line) set as ratio pricing, and this must be the last line in the package.</t>
  </si>
  <si>
    <t>The following POS commands are new in LS Central 18.1:
- EDITSCHEDULE - Lets the POS operator reschedule any activity already in POS journal lines for payment processing.
- EFT_START_SESSION - Manually start EFT session
- EFT_FINISH_SESSION - Manually finish EFT session
- HOSP_KOTCOMMENT - Send comments to KDS
- KDS-COURSE-FIRENEXT - KDS Coursing, Fire Next Course
- KDS-COURSE-OVERV-COU - KDS Coursing, Overview, Show Courses
- KDS-COURSE-OVERV-SEL - KDS Coursing, Overview, Select Course
- KDS-COURSE-OVERV-SEN - KDS Coursing, Overview, Send to Kitchen
- KDS-COURSE-OVERV-TAS - KDS Coursing, Overview, Select Task
- KDS-COURSE-SERVENEXT - KDS Coursing, Serve Next Course
- KDS-COURSTASK-FIRE - KDS Coursing, Coursing Task, Fire
- KDS-COURSTASK-RUN - KDS Coursing, Coursing Task, Run
- KDS-COURSTASK-SERVE - KDS Coursing, Coursing Task, Serve
See "POS Commands" in the LS Central Help and the corresponding Excel list with filters for a complete list of POS commands.</t>
  </si>
  <si>
    <t>In version 18.0, the Microsoft Dynamics 365 Business Central Help Server was discontinued, and therefore the Business Central offline help is no longer available. The Business Central online help, however, is available via links on the LS Central Help Home page and side navigation menu, and directly via this link.</t>
  </si>
  <si>
    <t>Customer Order Refund and Cancellation Issue in BackOffice</t>
  </si>
  <si>
    <t>An issue with cancellation and refund of a Customer Order in the BackOffice causing errors on the Statement Posting has been fixed.</t>
  </si>
  <si>
    <t>Data Director: Monitor Collection Function Fixed</t>
  </si>
  <si>
    <t>To fix an error in the Monitor Collection function, a DBHost field has been added to the DD Monitoring table.</t>
  </si>
  <si>
    <t>Retail Sales Order with Variants or Collection</t>
  </si>
  <si>
    <t>In the Retail Sales Order, when a Sales Line is created with item variants or using the collection, an issue where the Type field will not be set to blank, has now been fixed. When the Sales Line is deleted, its linked variant and collection sales lines will now also be deleted correctly.</t>
  </si>
  <si>
    <t>Replen. Stock Demand Worksheet Filters</t>
  </si>
  <si>
    <t>In the Replen. Stock Demand Worksheet, an issue where the Stock Demand entries used to create the Purchase and Transfer Orders are not filtered according to the selected Location Filter and Warehouse Location Filter, has now been fixed.
The following procedures have been deprecated and replaced with new ones with additional parameters:
- CreatePOFromPlannedStockDemand procedure with 2 additional parameters in codeunit Replen. Create Purch Order.
- CreateTOFromPlannedStockDemand procedure with 1 additional parameter in codeunit Replen. Create Transf. Ord.</t>
  </si>
  <si>
    <t>Publisher Function in Multi-tenant Environments</t>
  </si>
  <si>
    <t>Now the Publisher function on the Web Request 2.0 page works in a multi-tenant environment (SaaS, for example). In a multi-tenant environment, a tenant is not allowed to modify the application database but can publish Web Services.</t>
  </si>
  <si>
    <t>Data Caption Fields Made Consistent</t>
  </si>
  <si>
    <t>The Data Caption Fields Store No., POS Terminal No., and Transaction No. are now on all the following transaction entries:
- 99001497 LSC Transaction Sales Entries
- 99001498 LSC Trans. Infocode Entries
- 99009056 Trans. Discount Entries
- 99001493 LSC Trans. Payment Entries
- 99008987 LSC POS Card Entries
- 99001590 LSC Trans. Inventory Entries
- 99001499 LSC Trans. Inc./Exp. Entries
- 99001620 LSC Trans. Inv. Adjmt. Entries
- 99001596 LSC Trans. Tender Declar. Entr
- 99001664 LSC Trans. Safe Entries</t>
  </si>
  <si>
    <t>New Web Service for Barcodes With Price/Quantity</t>
  </si>
  <si>
    <t>A new Web Service has been created to take in price and quantity in embedded barcodes and return item information.</t>
  </si>
  <si>
    <t>Option Field Changed in Customer Order Header</t>
  </si>
  <si>
    <t>The option field Status (Int) in the Customer Order Header table has been changed to ENUM and can now be extended.</t>
  </si>
  <si>
    <t>OrderStatusCheck Web Service Adjusted</t>
  </si>
  <si>
    <t>This web service has been adjusted to get an active processing status event code per Customer Order and Customer Order Line.</t>
  </si>
  <si>
    <t>Hardware Station Printing App</t>
  </si>
  <si>
    <t>A new LS Hardware Station Printing app has been created for printing PDF documents. This is a separate application from the Hardware Station service, since in some cases the service has trouble printing PDFs.
The app is installed alongside the Hardware Station and opens as a tray icon program. The app does not require the Hardware Station to be running, but can utilize Windows printers that have been set up in the Hardware Station. For more information see LS Hardware Station Printing App in the LS Central help.</t>
  </si>
  <si>
    <t>Error Message in Sync Button</t>
  </si>
  <si>
    <t>A message is now displayed if the user is trying to connect to LS Hardware Station via http from an https source.</t>
  </si>
  <si>
    <t>Feature Support from LS Pay Plugins</t>
  </si>
  <si>
    <t>The Hardware Station can now show feature flags on payment providers in LS Pay.</t>
  </si>
  <si>
    <t>Test Button Added</t>
  </si>
  <si>
    <t>In the POS Hardware Profile Card a new action, Test Hardware Connection, has been added to test the connection to LS Hardware Station.</t>
  </si>
  <si>
    <t>Minimum Sales History Length in LS Forecast</t>
  </si>
  <si>
    <t>Depending on which Forecast Bucket is used, LS Forecast now requires the following minimum sales history length for forecast calculation, defined using the LS Forecast Item Link:
- Daily Forecast Bucket = 28 days
- Weekly Forecast Bucket = 14 weeks
- Monthly Forecast Bucket = 12 months</t>
  </si>
  <si>
    <t>New Action Added to Activity Types</t>
  </si>
  <si>
    <t>A new action, Run Table Management Check (see under Related), has been added to the Activity Types page to check and fix, if necessary, the table management integration.</t>
  </si>
  <si>
    <t>In version 18.0, the Microsoft Dynamics 365 Business Central Help Server was discontinued, and therefore the Business Central offline help is no longer available.
The Business Central online help, however, is available via links on the LS Central Help Home page and side navigation menu, and directly via this link.</t>
  </si>
  <si>
    <t>The Mobile POS help has been updated and expanded, see Mobile POS in the LS CentralHelp.</t>
  </si>
  <si>
    <t>Manager Login (MGRKEY) in End-of-Day Panel</t>
  </si>
  <si>
    <t>When posting an EOD with a high difference, staff members with supervisor ID (MGRKEY) with the right permission sets can now log in and post the EOD without using a workaround.</t>
  </si>
  <si>
    <t>Retail Transfer To Be Picked/Received Issue</t>
  </si>
  <si>
    <t>If items have insufficient quantity when posting on the Retail Transfer To Be Picked page, an "insufficient quantity" error is displayed and the user will see the related document in the document list.</t>
  </si>
  <si>
    <t>Fashion: Variant Framework</t>
  </si>
  <si>
    <t>An error in the Variant Framework page that occurred when using the Get Variant Values action on a Variant Dimension with Extension has been fixed.</t>
  </si>
  <si>
    <t>Kitchen Service: POS Tags Not Updated Correctly</t>
  </si>
  <si>
    <t>POS tags are now updated correctly when modifications are sent to the Kitchen Service.</t>
  </si>
  <si>
    <t>Printer Names in Hardware Station</t>
  </si>
  <si>
    <t>In some cases, when upgrading LS Hardware Station from an older version, the configuration for a Windows printer device was not upgraded properly and the Device name (the Windows printer name) was lost. This has now been fixed.</t>
  </si>
  <si>
    <t>Batch Posting for Retail Receiving and Picking, Warehouse Receiving and Shipment</t>
  </si>
  <si>
    <t>The pages listed below have been changed to enable batch posting of documents.  
- Batch Posting Document Setup: On this page, the Document Type field has been replaced with the field Sub Type to show a more user friendly information.
A new field, Use Batch Posting, has been added. You can now specify per document, if the post is sent to the batch posting queue.
- Retail Users: A new field, Batch Priority, has been added to this page to set a user priority for the batch posting queue. This field takes priority over the document priority.
- Inventory Management Setup: In this page, the Use Batch Posting for Orders field has been removed. The field was replaced by the new field on the Batch Posting Document Setup page.
- Batch Posting Scheduler,  Batch Posting - ERRORS, Batch Posting - WAITING, Batch Posting - PROCESSED pages: All the above pages are now filtered to show only records for the user's store. You can clear the filter once you open the pages. The order in these pages is now impacted by the new Batch Priority field in the Retail Users page.
- Batch Posting - ERRORS: This page has been changed to show the error that actually happened instead of displaying a generic, fixed error message.
- Retail Picking, Retail Receiving, Retail Purchase Order, Retail Purchase Return Order, Retail Sales Order, Retail Sales Return Order, Warehouse Receipt, Warehouse Shipment
The above pages have new actions: Post, Post &amp; Print, Post &amp; New.They have also been updated with a new field, Use Batch Posting, that is considered when the user clicks these actions.A validation is done to make sure the document was not previously added to the queue.</t>
  </si>
  <si>
    <t>Updated Implementation Document in Hardware Station Installer</t>
  </si>
  <si>
    <t>New Integration Event for Replenishment Item Quantity Calculation</t>
  </si>
  <si>
    <t>A new OnBeforeCalculateReplenishmentQuanties integration event has been added to the LSC Replen. - Calc. Qtys codeunit.</t>
  </si>
  <si>
    <t>Filter Length Increase in Replen. Template</t>
  </si>
  <si>
    <t>The field length in the Item No. Filter in the  LSC Replen. Template table has been increased to Code[250].</t>
  </si>
  <si>
    <t>Public Procedures in Replenishment Calculation</t>
  </si>
  <si>
    <t>The following internal procedures in the LSC Replen. Calculation codeunit have been exposed as public:
- GetTempTableInProcessRecord
- GetTempTableForPSD
- SetTempTableForPSD</t>
  </si>
  <si>
    <t>The following POS commands are new in  18.3:
- INCEXPDISCAMOUNT - Income/Expense discount amount
- INCEXPDISCPERCENT - Income/Expense discount percent
- TEMPLATE_PROPERTIES - POS Web Template properties
- WAITINGLIST - Show waiting list for current location.
See the  Help and the corresponding Excel list with filters for a complete list of POS commands.</t>
  </si>
  <si>
    <t>Open Activities List from the Dining Area Plan</t>
  </si>
  <si>
    <t>You can use the dining area plan to see how many reservations and guests there are for each day and for each period during the day. You can drill down to see the list of dining reservations and the dining tables allocation, and from there look up the activity reservation linked to the dining reservation. The same is available for reservations on a waiting list.</t>
  </si>
  <si>
    <t>Scheduler - Compress &amp; ISO Mode Do not Honor Default Setting</t>
  </si>
  <si>
    <t>Scheduler code has been updated to handle default values. Requires Data Director 3.2.114 or later.</t>
  </si>
  <si>
    <t>Warehouse Buffer Location in Allocation Plans</t>
  </si>
  <si>
    <t>Warehouse Buffer Location in the Allocation Plan Destination Line page is no longer mandatory when the Create One Purch. Order pr. Location option is used during the creation of a Purchase Order via Allocation Plans.</t>
  </si>
  <si>
    <t>Improvements in Local Requests for Web Templates</t>
  </si>
  <si>
    <t>The POS Web Templates in LS Demo Data, also known as Clienteling Web Templates, no longer require setting up a URL for Web Services and Authentication information. The feature is opt-in for other POS Web Templates and can also be opt-out for the demo data templates.
POS Browser Controls have also been simplified and stabilized; they will also wait until shown on a panel before doing any work. This minimizes the need for manual configurations, and gives performance benefits where Web Templates are being used in the POS.</t>
  </si>
  <si>
    <t>New Implementation Help Topics</t>
  </si>
  <si>
    <t>Improved and expanded implementation documentation has been added to the LS Hardware Station online help: new topics on how to create a custom solution, configure the solution to run with the LS Hardware Station, and on how to debug the customization while implementing it. See "Implementing a Custom DLL" and "How to: Implement a Custom Device for LS Hardware Station" in the LS Central Help.</t>
  </si>
  <si>
    <t>The OPOS device implementation document, which used to be included with the LS Hardware Station installer, has been replaced by a document that points to the online LS Central Help (see "Implementing a Custom DLL"), where similar but more detailed information has already been added (see "How to: Implement a Custom Device for LS Hardware Station").</t>
  </si>
  <si>
    <t>Improved Configuration for Web Service Setup in SaaS</t>
  </si>
  <si>
    <t>New fields and check boxes have been added to the following two pages. 
Web Service Setup:
- SaaS - to show/hide fields that are relevant to setting up the Web Service connection.
- Version - to be filled when you are setting a SaaS service.
Distribution Location:
- Web Server SaaS - to show/hide fields that are relevant to setting up the Web Service connection.
- Web Server Version and Web Service Tenant - to be filled when you are setting a SaaS service.</t>
  </si>
  <si>
    <t>Changed Retail Status of Transfer Orders Created with Allocation Plan</t>
  </si>
  <si>
    <t>Transfer Orders now have a Retail Status of Planned receive when they are created with Allocation Plan.</t>
  </si>
  <si>
    <t>Updated October 14, 2021</t>
  </si>
  <si>
    <t>Customer Order Payment Auto-tests</t>
  </si>
  <si>
    <t>Auto-tests have been implemented for Customer Order payments.
There are ten base auto-tests, and they test payment with different tender types: partially collected or shipped, and collected or shipped as a whole order. Codeunit name is Customer Order Payment AT.</t>
  </si>
  <si>
    <t>Get Real-time Inventory for Items Based on Availability in Sourcing Location</t>
  </si>
  <si>
    <t>You can now use the web service GetInventoryMultipleV2 to get available inventory in a store, and also from sourcing locations related to the store, by passing the SourcingLocationAvailability parameter as True through the Web Request.</t>
  </si>
  <si>
    <t>New Field in Inventory Lookup Table</t>
  </si>
  <si>
    <t>A new field has been added to the Inventory Lookup Table to calculate total inventory for all sourcing locations linked to a store.</t>
  </si>
  <si>
    <t>New ScanPayGo (SPG) Setup Page</t>
  </si>
  <si>
    <t>A new setup page, ScanPayGo Profile, has been created to manage the ScanPayGo mobile app.</t>
  </si>
  <si>
    <t>Security Check Web Service</t>
  </si>
  <si>
    <t>The Security Check Profile web service has been created to be used by the POS and the ScanPayGo app to signal if a security check should be triggered or not.
Requests must include Customer Order Number (Store Number and Member Card Number are in the Customer Order Header). The web service call function will return True/False.</t>
  </si>
  <si>
    <t>Web Server Set Per Request in Functionality Profile</t>
  </si>
  <si>
    <t>Web requests for POS can now be directed to different Distribution Locations based on the setup in the POS Functionality Server.</t>
  </si>
  <si>
    <t>Drawer Alert Type "Block"</t>
  </si>
  <si>
    <t>The Drawer Alert type Block is now available in LS Central POS.</t>
  </si>
  <si>
    <t>PED Printer as POS Receipt Printer</t>
  </si>
  <si>
    <t>A new printer type, EFT-Printer, has been added. Selecting this type of printer will route all printing in POS to the EFT Terminal (LSPay) using the built-in printer on the PED.</t>
  </si>
  <si>
    <t>Updated With LS Pay - Version 2.26.5</t>
  </si>
  <si>
    <t>LS Hardware Station has been updated with LS Pay - version 2.26.5 features.</t>
  </si>
  <si>
    <t>Connection Test Button Added</t>
  </si>
  <si>
    <t>A button has been added in the Hardware Profile Card to test the connection to LS Hardware Station.</t>
  </si>
  <si>
    <t>Header Texts in Dialog Windows</t>
  </si>
  <si>
    <t>Header texts in device dialog windows have been turned into labels, making them translatable.</t>
  </si>
  <si>
    <t>Option to Check Printer Queue Before or After Windows Printing</t>
  </si>
  <si>
    <t>An option has been added on the Printer card in LS Central to check for errors in a printer queue before or after Windows printing in LS Hardware Station.</t>
  </si>
  <si>
    <t>Effective Inventory in Store Capacity</t>
  </si>
  <si>
    <t>Calculating the Effective Inventory in Store Capacity has been improved. The Effective Inventory will now include the quantities from Purchase, Sales, and Transfer Orders having their respective receipt or shipment date up until the day when the Store Capacity is calculated.
You can specify which document types are to be excluded from the Effective Inventory by using the settings in the Effective Inventory FastTab, in Replenishment Setup.
For more information see "How to: Calculate Store Capacity" in the LS Central Help.</t>
  </si>
  <si>
    <t>Multi-Company Replenishment Improvements</t>
  </si>
  <si>
    <r>
      <rPr>
        <b/>
        <sz val="11"/>
        <color theme="1"/>
        <rFont val="Calibri"/>
        <family val="2"/>
        <scheme val="minor"/>
      </rPr>
      <t>Create Sales Orders per Location in Multi-Company Replenishment</t>
    </r>
    <r>
      <rPr>
        <sz val="11"/>
        <color theme="1"/>
        <rFont val="Calibri"/>
        <family val="2"/>
        <scheme val="minor"/>
      </rPr>
      <t xml:space="preserve">
In Multi-Company Replenishment, you now have the option to create one Sales Order per location when the documents are created from the Replenishment Journal. If you go with this option, the Ship-to Code field in the Retail Sales Order will be assigned with the same code as the location. It is also possible to automatically create the Ship-to Code if a Ship-to Address setup with the same code as the location does not exist for the customer.
To support this feature, the InsertQtyForSales procedure in LSC Replen. Create Purch Order codeunit has been deprecated and replaced with a new one with two additional parameters.</t>
    </r>
  </si>
  <si>
    <r>
      <rPr>
        <b/>
        <sz val="11"/>
        <color theme="1"/>
        <rFont val="Calibri"/>
        <family val="2"/>
        <scheme val="minor"/>
      </rPr>
      <t>Automatically Release Sales Orders from Replenishment Journal</t>
    </r>
    <r>
      <rPr>
        <sz val="11"/>
        <color theme="1"/>
        <rFont val="Calibri"/>
        <family val="2"/>
        <scheme val="minor"/>
      </rPr>
      <t xml:space="preserve">
In Multi-Company Replenishment, you can now have the system automatically release the Sales Orders after the documents are created from the Replenishment Journal.
Two new integration events have also been added to the LSC Replen. Create Transf. Ord codeunit:
- OnBeforeAutoReleaseReplenSales, which lets you override the function that automatically releases the Sales Orders after they are created from the Replenishment Journal.
- OnAfterAutoReleaseReplenSales, which lets you extend the functionality after the Sales Orders have been released from the Replenishment Journal.
For more information see "Replenishment Templates", the Fields for Multi-Company Replenishment section, in the LS Central Help. </t>
    </r>
  </si>
  <si>
    <t>POS Command Updated to Void Multiple Lines</t>
  </si>
  <si>
    <t>The VOID_L command works now with marked lines. Either you select Void line for the selected line like before or you mark the lines you want to void and select Void line. The program attempts to void each marked line and displays any errors in the Error banner.</t>
  </si>
  <si>
    <t>Request Xmlport Parser Fix</t>
  </si>
  <si>
    <t>This fixes an issue when request parser is reading xmlport metadata to create request field mapping.</t>
  </si>
  <si>
    <t>Table Data Filter Fix</t>
  </si>
  <si>
    <t>In some cases, full replication failed when filters that did not include primary key fields were used. This has now been fixed.</t>
  </si>
  <si>
    <t>Barcode Mask Setup, Type: Coupon No. Series</t>
  </si>
  <si>
    <t>When the increment for coupons is 1, the number series for coupons is now increased by 1 for each coupon issued.</t>
  </si>
  <si>
    <t>Issue with Blank Variant Dimension Code</t>
  </si>
  <si>
    <t>The Code field is now mandatory when creating a Variant Dimension from the Variant Framework Base Values page.</t>
  </si>
  <si>
    <t>Replenishment Transfer Rules</t>
  </si>
  <si>
    <t>An issue where the Replen. Transfer Rules were not working as intended in Replenishment Transfer Journal has now been fixed.</t>
  </si>
  <si>
    <t>Retail Purchase Order Dependency on Replenishment Setup</t>
  </si>
  <si>
    <t>An error that occurred in the Retail Purchase Order page when there is no existing Replenishment Setup record has now been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</si>
</sst>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rgb="FF006100"/>
      <name val="Calibri"/>
      <family val="2"/>
      <scheme val="minor"/>
    </font>
    <font>
      <b/>
      <sz val="11"/>
      <color theme="0"/>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theme="1"/>
      <name val="Calibri Light"/>
      <family val="2"/>
    </font>
    <font>
      <b/>
      <sz val="11"/>
      <color theme="1"/>
      <name val="Calibri Light"/>
      <family val="2"/>
    </font>
    <font>
      <b/>
      <sz val="11"/>
      <color rgb="FF000000"/>
      <name val="Calibri"/>
      <family val="2"/>
      <scheme val="minor"/>
    </font>
    <font>
      <sz val="11"/>
      <color rgb="FF000000"/>
      <name val="Calibri"/>
      <family val="2"/>
      <scheme val="minor"/>
    </font>
    <font>
      <i/>
      <sz val="11"/>
      <color rgb="FF000000"/>
      <name val="Calibri"/>
      <family val="2"/>
      <scheme val="minor"/>
    </font>
    <font>
      <sz val="11"/>
      <color indexed="8"/>
      <name val="Calibri"/>
      <family val="2"/>
    </font>
    <font>
      <sz val="9"/>
      <color indexed="8"/>
      <name val="Calibri"/>
      <family val="2"/>
    </font>
    <font>
      <sz val="11"/>
      <color indexed="8"/>
      <name val="Calibri"/>
      <family val="2"/>
      <scheme val="minor"/>
    </font>
    <font>
      <b/>
      <sz val="18"/>
      <color indexed="8"/>
      <name val="Calibri"/>
      <family val="2"/>
    </font>
    <font>
      <i/>
      <sz val="11"/>
      <color theme="1"/>
      <name val="Calibri"/>
      <family val="2"/>
      <scheme val="minor"/>
    </font>
    <font>
      <sz val="10"/>
      <color rgb="FF000000"/>
      <name val="Source Sans Pro"/>
      <family val="2"/>
    </font>
    <font>
      <b/>
      <sz val="10"/>
      <color rgb="FF000000"/>
      <name val="Source Sans Pro"/>
      <family val="2"/>
    </font>
    <font>
      <b/>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80">
    <xf numFmtId="0" fontId="0" fillId="0" borderId="0" xfId="0"/>
    <xf numFmtId="0" fontId="0" fillId="0" borderId="1" xfId="0" applyBorder="1"/>
    <xf numFmtId="0" fontId="0" fillId="0" borderId="1" xfId="0" applyBorder="1" applyAlignment="1">
      <alignment vertical="center" wrapText="1"/>
    </xf>
    <xf numFmtId="0" fontId="2" fillId="4" borderId="1" xfId="0" applyFont="1" applyFill="1" applyBorder="1" applyAlignment="1">
      <alignment wrapText="1"/>
    </xf>
    <xf numFmtId="0" fontId="0" fillId="3" borderId="1" xfId="0" applyFill="1" applyBorder="1"/>
    <xf numFmtId="0" fontId="0" fillId="0" borderId="1" xfId="0" applyFont="1" applyBorder="1" applyAlignment="1">
      <alignment vertical="center" wrapText="1"/>
    </xf>
    <xf numFmtId="0" fontId="3" fillId="0" borderId="1" xfId="2" applyBorder="1" applyAlignment="1">
      <alignment vertical="center" wrapText="1"/>
    </xf>
    <xf numFmtId="0" fontId="1" fillId="0" borderId="1" xfId="1" applyFill="1" applyBorder="1"/>
    <xf numFmtId="0" fontId="0" fillId="0" borderId="1" xfId="0"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2" fillId="4" borderId="1" xfId="0" applyFont="1" applyFill="1" applyBorder="1" applyAlignment="1">
      <alignment vertical="center" wrapText="1"/>
    </xf>
    <xf numFmtId="0" fontId="5" fillId="5" borderId="1" xfId="0" applyFont="1" applyFill="1" applyBorder="1" applyAlignment="1">
      <alignment wrapText="1"/>
    </xf>
    <xf numFmtId="0" fontId="3" fillId="3" borderId="1" xfId="2" applyFill="1" applyBorder="1" applyAlignment="1">
      <alignment vertical="center" wrapText="1"/>
    </xf>
    <xf numFmtId="0" fontId="0" fillId="0" borderId="2" xfId="0" applyFont="1" applyBorder="1" applyAlignment="1">
      <alignment vertical="center" wrapText="1"/>
    </xf>
    <xf numFmtId="0" fontId="0" fillId="0" borderId="1" xfId="0" applyFill="1" applyBorder="1"/>
    <xf numFmtId="0" fontId="0" fillId="0" borderId="1" xfId="0" applyFill="1" applyBorder="1" applyAlignment="1">
      <alignment horizontal="center" vertical="center" wrapText="1"/>
    </xf>
    <xf numFmtId="0" fontId="0" fillId="0" borderId="0" xfId="0" applyFill="1" applyAlignment="1">
      <alignment vertical="center" wrapText="1"/>
    </xf>
    <xf numFmtId="0" fontId="1" fillId="0" borderId="1" xfId="1" applyFill="1" applyBorder="1" applyAlignment="1">
      <alignment horizontal="center"/>
    </xf>
    <xf numFmtId="0" fontId="0" fillId="0" borderId="1" xfId="0" applyFill="1" applyBorder="1" applyAlignment="1">
      <alignment vertical="center" wrapText="1"/>
    </xf>
    <xf numFmtId="0" fontId="0" fillId="3" borderId="1" xfId="0" applyFill="1" applyBorder="1" applyAlignment="1">
      <alignment vertical="center" wrapText="1"/>
    </xf>
    <xf numFmtId="0" fontId="0" fillId="0" borderId="1" xfId="0" applyBorder="1" applyAlignment="1">
      <alignment horizontal="center" vertical="center"/>
    </xf>
    <xf numFmtId="0" fontId="11" fillId="0" borderId="0" xfId="0" applyNumberFormat="1" applyFont="1" applyFill="1" applyBorder="1" applyAlignment="1" applyProtection="1"/>
    <xf numFmtId="0" fontId="11" fillId="0" borderId="0" xfId="0" applyNumberFormat="1" applyFont="1" applyFill="1" applyBorder="1" applyAlignment="1" applyProtection="1">
      <alignment horizontal="left"/>
    </xf>
    <xf numFmtId="0" fontId="12" fillId="0" borderId="0" xfId="0" applyNumberFormat="1" applyFont="1" applyFill="1" applyBorder="1" applyAlignment="1" applyProtection="1"/>
    <xf numFmtId="0" fontId="0" fillId="0" borderId="1" xfId="0" applyFont="1" applyBorder="1"/>
    <xf numFmtId="0" fontId="0" fillId="0" borderId="1" xfId="0" applyFont="1" applyBorder="1" applyAlignment="1">
      <alignment horizontal="center"/>
    </xf>
    <xf numFmtId="0" fontId="0" fillId="0" borderId="1" xfId="0" applyFont="1" applyBorder="1" applyAlignment="1">
      <alignment vertical="top" wrapText="1" readingOrder="1"/>
    </xf>
    <xf numFmtId="0" fontId="0" fillId="0" borderId="1" xfId="0" applyFont="1" applyBorder="1" applyAlignment="1">
      <alignment horizontal="center" vertical="center" wrapText="1"/>
    </xf>
    <xf numFmtId="14" fontId="13" fillId="0" borderId="4" xfId="0" quotePrefix="1" applyNumberFormat="1" applyFont="1" applyFill="1" applyBorder="1" applyAlignment="1" applyProtection="1">
      <alignment wrapText="1"/>
    </xf>
    <xf numFmtId="0" fontId="0" fillId="0" borderId="1" xfId="0" applyFont="1" applyFill="1" applyBorder="1" applyAlignment="1">
      <alignment horizontal="center"/>
    </xf>
    <xf numFmtId="49" fontId="0" fillId="0" borderId="1" xfId="0" applyNumberFormat="1" applyFont="1" applyFill="1" applyBorder="1" applyAlignment="1">
      <alignment horizontal="center"/>
    </xf>
    <xf numFmtId="0" fontId="13" fillId="0" borderId="4" xfId="0" quotePrefix="1" applyNumberFormat="1" applyFont="1" applyFill="1" applyBorder="1" applyAlignment="1" applyProtection="1">
      <alignment horizontal="left" vertical="center" wrapText="1"/>
    </xf>
    <xf numFmtId="0" fontId="13" fillId="0" borderId="4" xfId="0" applyNumberFormat="1" applyFont="1" applyFill="1" applyBorder="1" applyAlignment="1" applyProtection="1">
      <alignment vertical="center" wrapText="1"/>
    </xf>
    <xf numFmtId="14" fontId="13" fillId="0" borderId="4" xfId="0" quotePrefix="1" applyNumberFormat="1" applyFont="1" applyFill="1" applyBorder="1" applyAlignment="1" applyProtection="1">
      <alignment vertical="center" wrapText="1"/>
    </xf>
    <xf numFmtId="0" fontId="14" fillId="0" borderId="0" xfId="0" applyNumberFormat="1" applyFont="1" applyFill="1" applyBorder="1" applyAlignment="1" applyProtection="1">
      <alignment vertical="center"/>
    </xf>
    <xf numFmtId="0" fontId="0" fillId="0" borderId="1" xfId="0" applyBorder="1" applyAlignment="1">
      <alignment vertical="center"/>
    </xf>
    <xf numFmtId="0" fontId="0" fillId="0" borderId="1" xfId="0" applyFont="1" applyBorder="1" applyAlignment="1">
      <alignment horizontal="center" vertical="center"/>
    </xf>
    <xf numFmtId="0" fontId="0" fillId="0" borderId="4" xfId="0" applyBorder="1"/>
    <xf numFmtId="0" fontId="0" fillId="0" borderId="4" xfId="0" applyBorder="1" applyAlignment="1">
      <alignment vertical="center" wrapText="1"/>
    </xf>
    <xf numFmtId="0" fontId="0" fillId="0" borderId="0" xfId="0" applyFill="1"/>
    <xf numFmtId="0" fontId="0" fillId="0" borderId="4" xfId="0" applyFill="1" applyBorder="1"/>
    <xf numFmtId="0" fontId="9" fillId="0" borderId="4" xfId="0" applyFont="1" applyBorder="1" applyAlignment="1">
      <alignment vertical="center" wrapText="1"/>
    </xf>
    <xf numFmtId="0" fontId="0" fillId="0" borderId="4" xfId="0" applyBorder="1" applyAlignment="1">
      <alignment horizontal="center" vertical="center"/>
    </xf>
    <xf numFmtId="0" fontId="0" fillId="0" borderId="4" xfId="0" applyBorder="1" applyAlignment="1" applyProtection="1">
      <alignment vertical="center" wrapText="1"/>
      <protection locked="0"/>
    </xf>
    <xf numFmtId="0" fontId="0" fillId="0" borderId="1" xfId="0" applyBorder="1" applyAlignment="1" applyProtection="1">
      <alignment vertical="center" wrapText="1"/>
      <protection locked="0"/>
    </xf>
    <xf numFmtId="0" fontId="0" fillId="0" borderId="1" xfId="0" applyBorder="1" applyAlignment="1" applyProtection="1">
      <alignment horizontal="center" vertical="center"/>
      <protection locked="0"/>
    </xf>
    <xf numFmtId="0" fontId="0" fillId="0" borderId="4" xfId="0" applyFill="1" applyBorder="1" applyProtection="1">
      <protection locked="0"/>
    </xf>
    <xf numFmtId="0" fontId="0" fillId="0" borderId="4" xfId="0" applyBorder="1" applyProtection="1">
      <protection locked="0"/>
    </xf>
    <xf numFmtId="49" fontId="0" fillId="0" borderId="1" xfId="0" applyNumberFormat="1" applyBorder="1" applyAlignment="1">
      <alignment horizontal="left" vertical="top" wrapText="1" readingOrder="1"/>
    </xf>
    <xf numFmtId="49" fontId="11" fillId="0" borderId="0" xfId="0" applyNumberFormat="1" applyFont="1" applyFill="1" applyBorder="1" applyAlignment="1" applyProtection="1">
      <alignment horizontal="left" vertical="top"/>
    </xf>
    <xf numFmtId="49" fontId="0" fillId="0" borderId="0" xfId="0" applyNumberFormat="1"/>
    <xf numFmtId="49" fontId="13" fillId="0" borderId="3" xfId="0" quotePrefix="1" applyNumberFormat="1" applyFont="1" applyFill="1" applyBorder="1" applyAlignment="1" applyProtection="1">
      <alignment horizontal="left" vertical="top" wrapText="1"/>
    </xf>
    <xf numFmtId="49" fontId="13" fillId="0" borderId="3" xfId="0" applyNumberFormat="1" applyFont="1" applyFill="1" applyBorder="1" applyAlignment="1" applyProtection="1">
      <alignment horizontal="left" vertical="top" wrapText="1"/>
    </xf>
    <xf numFmtId="49" fontId="4" fillId="0" borderId="1" xfId="0" applyNumberFormat="1" applyFont="1" applyBorder="1" applyAlignment="1">
      <alignment horizontal="left" vertical="top" wrapText="1" readingOrder="1"/>
    </xf>
    <xf numFmtId="49" fontId="4" fillId="0" borderId="1" xfId="0" applyNumberFormat="1" applyFont="1" applyFill="1" applyBorder="1" applyAlignment="1">
      <alignment horizontal="left" vertical="top" wrapText="1" readingOrder="1"/>
    </xf>
    <xf numFmtId="49" fontId="4" fillId="3" borderId="1" xfId="0" applyNumberFormat="1" applyFont="1" applyFill="1" applyBorder="1" applyAlignment="1">
      <alignment horizontal="left" vertical="top" wrapText="1" readingOrder="1"/>
    </xf>
    <xf numFmtId="49" fontId="9" fillId="0" borderId="0" xfId="0" applyNumberFormat="1" applyFont="1" applyAlignment="1">
      <alignment horizontal="left" vertical="top" wrapText="1" readingOrder="1"/>
    </xf>
    <xf numFmtId="49" fontId="9" fillId="0" borderId="1" xfId="0" applyNumberFormat="1" applyFont="1" applyBorder="1" applyAlignment="1">
      <alignment horizontal="left" vertical="top" wrapText="1" readingOrder="1"/>
    </xf>
    <xf numFmtId="49" fontId="9" fillId="0" borderId="0" xfId="0" applyNumberFormat="1" applyFont="1" applyAlignment="1">
      <alignment vertical="center" wrapText="1"/>
    </xf>
    <xf numFmtId="49" fontId="0" fillId="0" borderId="1" xfId="0" applyNumberFormat="1" applyBorder="1" applyAlignment="1">
      <alignment vertical="center" wrapText="1"/>
    </xf>
    <xf numFmtId="49" fontId="0" fillId="0" borderId="4" xfId="0" applyNumberFormat="1" applyBorder="1" applyAlignment="1">
      <alignment horizontal="left" vertical="top" wrapText="1" readingOrder="1"/>
    </xf>
    <xf numFmtId="49" fontId="0" fillId="0" borderId="4" xfId="0" applyNumberFormat="1" applyBorder="1" applyAlignment="1" applyProtection="1">
      <alignment horizontal="left" vertical="top" wrapText="1" readingOrder="1"/>
      <protection locked="0"/>
    </xf>
    <xf numFmtId="49" fontId="16" fillId="0" borderId="0" xfId="0" applyNumberFormat="1" applyFont="1" applyAlignment="1">
      <alignment horizontal="left" vertical="top"/>
    </xf>
    <xf numFmtId="49" fontId="2" fillId="4" borderId="1" xfId="0" applyNumberFormat="1" applyFont="1" applyFill="1" applyBorder="1" applyAlignment="1">
      <alignment horizontal="left" vertical="center" wrapText="1" readingOrder="1"/>
    </xf>
    <xf numFmtId="49" fontId="0" fillId="0" borderId="5" xfId="0" applyNumberFormat="1" applyFill="1" applyBorder="1" applyAlignment="1">
      <alignment horizontal="left" vertical="top" wrapText="1" readingOrder="1"/>
    </xf>
    <xf numFmtId="0" fontId="0" fillId="0" borderId="1" xfId="0" applyBorder="1" applyAlignment="1">
      <alignment horizontal="left" vertical="center"/>
    </xf>
    <xf numFmtId="0" fontId="16" fillId="0" borderId="0" xfId="0" applyFont="1" applyAlignment="1">
      <alignment vertical="top"/>
    </xf>
    <xf numFmtId="0" fontId="0" fillId="0" borderId="4" xfId="0" applyBorder="1" applyAlignment="1">
      <alignment horizontal="left" vertical="center"/>
    </xf>
    <xf numFmtId="0" fontId="0" fillId="0" borderId="1" xfId="0" applyBorder="1" applyAlignment="1">
      <alignment wrapText="1"/>
    </xf>
    <xf numFmtId="0" fontId="0" fillId="0" borderId="4" xfId="0" applyBorder="1" applyAlignment="1">
      <alignment wrapText="1"/>
    </xf>
    <xf numFmtId="0" fontId="0" fillId="0" borderId="0" xfId="0" applyAlignment="1">
      <alignment wrapText="1"/>
    </xf>
    <xf numFmtId="0" fontId="5" fillId="6" borderId="1" xfId="0" applyFont="1" applyFill="1" applyBorder="1" applyAlignment="1">
      <alignment wrapText="1"/>
    </xf>
    <xf numFmtId="0" fontId="2" fillId="6" borderId="1" xfId="0" applyFont="1" applyFill="1" applyBorder="1" applyAlignment="1">
      <alignment vertical="center" wrapText="1"/>
    </xf>
    <xf numFmtId="49" fontId="2" fillId="6" borderId="1" xfId="0" applyNumberFormat="1" applyFont="1" applyFill="1" applyBorder="1" applyAlignment="1">
      <alignment horizontal="left" vertical="center" wrapText="1" readingOrder="1"/>
    </xf>
    <xf numFmtId="0" fontId="2" fillId="6" borderId="1" xfId="0" applyFont="1" applyFill="1" applyBorder="1" applyAlignment="1">
      <alignment horizontal="center" vertical="center" wrapText="1"/>
    </xf>
    <xf numFmtId="0" fontId="2" fillId="6" borderId="1" xfId="0" applyFont="1" applyFill="1" applyBorder="1" applyAlignment="1">
      <alignment wrapText="1"/>
    </xf>
    <xf numFmtId="0" fontId="3" fillId="0" borderId="4" xfId="2" applyBorder="1" applyAlignment="1">
      <alignment vertical="center" wrapText="1"/>
    </xf>
    <xf numFmtId="0" fontId="2" fillId="4" borderId="3" xfId="0" applyFont="1" applyFill="1" applyBorder="1" applyAlignment="1">
      <alignment horizontal="center" vertical="center" wrapText="1"/>
    </xf>
    <xf numFmtId="0" fontId="2" fillId="4" borderId="6" xfId="0" applyFont="1" applyFill="1" applyBorder="1" applyAlignment="1">
      <alignment horizontal="center" vertical="center" wrapText="1"/>
    </xf>
  </cellXfs>
  <cellStyles count="3">
    <cellStyle name="Good" xfId="1" builtinId="26"/>
    <cellStyle name="Hyperlink" xfId="2" builtinId="8"/>
    <cellStyle name="Normal" xfId="0" builtinId="0"/>
  </cellStyles>
  <dxfs count="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help.lsnav.lsretail.com/content/LS%20Retail/POS/Hardware/Hardware.htm" TargetMode="External"/><Relationship Id="rId18" Type="http://schemas.openxmlformats.org/officeDocument/2006/relationships/hyperlink" Target="http://help.lsnav.lsretail.com/content/LS%20Retail/Attributes/Allergens%20Information%20on%20the%20POS.htm" TargetMode="External"/><Relationship Id="rId26" Type="http://schemas.openxmlformats.org/officeDocument/2006/relationships/hyperlink" Target="https://help.lscentral.lsretail.com/Content/LS%20Retail/POS/Hardware/LS%20Hardware%20Station.htm?Highlight=hardware%20station" TargetMode="External"/><Relationship Id="rId39" Type="http://schemas.openxmlformats.org/officeDocument/2006/relationships/hyperlink" Target="https://help.lscentral.lsretail.com/Content/LS%20Retail/Replenishment/Threshold%20Management/Transfer%20and%20Purchase%20Thresholds.htm?Highlight=transfer%20and%20purchase%20threshold" TargetMode="External"/><Relationship Id="rId21" Type="http://schemas.openxmlformats.org/officeDocument/2006/relationships/hyperlink" Target="http://help.lsnav.lsretail.com/content/LS%20Hospitality/Recipe%20Production/Producing%20Recipes%20form%20the.htm" TargetMode="External"/><Relationship Id="rId34" Type="http://schemas.openxmlformats.org/officeDocument/2006/relationships/hyperlink" Target="https://help.lscentral.lsretail.com/Content/LS%20Retail/Replenishment/Store%20Capacity/Store%20Capacity.htm?Highlight=store%20capacity" TargetMode="External"/><Relationship Id="rId42" Type="http://schemas.openxmlformats.org/officeDocument/2006/relationships/hyperlink" Target="https://help.lscentral.lsretail.com/Content/LS%20Retail/Customer%20Order/Customer%20Orders.htm?tocpath=Retail%7CCustomer%20Order%7C_____0" TargetMode="External"/><Relationship Id="rId47" Type="http://schemas.openxmlformats.org/officeDocument/2006/relationships/hyperlink" Target="https://help.lscentral.lsretail.com/Content/LS%20Retail/Replenishment/Stock%20Coverage/Stock%20Coverage.htm?Highlight=stock%20coverage" TargetMode="External"/><Relationship Id="rId50" Type="http://schemas.openxmlformats.org/officeDocument/2006/relationships/hyperlink" Target="https://help.lscentral.lsretail.com/Content/LS%20Retail/Member%20Management/General%20Tasks/How%20to%20Refund%20With%20Points%20When%20Exceeding%20the%20Existing%20Balance.htm?Highlight=how%20to%20refund%20with%20member" TargetMode="External"/><Relationship Id="rId55" Type="http://schemas.openxmlformats.org/officeDocument/2006/relationships/hyperlink" Target="https://help.lscentral.lsretail.com/Content/LS%20Retail/Replenishment/Lifecycle%20Curve/Lifecylce%20Curve.htm?Highlight=lifecycle%20curve" TargetMode="External"/><Relationship Id="rId63" Type="http://schemas.openxmlformats.org/officeDocument/2006/relationships/hyperlink" Target="https://help.lscentral.lsretail.com/Content/LS%20Retail/Customer%20Order/How%20to%20Set%20Up%20Required%20Fields%20in%20Customer%20Order.htm?Highlight=how%20to%20set%20up%20required%20fields" TargetMode="External"/><Relationship Id="rId68" Type="http://schemas.openxmlformats.org/officeDocument/2006/relationships/hyperlink" Target="https://help.lscentral.lsretail.com/Content/LS%20Retail/Replenishment/Automatic%20Replenishment/Calculation%20Methods/Average%20Usage/SHA/How%20to%20Calculate%20Sales%20Hist.%20Adjustment%20from%20ILE.htm?Highlight=how%20to%20calculate%20sales%20hist" TargetMode="External"/><Relationship Id="rId76" Type="http://schemas.openxmlformats.org/officeDocument/2006/relationships/hyperlink" Target="https://help.lscentral.lsretail.com/Content/LS%20Retail/Replenishment/Automatic%20Replenishment/Templates%20and%20Journals/Replenishment%20Batch%20Calculation%20Calendar.htm?Highlight=Replenishment%20batch%20calculation" TargetMode="External"/><Relationship Id="rId7" Type="http://schemas.openxmlformats.org/officeDocument/2006/relationships/hyperlink" Target="http://help.lsnav.lsretail.com/content/LS%20Retail/POS/Hardware/Hardware%20Profiles.htm" TargetMode="External"/><Relationship Id="rId71" Type="http://schemas.openxmlformats.org/officeDocument/2006/relationships/hyperlink" Target="https://help.lscentral.lsretail.com/Content/LS%20Retail/Replenishment/Store%20Stock%20Redistribution/Store%20Stock%20Redistribution.htm?Highlight=store%20stock%20redistribution" TargetMode="External"/><Relationship Id="rId2" Type="http://schemas.openxmlformats.org/officeDocument/2006/relationships/hyperlink" Target="http://help.lsnav.lsretail.com/content/LS%20Hospitality/Loading%20Card%20Management/Loading%20Card%20Management.htm" TargetMode="External"/><Relationship Id="rId16" Type="http://schemas.openxmlformats.org/officeDocument/2006/relationships/hyperlink" Target="http://help.lsnav.lsretail.com/content/LS%20Hospitality/Gratuity%20Management/Gratuity%20Management.htm" TargetMode="External"/><Relationship Id="rId29" Type="http://schemas.openxmlformats.org/officeDocument/2006/relationships/hyperlink" Target="https://help.lscentral.lsretail.com/Content/LS%20Retail/Hierarchy/Hierarchies.htm?Highlight=hierarchies" TargetMode="External"/><Relationship Id="rId11" Type="http://schemas.openxmlformats.org/officeDocument/2006/relationships/hyperlink" Target="http://help.lsnav.lsretail.com/content/LS%20Retail/Rapid%20Implementation/LS%20Nav%20Start/LS%20Nav%20Start.htm" TargetMode="External"/><Relationship Id="rId24" Type="http://schemas.openxmlformats.org/officeDocument/2006/relationships/hyperlink" Target="https://www.microsoft.com/dynamics/upgrade-compare/nav/default.html" TargetMode="External"/><Relationship Id="rId32" Type="http://schemas.openxmlformats.org/officeDocument/2006/relationships/hyperlink" Target="https://help.lscentral.lsretail.com/Content/LS%20Retail/Replenishment/Retail%20Purchase%20Budgets/How%20to%20Create%20a%20New%20Purchase%20Budget.htm?Highlight=how%20to%20copy%20a%20new%20purchase" TargetMode="External"/><Relationship Id="rId37" Type="http://schemas.openxmlformats.org/officeDocument/2006/relationships/hyperlink" Target="https://help.lscentral.lsretail.com/Content/LS%20Retail/POS/Clienteling/Clienteling.htm?Highlight=clienteling" TargetMode="External"/><Relationship Id="rId40" Type="http://schemas.openxmlformats.org/officeDocument/2006/relationships/hyperlink" Target="https://help.lscentral.lsretail.com/Content/LS%20Retail/POS/Hardware/LS%20Hardware%20Station.htm?Highlight=hardware%20station" TargetMode="External"/><Relationship Id="rId45" Type="http://schemas.openxmlformats.org/officeDocument/2006/relationships/hyperlink" Target="https://help.lscentral.lsretail.com/Content/LS%20Retail/Replenishment/Budget%20Consolidation/Consolidation%20Concept.htm?Highlight=budget%20consolidation" TargetMode="External"/><Relationship Id="rId53" Type="http://schemas.openxmlformats.org/officeDocument/2006/relationships/hyperlink" Target="https://help.lscentral.lsretail.com/Content/LS%20Retail/Replenishment/Automatic%20Replenishment/Basic%20Setup/Replen.%20Control%20Data%20List/Replen.%20Control%20Data%20List.htm?Highlight=replenishment%20control%20data" TargetMode="External"/><Relationship Id="rId58" Type="http://schemas.openxmlformats.org/officeDocument/2006/relationships/hyperlink" Target="https://help.lscentral.lsretail.com/Content/LS%20Retail/Replenishment/Automatic%20Replenishment/Calculation%20Methods/Average%20Usage/SHA/Sales%20History%20Adjustment.htm?Highlight=sales%20history%20adjustment" TargetMode="External"/><Relationship Id="rId66" Type="http://schemas.openxmlformats.org/officeDocument/2006/relationships/hyperlink" Target="https://help.lscentral.lsretail.com/Content/LS%20Retail/Replenishment/Automatic%20Replenishment/Calculation%20Methods/Average%20Usage/SHA/How%20to%20Calculate%20Sales%20Hist.%20Adjustment%20from%20PDE.htm?Highlight=how%20to%20calculate%20sales" TargetMode="External"/><Relationship Id="rId74" Type="http://schemas.openxmlformats.org/officeDocument/2006/relationships/hyperlink" Target="https://help.lscentral.lsretail.com/Content/LS%20Retail/Replenishment/Automatic%20Replenishment/Templates%20and%20Journals/Replenishment%20Batch.htm?Highlight=replenishment%20batch" TargetMode="External"/><Relationship Id="rId79" Type="http://schemas.openxmlformats.org/officeDocument/2006/relationships/hyperlink" Target="https://help.lscentral.lsretail.com/Content/LS%20Retail/Replenishment/Open-to-Buy/How%20to%20View%20Retail%20Sales%20Budget%20in%20OTB%20View.htm?Highlight=how%20to%20view%20retail" TargetMode="External"/><Relationship Id="rId5" Type="http://schemas.openxmlformats.org/officeDocument/2006/relationships/hyperlink" Target="http://help.lsnav.lsretail.com/content/LS%20Retail/Staff%20Management%20Employee%20Portal/Staff%20Management%20Employee%20Portal.htm" TargetMode="External"/><Relationship Id="rId61" Type="http://schemas.openxmlformats.org/officeDocument/2006/relationships/hyperlink" Target="https://help.lscentral.lsretail.com/Content/LS%20Retail/Customer%20Order/Vendor%20Sourcing/How%20to%20Set%20Up%20Vendor%20Sourcing.htm?Highlight=how%20to%20set%20up%20vendor%20sourcing" TargetMode="External"/><Relationship Id="rId82" Type="http://schemas.openxmlformats.org/officeDocument/2006/relationships/hyperlink" Target="https://help.lscentral.lsretail.com/Content/LS%20Retail/Replenishment/Automatic%20Replenishment/Process/Replenishment%20Item%20Exclusion%20Rule.htm?Highlight=replenishment%20item%20exclusion" TargetMode="External"/><Relationship Id="rId10" Type="http://schemas.openxmlformats.org/officeDocument/2006/relationships/hyperlink" Target="http://help.lsnav.lsretail.com/content/LS%20Retail/POS/Data/POS%20Dynamic%20Menus.htm" TargetMode="External"/><Relationship Id="rId19" Type="http://schemas.openxmlformats.org/officeDocument/2006/relationships/hyperlink" Target="http://help.lsnav.lsretail.com/content/LS%20Hospitality/Order%20and%20Sales%20Management/Store%20with%20Retail%20POS%20and%20Kitchen%20Printing.htm" TargetMode="External"/><Relationship Id="rId31" Type="http://schemas.openxmlformats.org/officeDocument/2006/relationships/hyperlink" Target="https://help.lscentral.lsretail.com/Content/LS%20Retail/Replenishment/Manual%20Replenishment/Allocation%20Rule/Allocation%20Rule.htm?Highlight=allocation%20rule" TargetMode="External"/><Relationship Id="rId44" Type="http://schemas.openxmlformats.org/officeDocument/2006/relationships/hyperlink" Target="https://help.lscentral.lsretail.com/Content/LS%20Retail/Replenishment/Retail%20Sales%20Budgets/How%20to%20Copy%20a%20Sales%20Budget.htm?Highlight=how%20to%20copy%20a%20sales%20budget" TargetMode="External"/><Relationship Id="rId52" Type="http://schemas.openxmlformats.org/officeDocument/2006/relationships/hyperlink" Target="https://help.lscentral.lsretail.com/Content/LS%20Retail/Replenishment/Lifecycle%20Curve/Lifecylce%20Curve.htm?Highlight=lifecycle%20curve" TargetMode="External"/><Relationship Id="rId60" Type="http://schemas.openxmlformats.org/officeDocument/2006/relationships/hyperlink" Target="https://help.lscentral.lsretail.com/Content/LS%20Retail/Customer%20Order/Vendor%20Sourcing/Customer%20Order%20-%20Vendor%20Sourcing%20Overview.htm?Highlight=vendor%20sourcing" TargetMode="External"/><Relationship Id="rId65" Type="http://schemas.openxmlformats.org/officeDocument/2006/relationships/hyperlink" Target="https://help.lscentral.lsretail.com/Content/LS%20Retail/Replenishment/Automatic%20Replenishment/Calculation%20Methods/Average%20Usage/SHA/Sales%20History%20Adjustment.htm?Highlight=sales%20history%20adjustment" TargetMode="External"/><Relationship Id="rId73" Type="http://schemas.openxmlformats.org/officeDocument/2006/relationships/hyperlink" Target="https://help.lscentral.lsretail.com/Content/LS%20Retail/Replenishment/Store%20Stock%20Redistribution/Redist.%20Calculation%20Types/Redist.%20Calculation%20Types.htm?tocpath=Retail%7CReplenishment%7CStore%20Stock%20Redistribution%7CRedistribution%20Calculation%20Types%7C_____0" TargetMode="External"/><Relationship Id="rId78" Type="http://schemas.openxmlformats.org/officeDocument/2006/relationships/hyperlink" Target="https://help.lscentral.lsretail.com/Content/LS%20Retail/POS/Functionality/Commands.htm?tocpath=Retail%7CPoint%20of%20Sale%7CDesign%7CFunctionality%7C_____2" TargetMode="External"/><Relationship Id="rId81" Type="http://schemas.openxmlformats.org/officeDocument/2006/relationships/hyperlink" Target="https://help.lscentral.lsretail.com/Content/LS%20Retail/Replenishment/Open-to-Buy/How%20to%20Schedule%20the%20Calculation%20of%20OTB.htm?tocpath=Retail%7CReplenishment%7CPlanning%20and%20Data%20Maintenance%7COpen-to-Buy%7C_____1" TargetMode="External"/><Relationship Id="rId4" Type="http://schemas.openxmlformats.org/officeDocument/2006/relationships/hyperlink" Target="http://help.lsnav.lsretail.com/content/LS%20Retail/Frequent%20Buyer%20Program/Frequent%20Buyer%20Program.htm" TargetMode="External"/><Relationship Id="rId9" Type="http://schemas.openxmlformats.org/officeDocument/2006/relationships/hyperlink" Target="http://help.lsnav.lsretail.com/content/LS%20Retail/POS/Data/POS%20Dynamic%20Menus.htm" TargetMode="External"/><Relationship Id="rId14" Type="http://schemas.openxmlformats.org/officeDocument/2006/relationships/hyperlink" Target="http://help.lsnav.lsretail.com/content/LS%20Retail/POS/Hardware/Keylock%20Device.htm" TargetMode="External"/><Relationship Id="rId22" Type="http://schemas.openxmlformats.org/officeDocument/2006/relationships/hyperlink" Target="http://help.lsnav.lsretail.com/content/LS%20Hospitality/Kitchen%20Display%20System/Hospitality%20Kitchen%20Display%20System.htm" TargetMode="External"/><Relationship Id="rId27" Type="http://schemas.openxmlformats.org/officeDocument/2006/relationships/hyperlink" Target="https://help.lscentral.lsretail.com/Content/home.html" TargetMode="External"/><Relationship Id="rId30" Type="http://schemas.openxmlformats.org/officeDocument/2006/relationships/hyperlink" Target="https://help.lscentral.lsretail.com/Content/LS%20Retail/Role%20Centers/Fashion%20Role%20Center/Fashion%20Role%20Center.htm?Highlight=fashion%20role%20center" TargetMode="External"/><Relationship Id="rId35" Type="http://schemas.openxmlformats.org/officeDocument/2006/relationships/hyperlink" Target="https://help.lscentral.lsretail.com/Content/LS%20Retail/Replenishment/Stock%20Coverage/Stock%20Coverage.htm?Highlight=stock%20coverage" TargetMode="External"/><Relationship Id="rId43" Type="http://schemas.openxmlformats.org/officeDocument/2006/relationships/hyperlink" Target="https://help.lscentral.lsretail.com/Content/LS%20Retail/Replenishment/Automatic%20Replenishment/Process/Multi-Company%20Replenishment.htm?Highlight=multi-company" TargetMode="External"/><Relationship Id="rId48" Type="http://schemas.openxmlformats.org/officeDocument/2006/relationships/hyperlink" Target="https://help.lscentral.lsretail.com/Content/LS%20Retail/POS/Functionality/Commands.htm?tocpath=Retail%7CPoint%20of%20Sale%7CDesign%7CFunctionality%7C_____2" TargetMode="External"/><Relationship Id="rId56" Type="http://schemas.openxmlformats.org/officeDocument/2006/relationships/hyperlink" Target="https://help.lscentral.lsretail.com/Content/LS%20Retail/Replenishment/Automatic%20Replenishment/Basic%20Setup/Replen.%20Control%20Data%20List/Replen.%20Control%20Data%20List.htm?Highlight=replenishment%20control%20data" TargetMode="External"/><Relationship Id="rId64" Type="http://schemas.openxmlformats.org/officeDocument/2006/relationships/hyperlink" Target="https://help.lscentral.lsretail.com/Content/LS%20Retail/Replenishment/Automatic%20Replenishment/Basic%20Setup/Replen.%20Control%20Data%20List/Replen.%20Control%20Data%20List.htm?Highlight=replenishment%20control%20data" TargetMode="External"/><Relationship Id="rId69" Type="http://schemas.openxmlformats.org/officeDocument/2006/relationships/hyperlink" Target="https://help.lscentral.lsretail.com/Content/LS%20Retail/Replenishment/Dimension%20Pattern/Dimension%20Pattern.htm?Highlight=dimension%20pattern" TargetMode="External"/><Relationship Id="rId77" Type="http://schemas.openxmlformats.org/officeDocument/2006/relationships/hyperlink" Target="https://help.lscentral.lsretail.com/Content/LS%20Retail/Replenishment/Automatic%20Replenishment/Basic%20Setup/Vendor%20Vacation%20Calendar.htm?Highlight=vendor%20vacation" TargetMode="External"/><Relationship Id="rId8" Type="http://schemas.openxmlformats.org/officeDocument/2006/relationships/hyperlink" Target="http://help.lsnav.lsretail.com/content/LS%20Retail/POS/Data/POS%20Dynamic%20Menus.htm" TargetMode="External"/><Relationship Id="rId51" Type="http://schemas.openxmlformats.org/officeDocument/2006/relationships/hyperlink" Target="https://help.lscentral.lsretail.com/Content/LS%20Retail/Replenishment/Store%20Stock%20Redistribution/Redist.%20Process/Process%20Overview.htm?Highlight=store%20stock%20redistribution" TargetMode="External"/><Relationship Id="rId72" Type="http://schemas.openxmlformats.org/officeDocument/2006/relationships/hyperlink" Target="https://help.lscentral.lsretail.com/Content/LS%20Retail/Replenishment/Store%20Stock%20Redistribution/Redist.%20Calculation%20Types/Manual%20Redistribution.htm?Highlight=calculation%20type%20manual" TargetMode="External"/><Relationship Id="rId80" Type="http://schemas.openxmlformats.org/officeDocument/2006/relationships/hyperlink" Target="https://help.lscentral.lsretail.com/Content/LS%20Retail/Replenishment/Open-to-Buy/How%20to%20Perform%20OTB%20Checks%20on%20Allocation%20Plan.htm?tocpath=Retail%7CReplenishment%7CPlanning%20and%20Data%20Maintenance%7COpen-to-Buy%7C_____3" TargetMode="External"/><Relationship Id="rId3" Type="http://schemas.openxmlformats.org/officeDocument/2006/relationships/hyperlink" Target="http://help.lsnav.lsretail.com/main.aspx?lang=en&amp;content=LS%20Retail_Attributes_Hard%20Attributes%20on%20Store.htm" TargetMode="External"/><Relationship Id="rId12" Type="http://schemas.openxmlformats.org/officeDocument/2006/relationships/hyperlink" Target="http://help.lsnav.lsretail.com/content/LS%20Retail/POS/Interface/Dual%20Display.htm" TargetMode="External"/><Relationship Id="rId17" Type="http://schemas.openxmlformats.org/officeDocument/2006/relationships/hyperlink" Target="http://help.lsnav.lsretail.com/content/LS%20Hospitality/Dining%20Table%20Management/Hospitality%20Types.htm" TargetMode="External"/><Relationship Id="rId25" Type="http://schemas.openxmlformats.org/officeDocument/2006/relationships/hyperlink" Target="https://help.lscentral.lsretail.com/Content/LS%20Retail/Member%20Management/Member%20Management.htm?tocpath=Retail%7CMember%20Management%7C_____0" TargetMode="External"/><Relationship Id="rId33" Type="http://schemas.openxmlformats.org/officeDocument/2006/relationships/hyperlink" Target="https://help.lscentral.lsretail.com/Content/LS%20Retail/Replenishment/Retail%20Sales%20Budgets/Retail%20Sales%20Budget.htm?Highlight=retail%20sales%20budget" TargetMode="External"/><Relationship Id="rId38" Type="http://schemas.openxmlformats.org/officeDocument/2006/relationships/hyperlink" Target="https://help.lscentral.lsretail.com/Content/LS%20Retail/POS/Functionality/Commands.htm?tocpath=Retail%7CPoint%20of%20Sale%7CDesign%7CFunctionality%7C_____2" TargetMode="External"/><Relationship Id="rId46" Type="http://schemas.openxmlformats.org/officeDocument/2006/relationships/hyperlink" Target="https://help.lscentral.lsretail.com/Content/LS%20Retail/Replenishment/Retail%20Budgets/Retail%20Budgets.htm?Highlight=retail%20budgets" TargetMode="External"/><Relationship Id="rId59" Type="http://schemas.openxmlformats.org/officeDocument/2006/relationships/hyperlink" Target="https://help.lscentral.lsretail.com/Content/LS%20Retail/POS/Functionality/Commands.htm?tocpath=Retail%7CPoint%20of%20Sale%7CDesign%7CFunctionality%7C_____2" TargetMode="External"/><Relationship Id="rId67" Type="http://schemas.openxmlformats.org/officeDocument/2006/relationships/hyperlink" Target="https://help.lscentral.lsretail.com/Content/LS%20Retail/Replenishment/Automatic%20Replenishment/Calculation%20Methods/Average%20Usage/SHA/How%20to%20Calculate%20Sales%20Hist.%20Adjustment%20from%20OD.htm?Highlight=how%20to%20calculate%20sales%20hist" TargetMode="External"/><Relationship Id="rId20" Type="http://schemas.openxmlformats.org/officeDocument/2006/relationships/hyperlink" Target="http://help.lsnav.lsretail.com/content/LS%20Hospitality/Recipe%20Production/Recipe%20Production%20User%20Guide.htm" TargetMode="External"/><Relationship Id="rId41" Type="http://schemas.openxmlformats.org/officeDocument/2006/relationships/hyperlink" Target="https://help.lscentral.lsretail.com/Content/LS%20Retail/Replenishment/Retail%20Purchase%20Budgets/Retail%20Purchase%20Budget.htm?Highlight=retail%20purchase%20budget" TargetMode="External"/><Relationship Id="rId54" Type="http://schemas.openxmlformats.org/officeDocument/2006/relationships/hyperlink" Target="https://help.lscentral.lsretail.com/Content/LS%20Retail/Replenishment/Manual%20Replenishment/Variant%20Weight%20Curve/Variant%20Weight%20Curve.htm?Highlight=variant%20weight%20curve" TargetMode="External"/><Relationship Id="rId62" Type="http://schemas.openxmlformats.org/officeDocument/2006/relationships/hyperlink" Target="https://help.lscentral.lsretail.com/Content/LS%20Retail/Customer%20Order/Vendor%20Sourcing/Customer%20Order%20-%20Vendor%20Sourcing%20Overview.htm?Highlight=vendor%20sourcing" TargetMode="External"/><Relationship Id="rId70" Type="http://schemas.openxmlformats.org/officeDocument/2006/relationships/hyperlink" Target="https://help.lscentral.lsretail.com/Content/LS%20Retail/Replenishment/Store%20Capacity/Store%20Capacity.htm?Highlight=store%20capacity" TargetMode="External"/><Relationship Id="rId75" Type="http://schemas.openxmlformats.org/officeDocument/2006/relationships/hyperlink" Target="https://help.lscentral.lsretail.com/Content/LS%20Retail/Replenishment/Automatic%20Replenishment/Calculation%20Methods/Average%20Usage/Replen.%20Coverage%20Days%20Profile.htm?Highlight=replenishment%20coverage%20days" TargetMode="External"/><Relationship Id="rId83" Type="http://schemas.openxmlformats.org/officeDocument/2006/relationships/printerSettings" Target="../printerSettings/printerSettings1.bin"/><Relationship Id="rId1" Type="http://schemas.openxmlformats.org/officeDocument/2006/relationships/hyperlink" Target="http://help.lsnav.lsretail.com/content/LS%20Hospitality/Loading%20Card%20Management/Loading%20Card%20Management.htm" TargetMode="External"/><Relationship Id="rId6" Type="http://schemas.openxmlformats.org/officeDocument/2006/relationships/hyperlink" Target="http://help.lsnav.lsretail.com/content/LS%20Retail/Staff%20Management/Staff%20Management.htm" TargetMode="External"/><Relationship Id="rId15" Type="http://schemas.openxmlformats.org/officeDocument/2006/relationships/hyperlink" Target="http://help.lsnav.lsretail.com/Content/LS%20Hospitality/Dining%20Table%20Management/Setting%20up%20Hospitality%20Types.htm" TargetMode="External"/><Relationship Id="rId23" Type="http://schemas.openxmlformats.org/officeDocument/2006/relationships/hyperlink" Target="http://help.lsnav.lsretail.com/content/LS%20Omni/Hospitality%20Mobile%20POS/Hospitality%20Mobile%20POS.htm" TargetMode="External"/><Relationship Id="rId28" Type="http://schemas.openxmlformats.org/officeDocument/2006/relationships/hyperlink" Target="https://help.lscentral.lsretail.com/Content/LS%20Retail/Product%20Design/Barcodes/GS1%20Databar%20Barcodes.htm?Highlight=gs1" TargetMode="External"/><Relationship Id="rId36" Type="http://schemas.openxmlformats.org/officeDocument/2006/relationships/hyperlink" Target="https://help.lscentral.lsretail.com/Content/LS%20Hospitality/Dining%20Table%20Management/Dining%20Table%20Allocation.htm?Highlight=dining%20table%20allocation" TargetMode="External"/><Relationship Id="rId49" Type="http://schemas.openxmlformats.org/officeDocument/2006/relationships/hyperlink" Target="https://help.lscentral.lsretail.com/Content/LS%20Retail/POS/Functionality/Commands.htm?tocpath=Retail%7CPoint%20of%20Sale%7CDesign%7CFunctionality%7C_____2" TargetMode="External"/><Relationship Id="rId57" Type="http://schemas.openxmlformats.org/officeDocument/2006/relationships/hyperlink" Target="https://help.lscentral.lsretail.com/Content/LS%20Retail/Replenishment/Replen.%20Implementation%20Guide/Processes/Processes_3.3%20Thresholds.htm?Highlight=threshold%20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323"/>
  <sheetViews>
    <sheetView tabSelected="1" zoomScaleNormal="100" workbookViewId="0">
      <pane ySplit="5" topLeftCell="A651" activePane="bottomLeft" state="frozen"/>
      <selection pane="bottomLeft" activeCell="A6" sqref="A6"/>
    </sheetView>
  </sheetViews>
  <sheetFormatPr defaultColWidth="8.86328125" defaultRowHeight="14.25"/>
  <cols>
    <col min="1" max="1" width="24.73046875" style="1" customWidth="1"/>
    <col min="2" max="2" width="16.73046875" style="2" customWidth="1"/>
    <col min="3" max="3" width="17.86328125" style="2" customWidth="1"/>
    <col min="4" max="4" width="35.3984375" style="2" customWidth="1"/>
    <col min="5" max="5" width="92.59765625" style="49" customWidth="1"/>
    <col min="6" max="6" width="14" style="36" customWidth="1"/>
    <col min="7" max="7" width="16.86328125" style="8" customWidth="1"/>
    <col min="8" max="8" width="12.3984375" style="8" customWidth="1"/>
    <col min="9" max="33" width="4.73046875" style="15" customWidth="1"/>
    <col min="34" max="16384" width="8.86328125" style="1"/>
  </cols>
  <sheetData>
    <row r="1" spans="1:8" ht="23.25">
      <c r="A1" s="35" t="s">
        <v>2094</v>
      </c>
      <c r="B1" s="23"/>
      <c r="C1" s="22"/>
      <c r="D1" s="24"/>
      <c r="E1" s="50"/>
    </row>
    <row r="2" spans="1:8">
      <c r="A2" s="22" t="s">
        <v>585</v>
      </c>
      <c r="B2" s="23"/>
      <c r="C2" s="22"/>
      <c r="D2" s="24"/>
      <c r="E2" s="50"/>
    </row>
    <row r="3" spans="1:8">
      <c r="A3" s="23"/>
      <c r="B3" s="23"/>
      <c r="C3" s="22"/>
      <c r="D3" s="24"/>
      <c r="E3" s="51"/>
    </row>
    <row r="4" spans="1:8" s="3" customFormat="1" ht="34.5" customHeight="1">
      <c r="A4" s="12" t="s">
        <v>2418</v>
      </c>
      <c r="B4" s="11" t="s">
        <v>128</v>
      </c>
      <c r="C4" s="11" t="s">
        <v>0</v>
      </c>
      <c r="D4" s="11" t="s">
        <v>140</v>
      </c>
      <c r="E4" s="64" t="s">
        <v>1</v>
      </c>
      <c r="F4" s="11" t="s">
        <v>1591</v>
      </c>
      <c r="G4" s="78" t="s">
        <v>1590</v>
      </c>
      <c r="H4" s="79"/>
    </row>
    <row r="5" spans="1:8" s="76" customFormat="1" ht="17.25" customHeight="1">
      <c r="A5" s="72"/>
      <c r="B5" s="73"/>
      <c r="C5" s="73"/>
      <c r="D5" s="73"/>
      <c r="E5" s="74"/>
      <c r="F5" s="73"/>
      <c r="G5" s="75"/>
      <c r="H5" s="75"/>
    </row>
    <row r="6" spans="1:8">
      <c r="A6" s="25"/>
      <c r="B6" s="5"/>
      <c r="C6" s="5" t="s">
        <v>371</v>
      </c>
      <c r="D6" s="5"/>
      <c r="E6" s="52" t="s">
        <v>400</v>
      </c>
      <c r="F6" s="37">
        <v>2007</v>
      </c>
      <c r="G6" s="26">
        <v>5</v>
      </c>
      <c r="H6" s="26">
        <v>0</v>
      </c>
    </row>
    <row r="7" spans="1:8">
      <c r="A7" s="25"/>
      <c r="B7" s="5"/>
      <c r="C7" s="32" t="s">
        <v>404</v>
      </c>
      <c r="D7" s="27"/>
      <c r="E7" s="52" t="s">
        <v>401</v>
      </c>
      <c r="F7" s="37">
        <v>2007</v>
      </c>
      <c r="G7" s="26">
        <v>5</v>
      </c>
      <c r="H7" s="26">
        <v>0</v>
      </c>
    </row>
    <row r="8" spans="1:8">
      <c r="A8" s="25"/>
      <c r="B8" s="27"/>
      <c r="C8" s="32" t="s">
        <v>26</v>
      </c>
      <c r="D8" s="27"/>
      <c r="E8" s="52" t="s">
        <v>402</v>
      </c>
      <c r="F8" s="37">
        <v>2007</v>
      </c>
      <c r="G8" s="26">
        <v>5</v>
      </c>
      <c r="H8" s="26">
        <v>0</v>
      </c>
    </row>
    <row r="9" spans="1:8">
      <c r="A9" s="25"/>
      <c r="B9" s="5"/>
      <c r="C9" s="32" t="s">
        <v>26</v>
      </c>
      <c r="D9" s="5" t="s">
        <v>586</v>
      </c>
      <c r="E9" s="52" t="s">
        <v>403</v>
      </c>
      <c r="F9" s="37">
        <v>2007</v>
      </c>
      <c r="G9" s="26">
        <v>5</v>
      </c>
      <c r="H9" s="26">
        <v>0</v>
      </c>
    </row>
    <row r="10" spans="1:8">
      <c r="A10" s="25"/>
      <c r="B10" s="5"/>
      <c r="C10" s="5" t="s">
        <v>371</v>
      </c>
      <c r="D10" s="27"/>
      <c r="E10" s="52" t="s">
        <v>389</v>
      </c>
      <c r="F10" s="37">
        <v>2007</v>
      </c>
      <c r="G10" s="28">
        <v>5</v>
      </c>
      <c r="H10" s="30">
        <v>5</v>
      </c>
    </row>
    <row r="11" spans="1:8">
      <c r="A11" s="25"/>
      <c r="B11" s="5"/>
      <c r="C11" s="5" t="s">
        <v>371</v>
      </c>
      <c r="D11" s="25"/>
      <c r="E11" s="52" t="s">
        <v>390</v>
      </c>
      <c r="F11" s="37">
        <v>2007</v>
      </c>
      <c r="G11" s="28">
        <v>5</v>
      </c>
      <c r="H11" s="30">
        <v>5</v>
      </c>
    </row>
    <row r="12" spans="1:8">
      <c r="A12" s="25"/>
      <c r="B12" s="5"/>
      <c r="C12" s="5" t="s">
        <v>399</v>
      </c>
      <c r="D12" s="27"/>
      <c r="E12" s="52" t="s">
        <v>391</v>
      </c>
      <c r="F12" s="37">
        <v>2007</v>
      </c>
      <c r="G12" s="28">
        <v>5</v>
      </c>
      <c r="H12" s="30">
        <v>5</v>
      </c>
    </row>
    <row r="13" spans="1:8">
      <c r="A13" s="25"/>
      <c r="B13" s="5"/>
      <c r="C13" s="32" t="s">
        <v>26</v>
      </c>
      <c r="D13" s="27"/>
      <c r="E13" s="52" t="s">
        <v>392</v>
      </c>
      <c r="F13" s="37">
        <v>2007</v>
      </c>
      <c r="G13" s="28">
        <v>5</v>
      </c>
      <c r="H13" s="30">
        <v>5</v>
      </c>
    </row>
    <row r="14" spans="1:8">
      <c r="A14" s="25"/>
      <c r="B14" s="5"/>
      <c r="C14" s="32" t="s">
        <v>26</v>
      </c>
      <c r="D14" s="27"/>
      <c r="E14" s="52" t="s">
        <v>393</v>
      </c>
      <c r="F14" s="37">
        <v>2007</v>
      </c>
      <c r="G14" s="28">
        <v>5</v>
      </c>
      <c r="H14" s="30">
        <v>5</v>
      </c>
    </row>
    <row r="15" spans="1:8">
      <c r="A15" s="25"/>
      <c r="B15" s="5"/>
      <c r="C15" s="32" t="s">
        <v>26</v>
      </c>
      <c r="D15" s="27"/>
      <c r="E15" s="52" t="s">
        <v>394</v>
      </c>
      <c r="F15" s="37">
        <v>2007</v>
      </c>
      <c r="G15" s="28">
        <v>5</v>
      </c>
      <c r="H15" s="30">
        <v>5</v>
      </c>
    </row>
    <row r="16" spans="1:8">
      <c r="A16" s="25"/>
      <c r="B16" s="5"/>
      <c r="C16" s="32" t="s">
        <v>26</v>
      </c>
      <c r="D16" s="27"/>
      <c r="E16" s="52" t="s">
        <v>395</v>
      </c>
      <c r="F16" s="37">
        <v>2007</v>
      </c>
      <c r="G16" s="28">
        <v>5</v>
      </c>
      <c r="H16" s="30">
        <v>5</v>
      </c>
    </row>
    <row r="17" spans="1:8">
      <c r="A17" s="25"/>
      <c r="B17" s="5"/>
      <c r="C17" s="32" t="s">
        <v>26</v>
      </c>
      <c r="D17" s="27"/>
      <c r="E17" s="52" t="s">
        <v>396</v>
      </c>
      <c r="F17" s="37">
        <v>2007</v>
      </c>
      <c r="G17" s="28">
        <v>5</v>
      </c>
      <c r="H17" s="30">
        <v>5</v>
      </c>
    </row>
    <row r="18" spans="1:8">
      <c r="A18" s="25"/>
      <c r="B18" s="5"/>
      <c r="C18" s="32" t="s">
        <v>26</v>
      </c>
      <c r="D18" s="27"/>
      <c r="E18" s="52" t="s">
        <v>397</v>
      </c>
      <c r="F18" s="37">
        <v>2007</v>
      </c>
      <c r="G18" s="28">
        <v>5</v>
      </c>
      <c r="H18" s="30">
        <v>5</v>
      </c>
    </row>
    <row r="19" spans="1:8">
      <c r="A19" s="25"/>
      <c r="B19" s="5"/>
      <c r="C19" s="32" t="s">
        <v>405</v>
      </c>
      <c r="D19" s="27"/>
      <c r="E19" s="52" t="s">
        <v>398</v>
      </c>
      <c r="F19" s="37">
        <v>2007</v>
      </c>
      <c r="G19" s="28">
        <v>5</v>
      </c>
      <c r="H19" s="30">
        <v>5</v>
      </c>
    </row>
    <row r="20" spans="1:8">
      <c r="A20" s="25"/>
      <c r="B20" s="5"/>
      <c r="C20" s="33" t="s">
        <v>404</v>
      </c>
      <c r="D20" s="27"/>
      <c r="E20" s="53" t="s">
        <v>406</v>
      </c>
      <c r="F20" s="28">
        <v>2009</v>
      </c>
      <c r="G20" s="28">
        <v>6</v>
      </c>
      <c r="H20" s="30">
        <v>0</v>
      </c>
    </row>
    <row r="21" spans="1:8">
      <c r="A21" s="25"/>
      <c r="B21" s="5"/>
      <c r="C21" s="33" t="s">
        <v>409</v>
      </c>
      <c r="D21" s="27"/>
      <c r="E21" s="53" t="s">
        <v>407</v>
      </c>
      <c r="F21" s="28">
        <v>2009</v>
      </c>
      <c r="G21" s="28">
        <v>6</v>
      </c>
      <c r="H21" s="30">
        <v>0</v>
      </c>
    </row>
    <row r="22" spans="1:8">
      <c r="A22" s="25"/>
      <c r="B22" s="5"/>
      <c r="C22" s="33" t="s">
        <v>409</v>
      </c>
      <c r="D22" s="27"/>
      <c r="E22" s="53" t="s">
        <v>408</v>
      </c>
      <c r="F22" s="28">
        <v>2009</v>
      </c>
      <c r="G22" s="28">
        <v>6</v>
      </c>
      <c r="H22" s="30">
        <v>0</v>
      </c>
    </row>
    <row r="23" spans="1:8">
      <c r="A23" s="25"/>
      <c r="B23" s="5"/>
      <c r="C23" s="33" t="s">
        <v>437</v>
      </c>
      <c r="D23" s="27"/>
      <c r="E23" s="53" t="s">
        <v>410</v>
      </c>
      <c r="F23" s="28">
        <v>2009</v>
      </c>
      <c r="G23" s="28">
        <v>6</v>
      </c>
      <c r="H23" s="30">
        <v>1</v>
      </c>
    </row>
    <row r="24" spans="1:8">
      <c r="A24" s="25"/>
      <c r="B24" s="5"/>
      <c r="C24" s="33" t="s">
        <v>438</v>
      </c>
      <c r="D24" s="27"/>
      <c r="E24" s="53" t="s">
        <v>411</v>
      </c>
      <c r="F24" s="28">
        <v>2009</v>
      </c>
      <c r="G24" s="28">
        <v>6</v>
      </c>
      <c r="H24" s="30">
        <v>1</v>
      </c>
    </row>
    <row r="25" spans="1:8">
      <c r="A25" s="25"/>
      <c r="B25" s="5"/>
      <c r="C25" s="33" t="s">
        <v>439</v>
      </c>
      <c r="D25" s="27"/>
      <c r="E25" s="53" t="s">
        <v>412</v>
      </c>
      <c r="F25" s="28">
        <v>2009</v>
      </c>
      <c r="G25" s="28">
        <v>6</v>
      </c>
      <c r="H25" s="30">
        <v>1</v>
      </c>
    </row>
    <row r="26" spans="1:8">
      <c r="A26" s="25"/>
      <c r="B26" s="5"/>
      <c r="C26" s="33" t="s">
        <v>439</v>
      </c>
      <c r="D26" s="27"/>
      <c r="E26" s="53" t="s">
        <v>413</v>
      </c>
      <c r="F26" s="28">
        <v>2009</v>
      </c>
      <c r="G26" s="28">
        <v>6</v>
      </c>
      <c r="H26" s="30">
        <v>1</v>
      </c>
    </row>
    <row r="27" spans="1:8">
      <c r="A27" s="25"/>
      <c r="B27" s="5"/>
      <c r="C27" s="33" t="s">
        <v>439</v>
      </c>
      <c r="D27" s="27"/>
      <c r="E27" s="53" t="s">
        <v>414</v>
      </c>
      <c r="F27" s="28">
        <v>2009</v>
      </c>
      <c r="G27" s="28">
        <v>6</v>
      </c>
      <c r="H27" s="30">
        <v>1</v>
      </c>
    </row>
    <row r="28" spans="1:8">
      <c r="A28" s="25"/>
      <c r="B28" s="5"/>
      <c r="C28" s="33" t="s">
        <v>440</v>
      </c>
      <c r="D28" s="27"/>
      <c r="E28" s="53" t="s">
        <v>415</v>
      </c>
      <c r="F28" s="28">
        <v>2009</v>
      </c>
      <c r="G28" s="28">
        <v>6</v>
      </c>
      <c r="H28" s="30">
        <v>1</v>
      </c>
    </row>
    <row r="29" spans="1:8">
      <c r="A29" s="25"/>
      <c r="B29" s="5"/>
      <c r="C29" s="33" t="s">
        <v>441</v>
      </c>
      <c r="D29" s="27"/>
      <c r="E29" s="53" t="s">
        <v>416</v>
      </c>
      <c r="F29" s="28">
        <v>2009</v>
      </c>
      <c r="G29" s="28">
        <v>6</v>
      </c>
      <c r="H29" s="30">
        <v>1</v>
      </c>
    </row>
    <row r="30" spans="1:8">
      <c r="A30" s="25"/>
      <c r="B30" s="5"/>
      <c r="C30" s="33" t="s">
        <v>441</v>
      </c>
      <c r="D30" s="27"/>
      <c r="E30" s="53" t="s">
        <v>417</v>
      </c>
      <c r="F30" s="28">
        <v>2009</v>
      </c>
      <c r="G30" s="28">
        <v>6</v>
      </c>
      <c r="H30" s="30">
        <v>1</v>
      </c>
    </row>
    <row r="31" spans="1:8">
      <c r="A31" s="25"/>
      <c r="B31" s="5"/>
      <c r="C31" s="33" t="s">
        <v>371</v>
      </c>
      <c r="D31" s="27"/>
      <c r="E31" s="53" t="s">
        <v>418</v>
      </c>
      <c r="F31" s="28">
        <v>2009</v>
      </c>
      <c r="G31" s="28">
        <v>6</v>
      </c>
      <c r="H31" s="30">
        <v>1</v>
      </c>
    </row>
    <row r="32" spans="1:8">
      <c r="A32" s="25"/>
      <c r="B32" s="5"/>
      <c r="C32" s="33" t="s">
        <v>371</v>
      </c>
      <c r="D32" s="27"/>
      <c r="E32" s="53" t="s">
        <v>419</v>
      </c>
      <c r="F32" s="28">
        <v>2009</v>
      </c>
      <c r="G32" s="28">
        <v>6</v>
      </c>
      <c r="H32" s="30">
        <v>1</v>
      </c>
    </row>
    <row r="33" spans="1:8">
      <c r="A33" s="25"/>
      <c r="B33" s="5"/>
      <c r="C33" s="33" t="s">
        <v>371</v>
      </c>
      <c r="D33" s="27"/>
      <c r="E33" s="53" t="s">
        <v>420</v>
      </c>
      <c r="F33" s="28">
        <v>2009</v>
      </c>
      <c r="G33" s="28">
        <v>6</v>
      </c>
      <c r="H33" s="30">
        <v>1</v>
      </c>
    </row>
    <row r="34" spans="1:8">
      <c r="A34" s="25"/>
      <c r="B34" s="5"/>
      <c r="C34" s="33" t="s">
        <v>371</v>
      </c>
      <c r="D34" s="27"/>
      <c r="E34" s="53" t="s">
        <v>421</v>
      </c>
      <c r="F34" s="28">
        <v>2009</v>
      </c>
      <c r="G34" s="28">
        <v>6</v>
      </c>
      <c r="H34" s="30">
        <v>1</v>
      </c>
    </row>
    <row r="35" spans="1:8">
      <c r="A35" s="25"/>
      <c r="B35" s="5"/>
      <c r="C35" s="33" t="s">
        <v>371</v>
      </c>
      <c r="D35" s="27"/>
      <c r="E35" s="53" t="s">
        <v>422</v>
      </c>
      <c r="F35" s="28">
        <v>2009</v>
      </c>
      <c r="G35" s="28">
        <v>6</v>
      </c>
      <c r="H35" s="30">
        <v>1</v>
      </c>
    </row>
    <row r="36" spans="1:8">
      <c r="A36" s="25"/>
      <c r="B36" s="5"/>
      <c r="C36" s="33" t="s">
        <v>2</v>
      </c>
      <c r="D36" s="27"/>
      <c r="E36" s="53" t="s">
        <v>423</v>
      </c>
      <c r="F36" s="28">
        <v>2009</v>
      </c>
      <c r="G36" s="28">
        <v>6</v>
      </c>
      <c r="H36" s="30">
        <v>1</v>
      </c>
    </row>
    <row r="37" spans="1:8">
      <c r="A37" s="25"/>
      <c r="B37" s="5"/>
      <c r="C37" s="33" t="s">
        <v>2</v>
      </c>
      <c r="D37" s="27"/>
      <c r="E37" s="53" t="s">
        <v>424</v>
      </c>
      <c r="F37" s="28">
        <v>2009</v>
      </c>
      <c r="G37" s="28">
        <v>6</v>
      </c>
      <c r="H37" s="30">
        <v>1</v>
      </c>
    </row>
    <row r="38" spans="1:8">
      <c r="A38" s="25"/>
      <c r="B38" s="5"/>
      <c r="C38" s="33" t="s">
        <v>2</v>
      </c>
      <c r="D38" s="27"/>
      <c r="E38" s="53" t="s">
        <v>425</v>
      </c>
      <c r="F38" s="28">
        <v>2009</v>
      </c>
      <c r="G38" s="28">
        <v>6</v>
      </c>
      <c r="H38" s="30">
        <v>1</v>
      </c>
    </row>
    <row r="39" spans="1:8">
      <c r="A39" s="25"/>
      <c r="B39" s="5"/>
      <c r="C39" s="33" t="s">
        <v>2</v>
      </c>
      <c r="D39" s="27"/>
      <c r="E39" s="53" t="s">
        <v>426</v>
      </c>
      <c r="F39" s="28">
        <v>2009</v>
      </c>
      <c r="G39" s="28">
        <v>6</v>
      </c>
      <c r="H39" s="30">
        <v>1</v>
      </c>
    </row>
    <row r="40" spans="1:8">
      <c r="A40" s="25"/>
      <c r="B40" s="5"/>
      <c r="C40" s="33" t="s">
        <v>2</v>
      </c>
      <c r="D40" s="27"/>
      <c r="E40" s="53" t="s">
        <v>427</v>
      </c>
      <c r="F40" s="28">
        <v>2009</v>
      </c>
      <c r="G40" s="28">
        <v>6</v>
      </c>
      <c r="H40" s="30">
        <v>1</v>
      </c>
    </row>
    <row r="41" spans="1:8">
      <c r="A41" s="25"/>
      <c r="B41" s="5"/>
      <c r="C41" s="33" t="s">
        <v>2</v>
      </c>
      <c r="D41" s="27"/>
      <c r="E41" s="53" t="s">
        <v>428</v>
      </c>
      <c r="F41" s="28">
        <v>2009</v>
      </c>
      <c r="G41" s="28">
        <v>6</v>
      </c>
      <c r="H41" s="30">
        <v>1</v>
      </c>
    </row>
    <row r="42" spans="1:8">
      <c r="A42" s="25"/>
      <c r="B42" s="5"/>
      <c r="C42" s="33" t="s">
        <v>26</v>
      </c>
      <c r="D42" s="27"/>
      <c r="E42" s="53" t="s">
        <v>429</v>
      </c>
      <c r="F42" s="28">
        <v>2009</v>
      </c>
      <c r="G42" s="28">
        <v>6</v>
      </c>
      <c r="H42" s="30">
        <v>1</v>
      </c>
    </row>
    <row r="43" spans="1:8">
      <c r="A43" s="25"/>
      <c r="B43" s="5"/>
      <c r="C43" s="33" t="s">
        <v>26</v>
      </c>
      <c r="D43" s="27"/>
      <c r="E43" s="53" t="s">
        <v>430</v>
      </c>
      <c r="F43" s="28">
        <v>2009</v>
      </c>
      <c r="G43" s="28">
        <v>6</v>
      </c>
      <c r="H43" s="30">
        <v>1</v>
      </c>
    </row>
    <row r="44" spans="1:8">
      <c r="A44" s="25"/>
      <c r="B44" s="5"/>
      <c r="C44" s="33" t="s">
        <v>26</v>
      </c>
      <c r="D44" s="27"/>
      <c r="E44" s="53" t="s">
        <v>431</v>
      </c>
      <c r="F44" s="28">
        <v>2009</v>
      </c>
      <c r="G44" s="28">
        <v>6</v>
      </c>
      <c r="H44" s="30">
        <v>1</v>
      </c>
    </row>
    <row r="45" spans="1:8">
      <c r="A45" s="25"/>
      <c r="B45" s="5"/>
      <c r="C45" s="33" t="s">
        <v>26</v>
      </c>
      <c r="D45" s="27"/>
      <c r="E45" s="53" t="s">
        <v>432</v>
      </c>
      <c r="F45" s="28">
        <v>2009</v>
      </c>
      <c r="G45" s="28">
        <v>6</v>
      </c>
      <c r="H45" s="30">
        <v>1</v>
      </c>
    </row>
    <row r="46" spans="1:8">
      <c r="A46" s="25"/>
      <c r="B46" s="5"/>
      <c r="C46" s="33" t="s">
        <v>26</v>
      </c>
      <c r="D46" s="27"/>
      <c r="E46" s="53" t="s">
        <v>433</v>
      </c>
      <c r="F46" s="28">
        <v>2009</v>
      </c>
      <c r="G46" s="28">
        <v>6</v>
      </c>
      <c r="H46" s="30">
        <v>1</v>
      </c>
    </row>
    <row r="47" spans="1:8">
      <c r="A47" s="25"/>
      <c r="B47" s="5"/>
      <c r="C47" s="33" t="s">
        <v>442</v>
      </c>
      <c r="D47" s="27"/>
      <c r="E47" s="53" t="s">
        <v>434</v>
      </c>
      <c r="F47" s="28">
        <v>2009</v>
      </c>
      <c r="G47" s="28">
        <v>6</v>
      </c>
      <c r="H47" s="30">
        <v>1</v>
      </c>
    </row>
    <row r="48" spans="1:8">
      <c r="A48" s="25"/>
      <c r="B48" s="5"/>
      <c r="C48" s="33" t="s">
        <v>435</v>
      </c>
      <c r="D48" s="27"/>
      <c r="E48" s="53" t="s">
        <v>435</v>
      </c>
      <c r="F48" s="28">
        <v>2009</v>
      </c>
      <c r="G48" s="28">
        <v>6</v>
      </c>
      <c r="H48" s="30">
        <v>1</v>
      </c>
    </row>
    <row r="49" spans="1:8">
      <c r="A49" s="25"/>
      <c r="B49" s="5"/>
      <c r="C49" s="33" t="s">
        <v>436</v>
      </c>
      <c r="D49" s="27"/>
      <c r="E49" s="53" t="s">
        <v>436</v>
      </c>
      <c r="F49" s="28">
        <v>2009</v>
      </c>
      <c r="G49" s="28">
        <v>6</v>
      </c>
      <c r="H49" s="30">
        <v>1</v>
      </c>
    </row>
    <row r="50" spans="1:8">
      <c r="A50" s="25"/>
      <c r="B50" s="5"/>
      <c r="C50" s="33" t="s">
        <v>447</v>
      </c>
      <c r="D50" s="27"/>
      <c r="E50" s="53" t="s">
        <v>443</v>
      </c>
      <c r="F50" s="28">
        <v>2009</v>
      </c>
      <c r="G50" s="28">
        <v>6</v>
      </c>
      <c r="H50" s="30">
        <v>2</v>
      </c>
    </row>
    <row r="51" spans="1:8">
      <c r="A51" s="25"/>
      <c r="B51" s="5"/>
      <c r="C51" s="33" t="s">
        <v>448</v>
      </c>
      <c r="D51" s="27"/>
      <c r="E51" s="53" t="s">
        <v>444</v>
      </c>
      <c r="F51" s="28">
        <v>2009</v>
      </c>
      <c r="G51" s="28">
        <v>6</v>
      </c>
      <c r="H51" s="30">
        <v>2</v>
      </c>
    </row>
    <row r="52" spans="1:8">
      <c r="A52" s="25"/>
      <c r="B52" s="5"/>
      <c r="C52" s="33" t="s">
        <v>449</v>
      </c>
      <c r="D52" s="27"/>
      <c r="E52" s="53" t="s">
        <v>445</v>
      </c>
      <c r="F52" s="28">
        <v>2009</v>
      </c>
      <c r="G52" s="28">
        <v>6</v>
      </c>
      <c r="H52" s="30">
        <v>2</v>
      </c>
    </row>
    <row r="53" spans="1:8">
      <c r="A53" s="25"/>
      <c r="B53" s="5"/>
      <c r="C53" s="33" t="s">
        <v>450</v>
      </c>
      <c r="D53" s="27"/>
      <c r="E53" s="53" t="s">
        <v>446</v>
      </c>
      <c r="F53" s="28">
        <v>2009</v>
      </c>
      <c r="G53" s="28">
        <v>6</v>
      </c>
      <c r="H53" s="30">
        <v>2</v>
      </c>
    </row>
    <row r="54" spans="1:8">
      <c r="A54" s="25"/>
      <c r="B54" s="5"/>
      <c r="C54" s="33" t="s">
        <v>479</v>
      </c>
      <c r="D54" s="27"/>
      <c r="E54" s="53" t="s">
        <v>451</v>
      </c>
      <c r="F54" s="28">
        <v>2009</v>
      </c>
      <c r="G54" s="28">
        <v>6</v>
      </c>
      <c r="H54" s="30">
        <v>3</v>
      </c>
    </row>
    <row r="55" spans="1:8">
      <c r="A55" s="25"/>
      <c r="B55" s="5"/>
      <c r="C55" s="33" t="s">
        <v>479</v>
      </c>
      <c r="D55" s="27"/>
      <c r="E55" s="53" t="s">
        <v>452</v>
      </c>
      <c r="F55" s="28">
        <v>2009</v>
      </c>
      <c r="G55" s="28">
        <v>6</v>
      </c>
      <c r="H55" s="30">
        <v>3</v>
      </c>
    </row>
    <row r="56" spans="1:8">
      <c r="A56" s="25"/>
      <c r="B56" s="5"/>
      <c r="C56" s="33" t="s">
        <v>480</v>
      </c>
      <c r="D56" s="27"/>
      <c r="E56" s="53" t="s">
        <v>453</v>
      </c>
      <c r="F56" s="28">
        <v>2009</v>
      </c>
      <c r="G56" s="28">
        <v>6</v>
      </c>
      <c r="H56" s="30">
        <v>3</v>
      </c>
    </row>
    <row r="57" spans="1:8">
      <c r="A57" s="25"/>
      <c r="B57" s="5"/>
      <c r="C57" s="33" t="s">
        <v>438</v>
      </c>
      <c r="D57" s="27"/>
      <c r="E57" s="53" t="s">
        <v>454</v>
      </c>
      <c r="F57" s="28">
        <v>2009</v>
      </c>
      <c r="G57" s="28">
        <v>6</v>
      </c>
      <c r="H57" s="30">
        <v>3</v>
      </c>
    </row>
    <row r="58" spans="1:8">
      <c r="A58" s="25"/>
      <c r="B58" s="5"/>
      <c r="C58" s="33" t="s">
        <v>439</v>
      </c>
      <c r="D58" s="27"/>
      <c r="E58" s="53" t="s">
        <v>455</v>
      </c>
      <c r="F58" s="28">
        <v>2009</v>
      </c>
      <c r="G58" s="28">
        <v>6</v>
      </c>
      <c r="H58" s="30">
        <v>3</v>
      </c>
    </row>
    <row r="59" spans="1:8">
      <c r="A59" s="25"/>
      <c r="B59" s="5"/>
      <c r="C59" s="33" t="s">
        <v>481</v>
      </c>
      <c r="D59" s="27"/>
      <c r="E59" s="53" t="s">
        <v>456</v>
      </c>
      <c r="F59" s="28">
        <v>2009</v>
      </c>
      <c r="G59" s="28">
        <v>6</v>
      </c>
      <c r="H59" s="30">
        <v>3</v>
      </c>
    </row>
    <row r="60" spans="1:8">
      <c r="A60" s="25"/>
      <c r="B60" s="5"/>
      <c r="C60" s="33" t="s">
        <v>482</v>
      </c>
      <c r="D60" s="27"/>
      <c r="E60" s="53" t="s">
        <v>457</v>
      </c>
      <c r="F60" s="28">
        <v>2009</v>
      </c>
      <c r="G60" s="28">
        <v>6</v>
      </c>
      <c r="H60" s="30">
        <v>3</v>
      </c>
    </row>
    <row r="61" spans="1:8">
      <c r="A61" s="25"/>
      <c r="B61" s="5"/>
      <c r="C61" s="33" t="s">
        <v>483</v>
      </c>
      <c r="D61" s="27"/>
      <c r="E61" s="53" t="s">
        <v>458</v>
      </c>
      <c r="F61" s="28">
        <v>2009</v>
      </c>
      <c r="G61" s="28">
        <v>6</v>
      </c>
      <c r="H61" s="30">
        <v>3</v>
      </c>
    </row>
    <row r="62" spans="1:8">
      <c r="A62" s="25"/>
      <c r="B62" s="5"/>
      <c r="C62" s="33" t="s">
        <v>483</v>
      </c>
      <c r="D62" s="27"/>
      <c r="E62" s="53" t="s">
        <v>459</v>
      </c>
      <c r="F62" s="28">
        <v>2009</v>
      </c>
      <c r="G62" s="28">
        <v>6</v>
      </c>
      <c r="H62" s="30">
        <v>3</v>
      </c>
    </row>
    <row r="63" spans="1:8">
      <c r="A63" s="25"/>
      <c r="B63" s="5"/>
      <c r="C63" s="33" t="s">
        <v>483</v>
      </c>
      <c r="D63" s="27"/>
      <c r="E63" s="53" t="s">
        <v>460</v>
      </c>
      <c r="F63" s="28">
        <v>2009</v>
      </c>
      <c r="G63" s="28">
        <v>6</v>
      </c>
      <c r="H63" s="30">
        <v>3</v>
      </c>
    </row>
    <row r="64" spans="1:8">
      <c r="A64" s="25"/>
      <c r="B64" s="5"/>
      <c r="C64" s="33" t="s">
        <v>483</v>
      </c>
      <c r="D64" s="27"/>
      <c r="E64" s="53" t="s">
        <v>461</v>
      </c>
      <c r="F64" s="28">
        <v>2009</v>
      </c>
      <c r="G64" s="28">
        <v>6</v>
      </c>
      <c r="H64" s="30">
        <v>3</v>
      </c>
    </row>
    <row r="65" spans="1:8">
      <c r="A65" s="25"/>
      <c r="B65" s="5"/>
      <c r="C65" s="33" t="s">
        <v>483</v>
      </c>
      <c r="D65" s="27"/>
      <c r="E65" s="53" t="s">
        <v>462</v>
      </c>
      <c r="F65" s="28">
        <v>2009</v>
      </c>
      <c r="G65" s="28">
        <v>6</v>
      </c>
      <c r="H65" s="30">
        <v>3</v>
      </c>
    </row>
    <row r="66" spans="1:8">
      <c r="A66" s="25"/>
      <c r="B66" s="5"/>
      <c r="C66" s="33" t="s">
        <v>483</v>
      </c>
      <c r="D66" s="27"/>
      <c r="E66" s="53" t="s">
        <v>463</v>
      </c>
      <c r="F66" s="28">
        <v>2009</v>
      </c>
      <c r="G66" s="28">
        <v>6</v>
      </c>
      <c r="H66" s="30">
        <v>3</v>
      </c>
    </row>
    <row r="67" spans="1:8">
      <c r="A67" s="25"/>
      <c r="B67" s="5"/>
      <c r="C67" s="33" t="s">
        <v>371</v>
      </c>
      <c r="D67" s="27"/>
      <c r="E67" s="53" t="s">
        <v>464</v>
      </c>
      <c r="F67" s="28">
        <v>2009</v>
      </c>
      <c r="G67" s="28">
        <v>6</v>
      </c>
      <c r="H67" s="30">
        <v>3</v>
      </c>
    </row>
    <row r="68" spans="1:8">
      <c r="A68" s="25"/>
      <c r="B68" s="5"/>
      <c r="C68" s="33" t="s">
        <v>371</v>
      </c>
      <c r="D68" s="27"/>
      <c r="E68" s="53" t="s">
        <v>465</v>
      </c>
      <c r="F68" s="28">
        <v>2009</v>
      </c>
      <c r="G68" s="28">
        <v>6</v>
      </c>
      <c r="H68" s="30">
        <v>3</v>
      </c>
    </row>
    <row r="69" spans="1:8">
      <c r="A69" s="25"/>
      <c r="B69" s="5"/>
      <c r="C69" s="33" t="s">
        <v>371</v>
      </c>
      <c r="D69" s="27"/>
      <c r="E69" s="53" t="s">
        <v>466</v>
      </c>
      <c r="F69" s="28">
        <v>2009</v>
      </c>
      <c r="G69" s="28">
        <v>6</v>
      </c>
      <c r="H69" s="30">
        <v>3</v>
      </c>
    </row>
    <row r="70" spans="1:8">
      <c r="A70" s="25"/>
      <c r="B70" s="5"/>
      <c r="C70" s="33" t="s">
        <v>371</v>
      </c>
      <c r="D70" s="27"/>
      <c r="E70" s="53" t="s">
        <v>467</v>
      </c>
      <c r="F70" s="28">
        <v>2009</v>
      </c>
      <c r="G70" s="28">
        <v>6</v>
      </c>
      <c r="H70" s="30">
        <v>3</v>
      </c>
    </row>
    <row r="71" spans="1:8">
      <c r="A71" s="25"/>
      <c r="B71" s="5"/>
      <c r="C71" s="33" t="s">
        <v>371</v>
      </c>
      <c r="D71" s="27"/>
      <c r="E71" s="53" t="s">
        <v>468</v>
      </c>
      <c r="F71" s="28">
        <v>2009</v>
      </c>
      <c r="G71" s="28">
        <v>6</v>
      </c>
      <c r="H71" s="30">
        <v>3</v>
      </c>
    </row>
    <row r="72" spans="1:8">
      <c r="A72" s="25"/>
      <c r="B72" s="5"/>
      <c r="C72" s="33" t="s">
        <v>371</v>
      </c>
      <c r="D72" s="27"/>
      <c r="E72" s="53" t="s">
        <v>469</v>
      </c>
      <c r="F72" s="28">
        <v>2009</v>
      </c>
      <c r="G72" s="28">
        <v>6</v>
      </c>
      <c r="H72" s="30">
        <v>3</v>
      </c>
    </row>
    <row r="73" spans="1:8">
      <c r="A73" s="25"/>
      <c r="B73" s="5"/>
      <c r="C73" s="33" t="s">
        <v>371</v>
      </c>
      <c r="D73" s="27"/>
      <c r="E73" s="53" t="s">
        <v>470</v>
      </c>
      <c r="F73" s="28">
        <v>2009</v>
      </c>
      <c r="G73" s="28">
        <v>6</v>
      </c>
      <c r="H73" s="30">
        <v>3</v>
      </c>
    </row>
    <row r="74" spans="1:8">
      <c r="A74" s="25"/>
      <c r="B74" s="5"/>
      <c r="C74" s="33" t="s">
        <v>371</v>
      </c>
      <c r="D74" s="27"/>
      <c r="E74" s="53" t="s">
        <v>471</v>
      </c>
      <c r="F74" s="28">
        <v>2009</v>
      </c>
      <c r="G74" s="28">
        <v>6</v>
      </c>
      <c r="H74" s="30">
        <v>3</v>
      </c>
    </row>
    <row r="75" spans="1:8">
      <c r="A75" s="25"/>
      <c r="B75" s="5"/>
      <c r="C75" s="33" t="s">
        <v>371</v>
      </c>
      <c r="D75" s="27"/>
      <c r="E75" s="53" t="s">
        <v>472</v>
      </c>
      <c r="F75" s="28">
        <v>2009</v>
      </c>
      <c r="G75" s="28">
        <v>6</v>
      </c>
      <c r="H75" s="30">
        <v>3</v>
      </c>
    </row>
    <row r="76" spans="1:8">
      <c r="A76" s="25"/>
      <c r="B76" s="5"/>
      <c r="C76" s="33" t="s">
        <v>404</v>
      </c>
      <c r="D76" s="27"/>
      <c r="E76" s="53" t="s">
        <v>473</v>
      </c>
      <c r="F76" s="28">
        <v>2009</v>
      </c>
      <c r="G76" s="28">
        <v>6</v>
      </c>
      <c r="H76" s="30">
        <v>3</v>
      </c>
    </row>
    <row r="77" spans="1:8">
      <c r="A77" s="25"/>
      <c r="B77" s="5"/>
      <c r="C77" s="33" t="s">
        <v>404</v>
      </c>
      <c r="D77" s="27"/>
      <c r="E77" s="53" t="s">
        <v>474</v>
      </c>
      <c r="F77" s="28">
        <v>2009</v>
      </c>
      <c r="G77" s="28">
        <v>6</v>
      </c>
      <c r="H77" s="30">
        <v>3</v>
      </c>
    </row>
    <row r="78" spans="1:8">
      <c r="A78" s="25"/>
      <c r="B78" s="5"/>
      <c r="C78" s="33" t="s">
        <v>2</v>
      </c>
      <c r="D78" s="27"/>
      <c r="E78" s="53" t="s">
        <v>475</v>
      </c>
      <c r="F78" s="28">
        <v>2009</v>
      </c>
      <c r="G78" s="28">
        <v>6</v>
      </c>
      <c r="H78" s="30">
        <v>3</v>
      </c>
    </row>
    <row r="79" spans="1:8">
      <c r="A79" s="25"/>
      <c r="B79" s="5"/>
      <c r="C79" s="33" t="s">
        <v>26</v>
      </c>
      <c r="D79" s="27"/>
      <c r="E79" s="53" t="s">
        <v>476</v>
      </c>
      <c r="F79" s="28">
        <v>2009</v>
      </c>
      <c r="G79" s="28">
        <v>6</v>
      </c>
      <c r="H79" s="30">
        <v>3</v>
      </c>
    </row>
    <row r="80" spans="1:8">
      <c r="A80" s="25"/>
      <c r="B80" s="5"/>
      <c r="C80" s="33" t="s">
        <v>484</v>
      </c>
      <c r="D80" s="27"/>
      <c r="E80" s="53" t="s">
        <v>477</v>
      </c>
      <c r="F80" s="28">
        <v>2009</v>
      </c>
      <c r="G80" s="28">
        <v>6</v>
      </c>
      <c r="H80" s="30">
        <v>3</v>
      </c>
    </row>
    <row r="81" spans="1:8">
      <c r="A81" s="25"/>
      <c r="B81" s="5"/>
      <c r="C81" s="33" t="s">
        <v>405</v>
      </c>
      <c r="D81" s="27"/>
      <c r="E81" s="53" t="s">
        <v>478</v>
      </c>
      <c r="F81" s="28">
        <v>2009</v>
      </c>
      <c r="G81" s="28">
        <v>6</v>
      </c>
      <c r="H81" s="30">
        <v>3</v>
      </c>
    </row>
    <row r="82" spans="1:8">
      <c r="A82" s="25"/>
      <c r="B82" s="5"/>
      <c r="C82" s="33" t="s">
        <v>491</v>
      </c>
      <c r="D82" s="27"/>
      <c r="E82" s="53" t="s">
        <v>485</v>
      </c>
      <c r="F82" s="28">
        <v>2009</v>
      </c>
      <c r="G82" s="28">
        <v>6</v>
      </c>
      <c r="H82" s="30">
        <v>4</v>
      </c>
    </row>
    <row r="83" spans="1:8">
      <c r="A83" s="25"/>
      <c r="B83" s="5"/>
      <c r="C83" s="33" t="s">
        <v>491</v>
      </c>
      <c r="D83" s="27"/>
      <c r="E83" s="53" t="s">
        <v>486</v>
      </c>
      <c r="F83" s="28">
        <v>2009</v>
      </c>
      <c r="G83" s="28">
        <v>6</v>
      </c>
      <c r="H83" s="30">
        <v>4</v>
      </c>
    </row>
    <row r="84" spans="1:8">
      <c r="A84" s="25"/>
      <c r="B84" s="5"/>
      <c r="C84" s="33" t="s">
        <v>491</v>
      </c>
      <c r="D84" s="27"/>
      <c r="E84" s="53" t="s">
        <v>487</v>
      </c>
      <c r="F84" s="28">
        <v>2009</v>
      </c>
      <c r="G84" s="28">
        <v>6</v>
      </c>
      <c r="H84" s="30">
        <v>4</v>
      </c>
    </row>
    <row r="85" spans="1:8">
      <c r="A85" s="25"/>
      <c r="B85" s="5"/>
      <c r="C85" s="33" t="s">
        <v>491</v>
      </c>
      <c r="D85" s="27"/>
      <c r="E85" s="53" t="s">
        <v>488</v>
      </c>
      <c r="F85" s="28">
        <v>2009</v>
      </c>
      <c r="G85" s="28">
        <v>6</v>
      </c>
      <c r="H85" s="30">
        <v>4</v>
      </c>
    </row>
    <row r="86" spans="1:8">
      <c r="A86" s="25"/>
      <c r="B86" s="5"/>
      <c r="C86" s="33" t="s">
        <v>491</v>
      </c>
      <c r="D86" s="27"/>
      <c r="E86" s="53" t="s">
        <v>489</v>
      </c>
      <c r="F86" s="28">
        <v>2009</v>
      </c>
      <c r="G86" s="28">
        <v>6</v>
      </c>
      <c r="H86" s="30">
        <v>4</v>
      </c>
    </row>
    <row r="87" spans="1:8">
      <c r="A87" s="25"/>
      <c r="B87" s="5"/>
      <c r="C87" s="33" t="s">
        <v>491</v>
      </c>
      <c r="D87" s="27"/>
      <c r="E87" s="53" t="s">
        <v>490</v>
      </c>
      <c r="F87" s="28">
        <v>2009</v>
      </c>
      <c r="G87" s="28">
        <v>6</v>
      </c>
      <c r="H87" s="30">
        <v>4</v>
      </c>
    </row>
    <row r="88" spans="1:8">
      <c r="A88" s="25"/>
      <c r="B88" s="5"/>
      <c r="C88" s="33" t="s">
        <v>492</v>
      </c>
      <c r="D88" s="27"/>
      <c r="E88" s="53" t="s">
        <v>117</v>
      </c>
      <c r="F88" s="28">
        <v>2013</v>
      </c>
      <c r="G88" s="28">
        <v>7</v>
      </c>
      <c r="H88" s="30">
        <v>0</v>
      </c>
    </row>
    <row r="89" spans="1:8">
      <c r="A89" s="25"/>
      <c r="B89" s="5"/>
      <c r="C89" s="33" t="s">
        <v>517</v>
      </c>
      <c r="D89" s="27"/>
      <c r="E89" s="53" t="s">
        <v>493</v>
      </c>
      <c r="F89" s="28">
        <v>2013</v>
      </c>
      <c r="G89" s="28">
        <v>7</v>
      </c>
      <c r="H89" s="30">
        <v>0</v>
      </c>
    </row>
    <row r="90" spans="1:8">
      <c r="A90" s="25"/>
      <c r="B90" s="5"/>
      <c r="C90" s="33" t="s">
        <v>517</v>
      </c>
      <c r="D90" s="27"/>
      <c r="E90" s="53" t="s">
        <v>494</v>
      </c>
      <c r="F90" s="28">
        <v>2013</v>
      </c>
      <c r="G90" s="28">
        <v>7</v>
      </c>
      <c r="H90" s="30">
        <v>0</v>
      </c>
    </row>
    <row r="91" spans="1:8">
      <c r="A91" s="25"/>
      <c r="B91" s="5"/>
      <c r="C91" s="33" t="s">
        <v>360</v>
      </c>
      <c r="D91" s="27"/>
      <c r="E91" s="53" t="s">
        <v>495</v>
      </c>
      <c r="F91" s="28">
        <v>2013</v>
      </c>
      <c r="G91" s="28">
        <v>7</v>
      </c>
      <c r="H91" s="30">
        <v>0</v>
      </c>
    </row>
    <row r="92" spans="1:8">
      <c r="A92" s="25"/>
      <c r="B92" s="5"/>
      <c r="C92" s="33" t="s">
        <v>360</v>
      </c>
      <c r="D92" s="27"/>
      <c r="E92" s="53" t="s">
        <v>496</v>
      </c>
      <c r="F92" s="28">
        <v>2013</v>
      </c>
      <c r="G92" s="28">
        <v>7</v>
      </c>
      <c r="H92" s="30">
        <v>0</v>
      </c>
    </row>
    <row r="93" spans="1:8">
      <c r="A93" s="25"/>
      <c r="B93" s="5"/>
      <c r="C93" s="33" t="s">
        <v>483</v>
      </c>
      <c r="D93" s="27"/>
      <c r="E93" s="53" t="s">
        <v>497</v>
      </c>
      <c r="F93" s="28">
        <v>2013</v>
      </c>
      <c r="G93" s="28">
        <v>7</v>
      </c>
      <c r="H93" s="30">
        <v>0</v>
      </c>
    </row>
    <row r="94" spans="1:8">
      <c r="A94" s="25"/>
      <c r="B94" s="5"/>
      <c r="C94" s="33" t="s">
        <v>518</v>
      </c>
      <c r="D94" s="27"/>
      <c r="E94" s="53" t="s">
        <v>498</v>
      </c>
      <c r="F94" s="28">
        <v>2013</v>
      </c>
      <c r="G94" s="28">
        <v>7</v>
      </c>
      <c r="H94" s="30">
        <v>0</v>
      </c>
    </row>
    <row r="95" spans="1:8">
      <c r="A95" s="25"/>
      <c r="B95" s="5"/>
      <c r="C95" s="33" t="s">
        <v>518</v>
      </c>
      <c r="D95" s="27"/>
      <c r="E95" s="53" t="s">
        <v>499</v>
      </c>
      <c r="F95" s="28">
        <v>2013</v>
      </c>
      <c r="G95" s="28">
        <v>7</v>
      </c>
      <c r="H95" s="30">
        <v>0</v>
      </c>
    </row>
    <row r="96" spans="1:8">
      <c r="A96" s="25"/>
      <c r="B96" s="5"/>
      <c r="C96" s="33" t="s">
        <v>518</v>
      </c>
      <c r="D96" s="27"/>
      <c r="E96" s="53" t="s">
        <v>500</v>
      </c>
      <c r="F96" s="28">
        <v>2013</v>
      </c>
      <c r="G96" s="28">
        <v>7</v>
      </c>
      <c r="H96" s="30">
        <v>0</v>
      </c>
    </row>
    <row r="97" spans="1:8">
      <c r="A97" s="25"/>
      <c r="B97" s="5"/>
      <c r="C97" s="33" t="s">
        <v>518</v>
      </c>
      <c r="D97" s="27"/>
      <c r="E97" s="53" t="s">
        <v>501</v>
      </c>
      <c r="F97" s="28">
        <v>2013</v>
      </c>
      <c r="G97" s="28">
        <v>7</v>
      </c>
      <c r="H97" s="30">
        <v>0</v>
      </c>
    </row>
    <row r="98" spans="1:8">
      <c r="A98" s="25"/>
      <c r="B98" s="5"/>
      <c r="C98" s="33" t="s">
        <v>518</v>
      </c>
      <c r="D98" s="27"/>
      <c r="E98" s="53" t="s">
        <v>502</v>
      </c>
      <c r="F98" s="28">
        <v>2013</v>
      </c>
      <c r="G98" s="28">
        <v>7</v>
      </c>
      <c r="H98" s="30">
        <v>0</v>
      </c>
    </row>
    <row r="99" spans="1:8">
      <c r="A99" s="25"/>
      <c r="B99" s="5"/>
      <c r="C99" s="33" t="s">
        <v>518</v>
      </c>
      <c r="D99" s="27"/>
      <c r="E99" s="53" t="s">
        <v>503</v>
      </c>
      <c r="F99" s="28">
        <v>2013</v>
      </c>
      <c r="G99" s="28">
        <v>7</v>
      </c>
      <c r="H99" s="30">
        <v>0</v>
      </c>
    </row>
    <row r="100" spans="1:8">
      <c r="A100" s="25"/>
      <c r="B100" s="5"/>
      <c r="C100" s="33" t="s">
        <v>518</v>
      </c>
      <c r="D100" s="27"/>
      <c r="E100" s="53" t="s">
        <v>504</v>
      </c>
      <c r="F100" s="28">
        <v>2013</v>
      </c>
      <c r="G100" s="28">
        <v>7</v>
      </c>
      <c r="H100" s="30">
        <v>0</v>
      </c>
    </row>
    <row r="101" spans="1:8">
      <c r="A101" s="25"/>
      <c r="B101" s="5"/>
      <c r="C101" s="33" t="s">
        <v>518</v>
      </c>
      <c r="D101" s="27"/>
      <c r="E101" s="53" t="s">
        <v>505</v>
      </c>
      <c r="F101" s="28">
        <v>2013</v>
      </c>
      <c r="G101" s="28">
        <v>7</v>
      </c>
      <c r="H101" s="30">
        <v>0</v>
      </c>
    </row>
    <row r="102" spans="1:8">
      <c r="A102" s="25"/>
      <c r="B102" s="5"/>
      <c r="C102" s="33" t="s">
        <v>518</v>
      </c>
      <c r="D102" s="27"/>
      <c r="E102" s="53" t="s">
        <v>506</v>
      </c>
      <c r="F102" s="28">
        <v>2013</v>
      </c>
      <c r="G102" s="28">
        <v>7</v>
      </c>
      <c r="H102" s="30">
        <v>0</v>
      </c>
    </row>
    <row r="103" spans="1:8">
      <c r="A103" s="25"/>
      <c r="B103" s="5"/>
      <c r="C103" s="33" t="s">
        <v>518</v>
      </c>
      <c r="D103" s="27"/>
      <c r="E103" s="53" t="s">
        <v>507</v>
      </c>
      <c r="F103" s="28">
        <v>2013</v>
      </c>
      <c r="G103" s="28">
        <v>7</v>
      </c>
      <c r="H103" s="30">
        <v>0</v>
      </c>
    </row>
    <row r="104" spans="1:8">
      <c r="A104" s="25"/>
      <c r="B104" s="5"/>
      <c r="C104" s="33" t="s">
        <v>358</v>
      </c>
      <c r="D104" s="27"/>
      <c r="E104" s="53" t="s">
        <v>508</v>
      </c>
      <c r="F104" s="28">
        <v>2013</v>
      </c>
      <c r="G104" s="28">
        <v>7</v>
      </c>
      <c r="H104" s="30">
        <v>0</v>
      </c>
    </row>
    <row r="105" spans="1:8">
      <c r="A105" s="25"/>
      <c r="B105" s="5"/>
      <c r="C105" s="33" t="s">
        <v>358</v>
      </c>
      <c r="D105" s="27"/>
      <c r="E105" s="53" t="s">
        <v>509</v>
      </c>
      <c r="F105" s="28">
        <v>2013</v>
      </c>
      <c r="G105" s="28">
        <v>7</v>
      </c>
      <c r="H105" s="30">
        <v>0</v>
      </c>
    </row>
    <row r="106" spans="1:8">
      <c r="A106" s="25"/>
      <c r="B106" s="5"/>
      <c r="C106" s="33" t="s">
        <v>358</v>
      </c>
      <c r="D106" s="27"/>
      <c r="E106" s="53" t="s">
        <v>510</v>
      </c>
      <c r="F106" s="28">
        <v>2013</v>
      </c>
      <c r="G106" s="28">
        <v>7</v>
      </c>
      <c r="H106" s="30">
        <v>0</v>
      </c>
    </row>
    <row r="107" spans="1:8">
      <c r="A107" s="25"/>
      <c r="B107" s="5"/>
      <c r="C107" s="33" t="s">
        <v>358</v>
      </c>
      <c r="D107" s="27"/>
      <c r="E107" s="53" t="s">
        <v>511</v>
      </c>
      <c r="F107" s="28">
        <v>2013</v>
      </c>
      <c r="G107" s="28">
        <v>7</v>
      </c>
      <c r="H107" s="30">
        <v>0</v>
      </c>
    </row>
    <row r="108" spans="1:8">
      <c r="A108" s="25"/>
      <c r="B108" s="5"/>
      <c r="C108" s="33" t="s">
        <v>64</v>
      </c>
      <c r="D108" s="27"/>
      <c r="E108" s="53" t="s">
        <v>512</v>
      </c>
      <c r="F108" s="28">
        <v>2013</v>
      </c>
      <c r="G108" s="28">
        <v>7</v>
      </c>
      <c r="H108" s="30">
        <v>0</v>
      </c>
    </row>
    <row r="109" spans="1:8">
      <c r="A109" s="25"/>
      <c r="B109" s="5"/>
      <c r="C109" s="33" t="s">
        <v>404</v>
      </c>
      <c r="D109" s="27"/>
      <c r="E109" s="53" t="s">
        <v>513</v>
      </c>
      <c r="F109" s="28">
        <v>2013</v>
      </c>
      <c r="G109" s="28">
        <v>7</v>
      </c>
      <c r="H109" s="30">
        <v>0</v>
      </c>
    </row>
    <row r="110" spans="1:8">
      <c r="A110" s="25"/>
      <c r="B110" s="5"/>
      <c r="C110" s="33" t="s">
        <v>404</v>
      </c>
      <c r="D110" s="27"/>
      <c r="E110" s="53" t="s">
        <v>514</v>
      </c>
      <c r="F110" s="28">
        <v>2013</v>
      </c>
      <c r="G110" s="28">
        <v>7</v>
      </c>
      <c r="H110" s="30">
        <v>0</v>
      </c>
    </row>
    <row r="111" spans="1:8">
      <c r="A111" s="25"/>
      <c r="B111" s="5"/>
      <c r="C111" s="33" t="s">
        <v>26</v>
      </c>
      <c r="D111" s="27"/>
      <c r="E111" s="53" t="s">
        <v>515</v>
      </c>
      <c r="F111" s="28">
        <v>2013</v>
      </c>
      <c r="G111" s="28">
        <v>7</v>
      </c>
      <c r="H111" s="30">
        <v>0</v>
      </c>
    </row>
    <row r="112" spans="1:8">
      <c r="A112" s="25"/>
      <c r="B112" s="5"/>
      <c r="C112" s="33" t="s">
        <v>26</v>
      </c>
      <c r="D112" s="27"/>
      <c r="E112" s="53" t="s">
        <v>516</v>
      </c>
      <c r="F112" s="28">
        <v>2013</v>
      </c>
      <c r="G112" s="28">
        <v>7</v>
      </c>
      <c r="H112" s="30">
        <v>0</v>
      </c>
    </row>
    <row r="113" spans="1:8">
      <c r="A113" s="25"/>
      <c r="B113" s="5"/>
      <c r="C113" s="33" t="s">
        <v>541</v>
      </c>
      <c r="D113" s="27"/>
      <c r="E113" s="53" t="s">
        <v>519</v>
      </c>
      <c r="F113" s="28">
        <v>2013</v>
      </c>
      <c r="G113" s="28">
        <v>7</v>
      </c>
      <c r="H113" s="30">
        <v>1</v>
      </c>
    </row>
    <row r="114" spans="1:8">
      <c r="A114" s="25"/>
      <c r="B114" s="5"/>
      <c r="C114" s="33" t="s">
        <v>439</v>
      </c>
      <c r="D114" s="27"/>
      <c r="E114" s="53" t="s">
        <v>520</v>
      </c>
      <c r="F114" s="28">
        <v>2013</v>
      </c>
      <c r="G114" s="28">
        <v>7</v>
      </c>
      <c r="H114" s="30">
        <v>1</v>
      </c>
    </row>
    <row r="115" spans="1:8">
      <c r="A115" s="25"/>
      <c r="B115" s="5"/>
      <c r="C115" s="33" t="s">
        <v>439</v>
      </c>
      <c r="D115" s="27"/>
      <c r="E115" s="53" t="s">
        <v>521</v>
      </c>
      <c r="F115" s="28">
        <v>2013</v>
      </c>
      <c r="G115" s="28">
        <v>7</v>
      </c>
      <c r="H115" s="30">
        <v>1</v>
      </c>
    </row>
    <row r="116" spans="1:8">
      <c r="A116" s="25"/>
      <c r="B116" s="5"/>
      <c r="C116" s="33" t="s">
        <v>439</v>
      </c>
      <c r="D116" s="27"/>
      <c r="E116" s="53" t="s">
        <v>522</v>
      </c>
      <c r="F116" s="28">
        <v>2013</v>
      </c>
      <c r="G116" s="28">
        <v>7</v>
      </c>
      <c r="H116" s="30">
        <v>1</v>
      </c>
    </row>
    <row r="117" spans="1:8">
      <c r="A117" s="25"/>
      <c r="B117" s="5"/>
      <c r="C117" s="33" t="s">
        <v>439</v>
      </c>
      <c r="D117" s="27"/>
      <c r="E117" s="53" t="s">
        <v>523</v>
      </c>
      <c r="F117" s="28">
        <v>2013</v>
      </c>
      <c r="G117" s="28">
        <v>7</v>
      </c>
      <c r="H117" s="30">
        <v>1</v>
      </c>
    </row>
    <row r="118" spans="1:8">
      <c r="A118" s="25"/>
      <c r="B118" s="5"/>
      <c r="C118" s="33" t="s">
        <v>439</v>
      </c>
      <c r="D118" s="27"/>
      <c r="E118" s="53" t="s">
        <v>520</v>
      </c>
      <c r="F118" s="28">
        <v>2013</v>
      </c>
      <c r="G118" s="28">
        <v>7</v>
      </c>
      <c r="H118" s="30">
        <v>1</v>
      </c>
    </row>
    <row r="119" spans="1:8">
      <c r="A119" s="25"/>
      <c r="B119" s="5"/>
      <c r="C119" s="33" t="s">
        <v>439</v>
      </c>
      <c r="D119" s="27"/>
      <c r="E119" s="53" t="s">
        <v>524</v>
      </c>
      <c r="F119" s="28">
        <v>2013</v>
      </c>
      <c r="G119" s="28">
        <v>7</v>
      </c>
      <c r="H119" s="30">
        <v>1</v>
      </c>
    </row>
    <row r="120" spans="1:8">
      <c r="A120" s="25"/>
      <c r="B120" s="5"/>
      <c r="C120" s="33" t="s">
        <v>440</v>
      </c>
      <c r="D120" s="27"/>
      <c r="E120" s="53" t="s">
        <v>525</v>
      </c>
      <c r="F120" s="28">
        <v>2013</v>
      </c>
      <c r="G120" s="28">
        <v>7</v>
      </c>
      <c r="H120" s="30">
        <v>1</v>
      </c>
    </row>
    <row r="121" spans="1:8">
      <c r="A121" s="25"/>
      <c r="B121" s="5"/>
      <c r="C121" s="33" t="s">
        <v>542</v>
      </c>
      <c r="D121" s="27"/>
      <c r="E121" s="53" t="s">
        <v>526</v>
      </c>
      <c r="F121" s="28">
        <v>2013</v>
      </c>
      <c r="G121" s="28">
        <v>7</v>
      </c>
      <c r="H121" s="30">
        <v>1</v>
      </c>
    </row>
    <row r="122" spans="1:8">
      <c r="A122" s="25"/>
      <c r="B122" s="5"/>
      <c r="C122" s="33" t="s">
        <v>483</v>
      </c>
      <c r="D122" s="27"/>
      <c r="E122" s="53" t="s">
        <v>527</v>
      </c>
      <c r="F122" s="28">
        <v>2013</v>
      </c>
      <c r="G122" s="28">
        <v>7</v>
      </c>
      <c r="H122" s="30">
        <v>1</v>
      </c>
    </row>
    <row r="123" spans="1:8">
      <c r="A123" s="25"/>
      <c r="B123" s="5"/>
      <c r="C123" s="33" t="s">
        <v>483</v>
      </c>
      <c r="D123" s="27"/>
      <c r="E123" s="53" t="s">
        <v>528</v>
      </c>
      <c r="F123" s="28">
        <v>2013</v>
      </c>
      <c r="G123" s="28">
        <v>7</v>
      </c>
      <c r="H123" s="30">
        <v>1</v>
      </c>
    </row>
    <row r="124" spans="1:8">
      <c r="A124" s="25"/>
      <c r="B124" s="5"/>
      <c r="C124" s="33" t="s">
        <v>483</v>
      </c>
      <c r="D124" s="27"/>
      <c r="E124" s="53" t="s">
        <v>529</v>
      </c>
      <c r="F124" s="28">
        <v>2013</v>
      </c>
      <c r="G124" s="28">
        <v>7</v>
      </c>
      <c r="H124" s="30">
        <v>1</v>
      </c>
    </row>
    <row r="125" spans="1:8">
      <c r="A125" s="25"/>
      <c r="B125" s="5"/>
      <c r="C125" s="33" t="s">
        <v>483</v>
      </c>
      <c r="D125" s="27"/>
      <c r="E125" s="53" t="s">
        <v>530</v>
      </c>
      <c r="F125" s="28">
        <v>2013</v>
      </c>
      <c r="G125" s="28">
        <v>7</v>
      </c>
      <c r="H125" s="30">
        <v>1</v>
      </c>
    </row>
    <row r="126" spans="1:8">
      <c r="A126" s="25"/>
      <c r="B126" s="5"/>
      <c r="C126" s="33" t="s">
        <v>483</v>
      </c>
      <c r="D126" s="27"/>
      <c r="E126" s="53" t="s">
        <v>531</v>
      </c>
      <c r="F126" s="28">
        <v>2013</v>
      </c>
      <c r="G126" s="28">
        <v>7</v>
      </c>
      <c r="H126" s="30">
        <v>1</v>
      </c>
    </row>
    <row r="127" spans="1:8">
      <c r="A127" s="25"/>
      <c r="B127" s="5"/>
      <c r="C127" s="33" t="s">
        <v>518</v>
      </c>
      <c r="D127" s="27"/>
      <c r="E127" s="53" t="s">
        <v>532</v>
      </c>
      <c r="F127" s="28">
        <v>2013</v>
      </c>
      <c r="G127" s="28">
        <v>7</v>
      </c>
      <c r="H127" s="30">
        <v>1</v>
      </c>
    </row>
    <row r="128" spans="1:8">
      <c r="A128" s="25"/>
      <c r="B128" s="5"/>
      <c r="C128" s="33" t="s">
        <v>358</v>
      </c>
      <c r="D128" s="27"/>
      <c r="E128" s="53" t="s">
        <v>533</v>
      </c>
      <c r="F128" s="28">
        <v>2013</v>
      </c>
      <c r="G128" s="28">
        <v>7</v>
      </c>
      <c r="H128" s="30">
        <v>1</v>
      </c>
    </row>
    <row r="129" spans="1:8" ht="28.5">
      <c r="A129" s="25"/>
      <c r="B129" s="5"/>
      <c r="C129" s="33" t="s">
        <v>2</v>
      </c>
      <c r="D129" s="27"/>
      <c r="E129" s="53" t="s">
        <v>534</v>
      </c>
      <c r="F129" s="28">
        <v>2013</v>
      </c>
      <c r="G129" s="28">
        <v>7</v>
      </c>
      <c r="H129" s="30">
        <v>1</v>
      </c>
    </row>
    <row r="130" spans="1:8">
      <c r="A130" s="25"/>
      <c r="B130" s="5"/>
      <c r="C130" s="33" t="s">
        <v>2</v>
      </c>
      <c r="D130" s="27"/>
      <c r="E130" s="53" t="s">
        <v>535</v>
      </c>
      <c r="F130" s="28">
        <v>2013</v>
      </c>
      <c r="G130" s="28">
        <v>7</v>
      </c>
      <c r="H130" s="30">
        <v>1</v>
      </c>
    </row>
    <row r="131" spans="1:8">
      <c r="A131" s="25"/>
      <c r="B131" s="5"/>
      <c r="C131" s="33" t="s">
        <v>2</v>
      </c>
      <c r="D131" s="27"/>
      <c r="E131" s="53" t="s">
        <v>536</v>
      </c>
      <c r="F131" s="28">
        <v>2013</v>
      </c>
      <c r="G131" s="28">
        <v>7</v>
      </c>
      <c r="H131" s="30">
        <v>1</v>
      </c>
    </row>
    <row r="132" spans="1:8">
      <c r="A132" s="25"/>
      <c r="B132" s="5"/>
      <c r="C132" s="33" t="s">
        <v>2</v>
      </c>
      <c r="D132" s="27"/>
      <c r="E132" s="53" t="s">
        <v>537</v>
      </c>
      <c r="F132" s="28">
        <v>2013</v>
      </c>
      <c r="G132" s="28">
        <v>7</v>
      </c>
      <c r="H132" s="30">
        <v>1</v>
      </c>
    </row>
    <row r="133" spans="1:8">
      <c r="A133" s="25"/>
      <c r="B133" s="5"/>
      <c r="C133" s="33" t="s">
        <v>2</v>
      </c>
      <c r="D133" s="27"/>
      <c r="E133" s="53" t="s">
        <v>538</v>
      </c>
      <c r="F133" s="28">
        <v>2013</v>
      </c>
      <c r="G133" s="28">
        <v>7</v>
      </c>
      <c r="H133" s="30">
        <v>1</v>
      </c>
    </row>
    <row r="134" spans="1:8">
      <c r="A134" s="25"/>
      <c r="B134" s="5"/>
      <c r="C134" s="33" t="s">
        <v>2</v>
      </c>
      <c r="D134" s="27"/>
      <c r="E134" s="53" t="s">
        <v>539</v>
      </c>
      <c r="F134" s="28">
        <v>2013</v>
      </c>
      <c r="G134" s="28">
        <v>7</v>
      </c>
      <c r="H134" s="30">
        <v>1</v>
      </c>
    </row>
    <row r="135" spans="1:8">
      <c r="A135" s="25"/>
      <c r="B135" s="5"/>
      <c r="C135" s="33" t="s">
        <v>2</v>
      </c>
      <c r="D135" s="27"/>
      <c r="E135" s="53" t="s">
        <v>540</v>
      </c>
      <c r="F135" s="28">
        <v>2013</v>
      </c>
      <c r="G135" s="28">
        <v>7</v>
      </c>
      <c r="H135" s="30">
        <v>1</v>
      </c>
    </row>
    <row r="136" spans="1:8">
      <c r="A136" s="25"/>
      <c r="B136" s="29" t="s">
        <v>552</v>
      </c>
      <c r="C136" s="33" t="s">
        <v>439</v>
      </c>
      <c r="D136" s="27"/>
      <c r="E136" s="53" t="s">
        <v>543</v>
      </c>
      <c r="F136" s="28">
        <v>2013</v>
      </c>
      <c r="G136" s="28">
        <v>7</v>
      </c>
      <c r="H136" s="31" t="s">
        <v>1589</v>
      </c>
    </row>
    <row r="137" spans="1:8">
      <c r="A137" s="25"/>
      <c r="B137" s="29" t="s">
        <v>552</v>
      </c>
      <c r="C137" s="33" t="s">
        <v>439</v>
      </c>
      <c r="D137" s="27"/>
      <c r="E137" s="53" t="s">
        <v>544</v>
      </c>
      <c r="F137" s="28">
        <v>2013</v>
      </c>
      <c r="G137" s="28">
        <v>7</v>
      </c>
      <c r="H137" s="31" t="s">
        <v>1589</v>
      </c>
    </row>
    <row r="138" spans="1:8">
      <c r="A138" s="25"/>
      <c r="B138" s="29" t="s">
        <v>552</v>
      </c>
      <c r="C138" s="34" t="s">
        <v>551</v>
      </c>
      <c r="D138" s="27"/>
      <c r="E138" s="53" t="s">
        <v>545</v>
      </c>
      <c r="F138" s="28">
        <v>2013</v>
      </c>
      <c r="G138" s="28">
        <v>7</v>
      </c>
      <c r="H138" s="31" t="s">
        <v>1589</v>
      </c>
    </row>
    <row r="139" spans="1:8">
      <c r="A139" s="25"/>
      <c r="B139" s="29" t="s">
        <v>552</v>
      </c>
      <c r="C139" s="34" t="s">
        <v>551</v>
      </c>
      <c r="D139" s="27"/>
      <c r="E139" s="53" t="s">
        <v>546</v>
      </c>
      <c r="F139" s="28">
        <v>2013</v>
      </c>
      <c r="G139" s="28">
        <v>7</v>
      </c>
      <c r="H139" s="31" t="s">
        <v>1589</v>
      </c>
    </row>
    <row r="140" spans="1:8">
      <c r="A140" s="25"/>
      <c r="B140" s="29" t="s">
        <v>552</v>
      </c>
      <c r="C140" s="34" t="s">
        <v>551</v>
      </c>
      <c r="D140" s="27"/>
      <c r="E140" s="53" t="s">
        <v>547</v>
      </c>
      <c r="F140" s="28">
        <v>2013</v>
      </c>
      <c r="G140" s="28">
        <v>7</v>
      </c>
      <c r="H140" s="31" t="s">
        <v>1589</v>
      </c>
    </row>
    <row r="141" spans="1:8">
      <c r="A141" s="25"/>
      <c r="B141" s="29" t="s">
        <v>552</v>
      </c>
      <c r="C141" s="34" t="s">
        <v>551</v>
      </c>
      <c r="D141" s="27"/>
      <c r="E141" s="53" t="s">
        <v>548</v>
      </c>
      <c r="F141" s="28">
        <v>2013</v>
      </c>
      <c r="G141" s="28">
        <v>7</v>
      </c>
      <c r="H141" s="31" t="s">
        <v>1589</v>
      </c>
    </row>
    <row r="142" spans="1:8">
      <c r="A142" s="25"/>
      <c r="B142" s="29" t="s">
        <v>552</v>
      </c>
      <c r="C142" s="34" t="s">
        <v>551</v>
      </c>
      <c r="D142" s="27"/>
      <c r="E142" s="53" t="s">
        <v>549</v>
      </c>
      <c r="F142" s="28">
        <v>2013</v>
      </c>
      <c r="G142" s="28">
        <v>7</v>
      </c>
      <c r="H142" s="31" t="s">
        <v>1589</v>
      </c>
    </row>
    <row r="143" spans="1:8">
      <c r="A143" s="25"/>
      <c r="B143" s="29" t="s">
        <v>552</v>
      </c>
      <c r="C143" s="33" t="s">
        <v>492</v>
      </c>
      <c r="D143" s="27"/>
      <c r="E143" s="53" t="s">
        <v>550</v>
      </c>
      <c r="F143" s="28">
        <v>2013</v>
      </c>
      <c r="G143" s="28">
        <v>7</v>
      </c>
      <c r="H143" s="31" t="s">
        <v>1589</v>
      </c>
    </row>
    <row r="144" spans="1:8">
      <c r="A144" s="25"/>
      <c r="B144" s="5"/>
      <c r="C144" s="33" t="s">
        <v>582</v>
      </c>
      <c r="D144" s="27"/>
      <c r="E144" s="53" t="s">
        <v>553</v>
      </c>
      <c r="F144" s="28">
        <v>2015</v>
      </c>
      <c r="G144" s="28">
        <v>8</v>
      </c>
      <c r="H144" s="30">
        <v>0</v>
      </c>
    </row>
    <row r="145" spans="1:8">
      <c r="A145" s="25"/>
      <c r="B145" s="5"/>
      <c r="C145" s="33" t="s">
        <v>354</v>
      </c>
      <c r="D145" s="27"/>
      <c r="E145" s="53" t="s">
        <v>554</v>
      </c>
      <c r="F145" s="28">
        <v>2015</v>
      </c>
      <c r="G145" s="28">
        <v>8</v>
      </c>
      <c r="H145" s="30">
        <v>0</v>
      </c>
    </row>
    <row r="146" spans="1:8">
      <c r="A146" s="25"/>
      <c r="B146" s="5"/>
      <c r="C146" s="33" t="s">
        <v>583</v>
      </c>
      <c r="D146" s="27"/>
      <c r="E146" s="53" t="s">
        <v>555</v>
      </c>
      <c r="F146" s="28">
        <v>2015</v>
      </c>
      <c r="G146" s="28">
        <v>8</v>
      </c>
      <c r="H146" s="30">
        <v>0</v>
      </c>
    </row>
    <row r="147" spans="1:8">
      <c r="A147" s="25"/>
      <c r="B147" s="5"/>
      <c r="C147" s="33" t="s">
        <v>439</v>
      </c>
      <c r="D147" s="27"/>
      <c r="E147" s="53" t="s">
        <v>556</v>
      </c>
      <c r="F147" s="28">
        <v>2015</v>
      </c>
      <c r="G147" s="28">
        <v>8</v>
      </c>
      <c r="H147" s="30">
        <v>0</v>
      </c>
    </row>
    <row r="148" spans="1:8">
      <c r="A148" s="25"/>
      <c r="B148" s="5"/>
      <c r="C148" s="33" t="s">
        <v>439</v>
      </c>
      <c r="D148" s="27"/>
      <c r="E148" s="53" t="s">
        <v>557</v>
      </c>
      <c r="F148" s="28">
        <v>2015</v>
      </c>
      <c r="G148" s="28">
        <v>8</v>
      </c>
      <c r="H148" s="30">
        <v>0</v>
      </c>
    </row>
    <row r="149" spans="1:8">
      <c r="A149" s="25"/>
      <c r="B149" s="5"/>
      <c r="C149" s="33" t="s">
        <v>439</v>
      </c>
      <c r="D149" s="27"/>
      <c r="E149" s="53" t="s">
        <v>558</v>
      </c>
      <c r="F149" s="28">
        <v>2015</v>
      </c>
      <c r="G149" s="28">
        <v>8</v>
      </c>
      <c r="H149" s="30">
        <v>0</v>
      </c>
    </row>
    <row r="150" spans="1:8">
      <c r="A150" s="25"/>
      <c r="B150" s="5"/>
      <c r="C150" s="33" t="s">
        <v>439</v>
      </c>
      <c r="D150" s="27"/>
      <c r="E150" s="53" t="s">
        <v>559</v>
      </c>
      <c r="F150" s="28">
        <v>2015</v>
      </c>
      <c r="G150" s="28">
        <v>8</v>
      </c>
      <c r="H150" s="30">
        <v>0</v>
      </c>
    </row>
    <row r="151" spans="1:8">
      <c r="A151" s="25"/>
      <c r="B151" s="5"/>
      <c r="C151" s="33" t="s">
        <v>439</v>
      </c>
      <c r="D151" s="27"/>
      <c r="E151" s="53" t="s">
        <v>560</v>
      </c>
      <c r="F151" s="28">
        <v>2015</v>
      </c>
      <c r="G151" s="28">
        <v>8</v>
      </c>
      <c r="H151" s="30">
        <v>0</v>
      </c>
    </row>
    <row r="152" spans="1:8">
      <c r="A152" s="25"/>
      <c r="B152" s="5"/>
      <c r="C152" s="33" t="s">
        <v>439</v>
      </c>
      <c r="D152" s="27"/>
      <c r="E152" s="53" t="s">
        <v>561</v>
      </c>
      <c r="F152" s="28">
        <v>2015</v>
      </c>
      <c r="G152" s="28">
        <v>8</v>
      </c>
      <c r="H152" s="30">
        <v>0</v>
      </c>
    </row>
    <row r="153" spans="1:8">
      <c r="A153" s="25"/>
      <c r="B153" s="5"/>
      <c r="C153" s="33" t="s">
        <v>439</v>
      </c>
      <c r="D153" s="27"/>
      <c r="E153" s="53" t="s">
        <v>562</v>
      </c>
      <c r="F153" s="28">
        <v>2015</v>
      </c>
      <c r="G153" s="28">
        <v>8</v>
      </c>
      <c r="H153" s="30">
        <v>0</v>
      </c>
    </row>
    <row r="154" spans="1:8">
      <c r="A154" s="25"/>
      <c r="B154" s="5"/>
      <c r="C154" s="33" t="s">
        <v>439</v>
      </c>
      <c r="D154" s="27"/>
      <c r="E154" s="53" t="s">
        <v>563</v>
      </c>
      <c r="F154" s="28">
        <v>2015</v>
      </c>
      <c r="G154" s="28">
        <v>8</v>
      </c>
      <c r="H154" s="30">
        <v>0</v>
      </c>
    </row>
    <row r="155" spans="1:8">
      <c r="A155" s="25"/>
      <c r="B155" s="5"/>
      <c r="C155" s="33" t="s">
        <v>481</v>
      </c>
      <c r="D155" s="27"/>
      <c r="E155" s="53" t="s">
        <v>564</v>
      </c>
      <c r="F155" s="28">
        <v>2015</v>
      </c>
      <c r="G155" s="28">
        <v>8</v>
      </c>
      <c r="H155" s="30">
        <v>0</v>
      </c>
    </row>
    <row r="156" spans="1:8" ht="28.5">
      <c r="A156" s="25"/>
      <c r="B156" s="5"/>
      <c r="C156" s="33" t="s">
        <v>584</v>
      </c>
      <c r="D156" s="27"/>
      <c r="E156" s="53" t="s">
        <v>565</v>
      </c>
      <c r="F156" s="28">
        <v>2015</v>
      </c>
      <c r="G156" s="28">
        <v>8</v>
      </c>
      <c r="H156" s="30">
        <v>0</v>
      </c>
    </row>
    <row r="157" spans="1:8">
      <c r="A157" s="25"/>
      <c r="B157" s="5"/>
      <c r="C157" s="33" t="s">
        <v>483</v>
      </c>
      <c r="D157" s="27"/>
      <c r="E157" s="53" t="s">
        <v>566</v>
      </c>
      <c r="F157" s="28">
        <v>2015</v>
      </c>
      <c r="G157" s="28">
        <v>8</v>
      </c>
      <c r="H157" s="30">
        <v>0</v>
      </c>
    </row>
    <row r="158" spans="1:8">
      <c r="A158" s="25"/>
      <c r="B158" s="5"/>
      <c r="C158" s="33" t="s">
        <v>371</v>
      </c>
      <c r="D158" s="27"/>
      <c r="E158" s="53" t="s">
        <v>567</v>
      </c>
      <c r="F158" s="28">
        <v>2015</v>
      </c>
      <c r="G158" s="28">
        <v>8</v>
      </c>
      <c r="H158" s="30">
        <v>0</v>
      </c>
    </row>
    <row r="159" spans="1:8">
      <c r="A159" s="25"/>
      <c r="B159" s="5"/>
      <c r="C159" s="33" t="s">
        <v>404</v>
      </c>
      <c r="D159" s="27"/>
      <c r="E159" s="53" t="s">
        <v>568</v>
      </c>
      <c r="F159" s="28">
        <v>2015</v>
      </c>
      <c r="G159" s="28">
        <v>8</v>
      </c>
      <c r="H159" s="30">
        <v>0</v>
      </c>
    </row>
    <row r="160" spans="1:8">
      <c r="A160" s="25"/>
      <c r="B160" s="5"/>
      <c r="C160" s="33" t="s">
        <v>2</v>
      </c>
      <c r="D160" s="27"/>
      <c r="E160" s="53" t="s">
        <v>569</v>
      </c>
      <c r="F160" s="28">
        <v>2015</v>
      </c>
      <c r="G160" s="28">
        <v>8</v>
      </c>
      <c r="H160" s="30">
        <v>0</v>
      </c>
    </row>
    <row r="161" spans="1:23">
      <c r="A161" s="25"/>
      <c r="B161" s="5"/>
      <c r="C161" s="33" t="s">
        <v>2</v>
      </c>
      <c r="D161" s="27"/>
      <c r="E161" s="53" t="s">
        <v>570</v>
      </c>
      <c r="F161" s="28">
        <v>2015</v>
      </c>
      <c r="G161" s="28">
        <v>8</v>
      </c>
      <c r="H161" s="30">
        <v>0</v>
      </c>
    </row>
    <row r="162" spans="1:23">
      <c r="A162" s="25"/>
      <c r="B162" s="5"/>
      <c r="C162" s="33" t="s">
        <v>2</v>
      </c>
      <c r="D162" s="27"/>
      <c r="E162" s="53" t="s">
        <v>571</v>
      </c>
      <c r="F162" s="28">
        <v>2015</v>
      </c>
      <c r="G162" s="28">
        <v>8</v>
      </c>
      <c r="H162" s="30">
        <v>0</v>
      </c>
    </row>
    <row r="163" spans="1:23" ht="28.5">
      <c r="A163" s="25"/>
      <c r="B163" s="5"/>
      <c r="C163" s="33" t="s">
        <v>2</v>
      </c>
      <c r="D163" s="27"/>
      <c r="E163" s="53" t="s">
        <v>572</v>
      </c>
      <c r="F163" s="28">
        <v>2015</v>
      </c>
      <c r="G163" s="28">
        <v>8</v>
      </c>
      <c r="H163" s="30">
        <v>0</v>
      </c>
    </row>
    <row r="164" spans="1:23">
      <c r="A164" s="25"/>
      <c r="B164" s="5"/>
      <c r="C164" s="33" t="s">
        <v>2</v>
      </c>
      <c r="D164" s="27"/>
      <c r="E164" s="53" t="s">
        <v>573</v>
      </c>
      <c r="F164" s="28">
        <v>2015</v>
      </c>
      <c r="G164" s="28">
        <v>8</v>
      </c>
      <c r="H164" s="30">
        <v>0</v>
      </c>
    </row>
    <row r="165" spans="1:23">
      <c r="A165" s="25"/>
      <c r="B165" s="5"/>
      <c r="C165" s="33" t="s">
        <v>2</v>
      </c>
      <c r="D165" s="27"/>
      <c r="E165" s="53" t="s">
        <v>574</v>
      </c>
      <c r="F165" s="28">
        <v>2015</v>
      </c>
      <c r="G165" s="28">
        <v>8</v>
      </c>
      <c r="H165" s="30">
        <v>0</v>
      </c>
    </row>
    <row r="166" spans="1:23">
      <c r="A166" s="25"/>
      <c r="B166" s="5"/>
      <c r="C166" s="33" t="s">
        <v>2</v>
      </c>
      <c r="D166" s="27"/>
      <c r="E166" s="53" t="s">
        <v>575</v>
      </c>
      <c r="F166" s="28">
        <v>2015</v>
      </c>
      <c r="G166" s="28">
        <v>8</v>
      </c>
      <c r="H166" s="30">
        <v>0</v>
      </c>
    </row>
    <row r="167" spans="1:23">
      <c r="A167" s="25"/>
      <c r="B167" s="5"/>
      <c r="C167" s="33" t="s">
        <v>26</v>
      </c>
      <c r="D167" s="27"/>
      <c r="E167" s="53" t="s">
        <v>576</v>
      </c>
      <c r="F167" s="28">
        <v>2015</v>
      </c>
      <c r="G167" s="28">
        <v>8</v>
      </c>
      <c r="H167" s="30">
        <v>0</v>
      </c>
    </row>
    <row r="168" spans="1:23">
      <c r="A168" s="25"/>
      <c r="B168" s="5"/>
      <c r="C168" s="33" t="s">
        <v>26</v>
      </c>
      <c r="D168" s="27"/>
      <c r="E168" s="53" t="s">
        <v>576</v>
      </c>
      <c r="F168" s="28">
        <v>2015</v>
      </c>
      <c r="G168" s="28">
        <v>8</v>
      </c>
      <c r="H168" s="30">
        <v>0</v>
      </c>
    </row>
    <row r="169" spans="1:23">
      <c r="A169" s="25"/>
      <c r="B169" s="5"/>
      <c r="C169" s="33" t="s">
        <v>409</v>
      </c>
      <c r="D169" s="27"/>
      <c r="E169" s="53" t="s">
        <v>577</v>
      </c>
      <c r="F169" s="28">
        <v>2015</v>
      </c>
      <c r="G169" s="28">
        <v>8</v>
      </c>
      <c r="H169" s="30">
        <v>0</v>
      </c>
    </row>
    <row r="170" spans="1:23">
      <c r="A170" s="25"/>
      <c r="B170" s="5"/>
      <c r="C170" s="33" t="s">
        <v>435</v>
      </c>
      <c r="D170" s="27"/>
      <c r="E170" s="53" t="s">
        <v>578</v>
      </c>
      <c r="F170" s="28">
        <v>2015</v>
      </c>
      <c r="G170" s="28">
        <v>8</v>
      </c>
      <c r="H170" s="30">
        <v>0</v>
      </c>
    </row>
    <row r="171" spans="1:23">
      <c r="A171" s="25"/>
      <c r="B171" s="5"/>
      <c r="C171" s="33" t="s">
        <v>492</v>
      </c>
      <c r="D171" s="27"/>
      <c r="E171" s="53" t="s">
        <v>579</v>
      </c>
      <c r="F171" s="28">
        <v>2015</v>
      </c>
      <c r="G171" s="28">
        <v>8</v>
      </c>
      <c r="H171" s="30">
        <v>0</v>
      </c>
    </row>
    <row r="172" spans="1:23">
      <c r="A172" s="25"/>
      <c r="B172" s="5"/>
      <c r="C172" s="33" t="s">
        <v>581</v>
      </c>
      <c r="D172" s="27"/>
      <c r="E172" s="53" t="s">
        <v>580</v>
      </c>
      <c r="F172" s="28">
        <v>2015</v>
      </c>
      <c r="G172" s="28">
        <v>8</v>
      </c>
      <c r="H172" s="30">
        <v>0</v>
      </c>
    </row>
    <row r="173" spans="1:23" ht="39.4">
      <c r="A173" s="1" t="s">
        <v>144</v>
      </c>
      <c r="B173" s="2" t="s">
        <v>132</v>
      </c>
      <c r="C173" s="2" t="s">
        <v>2</v>
      </c>
      <c r="D173" s="6" t="s">
        <v>4</v>
      </c>
      <c r="E173" s="54" t="s">
        <v>3</v>
      </c>
      <c r="F173" s="9">
        <v>2015</v>
      </c>
      <c r="G173" s="9">
        <v>8</v>
      </c>
      <c r="H173" s="9">
        <v>1</v>
      </c>
      <c r="I173" s="7"/>
      <c r="J173" s="18"/>
      <c r="K173" s="18"/>
      <c r="L173" s="18"/>
      <c r="M173" s="18"/>
      <c r="N173" s="18"/>
      <c r="O173" s="18"/>
      <c r="P173" s="18"/>
      <c r="Q173" s="18"/>
      <c r="R173" s="18"/>
      <c r="S173" s="18"/>
      <c r="T173" s="18"/>
      <c r="U173" s="18"/>
      <c r="V173" s="18"/>
      <c r="W173" s="18"/>
    </row>
    <row r="174" spans="1:23" ht="144.4">
      <c r="B174" s="2" t="s">
        <v>132</v>
      </c>
      <c r="C174" s="2" t="s">
        <v>2</v>
      </c>
      <c r="D174" s="6" t="s">
        <v>8</v>
      </c>
      <c r="E174" s="54" t="s">
        <v>9</v>
      </c>
      <c r="F174" s="9">
        <v>2015</v>
      </c>
      <c r="G174" s="9">
        <v>8</v>
      </c>
      <c r="H174" s="9">
        <v>1</v>
      </c>
      <c r="I174" s="7"/>
      <c r="J174" s="18"/>
      <c r="K174" s="18"/>
      <c r="L174" s="18"/>
      <c r="M174" s="18"/>
      <c r="N174" s="18"/>
      <c r="O174" s="18"/>
      <c r="P174" s="18"/>
      <c r="Q174" s="18"/>
      <c r="R174" s="18"/>
      <c r="S174" s="18"/>
      <c r="T174" s="18"/>
      <c r="U174" s="18"/>
      <c r="V174" s="18"/>
      <c r="W174" s="18"/>
    </row>
    <row r="175" spans="1:23" ht="26.25">
      <c r="C175" s="2" t="s">
        <v>2</v>
      </c>
      <c r="D175" s="6" t="s">
        <v>7</v>
      </c>
      <c r="E175" s="54" t="s">
        <v>41</v>
      </c>
      <c r="F175" s="9">
        <v>2015</v>
      </c>
      <c r="G175" s="28">
        <v>8</v>
      </c>
      <c r="H175" s="9">
        <v>1</v>
      </c>
      <c r="I175" s="7"/>
      <c r="J175" s="7"/>
      <c r="K175" s="7"/>
      <c r="L175" s="7"/>
      <c r="M175" s="7"/>
      <c r="N175" s="7"/>
      <c r="O175" s="7"/>
      <c r="P175" s="7"/>
      <c r="Q175" s="7"/>
      <c r="R175" s="7"/>
      <c r="S175" s="7"/>
      <c r="T175" s="7"/>
      <c r="U175" s="7"/>
      <c r="V175" s="7"/>
      <c r="W175" s="7"/>
    </row>
    <row r="176" spans="1:23" ht="91.9">
      <c r="B176" s="2" t="s">
        <v>132</v>
      </c>
      <c r="C176" s="2" t="s">
        <v>137</v>
      </c>
      <c r="D176" s="2" t="s">
        <v>5</v>
      </c>
      <c r="E176" s="54" t="s">
        <v>6</v>
      </c>
      <c r="F176" s="9">
        <v>2015</v>
      </c>
      <c r="G176" s="21">
        <v>8</v>
      </c>
      <c r="H176" s="9">
        <v>1</v>
      </c>
      <c r="I176" s="7"/>
      <c r="J176" s="7"/>
      <c r="K176" s="7"/>
      <c r="L176" s="7"/>
      <c r="M176" s="7"/>
      <c r="N176" s="7"/>
      <c r="O176" s="7"/>
      <c r="P176" s="7"/>
      <c r="Q176" s="7"/>
      <c r="R176" s="7"/>
      <c r="S176" s="7"/>
      <c r="T176" s="7"/>
      <c r="U176" s="7"/>
      <c r="V176" s="7"/>
      <c r="W176" s="7"/>
    </row>
    <row r="177" spans="1:23" ht="26.25">
      <c r="B177" s="2" t="s">
        <v>126</v>
      </c>
      <c r="C177" s="2" t="s">
        <v>137</v>
      </c>
      <c r="D177" s="2" t="s">
        <v>12</v>
      </c>
      <c r="E177" s="54" t="s">
        <v>13</v>
      </c>
      <c r="F177" s="9">
        <v>2015</v>
      </c>
      <c r="G177" s="21">
        <v>8</v>
      </c>
      <c r="H177" s="9">
        <v>2</v>
      </c>
      <c r="I177" s="7"/>
      <c r="J177" s="7"/>
      <c r="K177" s="7"/>
      <c r="L177" s="7"/>
      <c r="M177" s="7"/>
      <c r="N177" s="7"/>
      <c r="O177" s="7"/>
      <c r="P177" s="7"/>
      <c r="Q177" s="7"/>
      <c r="R177" s="7"/>
      <c r="S177" s="7"/>
      <c r="T177" s="7"/>
      <c r="U177" s="7"/>
      <c r="V177" s="7"/>
      <c r="W177" s="7"/>
    </row>
    <row r="178" spans="1:23" s="15" customFormat="1" ht="65.650000000000006">
      <c r="B178" s="19" t="s">
        <v>132</v>
      </c>
      <c r="C178" s="19" t="s">
        <v>135</v>
      </c>
      <c r="D178" s="17" t="s">
        <v>14</v>
      </c>
      <c r="E178" s="55" t="s">
        <v>15</v>
      </c>
      <c r="F178" s="16">
        <v>2015</v>
      </c>
      <c r="G178" s="16">
        <v>8</v>
      </c>
      <c r="H178" s="16">
        <v>3</v>
      </c>
      <c r="I178" s="7"/>
      <c r="K178" s="7"/>
      <c r="L178" s="7"/>
      <c r="M178" s="7"/>
      <c r="N178" s="7"/>
      <c r="O178" s="7"/>
      <c r="P178" s="18"/>
      <c r="Q178" s="18"/>
      <c r="R178" s="18"/>
      <c r="S178" s="18"/>
      <c r="T178" s="18"/>
      <c r="U178" s="18"/>
      <c r="V178" s="18"/>
      <c r="W178" s="18"/>
    </row>
    <row r="179" spans="1:23" ht="39.4">
      <c r="A179" s="1" t="s">
        <v>144</v>
      </c>
      <c r="B179" s="2" t="s">
        <v>132</v>
      </c>
      <c r="C179" s="2" t="s">
        <v>2</v>
      </c>
      <c r="D179" s="2" t="s">
        <v>10</v>
      </c>
      <c r="E179" s="54" t="s">
        <v>11</v>
      </c>
      <c r="F179" s="9">
        <v>2015</v>
      </c>
      <c r="G179" s="16">
        <v>8</v>
      </c>
      <c r="H179" s="9">
        <v>3</v>
      </c>
      <c r="I179" s="7"/>
      <c r="K179" s="7"/>
      <c r="L179" s="7"/>
      <c r="M179" s="7"/>
      <c r="N179" s="7"/>
      <c r="O179" s="7"/>
      <c r="P179" s="7"/>
      <c r="Q179" s="18"/>
      <c r="R179" s="18"/>
      <c r="S179" s="18"/>
      <c r="T179" s="18"/>
      <c r="U179" s="18"/>
      <c r="V179" s="18"/>
      <c r="W179" s="18"/>
    </row>
    <row r="180" spans="1:23" ht="52.5">
      <c r="B180" s="2" t="s">
        <v>132</v>
      </c>
      <c r="C180" s="2" t="s">
        <v>2</v>
      </c>
      <c r="D180" s="6" t="s">
        <v>16</v>
      </c>
      <c r="E180" s="54" t="s">
        <v>17</v>
      </c>
      <c r="F180" s="9">
        <v>2015</v>
      </c>
      <c r="G180" s="16">
        <v>8</v>
      </c>
      <c r="H180" s="9">
        <v>3</v>
      </c>
      <c r="I180" s="7"/>
      <c r="K180" s="7"/>
      <c r="L180" s="7"/>
      <c r="M180" s="7"/>
      <c r="N180" s="7"/>
      <c r="O180" s="7"/>
      <c r="P180" s="7"/>
      <c r="Q180" s="18"/>
      <c r="R180" s="18"/>
      <c r="S180" s="18"/>
      <c r="T180" s="18"/>
      <c r="U180" s="18"/>
      <c r="V180" s="18"/>
      <c r="W180" s="18"/>
    </row>
    <row r="181" spans="1:23">
      <c r="B181" s="2" t="s">
        <v>132</v>
      </c>
      <c r="C181" s="2" t="s">
        <v>2</v>
      </c>
      <c r="D181" s="6" t="s">
        <v>22</v>
      </c>
      <c r="E181" s="54" t="s">
        <v>23</v>
      </c>
      <c r="F181" s="9">
        <v>2015</v>
      </c>
      <c r="G181" s="16">
        <v>8</v>
      </c>
      <c r="H181" s="9">
        <v>4</v>
      </c>
      <c r="I181" s="7"/>
      <c r="L181" s="7"/>
      <c r="M181" s="7"/>
      <c r="N181" s="7"/>
      <c r="O181" s="7"/>
      <c r="P181" s="7"/>
      <c r="Q181" s="18"/>
      <c r="R181" s="18"/>
      <c r="S181" s="18"/>
      <c r="T181" s="18"/>
      <c r="U181" s="18"/>
      <c r="V181" s="18"/>
      <c r="W181" s="18"/>
    </row>
    <row r="182" spans="1:23">
      <c r="B182" s="2" t="s">
        <v>126</v>
      </c>
      <c r="C182" s="2" t="s">
        <v>143</v>
      </c>
      <c r="D182" s="2" t="s">
        <v>20</v>
      </c>
      <c r="E182" s="54" t="s">
        <v>21</v>
      </c>
      <c r="F182" s="9">
        <v>2015</v>
      </c>
      <c r="G182" s="16">
        <v>8</v>
      </c>
      <c r="H182" s="9">
        <v>4</v>
      </c>
      <c r="I182" s="7"/>
      <c r="L182" s="7"/>
      <c r="M182" s="7"/>
      <c r="N182" s="7"/>
      <c r="O182" s="7"/>
      <c r="P182" s="7"/>
      <c r="Q182" s="7"/>
      <c r="R182" s="7"/>
      <c r="S182" s="7"/>
      <c r="T182" s="7"/>
      <c r="U182" s="7"/>
      <c r="V182" s="7"/>
      <c r="W182" s="7"/>
    </row>
    <row r="183" spans="1:23" ht="26.25">
      <c r="B183" s="2" t="s">
        <v>126</v>
      </c>
      <c r="C183" s="2" t="s">
        <v>137</v>
      </c>
      <c r="D183" s="2" t="s">
        <v>24</v>
      </c>
      <c r="E183" s="54" t="s">
        <v>25</v>
      </c>
      <c r="F183" s="9">
        <v>2015</v>
      </c>
      <c r="G183" s="16">
        <v>8</v>
      </c>
      <c r="H183" s="9">
        <v>4</v>
      </c>
      <c r="I183" s="7"/>
      <c r="L183" s="7"/>
      <c r="M183" s="7"/>
      <c r="N183" s="7"/>
      <c r="O183" s="7"/>
      <c r="P183" s="7"/>
      <c r="Q183" s="7"/>
      <c r="R183" s="7"/>
      <c r="S183" s="7"/>
      <c r="T183" s="7"/>
      <c r="U183" s="7"/>
      <c r="V183" s="7"/>
      <c r="W183" s="7"/>
    </row>
    <row r="184" spans="1:23" ht="26.25">
      <c r="A184" s="1" t="s">
        <v>144</v>
      </c>
      <c r="B184" s="2" t="s">
        <v>132</v>
      </c>
      <c r="C184" s="2" t="s">
        <v>141</v>
      </c>
      <c r="D184" s="2" t="s">
        <v>32</v>
      </c>
      <c r="E184" s="54" t="s">
        <v>33</v>
      </c>
      <c r="F184" s="9">
        <v>2015</v>
      </c>
      <c r="G184" s="16">
        <v>8</v>
      </c>
      <c r="H184" s="9">
        <v>5</v>
      </c>
      <c r="I184" s="7"/>
      <c r="M184" s="7"/>
      <c r="N184" s="7"/>
      <c r="O184" s="7"/>
      <c r="P184" s="7"/>
      <c r="Q184" s="18"/>
      <c r="R184" s="18"/>
      <c r="S184" s="18"/>
      <c r="T184" s="18"/>
      <c r="U184" s="18"/>
      <c r="V184" s="18"/>
      <c r="W184" s="18"/>
    </row>
    <row r="185" spans="1:23" ht="39.4">
      <c r="B185" s="2" t="s">
        <v>132</v>
      </c>
      <c r="C185" s="2" t="s">
        <v>26</v>
      </c>
      <c r="D185" s="2" t="s">
        <v>27</v>
      </c>
      <c r="E185" s="54" t="s">
        <v>28</v>
      </c>
      <c r="F185" s="9">
        <v>2015</v>
      </c>
      <c r="G185" s="9"/>
      <c r="H185" s="9">
        <v>5</v>
      </c>
      <c r="I185" s="7"/>
      <c r="M185" s="7"/>
      <c r="N185" s="7"/>
      <c r="O185" s="7"/>
      <c r="P185" s="7"/>
      <c r="Q185" s="7"/>
      <c r="R185" s="7"/>
      <c r="S185" s="7"/>
      <c r="T185" s="7"/>
      <c r="U185" s="7"/>
      <c r="V185" s="7"/>
      <c r="W185" s="7"/>
    </row>
    <row r="186" spans="1:23" ht="26.25">
      <c r="B186" s="2" t="s">
        <v>132</v>
      </c>
      <c r="C186" s="2" t="s">
        <v>1069</v>
      </c>
      <c r="D186" s="2" t="s">
        <v>30</v>
      </c>
      <c r="E186" s="54" t="s">
        <v>31</v>
      </c>
      <c r="F186" s="9">
        <v>2015</v>
      </c>
      <c r="G186" s="9"/>
      <c r="H186" s="9">
        <v>5</v>
      </c>
      <c r="I186" s="7"/>
      <c r="M186" s="7"/>
      <c r="N186" s="7"/>
      <c r="O186" s="7"/>
      <c r="P186" s="7"/>
      <c r="Q186" s="7"/>
      <c r="R186" s="7"/>
      <c r="S186" s="7"/>
      <c r="T186" s="7"/>
      <c r="U186" s="7"/>
      <c r="V186" s="7"/>
      <c r="W186" s="7"/>
    </row>
    <row r="187" spans="1:23" ht="39.4">
      <c r="B187" s="2" t="s">
        <v>132</v>
      </c>
      <c r="C187" s="2" t="s">
        <v>26</v>
      </c>
      <c r="D187" s="2" t="s">
        <v>38</v>
      </c>
      <c r="E187" s="54" t="s">
        <v>39</v>
      </c>
      <c r="F187" s="9">
        <v>2015</v>
      </c>
      <c r="G187" s="9"/>
      <c r="H187" s="9">
        <v>6</v>
      </c>
      <c r="I187" s="7"/>
      <c r="N187" s="7"/>
      <c r="O187" s="7"/>
      <c r="P187" s="7"/>
      <c r="Q187" s="7"/>
      <c r="R187" s="7"/>
      <c r="S187" s="7"/>
      <c r="T187" s="7"/>
      <c r="U187" s="7"/>
      <c r="V187" s="7"/>
      <c r="W187" s="7"/>
    </row>
    <row r="188" spans="1:23">
      <c r="B188" s="2" t="s">
        <v>132</v>
      </c>
      <c r="C188" s="2" t="s">
        <v>138</v>
      </c>
      <c r="D188" s="6" t="s">
        <v>34</v>
      </c>
      <c r="E188" s="54" t="s">
        <v>35</v>
      </c>
      <c r="F188" s="9">
        <v>2015</v>
      </c>
      <c r="G188" s="16">
        <v>8</v>
      </c>
      <c r="H188" s="9">
        <v>6</v>
      </c>
      <c r="I188" s="7"/>
      <c r="N188" s="7"/>
      <c r="O188" s="7"/>
      <c r="P188" s="7"/>
      <c r="Q188" s="18"/>
      <c r="R188" s="18"/>
      <c r="S188" s="18"/>
      <c r="T188" s="18"/>
      <c r="U188" s="18"/>
      <c r="V188" s="18"/>
      <c r="W188" s="18"/>
    </row>
    <row r="189" spans="1:23" ht="28.5">
      <c r="A189" s="1" t="s">
        <v>144</v>
      </c>
      <c r="B189" s="2" t="s">
        <v>132</v>
      </c>
      <c r="C189" s="2" t="s">
        <v>2</v>
      </c>
      <c r="D189" s="2" t="s">
        <v>36</v>
      </c>
      <c r="E189" s="54" t="s">
        <v>37</v>
      </c>
      <c r="F189" s="9">
        <v>2015</v>
      </c>
      <c r="G189" s="16">
        <v>8</v>
      </c>
      <c r="H189" s="9">
        <v>6</v>
      </c>
      <c r="I189" s="7"/>
      <c r="N189" s="7"/>
      <c r="O189" s="7"/>
      <c r="P189" s="7"/>
      <c r="Q189" s="18"/>
      <c r="R189" s="18"/>
      <c r="S189" s="18"/>
      <c r="T189" s="18"/>
      <c r="U189" s="18"/>
      <c r="V189" s="18"/>
      <c r="W189" s="18"/>
    </row>
    <row r="190" spans="1:23" ht="65.650000000000006">
      <c r="A190" s="1" t="s">
        <v>144</v>
      </c>
      <c r="B190" s="2" t="s">
        <v>132</v>
      </c>
      <c r="C190" s="2" t="s">
        <v>42</v>
      </c>
      <c r="D190" s="6" t="s">
        <v>40</v>
      </c>
      <c r="E190" s="54" t="s">
        <v>43</v>
      </c>
      <c r="F190" s="9">
        <v>2015</v>
      </c>
      <c r="G190" s="9"/>
      <c r="H190" s="9">
        <v>7</v>
      </c>
      <c r="I190" s="7"/>
      <c r="O190" s="7"/>
      <c r="P190" s="7"/>
      <c r="Q190" s="7"/>
      <c r="R190" s="7"/>
      <c r="S190" s="7"/>
      <c r="T190" s="7"/>
      <c r="U190" s="7"/>
      <c r="V190" s="7"/>
      <c r="W190" s="7"/>
    </row>
    <row r="191" spans="1:23" ht="65.650000000000006">
      <c r="B191" s="2" t="s">
        <v>129</v>
      </c>
      <c r="C191" s="2" t="s">
        <v>130</v>
      </c>
      <c r="D191" s="6" t="s">
        <v>44</v>
      </c>
      <c r="E191" s="55" t="s">
        <v>45</v>
      </c>
      <c r="F191" s="9">
        <v>2015</v>
      </c>
      <c r="G191" s="28">
        <v>8</v>
      </c>
      <c r="H191" s="9">
        <v>7</v>
      </c>
      <c r="I191" s="7"/>
      <c r="O191" s="7"/>
      <c r="P191" s="7"/>
      <c r="Q191" s="7"/>
      <c r="R191" s="7"/>
      <c r="S191" s="7"/>
      <c r="T191" s="7"/>
      <c r="U191" s="7"/>
      <c r="V191" s="7"/>
      <c r="W191" s="7"/>
    </row>
    <row r="192" spans="1:23">
      <c r="B192" s="2" t="s">
        <v>129</v>
      </c>
      <c r="C192" s="2" t="s">
        <v>1826</v>
      </c>
      <c r="D192" s="6" t="s">
        <v>52</v>
      </c>
      <c r="E192" s="54" t="s">
        <v>53</v>
      </c>
      <c r="F192" s="9">
        <v>2015</v>
      </c>
      <c r="G192" s="28">
        <v>8</v>
      </c>
      <c r="H192" s="9">
        <v>8</v>
      </c>
      <c r="I192" s="7"/>
      <c r="P192" s="7"/>
      <c r="Q192" s="7"/>
      <c r="R192" s="7"/>
      <c r="S192" s="7"/>
      <c r="T192" s="7"/>
      <c r="U192" s="7"/>
      <c r="V192" s="7"/>
      <c r="W192" s="7"/>
    </row>
    <row r="193" spans="1:23" s="15" customFormat="1" ht="39.4">
      <c r="B193" s="19" t="s">
        <v>129</v>
      </c>
      <c r="C193" s="19" t="s">
        <v>2</v>
      </c>
      <c r="D193" s="17" t="s">
        <v>54</v>
      </c>
      <c r="E193" s="55" t="s">
        <v>55</v>
      </c>
      <c r="F193" s="16">
        <v>2015</v>
      </c>
      <c r="G193" s="28">
        <v>8</v>
      </c>
      <c r="H193" s="16">
        <v>8</v>
      </c>
      <c r="I193" s="7"/>
      <c r="P193" s="7"/>
      <c r="Q193" s="7"/>
      <c r="R193" s="7"/>
      <c r="S193" s="7"/>
      <c r="T193" s="7"/>
      <c r="U193" s="7"/>
      <c r="V193" s="7"/>
      <c r="W193" s="7"/>
    </row>
    <row r="194" spans="1:23" ht="28.5">
      <c r="B194" s="2" t="s">
        <v>129</v>
      </c>
      <c r="C194" s="2" t="s">
        <v>134</v>
      </c>
      <c r="D194" s="6" t="s">
        <v>56</v>
      </c>
      <c r="E194" s="54" t="s">
        <v>57</v>
      </c>
      <c r="F194" s="9">
        <v>2015</v>
      </c>
      <c r="G194" s="28">
        <v>8</v>
      </c>
      <c r="H194" s="9">
        <v>8</v>
      </c>
      <c r="I194" s="7"/>
      <c r="P194" s="7"/>
      <c r="Q194" s="7"/>
      <c r="R194" s="7"/>
      <c r="S194" s="7"/>
      <c r="T194" s="7"/>
      <c r="U194" s="7"/>
      <c r="V194" s="7"/>
      <c r="W194" s="7"/>
    </row>
    <row r="195" spans="1:23" ht="28.5">
      <c r="B195" s="2" t="s">
        <v>129</v>
      </c>
      <c r="C195" s="2" t="s">
        <v>134</v>
      </c>
      <c r="D195" s="6" t="s">
        <v>58</v>
      </c>
      <c r="E195" s="54" t="s">
        <v>59</v>
      </c>
      <c r="F195" s="9">
        <v>2015</v>
      </c>
      <c r="G195" s="28">
        <v>8</v>
      </c>
      <c r="H195" s="9">
        <v>8</v>
      </c>
      <c r="I195" s="7"/>
      <c r="P195" s="7"/>
      <c r="Q195" s="7"/>
      <c r="R195" s="7"/>
      <c r="S195" s="7"/>
      <c r="T195" s="7"/>
      <c r="U195" s="7"/>
      <c r="V195" s="7"/>
      <c r="W195" s="7"/>
    </row>
    <row r="196" spans="1:23" ht="39.4">
      <c r="B196" s="2" t="s">
        <v>132</v>
      </c>
      <c r="C196" s="2" t="s">
        <v>46</v>
      </c>
      <c r="D196" s="2" t="s">
        <v>47</v>
      </c>
      <c r="E196" s="54" t="s">
        <v>48</v>
      </c>
      <c r="F196" s="9">
        <v>2015</v>
      </c>
      <c r="G196" s="28">
        <v>8</v>
      </c>
      <c r="H196" s="9">
        <v>8</v>
      </c>
      <c r="I196" s="7"/>
      <c r="P196" s="7"/>
      <c r="Q196" s="7"/>
      <c r="R196" s="7"/>
      <c r="S196" s="7"/>
      <c r="T196" s="7"/>
      <c r="U196" s="7"/>
      <c r="V196" s="7"/>
      <c r="W196" s="7"/>
    </row>
    <row r="197" spans="1:23" ht="26.25">
      <c r="B197" s="2" t="s">
        <v>132</v>
      </c>
      <c r="C197" s="2" t="s">
        <v>49</v>
      </c>
      <c r="D197" s="2" t="s">
        <v>50</v>
      </c>
      <c r="E197" s="54" t="s">
        <v>51</v>
      </c>
      <c r="F197" s="9">
        <v>2015</v>
      </c>
      <c r="G197" s="28">
        <v>8</v>
      </c>
      <c r="H197" s="9">
        <v>8</v>
      </c>
      <c r="I197" s="7"/>
      <c r="P197" s="7"/>
      <c r="Q197" s="7"/>
      <c r="R197" s="7"/>
      <c r="S197" s="7"/>
      <c r="T197" s="7"/>
      <c r="U197" s="7"/>
      <c r="V197" s="7"/>
      <c r="W197" s="7"/>
    </row>
    <row r="198" spans="1:23" ht="39.4">
      <c r="B198" s="2" t="s">
        <v>129</v>
      </c>
      <c r="C198" s="2" t="s">
        <v>135</v>
      </c>
      <c r="D198" s="6" t="s">
        <v>60</v>
      </c>
      <c r="E198" s="54" t="s">
        <v>61</v>
      </c>
      <c r="F198" s="9">
        <v>2016</v>
      </c>
      <c r="G198" s="9">
        <v>9</v>
      </c>
      <c r="H198" s="9">
        <v>0</v>
      </c>
      <c r="I198" s="7"/>
      <c r="Q198" s="7"/>
      <c r="R198" s="7"/>
      <c r="S198" s="7"/>
      <c r="T198" s="7"/>
      <c r="U198" s="7"/>
      <c r="V198" s="7"/>
      <c r="W198" s="7"/>
    </row>
    <row r="199" spans="1:23" ht="65.650000000000006">
      <c r="A199" s="1" t="s">
        <v>144</v>
      </c>
      <c r="B199" s="2" t="s">
        <v>132</v>
      </c>
      <c r="C199" s="2" t="s">
        <v>2</v>
      </c>
      <c r="D199" s="2" t="s">
        <v>62</v>
      </c>
      <c r="E199" s="54" t="s">
        <v>63</v>
      </c>
      <c r="F199" s="9">
        <v>2016</v>
      </c>
      <c r="G199" s="9">
        <v>9</v>
      </c>
      <c r="H199" s="9">
        <v>0</v>
      </c>
      <c r="I199" s="7"/>
      <c r="Q199" s="7"/>
      <c r="R199" s="7"/>
      <c r="S199" s="18"/>
      <c r="T199" s="18"/>
      <c r="U199" s="18"/>
      <c r="V199" s="18"/>
      <c r="W199" s="18"/>
    </row>
    <row r="200" spans="1:23" ht="78.75">
      <c r="B200" s="2" t="s">
        <v>132</v>
      </c>
      <c r="C200" s="2" t="s">
        <v>2</v>
      </c>
      <c r="D200" s="2" t="s">
        <v>69</v>
      </c>
      <c r="E200" s="54" t="s">
        <v>70</v>
      </c>
      <c r="F200" s="9">
        <v>2016</v>
      </c>
      <c r="G200" s="9">
        <v>9</v>
      </c>
      <c r="H200" s="9">
        <v>0</v>
      </c>
      <c r="I200" s="7"/>
      <c r="Q200" s="7"/>
      <c r="R200" s="7"/>
      <c r="S200" s="18"/>
      <c r="T200" s="18"/>
      <c r="U200" s="18"/>
      <c r="V200" s="18"/>
      <c r="W200" s="18"/>
    </row>
    <row r="201" spans="1:23" ht="28.5">
      <c r="B201" s="2" t="s">
        <v>132</v>
      </c>
      <c r="C201" s="2" t="s">
        <v>127</v>
      </c>
      <c r="D201" s="2" t="s">
        <v>67</v>
      </c>
      <c r="E201" s="54" t="s">
        <v>68</v>
      </c>
      <c r="F201" s="9">
        <v>2016</v>
      </c>
      <c r="G201" s="9">
        <v>9</v>
      </c>
      <c r="H201" s="9">
        <v>0</v>
      </c>
      <c r="I201" s="7"/>
      <c r="Q201" s="7"/>
      <c r="R201" s="7"/>
      <c r="S201" s="7"/>
      <c r="T201" s="7"/>
      <c r="U201" s="7"/>
      <c r="V201" s="7"/>
      <c r="W201" s="7"/>
    </row>
    <row r="202" spans="1:23">
      <c r="B202" s="2" t="s">
        <v>132</v>
      </c>
      <c r="C202" s="2" t="s">
        <v>64</v>
      </c>
      <c r="D202" s="2" t="s">
        <v>65</v>
      </c>
      <c r="E202" s="54" t="s">
        <v>66</v>
      </c>
      <c r="F202" s="9">
        <v>2016</v>
      </c>
      <c r="G202" s="9">
        <v>9</v>
      </c>
      <c r="H202" s="9">
        <v>0</v>
      </c>
      <c r="I202" s="7"/>
      <c r="Q202" s="7"/>
      <c r="R202" s="7"/>
      <c r="S202" s="7"/>
      <c r="T202" s="7"/>
      <c r="U202" s="7"/>
      <c r="V202" s="7"/>
      <c r="W202" s="7"/>
    </row>
    <row r="203" spans="1:23" ht="42.75">
      <c r="B203" s="2" t="s">
        <v>132</v>
      </c>
      <c r="C203" s="2" t="s">
        <v>64</v>
      </c>
      <c r="D203" s="2" t="s">
        <v>75</v>
      </c>
      <c r="E203" s="54" t="s">
        <v>76</v>
      </c>
      <c r="F203" s="9">
        <v>2016</v>
      </c>
      <c r="G203" s="9">
        <v>9</v>
      </c>
      <c r="H203" s="9">
        <v>0</v>
      </c>
      <c r="I203" s="7"/>
      <c r="Q203" s="7"/>
      <c r="R203" s="7"/>
      <c r="S203" s="7"/>
      <c r="T203" s="7"/>
      <c r="U203" s="7"/>
      <c r="V203" s="7"/>
      <c r="W203" s="7"/>
    </row>
    <row r="204" spans="1:23">
      <c r="B204" s="2" t="s">
        <v>132</v>
      </c>
      <c r="C204" s="2" t="s">
        <v>351</v>
      </c>
      <c r="D204" s="2" t="s">
        <v>71</v>
      </c>
      <c r="E204" s="54" t="s">
        <v>72</v>
      </c>
      <c r="F204" s="9">
        <v>2016</v>
      </c>
      <c r="G204" s="9">
        <v>9</v>
      </c>
      <c r="H204" s="9">
        <v>0</v>
      </c>
      <c r="I204" s="7"/>
      <c r="Q204" s="7"/>
      <c r="R204" s="7"/>
      <c r="S204" s="7"/>
      <c r="T204" s="7"/>
      <c r="U204" s="7"/>
      <c r="V204" s="7"/>
      <c r="W204" s="7"/>
    </row>
    <row r="205" spans="1:23" ht="26.25">
      <c r="A205" s="1" t="s">
        <v>144</v>
      </c>
      <c r="B205" s="2" t="s">
        <v>132</v>
      </c>
      <c r="C205" s="2" t="s">
        <v>351</v>
      </c>
      <c r="D205" s="2" t="s">
        <v>73</v>
      </c>
      <c r="E205" s="55" t="s">
        <v>74</v>
      </c>
      <c r="F205" s="9">
        <v>2016</v>
      </c>
      <c r="G205" s="9">
        <v>9</v>
      </c>
      <c r="H205" s="9">
        <v>0</v>
      </c>
      <c r="I205" s="7"/>
      <c r="Q205" s="7"/>
      <c r="R205" s="7"/>
      <c r="S205" s="7"/>
      <c r="T205" s="7"/>
      <c r="U205" s="7"/>
      <c r="V205" s="7"/>
      <c r="W205" s="7"/>
    </row>
    <row r="206" spans="1:23" ht="65.650000000000006">
      <c r="B206" s="2" t="s">
        <v>132</v>
      </c>
      <c r="C206" s="2" t="s">
        <v>2</v>
      </c>
      <c r="D206" s="6" t="s">
        <v>77</v>
      </c>
      <c r="E206" s="54" t="s">
        <v>78</v>
      </c>
      <c r="F206" s="9">
        <v>2016</v>
      </c>
      <c r="G206" s="9">
        <v>9</v>
      </c>
      <c r="H206" s="9">
        <v>1</v>
      </c>
      <c r="I206" s="7"/>
      <c r="Q206" s="40"/>
      <c r="R206" s="7"/>
      <c r="S206" s="18"/>
      <c r="T206" s="18"/>
      <c r="U206" s="18"/>
      <c r="V206" s="18"/>
      <c r="W206" s="18"/>
    </row>
    <row r="207" spans="1:23" ht="26.25">
      <c r="B207" s="2" t="s">
        <v>132</v>
      </c>
      <c r="C207" s="2" t="s">
        <v>2</v>
      </c>
      <c r="D207" s="6" t="s">
        <v>81</v>
      </c>
      <c r="E207" s="54" t="s">
        <v>82</v>
      </c>
      <c r="F207" s="9">
        <v>2016</v>
      </c>
      <c r="G207" s="9">
        <v>9</v>
      </c>
      <c r="H207" s="9">
        <v>2</v>
      </c>
      <c r="I207" s="7"/>
      <c r="S207" s="7"/>
      <c r="T207" s="18"/>
      <c r="U207" s="18"/>
      <c r="V207" s="18"/>
      <c r="W207" s="18"/>
    </row>
    <row r="208" spans="1:23" ht="105">
      <c r="B208" s="2" t="s">
        <v>132</v>
      </c>
      <c r="C208" s="2" t="s">
        <v>2</v>
      </c>
      <c r="D208" s="6" t="s">
        <v>83</v>
      </c>
      <c r="E208" s="54" t="s">
        <v>84</v>
      </c>
      <c r="F208" s="9">
        <v>2016</v>
      </c>
      <c r="G208" s="9">
        <v>9</v>
      </c>
      <c r="H208" s="9">
        <v>2</v>
      </c>
      <c r="I208" s="7"/>
      <c r="S208" s="7"/>
      <c r="T208" s="18"/>
      <c r="U208" s="18"/>
      <c r="V208" s="18"/>
      <c r="W208" s="18"/>
    </row>
    <row r="209" spans="2:58" ht="39.4">
      <c r="B209" s="2" t="s">
        <v>132</v>
      </c>
      <c r="C209" s="2" t="s">
        <v>139</v>
      </c>
      <c r="D209" s="2" t="s">
        <v>85</v>
      </c>
      <c r="E209" s="54" t="s">
        <v>86</v>
      </c>
      <c r="F209" s="9">
        <v>2016</v>
      </c>
      <c r="G209" s="9">
        <v>9</v>
      </c>
      <c r="H209" s="9">
        <v>2</v>
      </c>
      <c r="I209" s="7"/>
      <c r="S209" s="7"/>
      <c r="T209" s="18"/>
      <c r="U209" s="18"/>
      <c r="V209" s="18"/>
      <c r="W209" s="18"/>
    </row>
    <row r="210" spans="2:58" ht="26.25">
      <c r="B210" s="2" t="s">
        <v>132</v>
      </c>
      <c r="C210" s="2" t="s">
        <v>133</v>
      </c>
      <c r="D210" s="2" t="s">
        <v>79</v>
      </c>
      <c r="E210" s="54" t="s">
        <v>80</v>
      </c>
      <c r="F210" s="9">
        <v>2016</v>
      </c>
      <c r="G210" s="9">
        <v>9</v>
      </c>
      <c r="H210" s="9">
        <v>2</v>
      </c>
      <c r="I210" s="7"/>
      <c r="S210" s="7"/>
      <c r="T210" s="7"/>
      <c r="U210" s="7"/>
      <c r="V210" s="7"/>
      <c r="W210" s="7"/>
    </row>
    <row r="211" spans="2:58" ht="28.5">
      <c r="B211" s="2" t="s">
        <v>132</v>
      </c>
      <c r="C211" s="2" t="s">
        <v>127</v>
      </c>
      <c r="D211" s="2" t="s">
        <v>18</v>
      </c>
      <c r="E211" s="54" t="s">
        <v>19</v>
      </c>
      <c r="F211" s="9">
        <v>2015</v>
      </c>
      <c r="G211" s="9">
        <v>9</v>
      </c>
      <c r="H211" s="9">
        <v>3</v>
      </c>
      <c r="I211" s="7"/>
      <c r="K211" s="7"/>
      <c r="L211" s="7"/>
      <c r="M211" s="7"/>
      <c r="N211" s="7"/>
      <c r="O211" s="7"/>
      <c r="P211" s="7"/>
      <c r="Q211" s="7"/>
      <c r="R211" s="7"/>
      <c r="S211" s="7"/>
      <c r="T211" s="7"/>
      <c r="U211" s="7"/>
      <c r="V211" s="7"/>
      <c r="W211" s="7"/>
    </row>
    <row r="212" spans="2:58" ht="39.4">
      <c r="B212" s="2" t="s">
        <v>132</v>
      </c>
      <c r="C212" s="2" t="s">
        <v>133</v>
      </c>
      <c r="D212" s="2" t="s">
        <v>95</v>
      </c>
      <c r="E212" s="54" t="s">
        <v>96</v>
      </c>
      <c r="F212" s="9">
        <v>2016</v>
      </c>
      <c r="G212" s="9">
        <v>9</v>
      </c>
      <c r="H212" s="9">
        <v>3</v>
      </c>
      <c r="I212" s="7"/>
      <c r="T212" s="7"/>
      <c r="U212" s="7"/>
      <c r="V212" s="7"/>
      <c r="W212" s="7"/>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row>
    <row r="213" spans="2:58" ht="39.4">
      <c r="B213" s="2" t="s">
        <v>132</v>
      </c>
      <c r="C213" s="2" t="s">
        <v>133</v>
      </c>
      <c r="D213" s="2" t="s">
        <v>99</v>
      </c>
      <c r="E213" s="54" t="s">
        <v>100</v>
      </c>
      <c r="F213" s="9">
        <v>2016</v>
      </c>
      <c r="G213" s="9">
        <v>9</v>
      </c>
      <c r="H213" s="9">
        <v>3</v>
      </c>
      <c r="I213" s="7"/>
      <c r="T213" s="7"/>
      <c r="U213" s="7"/>
      <c r="V213" s="7"/>
      <c r="W213" s="7"/>
    </row>
    <row r="214" spans="2:58">
      <c r="B214" s="2" t="s">
        <v>132</v>
      </c>
      <c r="C214" s="2" t="s">
        <v>142</v>
      </c>
      <c r="D214" s="2" t="s">
        <v>97</v>
      </c>
      <c r="E214" s="54" t="s">
        <v>98</v>
      </c>
      <c r="F214" s="9">
        <v>2016</v>
      </c>
      <c r="G214" s="9">
        <v>9</v>
      </c>
      <c r="H214" s="9">
        <v>3</v>
      </c>
      <c r="I214" s="7"/>
      <c r="T214" s="7"/>
      <c r="U214" s="18"/>
      <c r="V214" s="18"/>
      <c r="W214" s="18"/>
    </row>
    <row r="215" spans="2:58" s="15" customFormat="1" ht="39.4">
      <c r="B215" s="19" t="s">
        <v>132</v>
      </c>
      <c r="C215" s="19" t="s">
        <v>2</v>
      </c>
      <c r="D215" s="17" t="s">
        <v>105</v>
      </c>
      <c r="E215" s="55" t="s">
        <v>106</v>
      </c>
      <c r="F215" s="16">
        <v>2016</v>
      </c>
      <c r="G215" s="9">
        <v>9</v>
      </c>
      <c r="H215" s="16">
        <v>3</v>
      </c>
      <c r="I215" s="7"/>
      <c r="T215" s="7"/>
      <c r="U215" s="18"/>
      <c r="V215" s="18"/>
      <c r="W215" s="18"/>
    </row>
    <row r="216" spans="2:58">
      <c r="B216" s="2" t="s">
        <v>126</v>
      </c>
      <c r="C216" s="2" t="s">
        <v>137</v>
      </c>
      <c r="D216" s="2" t="s">
        <v>101</v>
      </c>
      <c r="E216" s="54" t="s">
        <v>102</v>
      </c>
      <c r="F216" s="9">
        <v>2016</v>
      </c>
      <c r="G216" s="9">
        <v>9</v>
      </c>
      <c r="H216" s="9">
        <v>3</v>
      </c>
      <c r="I216" s="7"/>
      <c r="T216" s="7"/>
      <c r="U216" s="7"/>
      <c r="V216" s="7"/>
      <c r="W216" s="7"/>
    </row>
    <row r="217" spans="2:58" ht="28.5">
      <c r="B217" s="2" t="s">
        <v>132</v>
      </c>
      <c r="C217" s="2" t="s">
        <v>42</v>
      </c>
      <c r="D217" s="2" t="s">
        <v>103</v>
      </c>
      <c r="E217" s="54" t="s">
        <v>104</v>
      </c>
      <c r="F217" s="9">
        <v>2016</v>
      </c>
      <c r="G217" s="9">
        <v>9</v>
      </c>
      <c r="H217" s="9">
        <v>3</v>
      </c>
      <c r="I217" s="7"/>
      <c r="T217" s="7"/>
      <c r="U217" s="7"/>
      <c r="V217" s="7"/>
      <c r="W217" s="7"/>
    </row>
    <row r="218" spans="2:58" ht="28.5">
      <c r="B218" s="2" t="s">
        <v>132</v>
      </c>
      <c r="C218" s="2" t="s">
        <v>64</v>
      </c>
      <c r="D218" s="2" t="s">
        <v>87</v>
      </c>
      <c r="E218" s="54" t="s">
        <v>88</v>
      </c>
      <c r="F218" s="9">
        <v>2016</v>
      </c>
      <c r="G218" s="9">
        <v>9</v>
      </c>
      <c r="H218" s="9">
        <v>3</v>
      </c>
      <c r="I218" s="7"/>
      <c r="T218" s="7"/>
      <c r="U218" s="7"/>
      <c r="V218" s="7"/>
      <c r="W218" s="7"/>
    </row>
    <row r="219" spans="2:58" ht="26.25">
      <c r="B219" s="2" t="s">
        <v>132</v>
      </c>
      <c r="C219" s="2" t="s">
        <v>64</v>
      </c>
      <c r="D219" s="2" t="s">
        <v>89</v>
      </c>
      <c r="E219" s="54" t="s">
        <v>90</v>
      </c>
      <c r="F219" s="9">
        <v>2016</v>
      </c>
      <c r="G219" s="9">
        <v>9</v>
      </c>
      <c r="H219" s="9">
        <v>3</v>
      </c>
      <c r="I219" s="7"/>
      <c r="T219" s="7"/>
      <c r="U219" s="7"/>
      <c r="V219" s="7"/>
      <c r="W219" s="7"/>
    </row>
    <row r="220" spans="2:58" ht="28.5">
      <c r="B220" s="2" t="s">
        <v>132</v>
      </c>
      <c r="C220" s="2" t="s">
        <v>64</v>
      </c>
      <c r="D220" s="2" t="s">
        <v>91</v>
      </c>
      <c r="E220" s="54" t="s">
        <v>92</v>
      </c>
      <c r="F220" s="9">
        <v>2016</v>
      </c>
      <c r="G220" s="9">
        <v>9</v>
      </c>
      <c r="H220" s="9">
        <v>3</v>
      </c>
      <c r="I220" s="7"/>
      <c r="T220" s="7"/>
      <c r="U220" s="7"/>
      <c r="V220" s="7"/>
      <c r="W220" s="7"/>
    </row>
    <row r="221" spans="2:58" ht="28.5">
      <c r="B221" s="2" t="s">
        <v>132</v>
      </c>
      <c r="C221" s="2" t="s">
        <v>64</v>
      </c>
      <c r="D221" s="2" t="s">
        <v>93</v>
      </c>
      <c r="E221" s="54" t="s">
        <v>94</v>
      </c>
      <c r="F221" s="9">
        <v>2016</v>
      </c>
      <c r="G221" s="9">
        <v>9</v>
      </c>
      <c r="H221" s="9">
        <v>3</v>
      </c>
      <c r="I221" s="7"/>
      <c r="T221" s="7"/>
      <c r="U221" s="7"/>
      <c r="V221" s="7"/>
      <c r="W221" s="7"/>
    </row>
    <row r="222" spans="2:58" ht="105">
      <c r="B222" s="2" t="s">
        <v>132</v>
      </c>
      <c r="C222" s="2" t="s">
        <v>2</v>
      </c>
      <c r="D222" s="6" t="s">
        <v>109</v>
      </c>
      <c r="E222" s="54" t="s">
        <v>110</v>
      </c>
      <c r="F222" s="9">
        <v>2016</v>
      </c>
      <c r="G222" s="9">
        <v>9</v>
      </c>
      <c r="H222" s="9">
        <v>4</v>
      </c>
      <c r="I222" s="7"/>
      <c r="U222" s="18"/>
      <c r="V222" s="18"/>
      <c r="W222" s="18"/>
    </row>
    <row r="223" spans="2:58" ht="65.650000000000006">
      <c r="B223" s="2" t="s">
        <v>129</v>
      </c>
      <c r="C223" s="2" t="s">
        <v>2</v>
      </c>
      <c r="D223" s="6" t="s">
        <v>107</v>
      </c>
      <c r="E223" s="54" t="s">
        <v>108</v>
      </c>
      <c r="F223" s="9">
        <v>2016</v>
      </c>
      <c r="G223" s="9">
        <v>9</v>
      </c>
      <c r="H223" s="9">
        <v>4</v>
      </c>
      <c r="I223" s="7"/>
      <c r="U223" s="7"/>
      <c r="V223" s="7"/>
      <c r="W223" s="7"/>
    </row>
    <row r="224" spans="2:58" ht="78.75">
      <c r="B224" s="2" t="s">
        <v>129</v>
      </c>
      <c r="C224" s="2" t="s">
        <v>136</v>
      </c>
      <c r="D224" s="6" t="s">
        <v>115</v>
      </c>
      <c r="E224" s="54" t="s">
        <v>116</v>
      </c>
      <c r="F224" s="9">
        <v>2016</v>
      </c>
      <c r="G224" s="9">
        <v>9</v>
      </c>
      <c r="H224" s="9">
        <v>5</v>
      </c>
      <c r="I224" s="7"/>
      <c r="V224" s="7"/>
      <c r="W224" s="7"/>
    </row>
    <row r="225" spans="1:33" ht="65.650000000000006">
      <c r="B225" s="2" t="s">
        <v>132</v>
      </c>
      <c r="C225" s="2" t="s">
        <v>2</v>
      </c>
      <c r="D225" s="6" t="s">
        <v>111</v>
      </c>
      <c r="E225" s="54" t="s">
        <v>112</v>
      </c>
      <c r="F225" s="9">
        <v>2016</v>
      </c>
      <c r="G225" s="9">
        <v>9</v>
      </c>
      <c r="H225" s="9">
        <v>5</v>
      </c>
      <c r="I225" s="7"/>
      <c r="V225" s="18"/>
      <c r="W225" s="18"/>
    </row>
    <row r="226" spans="1:33" ht="65.650000000000006">
      <c r="B226" s="2" t="s">
        <v>132</v>
      </c>
      <c r="C226" s="2" t="s">
        <v>49</v>
      </c>
      <c r="D226" s="2" t="s">
        <v>113</v>
      </c>
      <c r="E226" s="54" t="s">
        <v>114</v>
      </c>
      <c r="F226" s="9">
        <v>2016</v>
      </c>
      <c r="G226" s="9">
        <v>9</v>
      </c>
      <c r="H226" s="9">
        <v>5</v>
      </c>
      <c r="I226" s="7"/>
      <c r="V226" s="7"/>
      <c r="W226" s="7"/>
    </row>
    <row r="227" spans="1:33" ht="78.75">
      <c r="B227" s="2" t="s">
        <v>132</v>
      </c>
      <c r="C227" s="2" t="s">
        <v>2</v>
      </c>
      <c r="D227" s="2" t="s">
        <v>122</v>
      </c>
      <c r="E227" s="54" t="s">
        <v>123</v>
      </c>
      <c r="F227" s="9">
        <v>2016</v>
      </c>
      <c r="G227" s="9">
        <v>9</v>
      </c>
      <c r="H227" s="9">
        <v>6</v>
      </c>
      <c r="I227" s="7"/>
      <c r="W227" s="18"/>
    </row>
    <row r="228" spans="1:33" ht="118.15">
      <c r="B228" s="2" t="s">
        <v>129</v>
      </c>
      <c r="C228" s="2" t="s">
        <v>136</v>
      </c>
      <c r="D228" s="6" t="s">
        <v>118</v>
      </c>
      <c r="E228" s="54" t="s">
        <v>119</v>
      </c>
      <c r="F228" s="9">
        <v>2016</v>
      </c>
      <c r="G228" s="9">
        <v>9</v>
      </c>
      <c r="H228" s="9">
        <v>6</v>
      </c>
      <c r="I228" s="7"/>
      <c r="W228" s="7"/>
    </row>
    <row r="229" spans="1:33" ht="26.25">
      <c r="B229" s="2" t="s">
        <v>129</v>
      </c>
      <c r="C229" s="2" t="s">
        <v>137</v>
      </c>
      <c r="D229" s="5" t="s">
        <v>120</v>
      </c>
      <c r="E229" s="54" t="s">
        <v>121</v>
      </c>
      <c r="F229" s="9">
        <v>2016</v>
      </c>
      <c r="G229" s="9">
        <v>9</v>
      </c>
      <c r="H229" s="9">
        <v>6</v>
      </c>
      <c r="I229" s="7"/>
      <c r="W229" s="7"/>
    </row>
    <row r="230" spans="1:33" ht="26.25">
      <c r="B230" s="2" t="s">
        <v>132</v>
      </c>
      <c r="C230" s="2" t="s">
        <v>117</v>
      </c>
      <c r="D230" s="6" t="s">
        <v>117</v>
      </c>
      <c r="E230" s="56" t="s">
        <v>150</v>
      </c>
      <c r="F230" s="9">
        <v>2016</v>
      </c>
      <c r="G230" s="9">
        <v>9</v>
      </c>
      <c r="H230" s="9">
        <v>6</v>
      </c>
      <c r="I230" s="7"/>
      <c r="W230" s="7"/>
    </row>
    <row r="231" spans="1:33" s="4" customFormat="1">
      <c r="B231" s="20" t="s">
        <v>132</v>
      </c>
      <c r="C231" s="20" t="s">
        <v>117</v>
      </c>
      <c r="D231" s="13" t="s">
        <v>149</v>
      </c>
      <c r="E231" s="56" t="s">
        <v>151</v>
      </c>
      <c r="F231" s="9">
        <v>2016</v>
      </c>
      <c r="G231" s="9">
        <v>9</v>
      </c>
      <c r="H231" s="10">
        <v>6</v>
      </c>
      <c r="I231" s="7"/>
      <c r="J231" s="15"/>
      <c r="K231" s="15"/>
      <c r="L231" s="15"/>
      <c r="M231" s="15"/>
      <c r="N231" s="15"/>
      <c r="O231" s="15"/>
      <c r="P231" s="15"/>
      <c r="Q231" s="15"/>
      <c r="R231" s="15"/>
      <c r="S231" s="15"/>
      <c r="T231" s="15"/>
      <c r="U231" s="15"/>
      <c r="V231" s="15"/>
      <c r="W231" s="7"/>
      <c r="X231" s="15"/>
      <c r="Y231" s="15"/>
      <c r="Z231" s="15"/>
      <c r="AA231" s="15"/>
      <c r="AB231" s="15"/>
      <c r="AC231" s="15"/>
      <c r="AD231" s="15"/>
      <c r="AE231" s="15"/>
      <c r="AF231" s="15"/>
      <c r="AG231" s="15"/>
    </row>
    <row r="232" spans="1:33" ht="28.5">
      <c r="B232" s="2" t="s">
        <v>126</v>
      </c>
      <c r="C232" s="2" t="s">
        <v>137</v>
      </c>
      <c r="D232" s="2" t="s">
        <v>124</v>
      </c>
      <c r="E232" s="54" t="s">
        <v>125</v>
      </c>
      <c r="F232" s="9">
        <v>2016</v>
      </c>
      <c r="G232" s="9">
        <v>9</v>
      </c>
      <c r="H232" s="9">
        <v>6</v>
      </c>
      <c r="I232" s="7"/>
      <c r="W232" s="7"/>
    </row>
    <row r="233" spans="1:33" ht="34.5" customHeight="1">
      <c r="A233" s="1" t="s">
        <v>144</v>
      </c>
      <c r="B233" s="2" t="s">
        <v>132</v>
      </c>
      <c r="C233" s="2" t="s">
        <v>2</v>
      </c>
      <c r="D233" s="2" t="s">
        <v>145</v>
      </c>
      <c r="E233" s="49" t="s">
        <v>146</v>
      </c>
      <c r="F233" s="21">
        <v>2016</v>
      </c>
      <c r="G233" s="9">
        <v>9</v>
      </c>
      <c r="H233" s="21">
        <v>7</v>
      </c>
    </row>
    <row r="234" spans="1:33" ht="28.5">
      <c r="B234" s="2" t="s">
        <v>132</v>
      </c>
      <c r="C234" s="2" t="s">
        <v>2</v>
      </c>
      <c r="D234" s="2" t="s">
        <v>147</v>
      </c>
      <c r="E234" s="49" t="s">
        <v>148</v>
      </c>
      <c r="F234" s="21">
        <v>2016</v>
      </c>
      <c r="G234" s="9">
        <v>9</v>
      </c>
      <c r="H234" s="21">
        <v>7</v>
      </c>
    </row>
    <row r="235" spans="1:33" ht="42.75">
      <c r="B235" s="2" t="s">
        <v>132</v>
      </c>
      <c r="C235" s="2" t="s">
        <v>352</v>
      </c>
      <c r="D235" s="2" t="s">
        <v>152</v>
      </c>
      <c r="E235" s="49" t="s">
        <v>153</v>
      </c>
      <c r="F235" s="21">
        <v>2016</v>
      </c>
      <c r="G235" s="9">
        <v>9</v>
      </c>
      <c r="H235" s="21">
        <v>7</v>
      </c>
    </row>
    <row r="236" spans="1:33" ht="28.5">
      <c r="B236" s="2" t="s">
        <v>132</v>
      </c>
      <c r="C236" s="2" t="s">
        <v>2</v>
      </c>
      <c r="D236" s="2" t="s">
        <v>154</v>
      </c>
      <c r="E236" s="49" t="s">
        <v>155</v>
      </c>
      <c r="F236" s="21">
        <v>2016</v>
      </c>
      <c r="G236" s="9">
        <v>9</v>
      </c>
      <c r="H236" s="21">
        <v>8</v>
      </c>
    </row>
    <row r="237" spans="1:33" ht="28.5">
      <c r="B237" s="2" t="s">
        <v>132</v>
      </c>
      <c r="C237" s="2" t="s">
        <v>2</v>
      </c>
      <c r="D237" s="2" t="s">
        <v>156</v>
      </c>
      <c r="E237" s="49" t="s">
        <v>157</v>
      </c>
      <c r="F237" s="21">
        <v>2016</v>
      </c>
      <c r="G237" s="9">
        <v>9</v>
      </c>
      <c r="H237" s="21">
        <v>8</v>
      </c>
    </row>
    <row r="238" spans="1:33" ht="42.75">
      <c r="B238" s="2" t="s">
        <v>132</v>
      </c>
      <c r="C238" s="2" t="s">
        <v>351</v>
      </c>
      <c r="D238" s="2" t="s">
        <v>158</v>
      </c>
      <c r="E238" s="49" t="s">
        <v>159</v>
      </c>
      <c r="F238" s="21">
        <v>2016</v>
      </c>
      <c r="G238" s="9">
        <v>9</v>
      </c>
      <c r="H238" s="21">
        <v>8</v>
      </c>
    </row>
    <row r="239" spans="1:33" ht="28.5">
      <c r="B239" s="2" t="s">
        <v>132</v>
      </c>
      <c r="C239" s="2" t="s">
        <v>359</v>
      </c>
      <c r="D239" s="2" t="s">
        <v>160</v>
      </c>
      <c r="E239" s="49" t="s">
        <v>161</v>
      </c>
      <c r="F239" s="21">
        <v>2016</v>
      </c>
      <c r="G239" s="9">
        <v>9</v>
      </c>
      <c r="H239" s="21">
        <v>8</v>
      </c>
    </row>
    <row r="240" spans="1:33" ht="28.5">
      <c r="B240" s="2" t="s">
        <v>132</v>
      </c>
      <c r="C240" s="2" t="s">
        <v>2</v>
      </c>
      <c r="D240" s="2" t="s">
        <v>162</v>
      </c>
      <c r="E240" s="49" t="s">
        <v>163</v>
      </c>
      <c r="F240" s="21">
        <v>2016</v>
      </c>
      <c r="G240" s="9">
        <v>9</v>
      </c>
      <c r="H240" s="21">
        <v>8</v>
      </c>
    </row>
    <row r="241" spans="2:8" ht="42.75">
      <c r="B241" s="2" t="s">
        <v>132</v>
      </c>
      <c r="C241" s="2" t="s">
        <v>2</v>
      </c>
      <c r="D241" s="2" t="s">
        <v>164</v>
      </c>
      <c r="E241" s="49" t="s">
        <v>165</v>
      </c>
      <c r="F241" s="21">
        <v>2016</v>
      </c>
      <c r="G241" s="9">
        <v>9</v>
      </c>
      <c r="H241" s="21">
        <v>8</v>
      </c>
    </row>
    <row r="242" spans="2:8" ht="28.5">
      <c r="B242" s="2" t="s">
        <v>132</v>
      </c>
      <c r="C242" s="2" t="s">
        <v>351</v>
      </c>
      <c r="D242" s="2" t="s">
        <v>166</v>
      </c>
      <c r="E242" s="49" t="s">
        <v>167</v>
      </c>
      <c r="F242" s="21">
        <v>2016</v>
      </c>
      <c r="G242" s="9">
        <v>9</v>
      </c>
      <c r="H242" s="21">
        <v>8</v>
      </c>
    </row>
    <row r="243" spans="2:8" ht="57">
      <c r="B243" s="2" t="s">
        <v>132</v>
      </c>
      <c r="C243" s="2" t="s">
        <v>2</v>
      </c>
      <c r="D243" s="2" t="s">
        <v>168</v>
      </c>
      <c r="E243" s="49" t="s">
        <v>169</v>
      </c>
      <c r="F243" s="21">
        <v>2016</v>
      </c>
      <c r="G243" s="9">
        <v>9</v>
      </c>
      <c r="H243" s="21">
        <v>8</v>
      </c>
    </row>
    <row r="244" spans="2:8" ht="42.75">
      <c r="B244" s="2" t="s">
        <v>132</v>
      </c>
      <c r="C244" s="2" t="s">
        <v>2</v>
      </c>
      <c r="D244" s="2" t="s">
        <v>170</v>
      </c>
      <c r="E244" s="49" t="s">
        <v>171</v>
      </c>
      <c r="F244" s="21">
        <v>2016</v>
      </c>
      <c r="G244" s="9">
        <v>9</v>
      </c>
      <c r="H244" s="21">
        <v>8</v>
      </c>
    </row>
    <row r="245" spans="2:8" ht="28.5">
      <c r="B245" s="2" t="s">
        <v>132</v>
      </c>
      <c r="C245" s="2" t="s">
        <v>29</v>
      </c>
      <c r="D245" s="2" t="s">
        <v>172</v>
      </c>
      <c r="E245" s="49" t="s">
        <v>173</v>
      </c>
      <c r="F245" s="21">
        <v>2016</v>
      </c>
      <c r="G245" s="9">
        <v>9</v>
      </c>
      <c r="H245" s="21">
        <v>8</v>
      </c>
    </row>
    <row r="246" spans="2:8" ht="28.5">
      <c r="B246" s="2" t="s">
        <v>132</v>
      </c>
      <c r="C246" s="2" t="s">
        <v>133</v>
      </c>
      <c r="D246" s="2" t="s">
        <v>174</v>
      </c>
      <c r="E246" s="49" t="s">
        <v>175</v>
      </c>
      <c r="F246" s="21">
        <v>2016</v>
      </c>
      <c r="G246" s="9">
        <v>9</v>
      </c>
      <c r="H246" s="21">
        <v>8</v>
      </c>
    </row>
    <row r="247" spans="2:8" ht="42.75">
      <c r="B247" s="2" t="s">
        <v>132</v>
      </c>
      <c r="C247" s="2" t="s">
        <v>133</v>
      </c>
      <c r="D247" s="2" t="s">
        <v>176</v>
      </c>
      <c r="E247" s="49" t="s">
        <v>177</v>
      </c>
      <c r="F247" s="21">
        <v>2016</v>
      </c>
      <c r="G247" s="9">
        <v>9</v>
      </c>
      <c r="H247" s="21">
        <v>8</v>
      </c>
    </row>
    <row r="248" spans="2:8" ht="28.5">
      <c r="B248" s="2" t="s">
        <v>132</v>
      </c>
      <c r="C248" s="2" t="s">
        <v>2</v>
      </c>
      <c r="D248" s="2" t="s">
        <v>178</v>
      </c>
      <c r="E248" s="49" t="s">
        <v>179</v>
      </c>
      <c r="F248" s="21">
        <v>2016</v>
      </c>
      <c r="G248" s="9">
        <v>9</v>
      </c>
      <c r="H248" s="21">
        <v>9</v>
      </c>
    </row>
    <row r="249" spans="2:8" ht="42.75">
      <c r="B249" s="2" t="s">
        <v>132</v>
      </c>
      <c r="C249" s="2" t="s">
        <v>2</v>
      </c>
      <c r="D249" s="2" t="s">
        <v>180</v>
      </c>
      <c r="E249" s="49" t="s">
        <v>181</v>
      </c>
      <c r="F249" s="21">
        <v>2016</v>
      </c>
      <c r="G249" s="9">
        <v>9</v>
      </c>
      <c r="H249" s="21">
        <v>9</v>
      </c>
    </row>
    <row r="250" spans="2:8">
      <c r="B250" s="2" t="s">
        <v>132</v>
      </c>
      <c r="C250" s="2" t="s">
        <v>133</v>
      </c>
      <c r="D250" s="2" t="s">
        <v>182</v>
      </c>
      <c r="E250" s="49" t="s">
        <v>183</v>
      </c>
      <c r="F250" s="21">
        <v>2016</v>
      </c>
      <c r="G250" s="9">
        <v>9</v>
      </c>
      <c r="H250" s="21">
        <v>9</v>
      </c>
    </row>
    <row r="251" spans="2:8" ht="28.5">
      <c r="B251" s="2" t="s">
        <v>132</v>
      </c>
      <c r="C251" s="2" t="s">
        <v>351</v>
      </c>
      <c r="D251" s="2" t="s">
        <v>184</v>
      </c>
      <c r="E251" s="49" t="s">
        <v>185</v>
      </c>
      <c r="F251" s="21">
        <v>2016</v>
      </c>
      <c r="G251" s="9">
        <v>9</v>
      </c>
      <c r="H251" s="21">
        <v>9</v>
      </c>
    </row>
    <row r="252" spans="2:8" ht="71.25">
      <c r="B252" s="2" t="s">
        <v>132</v>
      </c>
      <c r="C252" s="2" t="s">
        <v>29</v>
      </c>
      <c r="D252" s="2" t="s">
        <v>186</v>
      </c>
      <c r="E252" s="49" t="s">
        <v>353</v>
      </c>
      <c r="F252" s="21">
        <v>2016</v>
      </c>
      <c r="G252" s="9">
        <v>9</v>
      </c>
      <c r="H252" s="21">
        <v>9</v>
      </c>
    </row>
    <row r="253" spans="2:8" ht="57">
      <c r="B253" s="2" t="s">
        <v>132</v>
      </c>
      <c r="C253" s="2" t="s">
        <v>136</v>
      </c>
      <c r="D253" s="2" t="s">
        <v>187</v>
      </c>
      <c r="E253" s="49" t="s">
        <v>188</v>
      </c>
      <c r="F253" s="21">
        <v>2016</v>
      </c>
      <c r="G253" s="9">
        <v>9</v>
      </c>
      <c r="H253" s="21">
        <v>9</v>
      </c>
    </row>
    <row r="254" spans="2:8" ht="57">
      <c r="B254" s="2" t="s">
        <v>129</v>
      </c>
      <c r="C254" s="2" t="s">
        <v>1826</v>
      </c>
      <c r="D254" s="2" t="s">
        <v>189</v>
      </c>
      <c r="E254" s="49" t="s">
        <v>169</v>
      </c>
      <c r="F254" s="21">
        <v>2016</v>
      </c>
      <c r="G254" s="9">
        <v>9</v>
      </c>
      <c r="H254" s="21">
        <v>9</v>
      </c>
    </row>
    <row r="255" spans="2:8" ht="42.75">
      <c r="B255" s="2" t="s">
        <v>132</v>
      </c>
      <c r="C255" s="2" t="s">
        <v>2</v>
      </c>
      <c r="D255" s="2" t="s">
        <v>190</v>
      </c>
      <c r="E255" s="49" t="s">
        <v>191</v>
      </c>
      <c r="F255" s="21">
        <v>2016</v>
      </c>
      <c r="G255" s="9">
        <v>9</v>
      </c>
      <c r="H255" s="21">
        <v>9</v>
      </c>
    </row>
    <row r="256" spans="2:8" ht="28.5">
      <c r="B256" s="2" t="s">
        <v>132</v>
      </c>
      <c r="C256" s="2" t="s">
        <v>351</v>
      </c>
      <c r="D256" s="2" t="s">
        <v>192</v>
      </c>
      <c r="E256" s="49" t="s">
        <v>193</v>
      </c>
      <c r="F256" s="21">
        <v>2016</v>
      </c>
      <c r="G256" s="9">
        <v>9</v>
      </c>
      <c r="H256" s="21">
        <v>9</v>
      </c>
    </row>
    <row r="257" spans="2:8" ht="28.5">
      <c r="B257" s="2" t="s">
        <v>132</v>
      </c>
      <c r="C257" s="2" t="s">
        <v>29</v>
      </c>
      <c r="D257" s="2" t="s">
        <v>172</v>
      </c>
      <c r="E257" s="49" t="s">
        <v>194</v>
      </c>
      <c r="F257" s="21">
        <v>2016</v>
      </c>
      <c r="G257" s="9">
        <v>9</v>
      </c>
      <c r="H257" s="21">
        <v>9</v>
      </c>
    </row>
    <row r="258" spans="2:8">
      <c r="B258" s="2" t="s">
        <v>304</v>
      </c>
      <c r="C258" s="2" t="s">
        <v>354</v>
      </c>
      <c r="D258" s="2" t="s">
        <v>195</v>
      </c>
      <c r="E258" s="49" t="s">
        <v>196</v>
      </c>
      <c r="F258" s="21">
        <v>2016</v>
      </c>
      <c r="G258" s="9">
        <v>9</v>
      </c>
      <c r="H258" s="21">
        <v>9</v>
      </c>
    </row>
    <row r="259" spans="2:8" ht="28.5">
      <c r="B259" s="2" t="s">
        <v>132</v>
      </c>
      <c r="C259" s="2" t="s">
        <v>133</v>
      </c>
      <c r="D259" s="2" t="s">
        <v>174</v>
      </c>
      <c r="E259" s="49" t="s">
        <v>197</v>
      </c>
      <c r="F259" s="21">
        <v>2016</v>
      </c>
      <c r="G259" s="9">
        <v>9</v>
      </c>
      <c r="H259" s="21">
        <v>9</v>
      </c>
    </row>
    <row r="260" spans="2:8" ht="57">
      <c r="B260" s="2" t="s">
        <v>132</v>
      </c>
      <c r="C260" s="2" t="s">
        <v>133</v>
      </c>
      <c r="D260" s="2" t="s">
        <v>198</v>
      </c>
      <c r="E260" s="49" t="s">
        <v>199</v>
      </c>
      <c r="F260" s="21">
        <v>2016</v>
      </c>
      <c r="G260" s="9">
        <v>9</v>
      </c>
      <c r="H260" s="21">
        <v>9</v>
      </c>
    </row>
    <row r="261" spans="2:8" ht="42.75">
      <c r="B261" s="2" t="s">
        <v>132</v>
      </c>
      <c r="C261" s="2" t="s">
        <v>133</v>
      </c>
      <c r="D261" s="2" t="s">
        <v>200</v>
      </c>
      <c r="E261" s="49" t="s">
        <v>201</v>
      </c>
      <c r="F261" s="21">
        <v>2016</v>
      </c>
      <c r="G261" s="9">
        <v>9</v>
      </c>
      <c r="H261" s="21">
        <v>9</v>
      </c>
    </row>
    <row r="262" spans="2:8" ht="28.5">
      <c r="B262" s="2" t="s">
        <v>132</v>
      </c>
      <c r="C262" s="2" t="s">
        <v>2</v>
      </c>
      <c r="D262" s="2" t="s">
        <v>203</v>
      </c>
      <c r="E262" s="49" t="s">
        <v>202</v>
      </c>
      <c r="F262" s="21">
        <v>2016</v>
      </c>
      <c r="G262" s="9">
        <v>9</v>
      </c>
      <c r="H262" s="21">
        <v>9</v>
      </c>
    </row>
    <row r="263" spans="2:8">
      <c r="B263" s="2" t="s">
        <v>132</v>
      </c>
      <c r="C263" s="2" t="s">
        <v>351</v>
      </c>
      <c r="D263" s="2" t="s">
        <v>204</v>
      </c>
      <c r="E263" s="49" t="s">
        <v>205</v>
      </c>
      <c r="F263" s="21">
        <v>2016</v>
      </c>
      <c r="G263" s="9">
        <v>9</v>
      </c>
      <c r="H263" s="21">
        <v>9</v>
      </c>
    </row>
    <row r="264" spans="2:8" ht="28.5">
      <c r="B264" s="2" t="s">
        <v>304</v>
      </c>
      <c r="C264" s="2" t="s">
        <v>117</v>
      </c>
      <c r="D264" s="2" t="s">
        <v>206</v>
      </c>
      <c r="E264" s="49" t="s">
        <v>207</v>
      </c>
      <c r="F264" s="21">
        <v>2016</v>
      </c>
      <c r="G264" s="9">
        <v>9</v>
      </c>
      <c r="H264" s="21">
        <v>9</v>
      </c>
    </row>
    <row r="265" spans="2:8" ht="42.75">
      <c r="B265" s="2" t="s">
        <v>304</v>
      </c>
      <c r="C265" s="2" t="s">
        <v>117</v>
      </c>
      <c r="D265" s="2" t="s">
        <v>208</v>
      </c>
      <c r="E265" s="49" t="s">
        <v>209</v>
      </c>
      <c r="F265" s="21">
        <v>2016</v>
      </c>
      <c r="G265" s="9">
        <v>9</v>
      </c>
      <c r="H265" s="21">
        <v>9</v>
      </c>
    </row>
    <row r="266" spans="2:8" ht="57">
      <c r="B266" s="2" t="s">
        <v>304</v>
      </c>
      <c r="C266" s="2" t="s">
        <v>117</v>
      </c>
      <c r="D266" s="2" t="s">
        <v>210</v>
      </c>
      <c r="E266" s="49" t="s">
        <v>211</v>
      </c>
      <c r="F266" s="21">
        <v>2016</v>
      </c>
      <c r="G266" s="9">
        <v>9</v>
      </c>
      <c r="H266" s="21">
        <v>9</v>
      </c>
    </row>
    <row r="267" spans="2:8" ht="57">
      <c r="B267" s="2" t="s">
        <v>304</v>
      </c>
      <c r="C267" s="2" t="s">
        <v>117</v>
      </c>
      <c r="D267" s="2" t="s">
        <v>212</v>
      </c>
      <c r="E267" s="49" t="s">
        <v>213</v>
      </c>
      <c r="F267" s="21">
        <v>2016</v>
      </c>
      <c r="G267" s="9">
        <v>9</v>
      </c>
      <c r="H267" s="21">
        <v>9</v>
      </c>
    </row>
    <row r="268" spans="2:8" ht="42.75">
      <c r="B268" s="2" t="s">
        <v>304</v>
      </c>
      <c r="C268" s="2" t="s">
        <v>117</v>
      </c>
      <c r="D268" s="2" t="s">
        <v>214</v>
      </c>
      <c r="E268" s="49" t="s">
        <v>215</v>
      </c>
      <c r="F268" s="21">
        <v>2016</v>
      </c>
      <c r="G268" s="9">
        <v>9</v>
      </c>
      <c r="H268" s="21">
        <v>9</v>
      </c>
    </row>
    <row r="269" spans="2:8" ht="71.25">
      <c r="B269" s="2" t="s">
        <v>304</v>
      </c>
      <c r="C269" s="2" t="s">
        <v>117</v>
      </c>
      <c r="D269" s="2" t="s">
        <v>216</v>
      </c>
      <c r="E269" s="49" t="s">
        <v>217</v>
      </c>
      <c r="F269" s="21">
        <v>2016</v>
      </c>
      <c r="G269" s="9">
        <v>9</v>
      </c>
      <c r="H269" s="21">
        <v>9</v>
      </c>
    </row>
    <row r="270" spans="2:8" ht="57">
      <c r="B270" s="2" t="s">
        <v>304</v>
      </c>
      <c r="D270" s="2" t="s">
        <v>218</v>
      </c>
      <c r="E270" s="49" t="s">
        <v>219</v>
      </c>
      <c r="F270" s="21">
        <v>2016</v>
      </c>
      <c r="G270" s="9">
        <v>9</v>
      </c>
      <c r="H270" s="21">
        <v>10</v>
      </c>
    </row>
    <row r="271" spans="2:8" ht="71.25">
      <c r="B271" s="2" t="s">
        <v>129</v>
      </c>
      <c r="C271" s="2" t="s">
        <v>1826</v>
      </c>
      <c r="D271" s="2" t="s">
        <v>220</v>
      </c>
      <c r="E271" s="49" t="s">
        <v>221</v>
      </c>
      <c r="F271" s="21">
        <v>2016</v>
      </c>
      <c r="G271" s="9">
        <v>9</v>
      </c>
      <c r="H271" s="21">
        <v>10</v>
      </c>
    </row>
    <row r="272" spans="2:8" ht="57">
      <c r="B272" s="2" t="s">
        <v>129</v>
      </c>
      <c r="C272" s="2" t="s">
        <v>1826</v>
      </c>
      <c r="D272" s="2" t="s">
        <v>222</v>
      </c>
      <c r="E272" s="49" t="s">
        <v>223</v>
      </c>
      <c r="F272" s="21">
        <v>2016</v>
      </c>
      <c r="G272" s="9">
        <v>9</v>
      </c>
      <c r="H272" s="21">
        <v>10</v>
      </c>
    </row>
    <row r="273" spans="2:8">
      <c r="B273" s="2" t="s">
        <v>132</v>
      </c>
      <c r="C273" s="2" t="s">
        <v>2</v>
      </c>
      <c r="D273" s="2" t="s">
        <v>224</v>
      </c>
      <c r="E273" s="49" t="s">
        <v>225</v>
      </c>
      <c r="F273" s="21">
        <v>2016</v>
      </c>
      <c r="G273" s="9">
        <v>9</v>
      </c>
      <c r="H273" s="21">
        <v>10</v>
      </c>
    </row>
    <row r="274" spans="2:8" ht="42.75">
      <c r="B274" s="2" t="s">
        <v>132</v>
      </c>
      <c r="C274" s="2" t="s">
        <v>2</v>
      </c>
      <c r="D274" s="2" t="s">
        <v>226</v>
      </c>
      <c r="E274" s="49" t="s">
        <v>227</v>
      </c>
      <c r="F274" s="21">
        <v>2016</v>
      </c>
      <c r="G274" s="9">
        <v>9</v>
      </c>
      <c r="H274" s="21">
        <v>10</v>
      </c>
    </row>
    <row r="275" spans="2:8" ht="99.75">
      <c r="B275" s="2" t="s">
        <v>132</v>
      </c>
      <c r="D275" s="14" t="s">
        <v>228</v>
      </c>
      <c r="E275" s="57" t="s">
        <v>260</v>
      </c>
      <c r="F275" s="21">
        <v>2017</v>
      </c>
      <c r="G275" s="21">
        <v>10</v>
      </c>
      <c r="H275" s="21">
        <v>0</v>
      </c>
    </row>
    <row r="276" spans="2:8" ht="85.5">
      <c r="B276" s="2" t="s">
        <v>129</v>
      </c>
      <c r="C276" s="2" t="s">
        <v>1826</v>
      </c>
      <c r="D276" s="2" t="s">
        <v>230</v>
      </c>
      <c r="E276" s="58" t="s">
        <v>229</v>
      </c>
      <c r="F276" s="21">
        <v>2017</v>
      </c>
      <c r="G276" s="21">
        <v>10</v>
      </c>
      <c r="H276" s="21">
        <v>0</v>
      </c>
    </row>
    <row r="277" spans="2:8" ht="57">
      <c r="B277" s="2" t="s">
        <v>304</v>
      </c>
      <c r="C277" s="2" t="s">
        <v>355</v>
      </c>
      <c r="D277" s="2" t="s">
        <v>231</v>
      </c>
      <c r="E277" s="58" t="s">
        <v>232</v>
      </c>
      <c r="F277" s="21">
        <v>2017</v>
      </c>
      <c r="G277" s="21">
        <v>10</v>
      </c>
      <c r="H277" s="21">
        <v>0</v>
      </c>
    </row>
    <row r="278" spans="2:8" ht="142.5">
      <c r="B278" s="2" t="s">
        <v>132</v>
      </c>
      <c r="C278" s="2" t="s">
        <v>134</v>
      </c>
      <c r="D278" s="2" t="s">
        <v>233</v>
      </c>
      <c r="E278" s="58" t="s">
        <v>234</v>
      </c>
      <c r="F278" s="21">
        <v>2017</v>
      </c>
      <c r="G278" s="21">
        <v>10</v>
      </c>
      <c r="H278" s="21">
        <v>0</v>
      </c>
    </row>
    <row r="279" spans="2:8" ht="114">
      <c r="B279" s="2" t="s">
        <v>132</v>
      </c>
      <c r="D279" s="2" t="s">
        <v>235</v>
      </c>
      <c r="E279" s="58" t="s">
        <v>236</v>
      </c>
      <c r="F279" s="21">
        <v>2017</v>
      </c>
      <c r="G279" s="21">
        <v>10</v>
      </c>
      <c r="H279" s="21">
        <v>0</v>
      </c>
    </row>
    <row r="280" spans="2:8" ht="28.5">
      <c r="B280" s="2" t="s">
        <v>132</v>
      </c>
      <c r="D280" s="2" t="s">
        <v>237</v>
      </c>
      <c r="E280" s="58" t="s">
        <v>261</v>
      </c>
      <c r="F280" s="21">
        <v>2017</v>
      </c>
      <c r="G280" s="21">
        <v>10</v>
      </c>
      <c r="H280" s="21">
        <v>0</v>
      </c>
    </row>
    <row r="281" spans="2:8" ht="28.5">
      <c r="B281" s="2" t="s">
        <v>132</v>
      </c>
      <c r="C281" s="2" t="s">
        <v>361</v>
      </c>
      <c r="D281" s="2" t="s">
        <v>238</v>
      </c>
      <c r="E281" s="58" t="s">
        <v>262</v>
      </c>
      <c r="F281" s="21">
        <v>2017</v>
      </c>
      <c r="G281" s="21">
        <v>10</v>
      </c>
      <c r="H281" s="21">
        <v>0</v>
      </c>
    </row>
    <row r="282" spans="2:8" ht="28.5">
      <c r="B282" s="2" t="s">
        <v>132</v>
      </c>
      <c r="C282" s="2" t="s">
        <v>351</v>
      </c>
      <c r="D282" s="2" t="s">
        <v>239</v>
      </c>
      <c r="E282" s="58" t="s">
        <v>240</v>
      </c>
      <c r="F282" s="21">
        <v>2017</v>
      </c>
      <c r="G282" s="21">
        <v>10</v>
      </c>
      <c r="H282" s="21">
        <v>0</v>
      </c>
    </row>
    <row r="283" spans="2:8">
      <c r="B283" s="2" t="s">
        <v>132</v>
      </c>
      <c r="D283" s="2" t="s">
        <v>241</v>
      </c>
      <c r="E283" s="58" t="s">
        <v>263</v>
      </c>
      <c r="F283" s="21">
        <v>2017</v>
      </c>
      <c r="G283" s="21">
        <v>10</v>
      </c>
      <c r="H283" s="21">
        <v>0</v>
      </c>
    </row>
    <row r="284" spans="2:8" ht="28.5">
      <c r="B284" s="2" t="s">
        <v>132</v>
      </c>
      <c r="C284" s="2" t="s">
        <v>351</v>
      </c>
      <c r="D284" s="2" t="s">
        <v>242</v>
      </c>
      <c r="E284" s="58" t="s">
        <v>243</v>
      </c>
      <c r="F284" s="21">
        <v>2017</v>
      </c>
      <c r="G284" s="21">
        <v>10</v>
      </c>
      <c r="H284" s="21">
        <v>0</v>
      </c>
    </row>
    <row r="285" spans="2:8" ht="57">
      <c r="B285" s="2" t="s">
        <v>132</v>
      </c>
      <c r="C285" s="2" t="s">
        <v>29</v>
      </c>
      <c r="D285" s="2" t="s">
        <v>244</v>
      </c>
      <c r="E285" s="58" t="s">
        <v>356</v>
      </c>
      <c r="F285" s="21">
        <v>2017</v>
      </c>
      <c r="G285" s="21">
        <v>10</v>
      </c>
      <c r="H285" s="21">
        <v>0</v>
      </c>
    </row>
    <row r="286" spans="2:8" ht="28.5">
      <c r="B286" s="2" t="s">
        <v>132</v>
      </c>
      <c r="C286" s="2" t="s">
        <v>2</v>
      </c>
      <c r="D286" s="2" t="s">
        <v>245</v>
      </c>
      <c r="E286" s="58" t="s">
        <v>264</v>
      </c>
      <c r="F286" s="21">
        <v>2017</v>
      </c>
      <c r="G286" s="21">
        <v>10</v>
      </c>
      <c r="H286" s="21">
        <v>0</v>
      </c>
    </row>
    <row r="287" spans="2:8" ht="28.5">
      <c r="B287" s="2" t="s">
        <v>304</v>
      </c>
      <c r="C287" s="2" t="s">
        <v>117</v>
      </c>
      <c r="D287" s="2" t="s">
        <v>246</v>
      </c>
      <c r="E287" s="58" t="s">
        <v>265</v>
      </c>
      <c r="F287" s="21">
        <v>2017</v>
      </c>
      <c r="G287" s="21">
        <v>10</v>
      </c>
      <c r="H287" s="21">
        <v>0</v>
      </c>
    </row>
    <row r="288" spans="2:8" ht="71.25">
      <c r="B288" s="2" t="s">
        <v>304</v>
      </c>
      <c r="C288" s="2" t="s">
        <v>117</v>
      </c>
      <c r="D288" s="2" t="s">
        <v>247</v>
      </c>
      <c r="E288" s="58" t="s">
        <v>266</v>
      </c>
      <c r="F288" s="21">
        <v>2017</v>
      </c>
      <c r="G288" s="21">
        <v>10</v>
      </c>
      <c r="H288" s="21">
        <v>0</v>
      </c>
    </row>
    <row r="289" spans="2:8" ht="57">
      <c r="B289" s="2" t="s">
        <v>132</v>
      </c>
      <c r="C289" s="2" t="s">
        <v>29</v>
      </c>
      <c r="D289" s="2" t="s">
        <v>248</v>
      </c>
      <c r="E289" s="58" t="s">
        <v>267</v>
      </c>
      <c r="F289" s="21">
        <v>2017</v>
      </c>
      <c r="G289" s="21">
        <v>10</v>
      </c>
      <c r="H289" s="21">
        <v>0</v>
      </c>
    </row>
    <row r="290" spans="2:8" ht="28.5">
      <c r="B290" s="2" t="s">
        <v>304</v>
      </c>
      <c r="C290" s="2" t="s">
        <v>351</v>
      </c>
      <c r="D290" s="2" t="s">
        <v>249</v>
      </c>
      <c r="E290" s="58" t="s">
        <v>268</v>
      </c>
      <c r="F290" s="21">
        <v>2017</v>
      </c>
      <c r="G290" s="21">
        <v>10</v>
      </c>
      <c r="H290" s="21">
        <v>0</v>
      </c>
    </row>
    <row r="291" spans="2:8" ht="42.75">
      <c r="B291" s="2" t="s">
        <v>132</v>
      </c>
      <c r="C291" s="2" t="s">
        <v>64</v>
      </c>
      <c r="D291" s="2" t="s">
        <v>250</v>
      </c>
      <c r="E291" s="58" t="s">
        <v>269</v>
      </c>
      <c r="F291" s="21">
        <v>2017</v>
      </c>
      <c r="G291" s="21">
        <v>10</v>
      </c>
      <c r="H291" s="21">
        <v>0</v>
      </c>
    </row>
    <row r="292" spans="2:8" ht="42.75">
      <c r="B292" s="2" t="s">
        <v>132</v>
      </c>
      <c r="C292" s="2" t="s">
        <v>2</v>
      </c>
      <c r="D292" s="2" t="s">
        <v>251</v>
      </c>
      <c r="E292" s="58" t="s">
        <v>252</v>
      </c>
      <c r="F292" s="21">
        <v>2017</v>
      </c>
      <c r="G292" s="21">
        <v>10</v>
      </c>
      <c r="H292" s="21">
        <v>0</v>
      </c>
    </row>
    <row r="293" spans="2:8" ht="28.5">
      <c r="B293" s="2" t="s">
        <v>132</v>
      </c>
      <c r="C293" s="2" t="s">
        <v>2</v>
      </c>
      <c r="D293" s="2" t="s">
        <v>253</v>
      </c>
      <c r="E293" s="58" t="s">
        <v>270</v>
      </c>
      <c r="F293" s="21">
        <v>2017</v>
      </c>
      <c r="G293" s="21">
        <v>10</v>
      </c>
      <c r="H293" s="21">
        <v>0</v>
      </c>
    </row>
    <row r="294" spans="2:8">
      <c r="B294" s="2" t="s">
        <v>132</v>
      </c>
      <c r="C294" s="2" t="s">
        <v>2</v>
      </c>
      <c r="D294" s="2" t="s">
        <v>254</v>
      </c>
      <c r="E294" s="58" t="s">
        <v>255</v>
      </c>
      <c r="F294" s="21">
        <v>2017</v>
      </c>
      <c r="G294" s="21">
        <v>10</v>
      </c>
      <c r="H294" s="21">
        <v>0</v>
      </c>
    </row>
    <row r="295" spans="2:8" ht="71.25">
      <c r="B295" s="2" t="s">
        <v>132</v>
      </c>
      <c r="C295" s="2" t="s">
        <v>337</v>
      </c>
      <c r="D295" s="2" t="s">
        <v>256</v>
      </c>
      <c r="E295" s="58" t="s">
        <v>257</v>
      </c>
      <c r="F295" s="21">
        <v>2017</v>
      </c>
      <c r="G295" s="21">
        <v>10</v>
      </c>
      <c r="H295" s="21">
        <v>0</v>
      </c>
    </row>
    <row r="296" spans="2:8" ht="71.25">
      <c r="B296" s="2" t="s">
        <v>315</v>
      </c>
      <c r="C296" s="2" t="s">
        <v>351</v>
      </c>
      <c r="D296" s="2" t="s">
        <v>258</v>
      </c>
      <c r="E296" s="58" t="s">
        <v>259</v>
      </c>
      <c r="F296" s="21">
        <v>2017</v>
      </c>
      <c r="G296" s="21">
        <v>10</v>
      </c>
      <c r="H296" s="21">
        <v>0</v>
      </c>
    </row>
    <row r="297" spans="2:8" ht="85.5">
      <c r="B297" s="2" t="s">
        <v>129</v>
      </c>
      <c r="C297" s="2" t="s">
        <v>1826</v>
      </c>
      <c r="D297" s="2" t="s">
        <v>271</v>
      </c>
      <c r="E297" s="58" t="s">
        <v>272</v>
      </c>
      <c r="F297" s="21">
        <v>2017</v>
      </c>
      <c r="G297" s="21">
        <v>10</v>
      </c>
      <c r="H297" s="21">
        <v>1</v>
      </c>
    </row>
    <row r="298" spans="2:8" ht="57">
      <c r="B298" s="2" t="s">
        <v>132</v>
      </c>
      <c r="D298" s="2" t="s">
        <v>273</v>
      </c>
      <c r="E298" s="58" t="s">
        <v>281</v>
      </c>
      <c r="F298" s="21">
        <v>2017</v>
      </c>
      <c r="G298" s="21">
        <v>10</v>
      </c>
      <c r="H298" s="21">
        <v>1</v>
      </c>
    </row>
    <row r="299" spans="2:8" ht="42.75">
      <c r="B299" s="2" t="s">
        <v>132</v>
      </c>
      <c r="C299" s="2" t="s">
        <v>2</v>
      </c>
      <c r="D299" s="2" t="s">
        <v>274</v>
      </c>
      <c r="E299" s="58" t="s">
        <v>275</v>
      </c>
      <c r="F299" s="21">
        <v>2017</v>
      </c>
      <c r="G299" s="21">
        <v>10</v>
      </c>
      <c r="H299" s="21">
        <v>1</v>
      </c>
    </row>
    <row r="300" spans="2:8" ht="28.5">
      <c r="B300" s="2" t="s">
        <v>132</v>
      </c>
      <c r="D300" s="2" t="s">
        <v>276</v>
      </c>
      <c r="E300" s="58" t="s">
        <v>282</v>
      </c>
      <c r="F300" s="21">
        <v>2017</v>
      </c>
      <c r="G300" s="21">
        <v>10</v>
      </c>
      <c r="H300" s="21">
        <v>1</v>
      </c>
    </row>
    <row r="301" spans="2:8" ht="42.75">
      <c r="B301" s="2" t="s">
        <v>132</v>
      </c>
      <c r="C301" s="2" t="s">
        <v>2</v>
      </c>
      <c r="D301" s="2" t="s">
        <v>277</v>
      </c>
      <c r="E301" s="58" t="s">
        <v>278</v>
      </c>
      <c r="F301" s="21">
        <v>2017</v>
      </c>
      <c r="G301" s="21">
        <v>10</v>
      </c>
      <c r="H301" s="21">
        <v>1</v>
      </c>
    </row>
    <row r="302" spans="2:8" ht="42.75">
      <c r="B302" s="2" t="s">
        <v>315</v>
      </c>
      <c r="C302" s="2" t="s">
        <v>2</v>
      </c>
      <c r="D302" s="2" t="s">
        <v>279</v>
      </c>
      <c r="E302" s="58" t="s">
        <v>283</v>
      </c>
      <c r="F302" s="21">
        <v>2017</v>
      </c>
      <c r="G302" s="21">
        <v>10</v>
      </c>
      <c r="H302" s="21">
        <v>1</v>
      </c>
    </row>
    <row r="303" spans="2:8" ht="57">
      <c r="B303" s="2" t="s">
        <v>132</v>
      </c>
      <c r="C303" s="2" t="s">
        <v>357</v>
      </c>
      <c r="D303" s="2" t="s">
        <v>280</v>
      </c>
      <c r="E303" s="58" t="s">
        <v>284</v>
      </c>
      <c r="F303" s="21">
        <v>2017</v>
      </c>
      <c r="G303" s="21">
        <v>10</v>
      </c>
      <c r="H303" s="21">
        <v>1</v>
      </c>
    </row>
    <row r="304" spans="2:8" ht="57">
      <c r="B304" s="2" t="s">
        <v>129</v>
      </c>
      <c r="C304" s="2" t="s">
        <v>2</v>
      </c>
      <c r="D304" s="2" t="s">
        <v>285</v>
      </c>
      <c r="E304" s="58" t="s">
        <v>295</v>
      </c>
      <c r="F304" s="21">
        <v>2017</v>
      </c>
      <c r="G304" s="21">
        <v>10</v>
      </c>
      <c r="H304" s="21">
        <v>2</v>
      </c>
    </row>
    <row r="305" spans="2:8" ht="28.5">
      <c r="B305" s="2" t="s">
        <v>129</v>
      </c>
      <c r="C305" s="2" t="s">
        <v>2</v>
      </c>
      <c r="D305" s="2" t="s">
        <v>286</v>
      </c>
      <c r="E305" s="58" t="s">
        <v>287</v>
      </c>
      <c r="F305" s="21">
        <v>2017</v>
      </c>
      <c r="G305" s="21">
        <v>10</v>
      </c>
      <c r="H305" s="21">
        <v>2</v>
      </c>
    </row>
    <row r="306" spans="2:8" ht="28.5">
      <c r="B306" s="2" t="s">
        <v>129</v>
      </c>
      <c r="C306" s="2" t="s">
        <v>1826</v>
      </c>
      <c r="D306" s="2" t="s">
        <v>288</v>
      </c>
      <c r="E306" s="58" t="s">
        <v>289</v>
      </c>
      <c r="F306" s="21">
        <v>2017</v>
      </c>
      <c r="G306" s="21">
        <v>10</v>
      </c>
      <c r="H306" s="21">
        <v>2</v>
      </c>
    </row>
    <row r="307" spans="2:8" ht="128.25">
      <c r="B307" s="2" t="s">
        <v>132</v>
      </c>
      <c r="C307" s="2" t="s">
        <v>343</v>
      </c>
      <c r="D307" s="2" t="s">
        <v>290</v>
      </c>
      <c r="E307" s="58" t="s">
        <v>291</v>
      </c>
      <c r="F307" s="21">
        <v>2017</v>
      </c>
      <c r="G307" s="21">
        <v>10</v>
      </c>
      <c r="H307" s="21">
        <v>2</v>
      </c>
    </row>
    <row r="308" spans="2:8" ht="57">
      <c r="B308" s="2" t="s">
        <v>132</v>
      </c>
      <c r="C308" s="2" t="s">
        <v>29</v>
      </c>
      <c r="D308" s="2" t="s">
        <v>292</v>
      </c>
      <c r="E308" s="58" t="s">
        <v>296</v>
      </c>
      <c r="F308" s="21">
        <v>2017</v>
      </c>
      <c r="G308" s="21">
        <v>10</v>
      </c>
      <c r="H308" s="21">
        <v>2</v>
      </c>
    </row>
    <row r="309" spans="2:8" ht="28.5">
      <c r="B309" s="2" t="s">
        <v>132</v>
      </c>
      <c r="C309" s="2" t="s">
        <v>2</v>
      </c>
      <c r="D309" s="2" t="s">
        <v>293</v>
      </c>
      <c r="E309" s="58" t="s">
        <v>294</v>
      </c>
      <c r="F309" s="21">
        <v>2017</v>
      </c>
      <c r="G309" s="21">
        <v>10</v>
      </c>
      <c r="H309" s="21">
        <v>2</v>
      </c>
    </row>
    <row r="310" spans="2:8" ht="28.5">
      <c r="B310" s="2" t="s">
        <v>129</v>
      </c>
      <c r="C310" s="2" t="s">
        <v>1826</v>
      </c>
      <c r="D310" s="2" t="s">
        <v>297</v>
      </c>
      <c r="E310" s="58" t="s">
        <v>298</v>
      </c>
      <c r="F310" s="21">
        <v>2017</v>
      </c>
      <c r="G310" s="21">
        <v>10</v>
      </c>
      <c r="H310" s="21">
        <v>3</v>
      </c>
    </row>
    <row r="311" spans="2:8" ht="42.75">
      <c r="B311" s="2" t="s">
        <v>129</v>
      </c>
      <c r="C311" s="2" t="s">
        <v>2</v>
      </c>
      <c r="D311" s="2" t="s">
        <v>299</v>
      </c>
      <c r="E311" s="58" t="s">
        <v>317</v>
      </c>
      <c r="F311" s="21">
        <v>2017</v>
      </c>
      <c r="G311" s="21">
        <v>10</v>
      </c>
      <c r="H311" s="21">
        <v>3</v>
      </c>
    </row>
    <row r="312" spans="2:8" ht="28.5">
      <c r="B312" s="2" t="s">
        <v>129</v>
      </c>
      <c r="C312" s="2" t="s">
        <v>2</v>
      </c>
      <c r="D312" s="2" t="s">
        <v>300</v>
      </c>
      <c r="E312" s="58" t="s">
        <v>301</v>
      </c>
      <c r="F312" s="21">
        <v>2017</v>
      </c>
      <c r="G312" s="21">
        <v>10</v>
      </c>
      <c r="H312" s="21">
        <v>3</v>
      </c>
    </row>
    <row r="313" spans="2:8" ht="42.75">
      <c r="B313" s="2" t="s">
        <v>129</v>
      </c>
      <c r="C313" s="2" t="s">
        <v>2</v>
      </c>
      <c r="D313" s="2" t="s">
        <v>302</v>
      </c>
      <c r="E313" s="58" t="s">
        <v>303</v>
      </c>
      <c r="F313" s="21">
        <v>2017</v>
      </c>
      <c r="G313" s="21">
        <v>10</v>
      </c>
      <c r="H313" s="21">
        <v>3</v>
      </c>
    </row>
    <row r="314" spans="2:8" ht="128.25">
      <c r="B314" s="2" t="s">
        <v>304</v>
      </c>
      <c r="C314" s="2" t="s">
        <v>358</v>
      </c>
      <c r="D314" s="2" t="s">
        <v>305</v>
      </c>
      <c r="E314" s="58" t="s">
        <v>318</v>
      </c>
      <c r="F314" s="21">
        <v>2017</v>
      </c>
      <c r="G314" s="21">
        <v>10</v>
      </c>
      <c r="H314" s="21">
        <v>3</v>
      </c>
    </row>
    <row r="315" spans="2:8" ht="28.5">
      <c r="B315" s="2" t="s">
        <v>304</v>
      </c>
      <c r="C315" s="2" t="s">
        <v>29</v>
      </c>
      <c r="D315" s="2" t="s">
        <v>306</v>
      </c>
      <c r="E315" s="58" t="s">
        <v>319</v>
      </c>
      <c r="F315" s="21">
        <v>2017</v>
      </c>
      <c r="G315" s="21">
        <v>10</v>
      </c>
      <c r="H315" s="21">
        <v>3</v>
      </c>
    </row>
    <row r="316" spans="2:8" ht="28.5">
      <c r="B316" s="2" t="s">
        <v>304</v>
      </c>
      <c r="C316" s="2" t="s">
        <v>2</v>
      </c>
      <c r="D316" s="2" t="s">
        <v>307</v>
      </c>
      <c r="E316" s="58" t="s">
        <v>320</v>
      </c>
      <c r="F316" s="21">
        <v>2017</v>
      </c>
      <c r="G316" s="21">
        <v>10</v>
      </c>
      <c r="H316" s="21">
        <v>3</v>
      </c>
    </row>
    <row r="317" spans="2:8" ht="28.5">
      <c r="B317" s="2" t="s">
        <v>304</v>
      </c>
      <c r="C317" s="2" t="s">
        <v>42</v>
      </c>
      <c r="D317" s="6" t="s">
        <v>308</v>
      </c>
      <c r="E317" s="58" t="s">
        <v>309</v>
      </c>
      <c r="F317" s="21">
        <v>2017</v>
      </c>
      <c r="G317" s="21">
        <v>10</v>
      </c>
      <c r="H317" s="21">
        <v>3</v>
      </c>
    </row>
    <row r="318" spans="2:8" ht="28.5">
      <c r="B318" s="2" t="s">
        <v>304</v>
      </c>
      <c r="C318" s="2" t="s">
        <v>2</v>
      </c>
      <c r="D318" s="2" t="s">
        <v>310</v>
      </c>
      <c r="E318" s="58" t="s">
        <v>321</v>
      </c>
      <c r="F318" s="21">
        <v>2017</v>
      </c>
      <c r="G318" s="21">
        <v>10</v>
      </c>
      <c r="H318" s="21">
        <v>3</v>
      </c>
    </row>
    <row r="319" spans="2:8" ht="57">
      <c r="B319" s="2" t="s">
        <v>304</v>
      </c>
      <c r="C319" s="2" t="s">
        <v>360</v>
      </c>
      <c r="D319" s="2" t="s">
        <v>311</v>
      </c>
      <c r="E319" s="58" t="s">
        <v>322</v>
      </c>
      <c r="F319" s="21">
        <v>2017</v>
      </c>
      <c r="G319" s="21">
        <v>10</v>
      </c>
      <c r="H319" s="21">
        <v>3</v>
      </c>
    </row>
    <row r="320" spans="2:8" ht="171">
      <c r="B320" s="2" t="s">
        <v>304</v>
      </c>
      <c r="C320" s="2" t="s">
        <v>358</v>
      </c>
      <c r="D320" s="2" t="s">
        <v>312</v>
      </c>
      <c r="E320" s="58" t="s">
        <v>313</v>
      </c>
      <c r="F320" s="21">
        <v>2017</v>
      </c>
      <c r="G320" s="21">
        <v>10</v>
      </c>
      <c r="H320" s="21">
        <v>3</v>
      </c>
    </row>
    <row r="321" spans="2:8" ht="28.5">
      <c r="B321" s="2" t="s">
        <v>315</v>
      </c>
      <c r="C321" s="2" t="s">
        <v>2</v>
      </c>
      <c r="D321" s="2" t="s">
        <v>314</v>
      </c>
      <c r="E321" s="58" t="s">
        <v>316</v>
      </c>
      <c r="F321" s="21">
        <v>2017</v>
      </c>
      <c r="G321" s="21">
        <v>10</v>
      </c>
      <c r="H321" s="21">
        <v>3</v>
      </c>
    </row>
    <row r="322" spans="2:8" ht="156.75">
      <c r="B322" s="2" t="s">
        <v>304</v>
      </c>
      <c r="C322" s="2" t="s">
        <v>139</v>
      </c>
      <c r="D322" s="2" t="s">
        <v>323</v>
      </c>
      <c r="E322" s="49" t="s">
        <v>347</v>
      </c>
      <c r="F322" s="21">
        <v>2017</v>
      </c>
      <c r="G322" s="21">
        <v>10</v>
      </c>
      <c r="H322" s="21">
        <v>4</v>
      </c>
    </row>
    <row r="323" spans="2:8" ht="28.5">
      <c r="B323" s="2" t="s">
        <v>315</v>
      </c>
      <c r="C323" s="2" t="s">
        <v>358</v>
      </c>
      <c r="D323" s="2" t="s">
        <v>324</v>
      </c>
      <c r="E323" s="49" t="s">
        <v>325</v>
      </c>
      <c r="F323" s="21">
        <v>2017</v>
      </c>
      <c r="G323" s="21">
        <v>10</v>
      </c>
      <c r="H323" s="21">
        <v>4</v>
      </c>
    </row>
    <row r="324" spans="2:8" ht="57">
      <c r="B324" s="2" t="s">
        <v>315</v>
      </c>
      <c r="C324" s="2" t="s">
        <v>2</v>
      </c>
      <c r="D324" s="2" t="s">
        <v>326</v>
      </c>
      <c r="E324" s="49" t="s">
        <v>349</v>
      </c>
      <c r="F324" s="21">
        <v>2017</v>
      </c>
      <c r="G324" s="21">
        <v>10</v>
      </c>
      <c r="H324" s="21">
        <v>4</v>
      </c>
    </row>
    <row r="325" spans="2:8" ht="28.5">
      <c r="B325" s="2" t="s">
        <v>315</v>
      </c>
      <c r="D325" s="2" t="s">
        <v>327</v>
      </c>
      <c r="E325" s="49" t="s">
        <v>328</v>
      </c>
      <c r="F325" s="21">
        <v>2017</v>
      </c>
      <c r="G325" s="21">
        <v>10</v>
      </c>
      <c r="H325" s="21">
        <v>4</v>
      </c>
    </row>
    <row r="326" spans="2:8" ht="28.5">
      <c r="B326" s="2" t="s">
        <v>315</v>
      </c>
      <c r="C326" s="2" t="s">
        <v>2</v>
      </c>
      <c r="D326" s="2" t="s">
        <v>329</v>
      </c>
      <c r="E326" s="49" t="s">
        <v>330</v>
      </c>
      <c r="F326" s="21">
        <v>2017</v>
      </c>
      <c r="G326" s="21">
        <v>10</v>
      </c>
      <c r="H326" s="21">
        <v>4</v>
      </c>
    </row>
    <row r="327" spans="2:8" ht="42.75">
      <c r="B327" s="2" t="s">
        <v>132</v>
      </c>
      <c r="C327" s="2" t="s">
        <v>345</v>
      </c>
      <c r="D327" s="2" t="s">
        <v>331</v>
      </c>
      <c r="E327" s="49" t="s">
        <v>332</v>
      </c>
      <c r="F327" s="21">
        <v>2017</v>
      </c>
      <c r="G327" s="21">
        <v>10</v>
      </c>
      <c r="H327" s="21">
        <v>4</v>
      </c>
    </row>
    <row r="328" spans="2:8" ht="28.5">
      <c r="B328" s="2" t="s">
        <v>132</v>
      </c>
      <c r="C328" s="2" t="s">
        <v>346</v>
      </c>
      <c r="D328" s="2" t="s">
        <v>333</v>
      </c>
      <c r="E328" s="49" t="s">
        <v>334</v>
      </c>
      <c r="F328" s="21">
        <v>2017</v>
      </c>
      <c r="G328" s="21">
        <v>10</v>
      </c>
      <c r="H328" s="21">
        <v>4</v>
      </c>
    </row>
    <row r="329" spans="2:8" ht="28.5">
      <c r="B329" s="2" t="s">
        <v>132</v>
      </c>
      <c r="C329" s="2" t="s">
        <v>337</v>
      </c>
      <c r="D329" s="2" t="s">
        <v>338</v>
      </c>
      <c r="E329" s="49" t="s">
        <v>335</v>
      </c>
      <c r="F329" s="21">
        <v>2017</v>
      </c>
      <c r="G329" s="21">
        <v>10</v>
      </c>
      <c r="H329" s="21">
        <v>4</v>
      </c>
    </row>
    <row r="330" spans="2:8" ht="327.75">
      <c r="B330" s="2" t="s">
        <v>132</v>
      </c>
      <c r="C330" s="2" t="s">
        <v>117</v>
      </c>
      <c r="D330" s="2" t="s">
        <v>336</v>
      </c>
      <c r="E330" s="49" t="s">
        <v>348</v>
      </c>
      <c r="F330" s="21">
        <v>2017</v>
      </c>
      <c r="G330" s="21">
        <v>10</v>
      </c>
      <c r="H330" s="21">
        <v>4</v>
      </c>
    </row>
    <row r="331" spans="2:8" ht="71.25">
      <c r="B331" s="2" t="s">
        <v>132</v>
      </c>
      <c r="C331" s="2" t="s">
        <v>117</v>
      </c>
      <c r="D331" s="2" t="s">
        <v>339</v>
      </c>
      <c r="E331" s="49" t="s">
        <v>340</v>
      </c>
      <c r="F331" s="21">
        <v>2017</v>
      </c>
      <c r="G331" s="21">
        <v>10</v>
      </c>
      <c r="H331" s="21">
        <v>4</v>
      </c>
    </row>
    <row r="332" spans="2:8" ht="28.5">
      <c r="B332" s="2" t="s">
        <v>132</v>
      </c>
      <c r="C332" s="2" t="s">
        <v>117</v>
      </c>
      <c r="D332" s="2" t="s">
        <v>341</v>
      </c>
      <c r="E332" s="49" t="s">
        <v>350</v>
      </c>
      <c r="F332" s="21">
        <v>2017</v>
      </c>
      <c r="G332" s="21">
        <v>10</v>
      </c>
      <c r="H332" s="21">
        <v>4</v>
      </c>
    </row>
    <row r="333" spans="2:8">
      <c r="B333" s="2" t="s">
        <v>132</v>
      </c>
      <c r="C333" s="2" t="s">
        <v>343</v>
      </c>
      <c r="D333" s="2" t="s">
        <v>342</v>
      </c>
      <c r="E333" s="49" t="s">
        <v>344</v>
      </c>
      <c r="F333" s="21">
        <v>2017</v>
      </c>
      <c r="G333" s="21">
        <v>10</v>
      </c>
      <c r="H333" s="21">
        <v>4</v>
      </c>
    </row>
    <row r="334" spans="2:8" ht="99.75">
      <c r="B334" s="2" t="s">
        <v>129</v>
      </c>
      <c r="C334" s="2" t="s">
        <v>1826</v>
      </c>
      <c r="D334" s="2" t="s">
        <v>362</v>
      </c>
      <c r="E334" s="49" t="s">
        <v>622</v>
      </c>
      <c r="F334" s="21">
        <v>2017</v>
      </c>
      <c r="G334" s="21">
        <v>10</v>
      </c>
      <c r="H334" s="21">
        <v>5</v>
      </c>
    </row>
    <row r="335" spans="2:8">
      <c r="B335" s="2" t="s">
        <v>315</v>
      </c>
      <c r="D335" s="2" t="s">
        <v>363</v>
      </c>
      <c r="E335" s="49" t="s">
        <v>364</v>
      </c>
      <c r="F335" s="21">
        <v>2017</v>
      </c>
      <c r="G335" s="21">
        <v>10</v>
      </c>
      <c r="H335" s="21">
        <v>5</v>
      </c>
    </row>
    <row r="336" spans="2:8" ht="42.75">
      <c r="B336" s="2" t="s">
        <v>315</v>
      </c>
      <c r="D336" s="2" t="s">
        <v>365</v>
      </c>
      <c r="E336" s="49" t="s">
        <v>366</v>
      </c>
      <c r="F336" s="21">
        <v>2017</v>
      </c>
      <c r="G336" s="21">
        <v>10</v>
      </c>
      <c r="H336" s="21">
        <v>5</v>
      </c>
    </row>
    <row r="337" spans="2:8" ht="28.5">
      <c r="B337" s="2" t="s">
        <v>315</v>
      </c>
      <c r="D337" s="2" t="s">
        <v>367</v>
      </c>
      <c r="E337" s="49" t="s">
        <v>368</v>
      </c>
      <c r="F337" s="21">
        <v>2017</v>
      </c>
      <c r="G337" s="21">
        <v>10</v>
      </c>
      <c r="H337" s="21">
        <v>5</v>
      </c>
    </row>
    <row r="338" spans="2:8" ht="28.5">
      <c r="B338" s="2" t="s">
        <v>315</v>
      </c>
      <c r="D338" s="42" t="s">
        <v>609</v>
      </c>
      <c r="E338" s="59" t="s">
        <v>610</v>
      </c>
      <c r="F338" s="21">
        <v>2017</v>
      </c>
      <c r="G338" s="21">
        <v>10</v>
      </c>
      <c r="H338" s="21">
        <v>5</v>
      </c>
    </row>
    <row r="339" spans="2:8" ht="42.75">
      <c r="B339" s="2" t="s">
        <v>315</v>
      </c>
      <c r="D339" s="2" t="s">
        <v>611</v>
      </c>
      <c r="E339" s="60" t="s">
        <v>612</v>
      </c>
      <c r="F339" s="21">
        <v>2017</v>
      </c>
      <c r="G339" s="21">
        <v>10</v>
      </c>
      <c r="H339" s="21">
        <v>5</v>
      </c>
    </row>
    <row r="340" spans="2:8" ht="42.75">
      <c r="B340" s="2" t="s">
        <v>315</v>
      </c>
      <c r="D340" s="2" t="s">
        <v>613</v>
      </c>
      <c r="E340" s="60" t="s">
        <v>614</v>
      </c>
      <c r="F340" s="21">
        <v>2017</v>
      </c>
      <c r="G340" s="21">
        <v>10</v>
      </c>
      <c r="H340" s="21">
        <v>5</v>
      </c>
    </row>
    <row r="341" spans="2:8" ht="28.5">
      <c r="B341" s="2" t="s">
        <v>304</v>
      </c>
      <c r="C341" s="2" t="s">
        <v>2</v>
      </c>
      <c r="D341" s="2" t="s">
        <v>369</v>
      </c>
      <c r="E341" s="49" t="s">
        <v>370</v>
      </c>
      <c r="F341" s="21">
        <v>2017</v>
      </c>
      <c r="G341" s="21">
        <v>10</v>
      </c>
      <c r="H341" s="21">
        <v>5</v>
      </c>
    </row>
    <row r="342" spans="2:8" ht="99.75">
      <c r="B342" s="2" t="s">
        <v>304</v>
      </c>
      <c r="C342" s="2" t="s">
        <v>371</v>
      </c>
      <c r="D342" s="2" t="s">
        <v>617</v>
      </c>
      <c r="E342" s="49" t="s">
        <v>620</v>
      </c>
      <c r="F342" s="21">
        <v>2017</v>
      </c>
      <c r="G342" s="21">
        <v>10</v>
      </c>
      <c r="H342" s="21">
        <v>5</v>
      </c>
    </row>
    <row r="343" spans="2:8" ht="85.5">
      <c r="B343" s="2" t="s">
        <v>304</v>
      </c>
      <c r="D343" s="2" t="s">
        <v>372</v>
      </c>
      <c r="E343" s="49" t="s">
        <v>373</v>
      </c>
      <c r="F343" s="21">
        <v>2017</v>
      </c>
      <c r="G343" s="21">
        <v>10</v>
      </c>
      <c r="H343" s="21">
        <v>5</v>
      </c>
    </row>
    <row r="344" spans="2:8" ht="71.25">
      <c r="B344" s="2" t="s">
        <v>304</v>
      </c>
      <c r="C344" s="2" t="s">
        <v>2</v>
      </c>
      <c r="D344" s="2" t="s">
        <v>618</v>
      </c>
      <c r="E344" s="49" t="s">
        <v>621</v>
      </c>
      <c r="F344" s="21">
        <v>2017</v>
      </c>
      <c r="G344" s="21">
        <v>10</v>
      </c>
      <c r="H344" s="21">
        <v>5</v>
      </c>
    </row>
    <row r="345" spans="2:8" ht="114">
      <c r="B345" s="2" t="s">
        <v>132</v>
      </c>
      <c r="C345" s="2" t="s">
        <v>595</v>
      </c>
      <c r="D345" s="6" t="s">
        <v>593</v>
      </c>
      <c r="E345" s="49" t="s">
        <v>594</v>
      </c>
      <c r="F345" s="21">
        <v>2017</v>
      </c>
      <c r="G345" s="21">
        <v>10</v>
      </c>
      <c r="H345" s="21">
        <v>5</v>
      </c>
    </row>
    <row r="346" spans="2:8" ht="71.25">
      <c r="B346" s="2" t="s">
        <v>304</v>
      </c>
      <c r="C346" s="2" t="s">
        <v>134</v>
      </c>
      <c r="D346" s="2" t="s">
        <v>374</v>
      </c>
      <c r="E346" s="49" t="s">
        <v>375</v>
      </c>
      <c r="F346" s="21">
        <v>2017</v>
      </c>
      <c r="G346" s="21">
        <v>10</v>
      </c>
      <c r="H346" s="21">
        <v>5</v>
      </c>
    </row>
    <row r="347" spans="2:8" ht="28.5">
      <c r="B347" s="2" t="s">
        <v>304</v>
      </c>
      <c r="C347" s="2" t="s">
        <v>134</v>
      </c>
      <c r="D347" s="2" t="s">
        <v>376</v>
      </c>
      <c r="E347" s="49" t="s">
        <v>377</v>
      </c>
      <c r="F347" s="21">
        <v>2017</v>
      </c>
      <c r="G347" s="21">
        <v>10</v>
      </c>
      <c r="H347" s="21">
        <v>5</v>
      </c>
    </row>
    <row r="348" spans="2:8" ht="28.5">
      <c r="B348" s="2" t="s">
        <v>132</v>
      </c>
      <c r="D348" s="2" t="s">
        <v>378</v>
      </c>
      <c r="E348" s="49" t="s">
        <v>379</v>
      </c>
      <c r="F348" s="21">
        <v>2017</v>
      </c>
      <c r="G348" s="21">
        <v>10</v>
      </c>
      <c r="H348" s="21">
        <v>5</v>
      </c>
    </row>
    <row r="349" spans="2:8" ht="57">
      <c r="B349" s="2" t="s">
        <v>132</v>
      </c>
      <c r="C349" s="2" t="s">
        <v>382</v>
      </c>
      <c r="D349" s="2" t="s">
        <v>380</v>
      </c>
      <c r="E349" s="49" t="s">
        <v>381</v>
      </c>
      <c r="F349" s="21">
        <v>2017</v>
      </c>
      <c r="G349" s="21">
        <v>10</v>
      </c>
      <c r="H349" s="21">
        <v>5</v>
      </c>
    </row>
    <row r="350" spans="2:8">
      <c r="B350" s="2" t="s">
        <v>132</v>
      </c>
      <c r="C350" s="2" t="s">
        <v>384</v>
      </c>
      <c r="D350" s="2" t="s">
        <v>383</v>
      </c>
      <c r="E350" s="49" t="s">
        <v>619</v>
      </c>
      <c r="F350" s="21">
        <v>2017</v>
      </c>
      <c r="G350" s="21">
        <v>10</v>
      </c>
      <c r="H350" s="21">
        <v>5</v>
      </c>
    </row>
    <row r="351" spans="2:8" ht="42.75">
      <c r="B351" s="2" t="s">
        <v>132</v>
      </c>
      <c r="C351" s="2" t="s">
        <v>343</v>
      </c>
      <c r="D351" s="2" t="s">
        <v>385</v>
      </c>
      <c r="E351" s="49" t="s">
        <v>386</v>
      </c>
      <c r="F351" s="21">
        <v>2017</v>
      </c>
      <c r="G351" s="21">
        <v>10</v>
      </c>
      <c r="H351" s="21">
        <v>5</v>
      </c>
    </row>
    <row r="352" spans="2:8" ht="28.5">
      <c r="B352" s="2" t="s">
        <v>132</v>
      </c>
      <c r="C352" s="2" t="s">
        <v>343</v>
      </c>
      <c r="D352" s="2" t="s">
        <v>387</v>
      </c>
      <c r="E352" s="49" t="s">
        <v>388</v>
      </c>
      <c r="F352" s="21">
        <v>2017</v>
      </c>
      <c r="G352" s="21">
        <v>10</v>
      </c>
      <c r="H352" s="21">
        <v>5</v>
      </c>
    </row>
    <row r="353" spans="2:33" ht="28.5">
      <c r="B353" s="2" t="s">
        <v>315</v>
      </c>
      <c r="C353" s="2" t="s">
        <v>2</v>
      </c>
      <c r="D353" s="2" t="s">
        <v>587</v>
      </c>
      <c r="E353" s="49" t="s">
        <v>588</v>
      </c>
      <c r="F353" s="21">
        <v>2017</v>
      </c>
      <c r="G353" s="21">
        <v>10</v>
      </c>
      <c r="H353" s="21">
        <v>5</v>
      </c>
    </row>
    <row r="354" spans="2:33">
      <c r="B354" s="2" t="s">
        <v>132</v>
      </c>
      <c r="C354" s="2" t="s">
        <v>337</v>
      </c>
      <c r="D354" s="6" t="s">
        <v>589</v>
      </c>
      <c r="E354" s="49" t="s">
        <v>590</v>
      </c>
      <c r="F354" s="21">
        <v>2017</v>
      </c>
      <c r="G354" s="21">
        <v>10</v>
      </c>
      <c r="H354" s="21">
        <v>5</v>
      </c>
    </row>
    <row r="355" spans="2:33" ht="28.5">
      <c r="B355" s="2" t="s">
        <v>132</v>
      </c>
      <c r="C355" s="2" t="s">
        <v>337</v>
      </c>
      <c r="D355" s="2" t="s">
        <v>591</v>
      </c>
      <c r="E355" s="49" t="s">
        <v>592</v>
      </c>
      <c r="F355" s="21">
        <v>2017</v>
      </c>
      <c r="G355" s="21">
        <v>10</v>
      </c>
      <c r="H355" s="21">
        <v>5</v>
      </c>
    </row>
    <row r="356" spans="2:33" ht="156.75">
      <c r="B356" s="2" t="s">
        <v>132</v>
      </c>
      <c r="C356" s="2" t="s">
        <v>26</v>
      </c>
      <c r="D356" s="2" t="s">
        <v>596</v>
      </c>
      <c r="E356" s="49" t="s">
        <v>597</v>
      </c>
      <c r="F356" s="21">
        <v>2017</v>
      </c>
      <c r="G356" s="21">
        <v>10</v>
      </c>
      <c r="H356" s="21">
        <v>5</v>
      </c>
    </row>
    <row r="357" spans="2:33" ht="85.5">
      <c r="B357" s="2" t="s">
        <v>132</v>
      </c>
      <c r="C357" s="2" t="s">
        <v>26</v>
      </c>
      <c r="D357" s="2" t="s">
        <v>598</v>
      </c>
      <c r="E357" s="49" t="s">
        <v>599</v>
      </c>
      <c r="F357" s="21">
        <v>2017</v>
      </c>
      <c r="G357" s="21">
        <v>10</v>
      </c>
      <c r="H357" s="21">
        <v>5</v>
      </c>
    </row>
    <row r="358" spans="2:33" s="38" customFormat="1">
      <c r="B358" s="39" t="s">
        <v>132</v>
      </c>
      <c r="C358" s="39" t="s">
        <v>26</v>
      </c>
      <c r="D358" s="39" t="s">
        <v>615</v>
      </c>
      <c r="E358" s="61" t="s">
        <v>616</v>
      </c>
      <c r="F358" s="21">
        <v>2017</v>
      </c>
      <c r="G358" s="21">
        <v>10</v>
      </c>
      <c r="H358" s="21">
        <v>5</v>
      </c>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row>
    <row r="359" spans="2:33" ht="28.5">
      <c r="B359" s="2" t="s">
        <v>132</v>
      </c>
      <c r="C359" s="2" t="s">
        <v>26</v>
      </c>
      <c r="D359" s="2" t="s">
        <v>600</v>
      </c>
      <c r="E359" s="49" t="s">
        <v>601</v>
      </c>
      <c r="F359" s="21">
        <v>2017</v>
      </c>
      <c r="G359" s="21">
        <v>10</v>
      </c>
      <c r="H359" s="21">
        <v>5</v>
      </c>
    </row>
    <row r="360" spans="2:33" ht="28.5">
      <c r="B360" s="2" t="s">
        <v>602</v>
      </c>
      <c r="C360" s="2" t="s">
        <v>26</v>
      </c>
      <c r="D360" s="2" t="s">
        <v>603</v>
      </c>
      <c r="E360" s="49" t="s">
        <v>604</v>
      </c>
      <c r="F360" s="21">
        <v>2017</v>
      </c>
      <c r="G360" s="21">
        <v>10</v>
      </c>
      <c r="H360" s="21">
        <v>5</v>
      </c>
    </row>
    <row r="361" spans="2:33" ht="28.5">
      <c r="B361" s="2" t="s">
        <v>132</v>
      </c>
      <c r="C361" s="2" t="s">
        <v>26</v>
      </c>
      <c r="D361" s="2" t="s">
        <v>605</v>
      </c>
      <c r="E361" s="49" t="s">
        <v>606</v>
      </c>
      <c r="F361" s="21">
        <v>2017</v>
      </c>
      <c r="G361" s="21">
        <v>10</v>
      </c>
      <c r="H361" s="21">
        <v>5</v>
      </c>
    </row>
    <row r="362" spans="2:33" ht="57">
      <c r="B362" s="2" t="s">
        <v>132</v>
      </c>
      <c r="C362" s="2" t="s">
        <v>26</v>
      </c>
      <c r="D362" s="2" t="s">
        <v>607</v>
      </c>
      <c r="E362" s="49" t="s">
        <v>608</v>
      </c>
      <c r="F362" s="21">
        <v>2017</v>
      </c>
      <c r="G362" s="21">
        <v>10</v>
      </c>
      <c r="H362" s="21">
        <v>5</v>
      </c>
    </row>
    <row r="363" spans="2:33" ht="42.75">
      <c r="B363" s="2" t="s">
        <v>129</v>
      </c>
      <c r="C363" s="2" t="s">
        <v>1826</v>
      </c>
      <c r="D363" s="2" t="s">
        <v>623</v>
      </c>
      <c r="E363" s="49" t="s">
        <v>624</v>
      </c>
      <c r="F363" s="21">
        <v>2017</v>
      </c>
      <c r="G363" s="21">
        <v>10</v>
      </c>
      <c r="H363" s="21">
        <v>6</v>
      </c>
    </row>
    <row r="364" spans="2:33" ht="71.25">
      <c r="B364" s="2" t="s">
        <v>129</v>
      </c>
      <c r="C364" s="2" t="s">
        <v>1826</v>
      </c>
      <c r="D364" s="2" t="s">
        <v>625</v>
      </c>
      <c r="E364" s="49" t="s">
        <v>641</v>
      </c>
      <c r="F364" s="21">
        <v>2017</v>
      </c>
      <c r="G364" s="21">
        <v>10</v>
      </c>
      <c r="H364" s="21">
        <v>6</v>
      </c>
    </row>
    <row r="365" spans="2:33" ht="42.75">
      <c r="B365" s="2" t="s">
        <v>129</v>
      </c>
      <c r="C365" s="2" t="s">
        <v>1826</v>
      </c>
      <c r="D365" s="2" t="s">
        <v>626</v>
      </c>
      <c r="E365" s="49" t="s">
        <v>631</v>
      </c>
      <c r="F365" s="21">
        <v>2017</v>
      </c>
      <c r="G365" s="21">
        <v>10</v>
      </c>
      <c r="H365" s="21">
        <v>6</v>
      </c>
    </row>
    <row r="366" spans="2:33" s="38" customFormat="1" ht="114">
      <c r="B366" s="39" t="s">
        <v>658</v>
      </c>
      <c r="C366" s="39"/>
      <c r="D366" s="39" t="s">
        <v>659</v>
      </c>
      <c r="E366" s="61" t="s">
        <v>660</v>
      </c>
      <c r="F366" s="43">
        <v>2017</v>
      </c>
      <c r="G366" s="43">
        <v>10</v>
      </c>
      <c r="H366" s="43">
        <v>6</v>
      </c>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row>
    <row r="367" spans="2:33" ht="156.75">
      <c r="B367" s="2" t="s">
        <v>132</v>
      </c>
      <c r="C367" s="2" t="s">
        <v>26</v>
      </c>
      <c r="D367" s="2" t="s">
        <v>627</v>
      </c>
      <c r="E367" s="49" t="s">
        <v>630</v>
      </c>
      <c r="F367" s="21">
        <v>2017</v>
      </c>
      <c r="G367" s="21">
        <v>10</v>
      </c>
      <c r="H367" s="21">
        <v>6</v>
      </c>
    </row>
    <row r="368" spans="2:33" ht="79.5" customHeight="1">
      <c r="B368" s="2" t="s">
        <v>132</v>
      </c>
      <c r="C368" s="2" t="s">
        <v>26</v>
      </c>
      <c r="D368" s="2" t="s">
        <v>628</v>
      </c>
      <c r="E368" s="49" t="s">
        <v>629</v>
      </c>
      <c r="F368" s="21">
        <v>2017</v>
      </c>
      <c r="G368" s="21">
        <v>10</v>
      </c>
      <c r="H368" s="21">
        <v>6</v>
      </c>
    </row>
    <row r="369" spans="2:33" s="38" customFormat="1" ht="409.5" customHeight="1">
      <c r="B369" s="39" t="s">
        <v>132</v>
      </c>
      <c r="C369" s="39" t="s">
        <v>26</v>
      </c>
      <c r="D369" s="2" t="s">
        <v>642</v>
      </c>
      <c r="E369" s="61" t="s">
        <v>648</v>
      </c>
      <c r="F369" s="21">
        <v>2017</v>
      </c>
      <c r="G369" s="21">
        <v>10</v>
      </c>
      <c r="H369" s="21">
        <v>6</v>
      </c>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row>
    <row r="370" spans="2:33" s="48" customFormat="1" ht="409.5" customHeight="1">
      <c r="B370" s="44" t="s">
        <v>132</v>
      </c>
      <c r="C370" s="44" t="s">
        <v>26</v>
      </c>
      <c r="D370" s="45" t="s">
        <v>643</v>
      </c>
      <c r="E370" s="62" t="s">
        <v>649</v>
      </c>
      <c r="F370" s="46">
        <v>2017</v>
      </c>
      <c r="G370" s="46">
        <v>10</v>
      </c>
      <c r="H370" s="46">
        <v>6</v>
      </c>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row>
    <row r="371" spans="2:33" s="38" customFormat="1" ht="296.25" customHeight="1">
      <c r="B371" s="39" t="s">
        <v>132</v>
      </c>
      <c r="C371" s="39" t="s">
        <v>26</v>
      </c>
      <c r="D371" s="2" t="s">
        <v>644</v>
      </c>
      <c r="E371" s="61" t="s">
        <v>650</v>
      </c>
      <c r="F371" s="21">
        <v>2017</v>
      </c>
      <c r="G371" s="21">
        <v>10</v>
      </c>
      <c r="H371" s="21">
        <v>6</v>
      </c>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row>
    <row r="372" spans="2:33" s="38" customFormat="1" ht="409.5" customHeight="1">
      <c r="B372" s="39" t="s">
        <v>132</v>
      </c>
      <c r="C372" s="39" t="s">
        <v>26</v>
      </c>
      <c r="D372" s="2" t="s">
        <v>651</v>
      </c>
      <c r="E372" s="61" t="s">
        <v>652</v>
      </c>
      <c r="F372" s="21">
        <v>2017</v>
      </c>
      <c r="G372" s="21">
        <v>10</v>
      </c>
      <c r="H372" s="21">
        <v>6</v>
      </c>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row>
    <row r="373" spans="2:33" ht="154.5" customHeight="1">
      <c r="B373" s="2" t="s">
        <v>304</v>
      </c>
      <c r="D373" s="2" t="s">
        <v>635</v>
      </c>
      <c r="E373" s="49" t="s">
        <v>636</v>
      </c>
      <c r="F373" s="21">
        <v>2017</v>
      </c>
      <c r="G373" s="21">
        <v>10</v>
      </c>
      <c r="H373" s="21">
        <v>6</v>
      </c>
    </row>
    <row r="374" spans="2:33" s="38" customFormat="1" ht="120" customHeight="1">
      <c r="B374" s="39" t="s">
        <v>132</v>
      </c>
      <c r="C374" s="39" t="s">
        <v>343</v>
      </c>
      <c r="D374" s="39" t="s">
        <v>646</v>
      </c>
      <c r="E374" s="61" t="s">
        <v>655</v>
      </c>
      <c r="F374" s="43">
        <v>2017</v>
      </c>
      <c r="G374" s="43">
        <v>10</v>
      </c>
      <c r="H374" s="43">
        <v>6</v>
      </c>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row>
    <row r="375" spans="2:33" s="38" customFormat="1" ht="409.5" customHeight="1">
      <c r="B375" s="39" t="s">
        <v>304</v>
      </c>
      <c r="C375" s="39" t="s">
        <v>345</v>
      </c>
      <c r="D375" s="2" t="s">
        <v>645</v>
      </c>
      <c r="E375" s="61" t="s">
        <v>653</v>
      </c>
      <c r="F375" s="21">
        <v>2017</v>
      </c>
      <c r="G375" s="21">
        <v>10</v>
      </c>
      <c r="H375" s="21">
        <v>6</v>
      </c>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row>
    <row r="376" spans="2:33" s="38" customFormat="1" ht="116.25" customHeight="1">
      <c r="B376" s="39" t="s">
        <v>304</v>
      </c>
      <c r="C376" s="39" t="s">
        <v>595</v>
      </c>
      <c r="D376" s="39" t="s">
        <v>595</v>
      </c>
      <c r="E376" s="61" t="s">
        <v>647</v>
      </c>
      <c r="F376" s="43">
        <v>2017</v>
      </c>
      <c r="G376" s="43">
        <v>10</v>
      </c>
      <c r="H376" s="43">
        <v>6</v>
      </c>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row>
    <row r="377" spans="2:33" s="38" customFormat="1" ht="86.25" customHeight="1">
      <c r="B377" s="39" t="s">
        <v>304</v>
      </c>
      <c r="C377" s="39"/>
      <c r="D377" s="5" t="s">
        <v>632</v>
      </c>
      <c r="E377" s="61" t="s">
        <v>633</v>
      </c>
      <c r="F377" s="21">
        <v>2017</v>
      </c>
      <c r="G377" s="21">
        <v>10</v>
      </c>
      <c r="H377" s="21">
        <v>6</v>
      </c>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row>
    <row r="378" spans="2:33" s="38" customFormat="1" ht="86.25" customHeight="1">
      <c r="B378" s="39" t="s">
        <v>304</v>
      </c>
      <c r="C378" s="39"/>
      <c r="D378" s="5" t="s">
        <v>634</v>
      </c>
      <c r="E378" s="61" t="s">
        <v>654</v>
      </c>
      <c r="F378" s="21">
        <v>2017</v>
      </c>
      <c r="G378" s="21">
        <v>10</v>
      </c>
      <c r="H378" s="21">
        <v>6</v>
      </c>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row>
    <row r="379" spans="2:33" ht="42.75">
      <c r="B379" s="2" t="s">
        <v>304</v>
      </c>
      <c r="C379" s="2" t="s">
        <v>2</v>
      </c>
      <c r="D379" s="5" t="s">
        <v>637</v>
      </c>
      <c r="E379" s="49" t="s">
        <v>638</v>
      </c>
      <c r="F379" s="21">
        <v>2017</v>
      </c>
      <c r="G379" s="21">
        <v>10</v>
      </c>
      <c r="H379" s="21">
        <v>6</v>
      </c>
    </row>
    <row r="380" spans="2:33" ht="99.75">
      <c r="B380" s="2" t="s">
        <v>304</v>
      </c>
      <c r="C380" s="2" t="s">
        <v>358</v>
      </c>
      <c r="D380" s="2" t="s">
        <v>639</v>
      </c>
      <c r="E380" s="49" t="s">
        <v>640</v>
      </c>
      <c r="F380" s="21">
        <v>2017</v>
      </c>
      <c r="G380" s="21">
        <v>10</v>
      </c>
      <c r="H380" s="21">
        <v>6</v>
      </c>
    </row>
    <row r="381" spans="2:33" ht="70.5" customHeight="1">
      <c r="B381" s="2" t="s">
        <v>304</v>
      </c>
      <c r="C381" s="2" t="s">
        <v>351</v>
      </c>
      <c r="D381" s="2" t="s">
        <v>656</v>
      </c>
      <c r="E381" s="49" t="s">
        <v>657</v>
      </c>
      <c r="F381" s="21">
        <v>2017</v>
      </c>
      <c r="G381" s="21">
        <v>10</v>
      </c>
      <c r="H381" s="21">
        <v>6</v>
      </c>
    </row>
    <row r="382" spans="2:33" ht="42.75">
      <c r="B382" s="2" t="s">
        <v>304</v>
      </c>
      <c r="D382" s="2" t="s">
        <v>661</v>
      </c>
      <c r="E382" s="49" t="s">
        <v>662</v>
      </c>
      <c r="F382" s="21">
        <v>2017</v>
      </c>
      <c r="G382" s="21">
        <v>10</v>
      </c>
      <c r="H382" s="21">
        <v>6</v>
      </c>
    </row>
    <row r="383" spans="2:33" ht="28.5">
      <c r="B383" s="2" t="s">
        <v>129</v>
      </c>
      <c r="C383" s="2" t="s">
        <v>663</v>
      </c>
      <c r="D383" s="2" t="s">
        <v>664</v>
      </c>
      <c r="E383" s="49" t="s">
        <v>665</v>
      </c>
      <c r="F383" s="21">
        <v>2017</v>
      </c>
      <c r="G383" s="21">
        <v>10</v>
      </c>
      <c r="H383" s="21">
        <v>7</v>
      </c>
    </row>
    <row r="384" spans="2:33" ht="285">
      <c r="B384" s="2" t="s">
        <v>132</v>
      </c>
      <c r="C384" s="2" t="s">
        <v>26</v>
      </c>
      <c r="D384" s="2" t="s">
        <v>643</v>
      </c>
      <c r="E384" s="49" t="s">
        <v>672</v>
      </c>
      <c r="F384" s="21">
        <v>2017</v>
      </c>
      <c r="G384" s="21">
        <v>10</v>
      </c>
      <c r="H384" s="21">
        <v>7</v>
      </c>
    </row>
    <row r="385" spans="2:8" ht="285">
      <c r="B385" s="2" t="s">
        <v>132</v>
      </c>
      <c r="C385" s="2" t="s">
        <v>26</v>
      </c>
      <c r="D385" s="2" t="s">
        <v>643</v>
      </c>
      <c r="E385" s="49" t="s">
        <v>674</v>
      </c>
      <c r="F385" s="21">
        <v>2017</v>
      </c>
      <c r="G385" s="21">
        <v>10</v>
      </c>
      <c r="H385" s="21">
        <v>7</v>
      </c>
    </row>
    <row r="386" spans="2:8" ht="156.75">
      <c r="B386" s="2" t="s">
        <v>132</v>
      </c>
      <c r="C386" s="2" t="s">
        <v>26</v>
      </c>
      <c r="D386" s="2" t="s">
        <v>643</v>
      </c>
      <c r="E386" s="49" t="s">
        <v>675</v>
      </c>
      <c r="F386" s="21">
        <v>2017</v>
      </c>
      <c r="G386" s="21">
        <v>10</v>
      </c>
      <c r="H386" s="21">
        <v>7</v>
      </c>
    </row>
    <row r="387" spans="2:8" ht="228">
      <c r="B387" s="2" t="s">
        <v>132</v>
      </c>
      <c r="C387" s="2" t="s">
        <v>26</v>
      </c>
      <c r="D387" s="2" t="s">
        <v>643</v>
      </c>
      <c r="E387" s="49" t="s">
        <v>678</v>
      </c>
      <c r="F387" s="21">
        <v>2017</v>
      </c>
      <c r="G387" s="21">
        <v>10</v>
      </c>
      <c r="H387" s="21">
        <v>7</v>
      </c>
    </row>
    <row r="388" spans="2:8" ht="71.25">
      <c r="B388" s="2" t="s">
        <v>132</v>
      </c>
      <c r="C388" s="2" t="s">
        <v>26</v>
      </c>
      <c r="D388" s="2" t="s">
        <v>643</v>
      </c>
      <c r="E388" s="49" t="s">
        <v>673</v>
      </c>
      <c r="F388" s="21">
        <v>2017</v>
      </c>
      <c r="G388" s="21">
        <v>10</v>
      </c>
      <c r="H388" s="21">
        <v>7</v>
      </c>
    </row>
    <row r="389" spans="2:8" ht="242.25">
      <c r="B389" s="2" t="s">
        <v>132</v>
      </c>
      <c r="C389" s="2" t="s">
        <v>26</v>
      </c>
      <c r="D389" s="2" t="s">
        <v>676</v>
      </c>
      <c r="E389" s="49" t="s">
        <v>679</v>
      </c>
      <c r="F389" s="21">
        <v>2017</v>
      </c>
      <c r="G389" s="21">
        <v>10</v>
      </c>
      <c r="H389" s="21">
        <v>7</v>
      </c>
    </row>
    <row r="390" spans="2:8" ht="242.25">
      <c r="B390" s="2" t="s">
        <v>132</v>
      </c>
      <c r="C390" s="2" t="s">
        <v>26</v>
      </c>
      <c r="D390" s="2" t="s">
        <v>676</v>
      </c>
      <c r="E390" s="49" t="s">
        <v>677</v>
      </c>
      <c r="F390" s="21">
        <v>2017</v>
      </c>
      <c r="G390" s="21">
        <v>10</v>
      </c>
      <c r="H390" s="21">
        <v>7</v>
      </c>
    </row>
    <row r="391" spans="2:8" ht="99.75">
      <c r="B391" s="2" t="s">
        <v>132</v>
      </c>
      <c r="C391" s="2" t="s">
        <v>26</v>
      </c>
      <c r="D391" s="2" t="s">
        <v>676</v>
      </c>
      <c r="E391" s="49" t="s">
        <v>680</v>
      </c>
      <c r="F391" s="21">
        <v>2017</v>
      </c>
      <c r="G391" s="21">
        <v>10</v>
      </c>
      <c r="H391" s="21">
        <v>7</v>
      </c>
    </row>
    <row r="392" spans="2:8" ht="28.5">
      <c r="B392" s="2" t="s">
        <v>132</v>
      </c>
      <c r="C392" s="2" t="s">
        <v>26</v>
      </c>
      <c r="D392" s="2" t="s">
        <v>670</v>
      </c>
      <c r="E392" s="49" t="s">
        <v>671</v>
      </c>
      <c r="F392" s="21">
        <v>2017</v>
      </c>
      <c r="G392" s="21">
        <v>10</v>
      </c>
      <c r="H392" s="21">
        <v>7</v>
      </c>
    </row>
    <row r="393" spans="2:8" ht="42.75">
      <c r="B393" s="2" t="s">
        <v>132</v>
      </c>
      <c r="C393" s="2" t="s">
        <v>26</v>
      </c>
      <c r="D393" s="2" t="s">
        <v>666</v>
      </c>
      <c r="E393" s="49" t="s">
        <v>667</v>
      </c>
      <c r="F393" s="21">
        <v>2017</v>
      </c>
      <c r="G393" s="21">
        <v>10</v>
      </c>
      <c r="H393" s="21">
        <v>7</v>
      </c>
    </row>
    <row r="394" spans="2:8" ht="28.5">
      <c r="B394" s="2" t="s">
        <v>132</v>
      </c>
      <c r="C394" s="2" t="s">
        <v>26</v>
      </c>
      <c r="D394" s="2" t="s">
        <v>668</v>
      </c>
      <c r="E394" s="49" t="s">
        <v>669</v>
      </c>
      <c r="F394" s="21">
        <v>2017</v>
      </c>
      <c r="G394" s="21">
        <v>10</v>
      </c>
      <c r="H394" s="21">
        <v>7</v>
      </c>
    </row>
    <row r="395" spans="2:8" ht="28.5">
      <c r="B395" s="2" t="s">
        <v>304</v>
      </c>
      <c r="C395" s="2" t="s">
        <v>351</v>
      </c>
      <c r="D395" s="2" t="s">
        <v>681</v>
      </c>
      <c r="E395" s="49" t="s">
        <v>682</v>
      </c>
      <c r="F395" s="21">
        <v>2017</v>
      </c>
      <c r="G395" s="21">
        <v>10</v>
      </c>
      <c r="H395" s="21">
        <v>7</v>
      </c>
    </row>
    <row r="396" spans="2:8" ht="28.5">
      <c r="B396" s="2" t="s">
        <v>304</v>
      </c>
      <c r="D396" s="2" t="s">
        <v>683</v>
      </c>
      <c r="E396" s="49" t="s">
        <v>684</v>
      </c>
      <c r="F396" s="21">
        <v>2017</v>
      </c>
      <c r="G396" s="21">
        <v>10</v>
      </c>
      <c r="H396" s="21">
        <v>7</v>
      </c>
    </row>
    <row r="397" spans="2:8">
      <c r="B397" s="2" t="s">
        <v>304</v>
      </c>
      <c r="D397" s="2" t="s">
        <v>685</v>
      </c>
      <c r="E397" s="49" t="s">
        <v>686</v>
      </c>
      <c r="F397" s="21">
        <v>2017</v>
      </c>
      <c r="G397" s="21">
        <v>10</v>
      </c>
      <c r="H397" s="21">
        <v>7</v>
      </c>
    </row>
    <row r="398" spans="2:8" ht="28.5">
      <c r="B398" s="2" t="s">
        <v>304</v>
      </c>
      <c r="C398" s="2" t="s">
        <v>595</v>
      </c>
      <c r="D398" s="2" t="s">
        <v>687</v>
      </c>
      <c r="E398" s="49" t="s">
        <v>688</v>
      </c>
      <c r="F398" s="21">
        <v>2017</v>
      </c>
      <c r="G398" s="21">
        <v>10</v>
      </c>
      <c r="H398" s="21">
        <v>7</v>
      </c>
    </row>
    <row r="399" spans="2:8" ht="28.5">
      <c r="B399" s="2" t="s">
        <v>304</v>
      </c>
      <c r="C399" s="2" t="s">
        <v>595</v>
      </c>
      <c r="D399" s="2" t="s">
        <v>689</v>
      </c>
      <c r="E399" s="49" t="s">
        <v>690</v>
      </c>
      <c r="F399" s="21">
        <v>2017</v>
      </c>
      <c r="G399" s="21">
        <v>10</v>
      </c>
      <c r="H399" s="21">
        <v>7</v>
      </c>
    </row>
    <row r="400" spans="2:8" ht="57">
      <c r="B400" s="2" t="s">
        <v>304</v>
      </c>
      <c r="C400" s="2" t="s">
        <v>2</v>
      </c>
      <c r="D400" s="2" t="s">
        <v>691</v>
      </c>
      <c r="E400" s="49" t="s">
        <v>692</v>
      </c>
      <c r="F400" s="21">
        <v>2017</v>
      </c>
      <c r="G400" s="21">
        <v>10</v>
      </c>
      <c r="H400" s="21">
        <v>7</v>
      </c>
    </row>
    <row r="401" spans="2:8" ht="28.5">
      <c r="B401" s="2" t="s">
        <v>304</v>
      </c>
      <c r="C401" s="2" t="s">
        <v>2</v>
      </c>
      <c r="D401" s="2" t="s">
        <v>693</v>
      </c>
      <c r="E401" s="49" t="s">
        <v>698</v>
      </c>
      <c r="F401" s="21">
        <v>2017</v>
      </c>
      <c r="G401" s="21">
        <v>10</v>
      </c>
      <c r="H401" s="21">
        <v>7</v>
      </c>
    </row>
    <row r="402" spans="2:8" ht="42.75">
      <c r="B402" s="2" t="s">
        <v>304</v>
      </c>
      <c r="D402" s="2" t="s">
        <v>694</v>
      </c>
      <c r="E402" s="49" t="s">
        <v>695</v>
      </c>
      <c r="F402" s="21">
        <v>2017</v>
      </c>
      <c r="G402" s="21">
        <v>10</v>
      </c>
      <c r="H402" s="21">
        <v>7</v>
      </c>
    </row>
    <row r="403" spans="2:8" ht="28.5">
      <c r="B403" s="2" t="s">
        <v>304</v>
      </c>
      <c r="D403" s="2" t="s">
        <v>696</v>
      </c>
      <c r="E403" s="49" t="s">
        <v>697</v>
      </c>
      <c r="F403" s="21">
        <v>2017</v>
      </c>
      <c r="G403" s="21">
        <v>10</v>
      </c>
      <c r="H403" s="21">
        <v>7</v>
      </c>
    </row>
    <row r="404" spans="2:8" ht="156.75">
      <c r="B404" s="2" t="s">
        <v>701</v>
      </c>
      <c r="C404" s="2" t="s">
        <v>2</v>
      </c>
      <c r="D404" s="2" t="s">
        <v>699</v>
      </c>
      <c r="E404" s="49" t="s">
        <v>700</v>
      </c>
      <c r="F404" s="21">
        <v>2017</v>
      </c>
      <c r="G404" s="21">
        <v>10</v>
      </c>
      <c r="H404" s="21">
        <v>8</v>
      </c>
    </row>
    <row r="405" spans="2:8" ht="71.25">
      <c r="B405" s="2" t="s">
        <v>129</v>
      </c>
      <c r="C405" s="2" t="s">
        <v>2</v>
      </c>
      <c r="D405" s="2" t="s">
        <v>702</v>
      </c>
      <c r="E405" s="60" t="s">
        <v>703</v>
      </c>
      <c r="F405" s="21">
        <v>2017</v>
      </c>
      <c r="G405" s="21">
        <v>10</v>
      </c>
      <c r="H405" s="21">
        <v>8</v>
      </c>
    </row>
    <row r="406" spans="2:8" ht="256.5">
      <c r="B406" s="2" t="s">
        <v>304</v>
      </c>
      <c r="C406" s="2" t="s">
        <v>26</v>
      </c>
      <c r="D406" s="2" t="s">
        <v>704</v>
      </c>
      <c r="E406" s="49" t="s">
        <v>705</v>
      </c>
      <c r="F406" s="21">
        <v>2017</v>
      </c>
      <c r="G406" s="21">
        <v>10</v>
      </c>
      <c r="H406" s="21">
        <v>8</v>
      </c>
    </row>
    <row r="407" spans="2:8" ht="42.75">
      <c r="B407" s="2" t="s">
        <v>304</v>
      </c>
      <c r="C407" s="2" t="s">
        <v>26</v>
      </c>
      <c r="D407" s="2" t="s">
        <v>704</v>
      </c>
      <c r="E407" s="49" t="s">
        <v>706</v>
      </c>
      <c r="F407" s="21">
        <v>2017</v>
      </c>
      <c r="G407" s="21">
        <v>10</v>
      </c>
      <c r="H407" s="21">
        <v>8</v>
      </c>
    </row>
    <row r="408" spans="2:8" ht="171">
      <c r="B408" s="2" t="s">
        <v>304</v>
      </c>
      <c r="C408" s="2" t="s">
        <v>26</v>
      </c>
      <c r="D408" s="2" t="s">
        <v>704</v>
      </c>
      <c r="E408" s="49" t="s">
        <v>707</v>
      </c>
      <c r="F408" s="21">
        <v>2017</v>
      </c>
      <c r="G408" s="21">
        <v>10</v>
      </c>
      <c r="H408" s="21">
        <v>8</v>
      </c>
    </row>
    <row r="409" spans="2:8" ht="128.25">
      <c r="B409" s="2" t="s">
        <v>304</v>
      </c>
      <c r="C409" s="2" t="s">
        <v>26</v>
      </c>
      <c r="D409" s="2" t="s">
        <v>704</v>
      </c>
      <c r="E409" s="49" t="s">
        <v>708</v>
      </c>
      <c r="F409" s="21">
        <v>2017</v>
      </c>
      <c r="G409" s="21">
        <v>10</v>
      </c>
      <c r="H409" s="21">
        <v>8</v>
      </c>
    </row>
    <row r="410" spans="2:8" ht="114">
      <c r="B410" s="2" t="s">
        <v>304</v>
      </c>
      <c r="C410" s="2" t="s">
        <v>26</v>
      </c>
      <c r="D410" s="2" t="s">
        <v>704</v>
      </c>
      <c r="E410" s="49" t="s">
        <v>709</v>
      </c>
      <c r="F410" s="21">
        <v>2017</v>
      </c>
      <c r="G410" s="21">
        <v>10</v>
      </c>
      <c r="H410" s="21">
        <v>8</v>
      </c>
    </row>
    <row r="411" spans="2:8" ht="114">
      <c r="B411" s="2" t="s">
        <v>304</v>
      </c>
      <c r="C411" s="2" t="s">
        <v>26</v>
      </c>
      <c r="D411" s="2" t="s">
        <v>704</v>
      </c>
      <c r="E411" s="49" t="s">
        <v>710</v>
      </c>
      <c r="F411" s="21">
        <v>2017</v>
      </c>
      <c r="G411" s="21">
        <v>10</v>
      </c>
      <c r="H411" s="21">
        <v>8</v>
      </c>
    </row>
    <row r="412" spans="2:8" ht="71.25">
      <c r="B412" s="2" t="s">
        <v>304</v>
      </c>
      <c r="C412" s="2" t="s">
        <v>26</v>
      </c>
      <c r="D412" s="2" t="s">
        <v>704</v>
      </c>
      <c r="E412" s="49" t="s">
        <v>711</v>
      </c>
      <c r="F412" s="21">
        <v>2017</v>
      </c>
      <c r="G412" s="21">
        <v>10</v>
      </c>
      <c r="H412" s="21">
        <v>8</v>
      </c>
    </row>
    <row r="413" spans="2:8" ht="99.75">
      <c r="B413" s="2" t="s">
        <v>304</v>
      </c>
      <c r="C413" s="2" t="s">
        <v>351</v>
      </c>
      <c r="D413" s="6" t="s">
        <v>712</v>
      </c>
      <c r="E413" s="49" t="s">
        <v>713</v>
      </c>
      <c r="F413" s="21">
        <v>2017</v>
      </c>
      <c r="G413" s="21">
        <v>10</v>
      </c>
      <c r="H413" s="21">
        <v>8</v>
      </c>
    </row>
    <row r="414" spans="2:8" ht="114">
      <c r="B414" s="2" t="s">
        <v>304</v>
      </c>
      <c r="C414" s="2" t="s">
        <v>351</v>
      </c>
      <c r="D414" s="2" t="s">
        <v>714</v>
      </c>
      <c r="E414" s="49" t="s">
        <v>715</v>
      </c>
      <c r="F414" s="21">
        <v>2017</v>
      </c>
      <c r="G414" s="21">
        <v>10</v>
      </c>
      <c r="H414" s="21">
        <v>8</v>
      </c>
    </row>
    <row r="415" spans="2:8" ht="28.5">
      <c r="B415" s="2" t="s">
        <v>304</v>
      </c>
      <c r="C415" s="2" t="s">
        <v>351</v>
      </c>
      <c r="D415" s="2" t="s">
        <v>716</v>
      </c>
      <c r="E415" s="49" t="s">
        <v>717</v>
      </c>
      <c r="F415" s="21">
        <v>2017</v>
      </c>
      <c r="G415" s="21">
        <v>10</v>
      </c>
      <c r="H415" s="21">
        <v>8</v>
      </c>
    </row>
    <row r="416" spans="2:8" ht="142.5">
      <c r="B416" s="2" t="s">
        <v>304</v>
      </c>
      <c r="C416" s="2" t="s">
        <v>351</v>
      </c>
      <c r="D416" s="6" t="s">
        <v>718</v>
      </c>
      <c r="E416" s="49" t="s">
        <v>719</v>
      </c>
      <c r="F416" s="21">
        <v>2017</v>
      </c>
      <c r="G416" s="21">
        <v>10</v>
      </c>
      <c r="H416" s="21">
        <v>8</v>
      </c>
    </row>
    <row r="417" spans="2:8" ht="28.5">
      <c r="B417" s="2" t="s">
        <v>304</v>
      </c>
      <c r="C417" s="2" t="s">
        <v>595</v>
      </c>
      <c r="D417" s="2" t="s">
        <v>720</v>
      </c>
      <c r="E417" s="49" t="s">
        <v>721</v>
      </c>
      <c r="F417" s="21">
        <v>2017</v>
      </c>
      <c r="G417" s="21">
        <v>10</v>
      </c>
      <c r="H417" s="21">
        <v>8</v>
      </c>
    </row>
    <row r="418" spans="2:8" ht="28.5">
      <c r="B418" s="2" t="s">
        <v>304</v>
      </c>
      <c r="C418" s="2" t="s">
        <v>2</v>
      </c>
      <c r="D418" s="2" t="s">
        <v>722</v>
      </c>
      <c r="E418" s="49" t="s">
        <v>723</v>
      </c>
      <c r="F418" s="21">
        <v>2017</v>
      </c>
      <c r="G418" s="21">
        <v>10</v>
      </c>
      <c r="H418" s="21">
        <v>8</v>
      </c>
    </row>
    <row r="419" spans="2:8" ht="85.5">
      <c r="B419" s="2" t="s">
        <v>304</v>
      </c>
      <c r="C419" s="2" t="s">
        <v>2</v>
      </c>
      <c r="D419" s="2" t="s">
        <v>724</v>
      </c>
      <c r="E419" s="49" t="s">
        <v>725</v>
      </c>
      <c r="F419" s="21">
        <v>2017</v>
      </c>
      <c r="G419" s="21">
        <v>10</v>
      </c>
      <c r="H419" s="21">
        <v>8</v>
      </c>
    </row>
    <row r="420" spans="2:8">
      <c r="B420" s="2" t="s">
        <v>304</v>
      </c>
      <c r="C420" s="2" t="s">
        <v>2</v>
      </c>
      <c r="D420" s="2" t="s">
        <v>726</v>
      </c>
      <c r="E420" s="49" t="s">
        <v>727</v>
      </c>
      <c r="F420" s="21">
        <v>2017</v>
      </c>
      <c r="G420" s="21">
        <v>10</v>
      </c>
      <c r="H420" s="21">
        <v>8</v>
      </c>
    </row>
    <row r="421" spans="2:8" ht="42.75">
      <c r="B421" s="2" t="s">
        <v>304</v>
      </c>
      <c r="C421" s="2" t="s">
        <v>2</v>
      </c>
      <c r="D421" s="2" t="s">
        <v>728</v>
      </c>
      <c r="E421" s="49" t="s">
        <v>729</v>
      </c>
      <c r="F421" s="21">
        <v>2017</v>
      </c>
      <c r="G421" s="21">
        <v>10</v>
      </c>
      <c r="H421" s="21">
        <v>8</v>
      </c>
    </row>
    <row r="422" spans="2:8" ht="28.5">
      <c r="B422" s="2" t="s">
        <v>304</v>
      </c>
      <c r="C422" s="2" t="s">
        <v>2</v>
      </c>
      <c r="D422" s="2" t="s">
        <v>730</v>
      </c>
      <c r="E422" s="49" t="s">
        <v>731</v>
      </c>
      <c r="F422" s="21">
        <v>2017</v>
      </c>
      <c r="G422" s="21">
        <v>10</v>
      </c>
      <c r="H422" s="21">
        <v>8</v>
      </c>
    </row>
    <row r="423" spans="2:8" ht="28.5">
      <c r="B423" s="2" t="s">
        <v>304</v>
      </c>
      <c r="C423" s="2" t="s">
        <v>351</v>
      </c>
      <c r="D423" s="2" t="s">
        <v>732</v>
      </c>
      <c r="E423" s="49" t="s">
        <v>733</v>
      </c>
      <c r="F423" s="21">
        <v>2017</v>
      </c>
      <c r="G423" s="21">
        <v>10</v>
      </c>
      <c r="H423" s="21">
        <v>8</v>
      </c>
    </row>
    <row r="424" spans="2:8" ht="42.75">
      <c r="B424" s="2" t="s">
        <v>304</v>
      </c>
      <c r="C424" s="2" t="s">
        <v>351</v>
      </c>
      <c r="D424" s="2" t="s">
        <v>734</v>
      </c>
      <c r="E424" s="49" t="s">
        <v>735</v>
      </c>
      <c r="F424" s="21">
        <v>2017</v>
      </c>
      <c r="G424" s="21">
        <v>10</v>
      </c>
      <c r="H424" s="21">
        <v>8</v>
      </c>
    </row>
    <row r="425" spans="2:8" ht="28.5">
      <c r="B425" s="2" t="s">
        <v>132</v>
      </c>
      <c r="D425" s="2" t="s">
        <v>736</v>
      </c>
      <c r="E425" s="49" t="s">
        <v>737</v>
      </c>
      <c r="F425" s="21">
        <v>2017</v>
      </c>
      <c r="G425" s="21">
        <v>10</v>
      </c>
      <c r="H425" s="21">
        <v>8</v>
      </c>
    </row>
    <row r="426" spans="2:8" ht="28.5">
      <c r="B426" s="2" t="s">
        <v>132</v>
      </c>
      <c r="D426" s="2" t="s">
        <v>738</v>
      </c>
      <c r="E426" s="49" t="s">
        <v>739</v>
      </c>
      <c r="F426" s="21">
        <v>2017</v>
      </c>
      <c r="G426" s="21">
        <v>10</v>
      </c>
      <c r="H426" s="21">
        <v>8</v>
      </c>
    </row>
    <row r="427" spans="2:8">
      <c r="B427" s="2" t="s">
        <v>132</v>
      </c>
      <c r="C427" s="2" t="s">
        <v>343</v>
      </c>
      <c r="D427" s="2" t="s">
        <v>740</v>
      </c>
      <c r="E427" s="49" t="s">
        <v>741</v>
      </c>
      <c r="F427" s="21">
        <v>2017</v>
      </c>
      <c r="G427" s="21">
        <v>10</v>
      </c>
      <c r="H427" s="21">
        <v>8</v>
      </c>
    </row>
    <row r="428" spans="2:8" ht="114">
      <c r="B428" s="2" t="s">
        <v>304</v>
      </c>
      <c r="C428" s="2" t="s">
        <v>26</v>
      </c>
      <c r="D428" s="2" t="s">
        <v>742</v>
      </c>
      <c r="E428" s="49" t="s">
        <v>743</v>
      </c>
      <c r="F428" s="21">
        <v>2017</v>
      </c>
      <c r="G428" s="21">
        <v>10</v>
      </c>
      <c r="H428" s="21">
        <v>8</v>
      </c>
    </row>
    <row r="429" spans="2:8" ht="42.75">
      <c r="B429" s="2" t="s">
        <v>304</v>
      </c>
      <c r="C429" s="2" t="s">
        <v>26</v>
      </c>
      <c r="D429" s="2" t="s">
        <v>744</v>
      </c>
      <c r="E429" s="49" t="s">
        <v>745</v>
      </c>
      <c r="F429" s="21">
        <v>2017</v>
      </c>
      <c r="G429" s="21">
        <v>10</v>
      </c>
      <c r="H429" s="21">
        <v>8</v>
      </c>
    </row>
    <row r="430" spans="2:8" ht="142.5">
      <c r="B430" s="2" t="s">
        <v>304</v>
      </c>
      <c r="C430" s="2" t="s">
        <v>126</v>
      </c>
      <c r="D430" s="6" t="s">
        <v>746</v>
      </c>
      <c r="E430" s="49" t="s">
        <v>747</v>
      </c>
      <c r="F430" s="21">
        <v>2017</v>
      </c>
      <c r="G430" s="21">
        <v>10</v>
      </c>
      <c r="H430" s="21">
        <v>9</v>
      </c>
    </row>
    <row r="431" spans="2:8" ht="28.5">
      <c r="B431" s="2" t="s">
        <v>304</v>
      </c>
      <c r="C431" s="2" t="s">
        <v>2</v>
      </c>
      <c r="D431" s="2" t="s">
        <v>748</v>
      </c>
      <c r="E431" s="49" t="s">
        <v>749</v>
      </c>
      <c r="F431" s="21">
        <v>2017</v>
      </c>
      <c r="G431" s="21">
        <v>10</v>
      </c>
      <c r="H431" s="21">
        <v>9</v>
      </c>
    </row>
    <row r="432" spans="2:8" ht="28.5">
      <c r="B432" s="2" t="s">
        <v>304</v>
      </c>
      <c r="D432" s="2" t="s">
        <v>750</v>
      </c>
      <c r="E432" s="49" t="s">
        <v>751</v>
      </c>
      <c r="F432" s="21">
        <v>2017</v>
      </c>
      <c r="G432" s="21">
        <v>10</v>
      </c>
      <c r="H432" s="21">
        <v>9</v>
      </c>
    </row>
    <row r="433" spans="2:8" ht="28.5">
      <c r="B433" s="2" t="s">
        <v>304</v>
      </c>
      <c r="C433" s="2" t="s">
        <v>2</v>
      </c>
      <c r="D433" s="2" t="s">
        <v>752</v>
      </c>
      <c r="E433" s="49" t="s">
        <v>753</v>
      </c>
      <c r="F433" s="21">
        <v>2017</v>
      </c>
      <c r="G433" s="21">
        <v>10</v>
      </c>
      <c r="H433" s="21">
        <v>9</v>
      </c>
    </row>
    <row r="434" spans="2:8" ht="42.75">
      <c r="B434" s="2" t="s">
        <v>304</v>
      </c>
      <c r="C434" s="2" t="s">
        <v>2</v>
      </c>
      <c r="D434" s="2" t="s">
        <v>754</v>
      </c>
      <c r="E434" s="49" t="s">
        <v>755</v>
      </c>
      <c r="F434" s="21">
        <v>2017</v>
      </c>
      <c r="G434" s="21">
        <v>10</v>
      </c>
      <c r="H434" s="21">
        <v>9</v>
      </c>
    </row>
    <row r="435" spans="2:8">
      <c r="B435" s="2" t="s">
        <v>304</v>
      </c>
      <c r="C435" s="2" t="s">
        <v>756</v>
      </c>
      <c r="D435" s="2" t="s">
        <v>757</v>
      </c>
      <c r="E435" s="49" t="s">
        <v>758</v>
      </c>
      <c r="F435" s="21">
        <v>2017</v>
      </c>
      <c r="G435" s="21">
        <v>10</v>
      </c>
      <c r="H435" s="21">
        <v>9</v>
      </c>
    </row>
    <row r="436" spans="2:8" ht="28.5">
      <c r="B436" s="2" t="s">
        <v>304</v>
      </c>
      <c r="C436" s="2" t="s">
        <v>756</v>
      </c>
      <c r="D436" s="2" t="s">
        <v>759</v>
      </c>
      <c r="E436" s="49" t="s">
        <v>760</v>
      </c>
      <c r="F436" s="21">
        <v>2017</v>
      </c>
      <c r="G436" s="21">
        <v>10</v>
      </c>
      <c r="H436" s="21">
        <v>9</v>
      </c>
    </row>
    <row r="437" spans="2:8" ht="42.75">
      <c r="B437" s="2" t="s">
        <v>304</v>
      </c>
      <c r="C437" s="2" t="s">
        <v>26</v>
      </c>
      <c r="D437" s="2" t="s">
        <v>761</v>
      </c>
      <c r="E437" s="49" t="s">
        <v>762</v>
      </c>
      <c r="F437" s="21">
        <v>2017</v>
      </c>
      <c r="G437" s="21">
        <v>10</v>
      </c>
      <c r="H437" s="21">
        <v>9</v>
      </c>
    </row>
    <row r="438" spans="2:8" ht="142.5">
      <c r="B438" s="2" t="s">
        <v>304</v>
      </c>
      <c r="C438" s="2" t="s">
        <v>26</v>
      </c>
      <c r="D438" s="2" t="s">
        <v>764</v>
      </c>
      <c r="E438" s="49" t="s">
        <v>763</v>
      </c>
      <c r="F438" s="21">
        <v>2017</v>
      </c>
      <c r="G438" s="21">
        <v>10</v>
      </c>
      <c r="H438" s="21">
        <v>9</v>
      </c>
    </row>
    <row r="439" spans="2:8" ht="57">
      <c r="B439" s="2" t="s">
        <v>304</v>
      </c>
      <c r="C439" s="2" t="s">
        <v>26</v>
      </c>
      <c r="D439" s="6" t="s">
        <v>765</v>
      </c>
      <c r="E439" s="49" t="s">
        <v>766</v>
      </c>
      <c r="F439" s="21">
        <v>2017</v>
      </c>
      <c r="G439" s="21">
        <v>10</v>
      </c>
      <c r="H439" s="21">
        <v>9</v>
      </c>
    </row>
    <row r="440" spans="2:8" ht="156.75">
      <c r="B440" s="2" t="s">
        <v>304</v>
      </c>
      <c r="C440" s="2" t="s">
        <v>26</v>
      </c>
      <c r="D440" s="6" t="s">
        <v>767</v>
      </c>
      <c r="E440" s="49" t="s">
        <v>768</v>
      </c>
      <c r="F440" s="21">
        <v>2017</v>
      </c>
      <c r="G440" s="21">
        <v>10</v>
      </c>
      <c r="H440" s="21">
        <v>9</v>
      </c>
    </row>
    <row r="441" spans="2:8" ht="57">
      <c r="B441" s="2" t="s">
        <v>304</v>
      </c>
      <c r="C441" s="2" t="s">
        <v>26</v>
      </c>
      <c r="D441" s="2" t="s">
        <v>769</v>
      </c>
      <c r="E441" s="49" t="s">
        <v>770</v>
      </c>
      <c r="F441" s="21">
        <v>2017</v>
      </c>
      <c r="G441" s="21">
        <v>10</v>
      </c>
      <c r="H441" s="21">
        <v>9</v>
      </c>
    </row>
    <row r="442" spans="2:8" ht="42.75">
      <c r="B442" s="2" t="s">
        <v>304</v>
      </c>
      <c r="C442" s="2" t="s">
        <v>26</v>
      </c>
      <c r="D442" s="2" t="s">
        <v>771</v>
      </c>
      <c r="E442" s="49" t="s">
        <v>772</v>
      </c>
      <c r="F442" s="21">
        <v>2017</v>
      </c>
      <c r="G442" s="21">
        <v>10</v>
      </c>
      <c r="H442" s="21">
        <v>9</v>
      </c>
    </row>
    <row r="443" spans="2:8" ht="42.75">
      <c r="B443" s="2" t="s">
        <v>304</v>
      </c>
      <c r="C443" s="2" t="s">
        <v>343</v>
      </c>
      <c r="D443" s="2" t="s">
        <v>773</v>
      </c>
      <c r="E443" s="49" t="s">
        <v>774</v>
      </c>
      <c r="F443" s="21">
        <v>2017</v>
      </c>
      <c r="G443" s="21">
        <v>10</v>
      </c>
      <c r="H443" s="21">
        <v>9</v>
      </c>
    </row>
    <row r="444" spans="2:8" ht="28.5">
      <c r="B444" s="2" t="s">
        <v>304</v>
      </c>
      <c r="C444" s="2" t="s">
        <v>343</v>
      </c>
      <c r="D444" s="2" t="s">
        <v>775</v>
      </c>
      <c r="E444" s="49" t="s">
        <v>776</v>
      </c>
      <c r="F444" s="21">
        <v>2017</v>
      </c>
      <c r="G444" s="21">
        <v>10</v>
      </c>
      <c r="H444" s="21">
        <v>9</v>
      </c>
    </row>
    <row r="445" spans="2:8" ht="71.25">
      <c r="B445" s="2" t="s">
        <v>315</v>
      </c>
      <c r="D445" s="2" t="s">
        <v>777</v>
      </c>
      <c r="E445" s="49" t="s">
        <v>778</v>
      </c>
      <c r="F445" s="21">
        <v>2017</v>
      </c>
      <c r="G445" s="21">
        <v>10</v>
      </c>
      <c r="H445" s="21">
        <v>9</v>
      </c>
    </row>
    <row r="446" spans="2:8" ht="71.25">
      <c r="B446" s="2" t="s">
        <v>129</v>
      </c>
      <c r="D446" s="2" t="s">
        <v>779</v>
      </c>
      <c r="E446" s="49" t="s">
        <v>780</v>
      </c>
      <c r="F446" s="21">
        <v>2017</v>
      </c>
      <c r="G446" s="21">
        <v>10</v>
      </c>
      <c r="H446" s="21">
        <v>9</v>
      </c>
    </row>
    <row r="447" spans="2:8" ht="384.75">
      <c r="B447" s="2" t="s">
        <v>129</v>
      </c>
      <c r="D447" s="2" t="s">
        <v>781</v>
      </c>
      <c r="E447" s="49" t="s">
        <v>782</v>
      </c>
      <c r="F447" s="21">
        <v>2017</v>
      </c>
      <c r="G447" s="21">
        <v>10</v>
      </c>
      <c r="H447" s="21">
        <v>9</v>
      </c>
    </row>
    <row r="448" spans="2:8" ht="228">
      <c r="E448" s="49" t="s">
        <v>783</v>
      </c>
      <c r="F448" s="21">
        <v>2017</v>
      </c>
      <c r="G448" s="21">
        <v>10</v>
      </c>
      <c r="H448" s="21">
        <v>9</v>
      </c>
    </row>
    <row r="449" spans="2:33" s="38" customFormat="1" ht="71.25">
      <c r="B449" s="39" t="s">
        <v>129</v>
      </c>
      <c r="C449" s="39"/>
      <c r="D449" s="39" t="s">
        <v>791</v>
      </c>
      <c r="E449" s="61" t="s">
        <v>792</v>
      </c>
      <c r="F449" s="43">
        <v>2017</v>
      </c>
      <c r="G449" s="43">
        <v>10</v>
      </c>
      <c r="H449" s="43">
        <v>9</v>
      </c>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row>
    <row r="450" spans="2:33" ht="57">
      <c r="B450" s="2" t="s">
        <v>132</v>
      </c>
      <c r="D450" s="2" t="s">
        <v>784</v>
      </c>
      <c r="E450" s="49" t="s">
        <v>785</v>
      </c>
      <c r="F450" s="21">
        <v>2017</v>
      </c>
      <c r="G450" s="21">
        <v>10</v>
      </c>
      <c r="H450" s="21">
        <v>9</v>
      </c>
    </row>
    <row r="451" spans="2:33">
      <c r="D451" s="2" t="s">
        <v>786</v>
      </c>
      <c r="E451" s="49" t="s">
        <v>787</v>
      </c>
      <c r="F451" s="21">
        <v>2017</v>
      </c>
      <c r="G451" s="21">
        <v>10</v>
      </c>
      <c r="H451" s="21">
        <v>9</v>
      </c>
    </row>
    <row r="452" spans="2:33" ht="28.5">
      <c r="D452" s="2" t="s">
        <v>788</v>
      </c>
      <c r="E452" s="49" t="s">
        <v>789</v>
      </c>
      <c r="F452" s="21">
        <v>2017</v>
      </c>
      <c r="G452" s="21">
        <v>10</v>
      </c>
      <c r="H452" s="21">
        <v>9</v>
      </c>
    </row>
    <row r="453" spans="2:33" ht="42.75">
      <c r="B453" s="2" t="s">
        <v>132</v>
      </c>
      <c r="C453" s="2" t="s">
        <v>337</v>
      </c>
      <c r="D453" s="2" t="s">
        <v>337</v>
      </c>
      <c r="E453" s="49" t="s">
        <v>790</v>
      </c>
      <c r="F453" s="21">
        <v>2017</v>
      </c>
      <c r="G453" s="21">
        <v>10</v>
      </c>
      <c r="H453" s="21">
        <v>9</v>
      </c>
    </row>
    <row r="454" spans="2:33">
      <c r="B454" s="2" t="s">
        <v>304</v>
      </c>
      <c r="C454" s="2" t="s">
        <v>345</v>
      </c>
      <c r="D454" s="2" t="s">
        <v>793</v>
      </c>
      <c r="E454" s="49" t="s">
        <v>794</v>
      </c>
      <c r="F454" s="21">
        <v>2017</v>
      </c>
      <c r="G454" s="8">
        <v>10</v>
      </c>
      <c r="H454" s="8">
        <v>10</v>
      </c>
    </row>
    <row r="455" spans="2:33">
      <c r="B455" s="2" t="s">
        <v>304</v>
      </c>
      <c r="C455" s="2" t="s">
        <v>2</v>
      </c>
      <c r="D455" s="2" t="s">
        <v>795</v>
      </c>
      <c r="E455" s="49" t="s">
        <v>796</v>
      </c>
      <c r="F455" s="21">
        <v>2017</v>
      </c>
      <c r="G455" s="21">
        <v>10</v>
      </c>
      <c r="H455" s="21">
        <v>10</v>
      </c>
    </row>
    <row r="456" spans="2:33" ht="85.5">
      <c r="B456" s="2" t="s">
        <v>304</v>
      </c>
      <c r="C456" s="2" t="s">
        <v>26</v>
      </c>
      <c r="D456" s="2" t="s">
        <v>797</v>
      </c>
      <c r="E456" s="49" t="s">
        <v>798</v>
      </c>
      <c r="F456" s="21">
        <v>2017</v>
      </c>
      <c r="G456" s="21">
        <v>10</v>
      </c>
      <c r="H456" s="21">
        <v>10</v>
      </c>
    </row>
    <row r="457" spans="2:33" ht="128.25">
      <c r="B457" s="2" t="s">
        <v>304</v>
      </c>
      <c r="C457" s="2" t="s">
        <v>26</v>
      </c>
      <c r="D457" s="6" t="s">
        <v>797</v>
      </c>
      <c r="E457" s="49" t="s">
        <v>799</v>
      </c>
      <c r="F457" s="21">
        <v>2017</v>
      </c>
      <c r="G457" s="21">
        <v>10</v>
      </c>
      <c r="H457" s="21">
        <v>10</v>
      </c>
    </row>
    <row r="458" spans="2:33" ht="185.25">
      <c r="B458" s="2" t="s">
        <v>304</v>
      </c>
      <c r="C458" s="2" t="s">
        <v>26</v>
      </c>
      <c r="D458" s="2" t="s">
        <v>800</v>
      </c>
      <c r="E458" s="49" t="s">
        <v>801</v>
      </c>
    </row>
    <row r="459" spans="2:33" ht="114">
      <c r="B459" s="2" t="s">
        <v>304</v>
      </c>
      <c r="C459" s="2" t="s">
        <v>26</v>
      </c>
      <c r="D459" s="6" t="s">
        <v>800</v>
      </c>
      <c r="E459" s="49" t="s">
        <v>802</v>
      </c>
      <c r="F459" s="21">
        <v>2017</v>
      </c>
      <c r="G459" s="21">
        <v>10</v>
      </c>
      <c r="H459" s="21">
        <v>10</v>
      </c>
    </row>
    <row r="460" spans="2:33" ht="199.5">
      <c r="B460" s="2" t="s">
        <v>304</v>
      </c>
      <c r="C460" s="2" t="s">
        <v>803</v>
      </c>
      <c r="D460" s="2" t="s">
        <v>804</v>
      </c>
      <c r="E460" s="49" t="s">
        <v>805</v>
      </c>
      <c r="F460" s="21">
        <v>2017</v>
      </c>
      <c r="G460" s="21">
        <v>10</v>
      </c>
      <c r="H460" s="21">
        <v>10</v>
      </c>
    </row>
    <row r="461" spans="2:33" ht="57">
      <c r="B461" s="2" t="s">
        <v>304</v>
      </c>
      <c r="C461" s="2" t="s">
        <v>803</v>
      </c>
      <c r="D461" s="2" t="s">
        <v>804</v>
      </c>
      <c r="E461" s="49" t="s">
        <v>806</v>
      </c>
      <c r="F461" s="21">
        <v>2017</v>
      </c>
      <c r="G461" s="21">
        <v>10</v>
      </c>
      <c r="H461" s="21">
        <v>10</v>
      </c>
    </row>
    <row r="462" spans="2:33" ht="128.25">
      <c r="B462" s="2" t="s">
        <v>304</v>
      </c>
      <c r="C462" s="2" t="s">
        <v>803</v>
      </c>
      <c r="D462" s="6" t="s">
        <v>804</v>
      </c>
      <c r="E462" s="49" t="s">
        <v>807</v>
      </c>
      <c r="F462" s="21">
        <v>2017</v>
      </c>
      <c r="G462" s="21">
        <v>10</v>
      </c>
      <c r="H462" s="21">
        <v>10</v>
      </c>
    </row>
    <row r="463" spans="2:33" ht="42.75">
      <c r="B463" s="2" t="s">
        <v>304</v>
      </c>
      <c r="C463" s="2" t="s">
        <v>803</v>
      </c>
      <c r="D463" s="2" t="s">
        <v>808</v>
      </c>
      <c r="E463" s="49" t="s">
        <v>809</v>
      </c>
      <c r="F463" s="21">
        <v>2017</v>
      </c>
      <c r="G463" s="21">
        <v>10</v>
      </c>
      <c r="H463" s="21">
        <v>10</v>
      </c>
    </row>
    <row r="464" spans="2:33" ht="142.5">
      <c r="B464" s="2" t="s">
        <v>304</v>
      </c>
      <c r="C464" s="2" t="s">
        <v>803</v>
      </c>
      <c r="D464" s="2" t="s">
        <v>808</v>
      </c>
      <c r="E464" s="49" t="s">
        <v>810</v>
      </c>
      <c r="F464" s="21">
        <v>2017</v>
      </c>
      <c r="G464" s="21">
        <v>10</v>
      </c>
      <c r="H464" s="21">
        <v>10</v>
      </c>
    </row>
    <row r="465" spans="2:33">
      <c r="B465" s="2" t="s">
        <v>304</v>
      </c>
      <c r="C465" s="2" t="s">
        <v>351</v>
      </c>
      <c r="D465" s="2" t="s">
        <v>811</v>
      </c>
      <c r="E465" s="49" t="s">
        <v>812</v>
      </c>
      <c r="F465" s="21">
        <v>2017</v>
      </c>
      <c r="G465" s="21">
        <v>10</v>
      </c>
      <c r="H465" s="21">
        <v>10</v>
      </c>
    </row>
    <row r="466" spans="2:33" ht="128.25">
      <c r="B466" s="2" t="s">
        <v>304</v>
      </c>
      <c r="C466" s="2" t="s">
        <v>813</v>
      </c>
      <c r="D466" s="2" t="s">
        <v>814</v>
      </c>
      <c r="E466" s="49" t="s">
        <v>815</v>
      </c>
      <c r="F466" s="21">
        <v>2017</v>
      </c>
      <c r="G466" s="21">
        <v>10</v>
      </c>
      <c r="H466" s="21">
        <v>10</v>
      </c>
    </row>
    <row r="467" spans="2:33" ht="114">
      <c r="B467" s="2" t="s">
        <v>304</v>
      </c>
      <c r="E467" s="49" t="s">
        <v>816</v>
      </c>
      <c r="F467" s="21">
        <v>2017</v>
      </c>
      <c r="G467" s="21">
        <v>10</v>
      </c>
      <c r="H467" s="21">
        <v>10</v>
      </c>
    </row>
    <row r="468" spans="2:33" ht="28.5">
      <c r="B468" s="2" t="s">
        <v>304</v>
      </c>
      <c r="C468" s="2" t="s">
        <v>343</v>
      </c>
      <c r="D468" s="2" t="s">
        <v>817</v>
      </c>
      <c r="E468" s="49" t="s">
        <v>818</v>
      </c>
      <c r="F468" s="21">
        <v>2017</v>
      </c>
      <c r="G468" s="21">
        <v>10</v>
      </c>
      <c r="H468" s="21">
        <v>10</v>
      </c>
    </row>
    <row r="469" spans="2:33" ht="57">
      <c r="B469" s="2" t="s">
        <v>129</v>
      </c>
      <c r="C469" s="2" t="s">
        <v>351</v>
      </c>
      <c r="D469" s="2" t="s">
        <v>819</v>
      </c>
      <c r="E469" s="49" t="s">
        <v>820</v>
      </c>
      <c r="F469" s="21">
        <v>2017</v>
      </c>
      <c r="G469" s="21">
        <v>10</v>
      </c>
      <c r="H469" s="21">
        <v>10</v>
      </c>
    </row>
    <row r="470" spans="2:33" ht="71.25">
      <c r="B470" s="2" t="s">
        <v>129</v>
      </c>
      <c r="C470" s="2" t="s">
        <v>351</v>
      </c>
      <c r="D470" s="2" t="s">
        <v>821</v>
      </c>
      <c r="E470" s="49" t="s">
        <v>822</v>
      </c>
      <c r="F470" s="21">
        <v>2017</v>
      </c>
      <c r="G470" s="21">
        <v>10</v>
      </c>
      <c r="H470" s="21">
        <v>10</v>
      </c>
    </row>
    <row r="471" spans="2:33" ht="28.5">
      <c r="B471" s="2" t="s">
        <v>701</v>
      </c>
      <c r="C471" s="2" t="s">
        <v>2</v>
      </c>
      <c r="D471" s="2" t="s">
        <v>823</v>
      </c>
      <c r="E471" s="49" t="s">
        <v>824</v>
      </c>
      <c r="F471" s="21">
        <v>2017</v>
      </c>
      <c r="G471" s="21">
        <v>10</v>
      </c>
      <c r="H471" s="21">
        <v>10</v>
      </c>
    </row>
    <row r="472" spans="2:33" ht="28.5">
      <c r="B472" s="2" t="s">
        <v>827</v>
      </c>
      <c r="C472" s="2" t="s">
        <v>2</v>
      </c>
      <c r="D472" s="2" t="s">
        <v>825</v>
      </c>
      <c r="E472" s="49" t="s">
        <v>826</v>
      </c>
      <c r="F472" s="21">
        <v>2017</v>
      </c>
      <c r="G472" s="21">
        <v>10</v>
      </c>
      <c r="H472" s="21">
        <v>10</v>
      </c>
    </row>
    <row r="473" spans="2:33" ht="28.5">
      <c r="B473" s="2" t="s">
        <v>827</v>
      </c>
      <c r="C473" s="2" t="s">
        <v>2</v>
      </c>
      <c r="D473" s="2" t="s">
        <v>828</v>
      </c>
      <c r="E473" s="49" t="s">
        <v>829</v>
      </c>
      <c r="F473" s="21">
        <v>2017</v>
      </c>
      <c r="G473" s="21">
        <v>10</v>
      </c>
      <c r="H473" s="21">
        <v>10</v>
      </c>
    </row>
    <row r="474" spans="2:33">
      <c r="B474" s="2" t="s">
        <v>129</v>
      </c>
      <c r="C474" s="2" t="s">
        <v>351</v>
      </c>
      <c r="D474" s="6" t="s">
        <v>830</v>
      </c>
      <c r="E474" s="49" t="s">
        <v>831</v>
      </c>
      <c r="F474" s="21">
        <v>2017</v>
      </c>
      <c r="G474" s="21">
        <v>10</v>
      </c>
      <c r="H474" s="21">
        <v>10</v>
      </c>
    </row>
    <row r="475" spans="2:33" s="38" customFormat="1" ht="71.25">
      <c r="B475" s="39" t="s">
        <v>132</v>
      </c>
      <c r="C475" s="39"/>
      <c r="D475" s="39" t="s">
        <v>883</v>
      </c>
      <c r="E475" s="61" t="s">
        <v>884</v>
      </c>
      <c r="F475" s="43">
        <v>2018</v>
      </c>
      <c r="G475" s="43">
        <v>11</v>
      </c>
      <c r="H475" s="43">
        <v>0</v>
      </c>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row>
    <row r="476" spans="2:33">
      <c r="B476" s="2" t="s">
        <v>304</v>
      </c>
      <c r="C476" s="2" t="s">
        <v>351</v>
      </c>
      <c r="D476" s="2" t="s">
        <v>832</v>
      </c>
      <c r="E476" s="49" t="s">
        <v>833</v>
      </c>
      <c r="F476" s="21">
        <v>2018</v>
      </c>
      <c r="G476" s="21">
        <v>11</v>
      </c>
      <c r="H476" s="21">
        <v>0</v>
      </c>
    </row>
    <row r="477" spans="2:33" ht="28.5">
      <c r="B477" s="2" t="s">
        <v>304</v>
      </c>
      <c r="C477" s="2" t="s">
        <v>351</v>
      </c>
      <c r="D477" s="2" t="s">
        <v>834</v>
      </c>
      <c r="E477" s="49" t="s">
        <v>835</v>
      </c>
      <c r="F477" s="21">
        <v>2018</v>
      </c>
      <c r="G477" s="21">
        <v>11</v>
      </c>
      <c r="H477" s="21">
        <v>0</v>
      </c>
    </row>
    <row r="478" spans="2:33" ht="28.5">
      <c r="B478" s="2" t="s">
        <v>132</v>
      </c>
      <c r="D478" s="2" t="s">
        <v>836</v>
      </c>
      <c r="E478" s="49" t="s">
        <v>837</v>
      </c>
      <c r="F478" s="21">
        <v>2018</v>
      </c>
      <c r="G478" s="21">
        <v>11</v>
      </c>
      <c r="H478" s="21">
        <v>0</v>
      </c>
    </row>
    <row r="479" spans="2:33" ht="28.5">
      <c r="B479" s="2" t="s">
        <v>304</v>
      </c>
      <c r="C479" s="2" t="s">
        <v>354</v>
      </c>
      <c r="D479" s="2" t="s">
        <v>838</v>
      </c>
      <c r="E479" s="49" t="s">
        <v>839</v>
      </c>
      <c r="F479" s="21">
        <v>2018</v>
      </c>
      <c r="G479" s="21">
        <v>11</v>
      </c>
      <c r="H479" s="21">
        <v>0</v>
      </c>
    </row>
    <row r="480" spans="2:33" ht="28.5">
      <c r="B480" s="2" t="s">
        <v>304</v>
      </c>
      <c r="C480" s="2" t="s">
        <v>840</v>
      </c>
      <c r="D480" s="2" t="s">
        <v>841</v>
      </c>
      <c r="E480" s="49" t="s">
        <v>842</v>
      </c>
      <c r="F480" s="21">
        <v>2018</v>
      </c>
      <c r="G480" s="21">
        <v>11</v>
      </c>
      <c r="H480" s="21">
        <v>0</v>
      </c>
    </row>
    <row r="481" spans="2:8" ht="28.5">
      <c r="B481" s="2" t="s">
        <v>304</v>
      </c>
      <c r="C481" s="2" t="s">
        <v>840</v>
      </c>
      <c r="D481" s="2" t="s">
        <v>843</v>
      </c>
      <c r="E481" s="49" t="s">
        <v>844</v>
      </c>
      <c r="F481" s="21">
        <v>2018</v>
      </c>
      <c r="G481" s="21">
        <v>11</v>
      </c>
      <c r="H481" s="21">
        <v>0</v>
      </c>
    </row>
    <row r="482" spans="2:8" ht="71.25">
      <c r="B482" s="2" t="s">
        <v>304</v>
      </c>
      <c r="D482" s="2" t="s">
        <v>845</v>
      </c>
      <c r="E482" s="49" t="s">
        <v>846</v>
      </c>
      <c r="F482" s="21">
        <v>2018</v>
      </c>
      <c r="G482" s="21">
        <v>11</v>
      </c>
      <c r="H482" s="21">
        <v>0</v>
      </c>
    </row>
    <row r="483" spans="2:8" ht="28.5">
      <c r="B483" s="2" t="s">
        <v>304</v>
      </c>
      <c r="C483" s="2" t="s">
        <v>352</v>
      </c>
      <c r="D483" s="2" t="s">
        <v>847</v>
      </c>
      <c r="E483" s="49" t="s">
        <v>848</v>
      </c>
      <c r="F483" s="21">
        <v>2018</v>
      </c>
      <c r="G483" s="21">
        <v>11</v>
      </c>
      <c r="H483" s="21">
        <v>0</v>
      </c>
    </row>
    <row r="484" spans="2:8" ht="114">
      <c r="B484" s="2" t="s">
        <v>304</v>
      </c>
      <c r="C484" s="2" t="s">
        <v>2</v>
      </c>
      <c r="D484" s="6" t="s">
        <v>849</v>
      </c>
      <c r="E484" s="49" t="s">
        <v>850</v>
      </c>
      <c r="F484" s="21">
        <v>2018</v>
      </c>
      <c r="G484" s="21">
        <v>11</v>
      </c>
      <c r="H484" s="21">
        <v>0</v>
      </c>
    </row>
    <row r="485" spans="2:8" ht="185.25">
      <c r="B485" s="2" t="s">
        <v>304</v>
      </c>
      <c r="C485" s="2" t="s">
        <v>2</v>
      </c>
      <c r="D485" s="6" t="s">
        <v>851</v>
      </c>
      <c r="E485" s="49" t="s">
        <v>852</v>
      </c>
      <c r="F485" s="21">
        <v>2018</v>
      </c>
      <c r="G485" s="21">
        <v>11</v>
      </c>
      <c r="H485" s="21">
        <v>0</v>
      </c>
    </row>
    <row r="486" spans="2:8">
      <c r="B486" s="2" t="s">
        <v>304</v>
      </c>
      <c r="C486" s="2" t="s">
        <v>2</v>
      </c>
      <c r="D486" s="2" t="s">
        <v>853</v>
      </c>
      <c r="E486" s="49" t="s">
        <v>854</v>
      </c>
      <c r="F486" s="21">
        <v>2018</v>
      </c>
      <c r="G486" s="21">
        <v>11</v>
      </c>
      <c r="H486" s="21">
        <v>0</v>
      </c>
    </row>
    <row r="487" spans="2:8" ht="28.5">
      <c r="B487" s="2" t="s">
        <v>304</v>
      </c>
      <c r="C487" s="2" t="s">
        <v>26</v>
      </c>
      <c r="D487" s="2" t="s">
        <v>855</v>
      </c>
      <c r="E487" s="49" t="s">
        <v>856</v>
      </c>
      <c r="F487" s="21">
        <v>2018</v>
      </c>
      <c r="G487" s="21">
        <v>11</v>
      </c>
      <c r="H487" s="21">
        <v>0</v>
      </c>
    </row>
    <row r="488" spans="2:8" ht="85.5">
      <c r="B488" s="2" t="s">
        <v>304</v>
      </c>
      <c r="C488" s="2" t="s">
        <v>26</v>
      </c>
      <c r="D488" s="2" t="s">
        <v>857</v>
      </c>
      <c r="E488" s="49" t="s">
        <v>858</v>
      </c>
      <c r="F488" s="21">
        <v>2018</v>
      </c>
      <c r="G488" s="21">
        <v>11</v>
      </c>
      <c r="H488" s="21">
        <v>0</v>
      </c>
    </row>
    <row r="489" spans="2:8" ht="156.75">
      <c r="B489" s="2" t="s">
        <v>304</v>
      </c>
      <c r="C489" s="2" t="s">
        <v>26</v>
      </c>
      <c r="D489" s="2" t="s">
        <v>859</v>
      </c>
      <c r="E489" s="49" t="s">
        <v>862</v>
      </c>
      <c r="F489" s="21">
        <v>2018</v>
      </c>
      <c r="G489" s="21">
        <v>11</v>
      </c>
      <c r="H489" s="21">
        <v>0</v>
      </c>
    </row>
    <row r="490" spans="2:8" ht="128.25">
      <c r="B490" s="2" t="s">
        <v>304</v>
      </c>
      <c r="C490" s="2" t="s">
        <v>26</v>
      </c>
      <c r="D490" s="2" t="s">
        <v>859</v>
      </c>
      <c r="E490" s="49" t="s">
        <v>860</v>
      </c>
      <c r="F490" s="21"/>
      <c r="G490" s="21"/>
      <c r="H490" s="21"/>
    </row>
    <row r="491" spans="2:8" ht="213.75">
      <c r="B491" s="2" t="s">
        <v>304</v>
      </c>
      <c r="C491" s="2" t="s">
        <v>26</v>
      </c>
      <c r="D491" s="2" t="s">
        <v>859</v>
      </c>
      <c r="E491" s="49" t="s">
        <v>861</v>
      </c>
      <c r="F491" s="21"/>
      <c r="G491" s="21"/>
      <c r="H491" s="21"/>
    </row>
    <row r="492" spans="2:8" ht="285">
      <c r="B492" s="2" t="s">
        <v>304</v>
      </c>
      <c r="C492" s="2" t="s">
        <v>26</v>
      </c>
      <c r="D492" s="2" t="s">
        <v>859</v>
      </c>
      <c r="E492" s="49" t="s">
        <v>863</v>
      </c>
      <c r="F492" s="21"/>
      <c r="G492" s="21"/>
      <c r="H492" s="21"/>
    </row>
    <row r="493" spans="2:8" ht="156.75">
      <c r="B493" s="2" t="s">
        <v>304</v>
      </c>
      <c r="C493" s="2" t="s">
        <v>26</v>
      </c>
      <c r="D493" s="2" t="s">
        <v>859</v>
      </c>
      <c r="E493" s="49" t="s">
        <v>864</v>
      </c>
      <c r="F493" s="21">
        <v>2018</v>
      </c>
      <c r="G493" s="21">
        <v>11</v>
      </c>
      <c r="H493" s="21">
        <v>0</v>
      </c>
    </row>
    <row r="494" spans="2:8" ht="85.5">
      <c r="B494" s="2" t="s">
        <v>304</v>
      </c>
      <c r="C494" s="2" t="s">
        <v>26</v>
      </c>
      <c r="D494" s="2" t="s">
        <v>859</v>
      </c>
      <c r="E494" s="49" t="s">
        <v>865</v>
      </c>
      <c r="F494" s="21"/>
      <c r="G494" s="21"/>
      <c r="H494" s="21"/>
    </row>
    <row r="495" spans="2:8" ht="185.25">
      <c r="B495" s="2" t="s">
        <v>304</v>
      </c>
      <c r="C495" s="2" t="s">
        <v>26</v>
      </c>
      <c r="D495" s="6" t="s">
        <v>859</v>
      </c>
      <c r="E495" s="49" t="s">
        <v>866</v>
      </c>
      <c r="F495" s="21"/>
      <c r="G495" s="21"/>
      <c r="H495" s="21"/>
    </row>
    <row r="496" spans="2:8" ht="28.5">
      <c r="B496" s="2" t="s">
        <v>304</v>
      </c>
      <c r="C496" s="2" t="s">
        <v>435</v>
      </c>
      <c r="D496" s="2" t="s">
        <v>867</v>
      </c>
      <c r="E496" s="49" t="s">
        <v>868</v>
      </c>
      <c r="F496" s="21">
        <v>2018</v>
      </c>
      <c r="G496" s="21">
        <v>11</v>
      </c>
      <c r="H496" s="21">
        <v>0</v>
      </c>
    </row>
    <row r="497" spans="1:33" ht="28.5">
      <c r="B497" s="2" t="s">
        <v>304</v>
      </c>
      <c r="C497" s="2" t="s">
        <v>343</v>
      </c>
      <c r="D497" s="6" t="s">
        <v>869</v>
      </c>
      <c r="E497" s="49" t="s">
        <v>870</v>
      </c>
      <c r="F497" s="21">
        <v>2018</v>
      </c>
      <c r="G497" s="21">
        <v>11</v>
      </c>
      <c r="H497" s="21">
        <v>0</v>
      </c>
    </row>
    <row r="498" spans="1:33" ht="28.5">
      <c r="B498" s="2" t="s">
        <v>304</v>
      </c>
      <c r="C498" s="2" t="s">
        <v>29</v>
      </c>
      <c r="D498" s="2" t="s">
        <v>871</v>
      </c>
      <c r="E498" s="49" t="s">
        <v>872</v>
      </c>
      <c r="F498" s="21">
        <v>2018</v>
      </c>
      <c r="G498" s="21">
        <v>11</v>
      </c>
      <c r="H498" s="21">
        <v>0</v>
      </c>
    </row>
    <row r="499" spans="1:33" ht="28.5">
      <c r="B499" s="2" t="s">
        <v>129</v>
      </c>
      <c r="C499" s="2" t="s">
        <v>873</v>
      </c>
      <c r="D499" s="2" t="s">
        <v>874</v>
      </c>
      <c r="E499" s="49" t="s">
        <v>875</v>
      </c>
      <c r="F499" s="21">
        <v>2018</v>
      </c>
      <c r="G499" s="21">
        <v>11</v>
      </c>
      <c r="H499" s="21">
        <v>0</v>
      </c>
    </row>
    <row r="500" spans="1:33" ht="28.5">
      <c r="B500" s="2" t="s">
        <v>129</v>
      </c>
      <c r="C500" s="2" t="s">
        <v>876</v>
      </c>
      <c r="D500" s="2" t="s">
        <v>877</v>
      </c>
      <c r="E500" s="49" t="s">
        <v>878</v>
      </c>
      <c r="F500" s="21">
        <v>2018</v>
      </c>
      <c r="G500" s="21">
        <v>11</v>
      </c>
      <c r="H500" s="21">
        <v>0</v>
      </c>
    </row>
    <row r="501" spans="1:33" ht="28.5">
      <c r="B501" s="2" t="s">
        <v>827</v>
      </c>
      <c r="C501" s="2" t="s">
        <v>876</v>
      </c>
      <c r="D501" s="2" t="s">
        <v>879</v>
      </c>
      <c r="E501" s="63" t="s">
        <v>880</v>
      </c>
      <c r="F501" s="21">
        <v>2018</v>
      </c>
      <c r="G501" s="21">
        <v>11</v>
      </c>
      <c r="H501" s="21">
        <v>0</v>
      </c>
    </row>
    <row r="502" spans="1:33" ht="28.5">
      <c r="B502" s="2" t="s">
        <v>132</v>
      </c>
      <c r="C502" s="2" t="s">
        <v>337</v>
      </c>
      <c r="D502" s="2" t="s">
        <v>882</v>
      </c>
      <c r="E502" s="49" t="s">
        <v>881</v>
      </c>
      <c r="F502" s="21">
        <v>2018</v>
      </c>
      <c r="G502" s="21">
        <v>11</v>
      </c>
      <c r="H502" s="21">
        <v>0</v>
      </c>
    </row>
    <row r="503" spans="1:33" ht="142.5">
      <c r="A503" s="1" t="s">
        <v>894</v>
      </c>
      <c r="B503" s="2" t="s">
        <v>304</v>
      </c>
      <c r="C503" s="2" t="s">
        <v>29</v>
      </c>
      <c r="D503" s="2" t="s">
        <v>885</v>
      </c>
      <c r="E503" s="49" t="s">
        <v>886</v>
      </c>
      <c r="F503" s="21">
        <v>2018</v>
      </c>
      <c r="G503" s="21">
        <v>11</v>
      </c>
      <c r="H503" s="21">
        <v>1</v>
      </c>
    </row>
    <row r="504" spans="1:33" s="38" customFormat="1" ht="156.75">
      <c r="B504" s="39" t="s">
        <v>304</v>
      </c>
      <c r="C504" s="39" t="s">
        <v>906</v>
      </c>
      <c r="D504" s="39" t="s">
        <v>907</v>
      </c>
      <c r="E504" s="61" t="s">
        <v>908</v>
      </c>
      <c r="F504" s="21">
        <v>2018</v>
      </c>
      <c r="G504" s="21">
        <v>11</v>
      </c>
      <c r="H504" s="21">
        <v>1</v>
      </c>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row>
    <row r="505" spans="1:33" ht="28.5">
      <c r="B505" s="2" t="s">
        <v>304</v>
      </c>
      <c r="C505" s="2" t="s">
        <v>909</v>
      </c>
      <c r="D505" s="2" t="s">
        <v>910</v>
      </c>
      <c r="E505" s="49" t="s">
        <v>911</v>
      </c>
      <c r="F505" s="21">
        <v>2018</v>
      </c>
      <c r="G505" s="21">
        <v>11</v>
      </c>
      <c r="H505" s="21">
        <v>1</v>
      </c>
    </row>
    <row r="506" spans="1:33" ht="114">
      <c r="B506" s="2" t="s">
        <v>304</v>
      </c>
      <c r="C506" s="2" t="s">
        <v>26</v>
      </c>
      <c r="D506" s="6" t="s">
        <v>901</v>
      </c>
      <c r="E506" s="49" t="s">
        <v>887</v>
      </c>
      <c r="F506" s="21">
        <v>2018</v>
      </c>
      <c r="G506" s="21">
        <v>11</v>
      </c>
      <c r="H506" s="21">
        <v>1</v>
      </c>
    </row>
    <row r="507" spans="1:33" ht="57">
      <c r="B507" s="2" t="s">
        <v>304</v>
      </c>
      <c r="C507" s="2" t="s">
        <v>26</v>
      </c>
      <c r="D507" s="2" t="s">
        <v>900</v>
      </c>
      <c r="E507" s="49" t="s">
        <v>888</v>
      </c>
      <c r="F507" s="21">
        <v>2018</v>
      </c>
      <c r="G507" s="21">
        <v>11</v>
      </c>
      <c r="H507" s="21">
        <v>1</v>
      </c>
    </row>
    <row r="508" spans="1:33" ht="28.5">
      <c r="B508" s="2" t="s">
        <v>304</v>
      </c>
      <c r="C508" s="2" t="s">
        <v>26</v>
      </c>
      <c r="D508" s="2" t="s">
        <v>899</v>
      </c>
      <c r="E508" s="49" t="s">
        <v>889</v>
      </c>
      <c r="F508" s="21">
        <v>2018</v>
      </c>
      <c r="G508" s="21">
        <v>11</v>
      </c>
      <c r="H508" s="21">
        <v>1</v>
      </c>
    </row>
    <row r="509" spans="1:33" ht="142.5">
      <c r="B509" s="2" t="s">
        <v>129</v>
      </c>
      <c r="C509" s="2" t="s">
        <v>1826</v>
      </c>
      <c r="D509" s="2" t="s">
        <v>898</v>
      </c>
      <c r="E509" s="49" t="s">
        <v>890</v>
      </c>
      <c r="F509" s="21">
        <v>2018</v>
      </c>
      <c r="G509" s="21">
        <v>11</v>
      </c>
      <c r="H509" s="21">
        <v>1</v>
      </c>
    </row>
    <row r="510" spans="1:33" ht="57">
      <c r="B510" s="2" t="s">
        <v>891</v>
      </c>
      <c r="C510" s="2" t="s">
        <v>315</v>
      </c>
      <c r="D510" s="2" t="s">
        <v>897</v>
      </c>
      <c r="E510" s="49" t="s">
        <v>892</v>
      </c>
      <c r="F510" s="21">
        <v>2018</v>
      </c>
      <c r="G510" s="21">
        <v>11</v>
      </c>
      <c r="H510" s="21">
        <v>1</v>
      </c>
    </row>
    <row r="511" spans="1:33" s="38" customFormat="1" ht="28.5">
      <c r="A511" s="1" t="s">
        <v>893</v>
      </c>
      <c r="B511" s="39" t="s">
        <v>304</v>
      </c>
      <c r="C511" s="39" t="s">
        <v>2</v>
      </c>
      <c r="D511" s="39" t="s">
        <v>912</v>
      </c>
      <c r="E511" s="61" t="s">
        <v>913</v>
      </c>
      <c r="F511" s="21">
        <v>2018</v>
      </c>
      <c r="G511" s="21">
        <v>11</v>
      </c>
      <c r="H511" s="21">
        <v>1</v>
      </c>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row>
    <row r="512" spans="1:33" ht="28.5">
      <c r="B512" s="2" t="s">
        <v>304</v>
      </c>
      <c r="C512" s="2" t="s">
        <v>26</v>
      </c>
      <c r="D512" s="2" t="s">
        <v>902</v>
      </c>
      <c r="E512" s="49" t="s">
        <v>895</v>
      </c>
      <c r="F512" s="21">
        <v>2018</v>
      </c>
      <c r="G512" s="21">
        <v>11</v>
      </c>
      <c r="H512" s="21">
        <v>1</v>
      </c>
    </row>
    <row r="513" spans="1:33" ht="28.5">
      <c r="B513" s="2" t="s">
        <v>304</v>
      </c>
      <c r="C513" s="2" t="s">
        <v>26</v>
      </c>
      <c r="D513" s="2" t="s">
        <v>903</v>
      </c>
      <c r="E513" s="49" t="s">
        <v>896</v>
      </c>
      <c r="F513" s="21">
        <v>2018</v>
      </c>
      <c r="G513" s="21">
        <v>11</v>
      </c>
      <c r="H513" s="21">
        <v>1</v>
      </c>
    </row>
    <row r="514" spans="1:33" ht="28.5">
      <c r="B514" s="2" t="s">
        <v>891</v>
      </c>
      <c r="C514" s="2" t="s">
        <v>315</v>
      </c>
      <c r="D514" s="2" t="s">
        <v>904</v>
      </c>
      <c r="E514" s="49" t="s">
        <v>905</v>
      </c>
      <c r="F514" s="21">
        <v>2018</v>
      </c>
      <c r="G514" s="21">
        <v>11</v>
      </c>
      <c r="H514" s="21">
        <v>1</v>
      </c>
    </row>
    <row r="515" spans="1:33" ht="228">
      <c r="A515" s="1" t="s">
        <v>894</v>
      </c>
      <c r="B515" s="2" t="s">
        <v>304</v>
      </c>
      <c r="D515" s="2" t="s">
        <v>914</v>
      </c>
      <c r="E515" s="49" t="s">
        <v>924</v>
      </c>
      <c r="F515" s="21">
        <v>2018</v>
      </c>
      <c r="G515" s="21">
        <v>11</v>
      </c>
      <c r="H515" s="21">
        <v>2</v>
      </c>
    </row>
    <row r="516" spans="1:33" ht="213.75">
      <c r="B516" s="2" t="s">
        <v>304</v>
      </c>
      <c r="D516" s="2" t="s">
        <v>914</v>
      </c>
      <c r="E516" s="49" t="s">
        <v>925</v>
      </c>
      <c r="F516" s="21">
        <v>2018</v>
      </c>
      <c r="G516" s="21">
        <v>11</v>
      </c>
      <c r="H516" s="21">
        <v>2</v>
      </c>
    </row>
    <row r="517" spans="1:33" s="38" customFormat="1" ht="142.5">
      <c r="B517" s="39" t="s">
        <v>304</v>
      </c>
      <c r="C517" s="39" t="s">
        <v>946</v>
      </c>
      <c r="D517" s="77" t="s">
        <v>926</v>
      </c>
      <c r="E517" s="61" t="s">
        <v>927</v>
      </c>
      <c r="F517" s="43">
        <v>2018</v>
      </c>
      <c r="G517" s="43">
        <v>11</v>
      </c>
      <c r="H517" s="43">
        <v>2</v>
      </c>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row>
    <row r="518" spans="1:33" ht="128.25">
      <c r="B518" s="2" t="s">
        <v>304</v>
      </c>
      <c r="C518" s="2" t="s">
        <v>26</v>
      </c>
      <c r="D518" s="2" t="s">
        <v>928</v>
      </c>
      <c r="E518" s="49" t="s">
        <v>915</v>
      </c>
      <c r="F518" s="21">
        <v>2018</v>
      </c>
      <c r="G518" s="21">
        <v>11</v>
      </c>
      <c r="H518" s="21">
        <v>2</v>
      </c>
    </row>
    <row r="519" spans="1:33" ht="142.5">
      <c r="B519" s="2" t="s">
        <v>304</v>
      </c>
      <c r="C519" s="2" t="s">
        <v>26</v>
      </c>
      <c r="D519" s="6" t="s">
        <v>928</v>
      </c>
      <c r="E519" s="49" t="s">
        <v>916</v>
      </c>
      <c r="F519" s="21">
        <v>2018</v>
      </c>
      <c r="G519" s="21">
        <v>11</v>
      </c>
      <c r="H519" s="21">
        <v>2</v>
      </c>
    </row>
    <row r="520" spans="1:33" ht="85.5">
      <c r="B520" s="2" t="s">
        <v>304</v>
      </c>
      <c r="C520" s="2" t="s">
        <v>26</v>
      </c>
      <c r="D520" s="2" t="s">
        <v>928</v>
      </c>
      <c r="E520" s="49" t="s">
        <v>917</v>
      </c>
      <c r="F520" s="21">
        <v>2018</v>
      </c>
      <c r="G520" s="21">
        <v>11</v>
      </c>
      <c r="H520" s="21">
        <v>2</v>
      </c>
    </row>
    <row r="521" spans="1:33" ht="128.25">
      <c r="B521" s="2" t="s">
        <v>304</v>
      </c>
      <c r="C521" s="2" t="s">
        <v>26</v>
      </c>
      <c r="D521" s="6" t="s">
        <v>928</v>
      </c>
      <c r="E521" s="49" t="s">
        <v>918</v>
      </c>
      <c r="F521" s="21">
        <v>2018</v>
      </c>
      <c r="G521" s="21">
        <v>11</v>
      </c>
      <c r="H521" s="21">
        <v>2</v>
      </c>
    </row>
    <row r="522" spans="1:33" ht="99.75">
      <c r="B522" s="2" t="s">
        <v>304</v>
      </c>
      <c r="C522" s="2" t="s">
        <v>26</v>
      </c>
      <c r="D522" s="6" t="s">
        <v>928</v>
      </c>
      <c r="E522" s="49" t="s">
        <v>919</v>
      </c>
      <c r="F522" s="21">
        <v>2018</v>
      </c>
      <c r="G522" s="21">
        <v>11</v>
      </c>
      <c r="H522" s="21">
        <v>2</v>
      </c>
    </row>
    <row r="523" spans="1:33" ht="85.5">
      <c r="B523" s="2" t="s">
        <v>304</v>
      </c>
      <c r="C523" s="2" t="s">
        <v>26</v>
      </c>
      <c r="D523" s="6" t="s">
        <v>928</v>
      </c>
      <c r="E523" s="49" t="s">
        <v>929</v>
      </c>
      <c r="F523" s="21">
        <v>2018</v>
      </c>
      <c r="G523" s="21">
        <v>11</v>
      </c>
      <c r="H523" s="21">
        <v>2</v>
      </c>
    </row>
    <row r="524" spans="1:33" ht="57">
      <c r="B524" s="2" t="s">
        <v>304</v>
      </c>
      <c r="C524" s="2" t="s">
        <v>26</v>
      </c>
      <c r="D524" s="6" t="s">
        <v>928</v>
      </c>
      <c r="E524" s="49" t="s">
        <v>930</v>
      </c>
      <c r="F524" s="21">
        <v>2018</v>
      </c>
      <c r="G524" s="21">
        <v>11</v>
      </c>
      <c r="H524" s="21">
        <v>2</v>
      </c>
    </row>
    <row r="525" spans="1:33" ht="114">
      <c r="B525" s="2" t="s">
        <v>304</v>
      </c>
      <c r="C525" s="2" t="s">
        <v>920</v>
      </c>
      <c r="D525" s="2" t="s">
        <v>921</v>
      </c>
      <c r="E525" s="49" t="s">
        <v>931</v>
      </c>
      <c r="F525" s="21">
        <v>2018</v>
      </c>
      <c r="G525" s="21">
        <v>11</v>
      </c>
      <c r="H525" s="21">
        <v>2</v>
      </c>
    </row>
    <row r="526" spans="1:33" s="38" customFormat="1" ht="156.75">
      <c r="B526" s="39" t="s">
        <v>304</v>
      </c>
      <c r="C526" s="39" t="s">
        <v>29</v>
      </c>
      <c r="D526" s="39" t="s">
        <v>907</v>
      </c>
      <c r="E526" s="61" t="s">
        <v>932</v>
      </c>
      <c r="F526" s="21">
        <v>2018</v>
      </c>
      <c r="G526" s="21">
        <v>11</v>
      </c>
      <c r="H526" s="21">
        <v>2</v>
      </c>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row>
    <row r="527" spans="1:33" s="38" customFormat="1" ht="128.25">
      <c r="B527" s="39" t="s">
        <v>304</v>
      </c>
      <c r="C527" s="39"/>
      <c r="D527" s="39" t="s">
        <v>933</v>
      </c>
      <c r="E527" s="61" t="s">
        <v>934</v>
      </c>
      <c r="F527" s="21">
        <v>2018</v>
      </c>
      <c r="G527" s="21">
        <v>11</v>
      </c>
      <c r="H527" s="21">
        <v>2</v>
      </c>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row>
    <row r="528" spans="1:33">
      <c r="B528" s="2" t="s">
        <v>304</v>
      </c>
      <c r="D528" s="2" t="s">
        <v>935</v>
      </c>
      <c r="E528" s="49" t="s">
        <v>936</v>
      </c>
      <c r="F528" s="21">
        <v>2018</v>
      </c>
      <c r="G528" s="21">
        <v>11</v>
      </c>
      <c r="H528" s="21">
        <v>2</v>
      </c>
    </row>
    <row r="529" spans="1:33" s="38" customFormat="1" ht="213.75">
      <c r="B529" s="39" t="s">
        <v>304</v>
      </c>
      <c r="C529" s="39" t="s">
        <v>937</v>
      </c>
      <c r="D529" s="77" t="s">
        <v>938</v>
      </c>
      <c r="E529" s="61" t="s">
        <v>939</v>
      </c>
      <c r="F529" s="21">
        <v>2018</v>
      </c>
      <c r="G529" s="21">
        <v>11</v>
      </c>
      <c r="H529" s="21">
        <v>2</v>
      </c>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row>
    <row r="530" spans="1:33" s="38" customFormat="1" ht="57">
      <c r="B530" s="39" t="s">
        <v>132</v>
      </c>
      <c r="C530" s="39" t="s">
        <v>337</v>
      </c>
      <c r="D530" s="39" t="s">
        <v>940</v>
      </c>
      <c r="E530" s="61" t="s">
        <v>941</v>
      </c>
      <c r="F530" s="21">
        <v>2018</v>
      </c>
      <c r="G530" s="21">
        <v>11</v>
      </c>
      <c r="H530" s="21">
        <v>2</v>
      </c>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row>
    <row r="531" spans="1:33" ht="128.25">
      <c r="A531" s="1" t="s">
        <v>893</v>
      </c>
      <c r="B531" s="2" t="s">
        <v>304</v>
      </c>
      <c r="C531" s="2" t="s">
        <v>343</v>
      </c>
      <c r="D531" s="2" t="s">
        <v>943</v>
      </c>
      <c r="E531" s="49" t="s">
        <v>942</v>
      </c>
      <c r="F531" s="21">
        <v>2018</v>
      </c>
      <c r="G531" s="21">
        <v>11</v>
      </c>
      <c r="H531" s="21">
        <v>2</v>
      </c>
    </row>
    <row r="532" spans="1:33" ht="42.75">
      <c r="B532" s="2" t="s">
        <v>304</v>
      </c>
      <c r="C532" s="2" t="s">
        <v>26</v>
      </c>
      <c r="D532" s="2" t="s">
        <v>922</v>
      </c>
      <c r="E532" s="49" t="s">
        <v>923</v>
      </c>
      <c r="F532" s="21">
        <v>2018</v>
      </c>
      <c r="G532" s="21">
        <v>11</v>
      </c>
      <c r="H532" s="21">
        <v>2</v>
      </c>
    </row>
    <row r="533" spans="1:33" ht="85.5">
      <c r="A533" s="1" t="s">
        <v>894</v>
      </c>
      <c r="B533" s="2" t="s">
        <v>304</v>
      </c>
      <c r="C533" s="2" t="s">
        <v>29</v>
      </c>
      <c r="D533" s="2" t="s">
        <v>944</v>
      </c>
      <c r="E533" s="49" t="s">
        <v>945</v>
      </c>
      <c r="F533" s="21">
        <v>2018</v>
      </c>
      <c r="G533" s="21">
        <v>11</v>
      </c>
      <c r="H533" s="21">
        <v>3</v>
      </c>
    </row>
    <row r="534" spans="1:33" ht="42.75">
      <c r="B534" s="2" t="s">
        <v>304</v>
      </c>
      <c r="C534" s="2" t="s">
        <v>946</v>
      </c>
      <c r="D534" s="2" t="s">
        <v>947</v>
      </c>
      <c r="E534" s="49" t="s">
        <v>948</v>
      </c>
      <c r="F534" s="21">
        <v>2018</v>
      </c>
      <c r="G534" s="21">
        <v>11</v>
      </c>
      <c r="H534" s="21">
        <v>3</v>
      </c>
    </row>
    <row r="535" spans="1:33" ht="114">
      <c r="B535" s="2" t="s">
        <v>304</v>
      </c>
      <c r="C535" s="2" t="s">
        <v>2</v>
      </c>
      <c r="D535" s="2" t="s">
        <v>949</v>
      </c>
      <c r="E535" s="49" t="s">
        <v>950</v>
      </c>
      <c r="F535" s="21">
        <v>2018</v>
      </c>
      <c r="G535" s="21">
        <v>11</v>
      </c>
      <c r="H535" s="21">
        <v>3</v>
      </c>
    </row>
    <row r="536" spans="1:33" ht="142.5">
      <c r="B536" s="2" t="s">
        <v>304</v>
      </c>
      <c r="C536" s="2" t="s">
        <v>42</v>
      </c>
      <c r="D536" s="2" t="s">
        <v>951</v>
      </c>
      <c r="E536" s="49" t="s">
        <v>952</v>
      </c>
      <c r="F536" s="21">
        <v>2018</v>
      </c>
      <c r="G536" s="21">
        <v>11</v>
      </c>
      <c r="H536" s="21">
        <v>3</v>
      </c>
    </row>
    <row r="537" spans="1:33" ht="71.25">
      <c r="B537" s="2" t="s">
        <v>304</v>
      </c>
      <c r="C537" s="2" t="s">
        <v>595</v>
      </c>
      <c r="D537" s="2" t="s">
        <v>963</v>
      </c>
      <c r="E537" s="49" t="s">
        <v>964</v>
      </c>
      <c r="F537" s="21">
        <v>2018</v>
      </c>
      <c r="G537" s="21">
        <v>11</v>
      </c>
      <c r="H537" s="21">
        <v>3</v>
      </c>
    </row>
    <row r="538" spans="1:33" ht="57">
      <c r="B538" s="2" t="s">
        <v>304</v>
      </c>
      <c r="C538" s="2" t="s">
        <v>595</v>
      </c>
      <c r="D538" s="2" t="s">
        <v>965</v>
      </c>
      <c r="E538" s="49" t="s">
        <v>966</v>
      </c>
      <c r="F538" s="21">
        <v>2018</v>
      </c>
      <c r="G538" s="21">
        <v>11</v>
      </c>
      <c r="H538" s="21">
        <v>3</v>
      </c>
    </row>
    <row r="539" spans="1:33" s="38" customFormat="1" ht="28.5">
      <c r="B539" s="39" t="s">
        <v>304</v>
      </c>
      <c r="C539" s="39" t="s">
        <v>343</v>
      </c>
      <c r="D539" s="39" t="s">
        <v>967</v>
      </c>
      <c r="E539" s="61" t="s">
        <v>968</v>
      </c>
      <c r="F539" s="21">
        <v>2018</v>
      </c>
      <c r="G539" s="21">
        <v>11</v>
      </c>
      <c r="H539" s="21">
        <v>3</v>
      </c>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row>
    <row r="540" spans="1:33" s="38" customFormat="1" ht="42.75">
      <c r="B540" s="39" t="s">
        <v>304</v>
      </c>
      <c r="C540" s="39" t="s">
        <v>2</v>
      </c>
      <c r="D540" s="77" t="s">
        <v>969</v>
      </c>
      <c r="E540" s="61" t="s">
        <v>970</v>
      </c>
      <c r="F540" s="21">
        <v>2018</v>
      </c>
      <c r="G540" s="21">
        <v>11</v>
      </c>
      <c r="H540" s="21">
        <v>3</v>
      </c>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row>
    <row r="541" spans="1:33" ht="285">
      <c r="B541" s="2" t="s">
        <v>129</v>
      </c>
      <c r="C541" s="2" t="s">
        <v>343</v>
      </c>
      <c r="D541" s="2" t="s">
        <v>953</v>
      </c>
      <c r="E541" s="49" t="s">
        <v>954</v>
      </c>
      <c r="F541" s="21">
        <v>2018</v>
      </c>
      <c r="G541" s="21">
        <v>11</v>
      </c>
      <c r="H541" s="21">
        <v>3</v>
      </c>
    </row>
    <row r="542" spans="1:33" s="38" customFormat="1" ht="28.5">
      <c r="B542" s="39" t="s">
        <v>129</v>
      </c>
      <c r="C542" s="2" t="s">
        <v>1826</v>
      </c>
      <c r="D542" s="39" t="s">
        <v>971</v>
      </c>
      <c r="E542" s="61" t="s">
        <v>972</v>
      </c>
      <c r="F542" s="43">
        <v>2018</v>
      </c>
      <c r="G542" s="43">
        <v>11</v>
      </c>
      <c r="H542" s="43">
        <v>3</v>
      </c>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row>
    <row r="543" spans="1:33" ht="57">
      <c r="B543" s="2" t="s">
        <v>129</v>
      </c>
      <c r="C543" s="2" t="s">
        <v>1826</v>
      </c>
      <c r="D543" s="2" t="s">
        <v>955</v>
      </c>
      <c r="E543" s="49" t="s">
        <v>956</v>
      </c>
      <c r="F543" s="21">
        <v>2018</v>
      </c>
      <c r="G543" s="21">
        <v>11</v>
      </c>
      <c r="H543" s="21">
        <v>3</v>
      </c>
    </row>
    <row r="544" spans="1:33" ht="28.5">
      <c r="A544" s="1" t="s">
        <v>893</v>
      </c>
      <c r="B544" s="2" t="s">
        <v>304</v>
      </c>
      <c r="C544" s="2" t="s">
        <v>946</v>
      </c>
      <c r="D544" s="2" t="s">
        <v>957</v>
      </c>
      <c r="E544" s="49" t="s">
        <v>958</v>
      </c>
      <c r="F544" s="21">
        <v>2018</v>
      </c>
      <c r="G544" s="21">
        <v>11</v>
      </c>
      <c r="H544" s="21">
        <v>3</v>
      </c>
    </row>
    <row r="545" spans="1:33" ht="42.75">
      <c r="B545" s="2" t="s">
        <v>304</v>
      </c>
      <c r="C545" s="2" t="s">
        <v>2</v>
      </c>
      <c r="D545" s="6" t="s">
        <v>959</v>
      </c>
      <c r="E545" s="49" t="s">
        <v>960</v>
      </c>
      <c r="F545" s="21">
        <v>2018</v>
      </c>
      <c r="G545" s="21">
        <v>11</v>
      </c>
      <c r="H545" s="21">
        <v>3</v>
      </c>
    </row>
    <row r="546" spans="1:33">
      <c r="B546" s="2" t="s">
        <v>304</v>
      </c>
      <c r="C546" s="2" t="s">
        <v>343</v>
      </c>
      <c r="D546" s="2" t="s">
        <v>961</v>
      </c>
      <c r="E546" s="49" t="s">
        <v>962</v>
      </c>
      <c r="F546" s="21">
        <v>2018</v>
      </c>
      <c r="G546" s="21">
        <v>11</v>
      </c>
      <c r="H546" s="21">
        <v>3</v>
      </c>
    </row>
    <row r="547" spans="1:33" ht="285">
      <c r="A547" s="21" t="s">
        <v>894</v>
      </c>
      <c r="B547" s="2" t="s">
        <v>304</v>
      </c>
      <c r="C547" s="2" t="s">
        <v>29</v>
      </c>
      <c r="D547" s="2" t="s">
        <v>944</v>
      </c>
      <c r="E547" s="49" t="s">
        <v>973</v>
      </c>
      <c r="F547" s="21">
        <v>2018</v>
      </c>
      <c r="G547" s="21">
        <v>11</v>
      </c>
      <c r="H547" s="21">
        <v>4</v>
      </c>
    </row>
    <row r="548" spans="1:33" ht="28.5">
      <c r="B548" s="2" t="s">
        <v>304</v>
      </c>
      <c r="C548" s="2" t="s">
        <v>351</v>
      </c>
      <c r="D548" s="2" t="s">
        <v>975</v>
      </c>
      <c r="E548" s="49" t="s">
        <v>974</v>
      </c>
      <c r="F548" s="21">
        <v>2018</v>
      </c>
      <c r="G548" s="21">
        <v>11</v>
      </c>
      <c r="H548" s="21">
        <v>4</v>
      </c>
    </row>
    <row r="549" spans="1:33" ht="42.75">
      <c r="B549" s="2" t="s">
        <v>304</v>
      </c>
      <c r="C549" s="2" t="s">
        <v>351</v>
      </c>
      <c r="D549" s="2" t="s">
        <v>976</v>
      </c>
      <c r="E549" s="49" t="s">
        <v>977</v>
      </c>
      <c r="F549" s="21">
        <v>2018</v>
      </c>
      <c r="G549" s="21">
        <v>11</v>
      </c>
      <c r="H549" s="21">
        <v>4</v>
      </c>
    </row>
    <row r="550" spans="1:33">
      <c r="B550" s="2" t="s">
        <v>304</v>
      </c>
      <c r="C550" s="2" t="s">
        <v>351</v>
      </c>
      <c r="D550" s="2" t="s">
        <v>978</v>
      </c>
      <c r="E550" s="49" t="s">
        <v>979</v>
      </c>
      <c r="F550" s="21">
        <v>2018</v>
      </c>
      <c r="G550" s="21">
        <v>11</v>
      </c>
      <c r="H550" s="21">
        <v>4</v>
      </c>
    </row>
    <row r="551" spans="1:33" ht="114">
      <c r="B551" s="2" t="s">
        <v>304</v>
      </c>
      <c r="C551" s="2" t="s">
        <v>351</v>
      </c>
      <c r="D551" s="2" t="s">
        <v>980</v>
      </c>
      <c r="E551" s="49" t="s">
        <v>981</v>
      </c>
      <c r="F551" s="21">
        <v>2018</v>
      </c>
      <c r="G551" s="21">
        <v>11</v>
      </c>
      <c r="H551" s="21">
        <v>4</v>
      </c>
    </row>
    <row r="552" spans="1:33" ht="99.75">
      <c r="B552" s="2" t="s">
        <v>304</v>
      </c>
      <c r="C552" s="2" t="s">
        <v>946</v>
      </c>
      <c r="D552" s="2" t="s">
        <v>982</v>
      </c>
      <c r="E552" s="49" t="s">
        <v>983</v>
      </c>
      <c r="F552" s="21">
        <v>2018</v>
      </c>
      <c r="G552" s="21">
        <v>11</v>
      </c>
      <c r="H552" s="21">
        <v>4</v>
      </c>
    </row>
    <row r="553" spans="1:33" ht="71.25">
      <c r="B553" s="2" t="s">
        <v>304</v>
      </c>
      <c r="C553" s="2" t="s">
        <v>984</v>
      </c>
      <c r="D553" s="2" t="s">
        <v>985</v>
      </c>
      <c r="E553" s="49" t="s">
        <v>986</v>
      </c>
      <c r="F553" s="21">
        <v>2018</v>
      </c>
      <c r="G553" s="21">
        <v>11</v>
      </c>
      <c r="H553" s="21">
        <v>4</v>
      </c>
    </row>
    <row r="554" spans="1:33" ht="370.5">
      <c r="B554" s="2" t="s">
        <v>304</v>
      </c>
      <c r="C554" s="2" t="s">
        <v>595</v>
      </c>
      <c r="D554" s="2" t="s">
        <v>595</v>
      </c>
      <c r="E554" s="49" t="s">
        <v>987</v>
      </c>
      <c r="F554" s="21">
        <v>2018</v>
      </c>
      <c r="G554" s="21">
        <v>11</v>
      </c>
      <c r="H554" s="21">
        <v>4</v>
      </c>
    </row>
    <row r="555" spans="1:33" ht="256.5">
      <c r="B555" s="2" t="s">
        <v>304</v>
      </c>
      <c r="C555" s="2" t="s">
        <v>26</v>
      </c>
      <c r="D555" s="6" t="s">
        <v>988</v>
      </c>
      <c r="E555" s="49" t="s">
        <v>989</v>
      </c>
      <c r="F555" s="21">
        <v>2018</v>
      </c>
      <c r="G555" s="21">
        <v>11</v>
      </c>
      <c r="H555" s="21">
        <v>4</v>
      </c>
    </row>
    <row r="556" spans="1:33" ht="28.5">
      <c r="B556" s="2" t="s">
        <v>304</v>
      </c>
      <c r="C556" s="2" t="s">
        <v>26</v>
      </c>
      <c r="D556" s="2" t="s">
        <v>988</v>
      </c>
      <c r="E556" s="49" t="s">
        <v>990</v>
      </c>
      <c r="F556" s="21">
        <v>2018</v>
      </c>
      <c r="G556" s="21">
        <v>11</v>
      </c>
      <c r="H556" s="21">
        <v>4</v>
      </c>
    </row>
    <row r="557" spans="1:33" ht="85.5">
      <c r="B557" s="2" t="s">
        <v>304</v>
      </c>
      <c r="C557" s="2" t="s">
        <v>26</v>
      </c>
      <c r="D557" s="2" t="s">
        <v>991</v>
      </c>
      <c r="E557" s="49" t="s">
        <v>993</v>
      </c>
      <c r="F557" s="21">
        <v>2018</v>
      </c>
      <c r="G557" s="21">
        <v>11</v>
      </c>
      <c r="H557" s="21">
        <v>4</v>
      </c>
    </row>
    <row r="558" spans="1:33" s="38" customFormat="1" ht="42.75">
      <c r="B558" s="2" t="s">
        <v>304</v>
      </c>
      <c r="C558" s="2" t="s">
        <v>26</v>
      </c>
      <c r="D558" s="2" t="s">
        <v>992</v>
      </c>
      <c r="E558" s="61" t="s">
        <v>994</v>
      </c>
      <c r="F558" s="21">
        <v>2018</v>
      </c>
      <c r="G558" s="21">
        <v>11</v>
      </c>
      <c r="H558" s="21">
        <v>4</v>
      </c>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row>
    <row r="559" spans="1:33" ht="128.25">
      <c r="B559" s="2" t="s">
        <v>304</v>
      </c>
      <c r="C559" s="2" t="s">
        <v>26</v>
      </c>
      <c r="D559" s="6" t="s">
        <v>995</v>
      </c>
      <c r="E559" s="49" t="s">
        <v>996</v>
      </c>
      <c r="F559" s="21">
        <v>2018</v>
      </c>
      <c r="G559" s="21">
        <v>11</v>
      </c>
      <c r="H559" s="21">
        <v>4</v>
      </c>
    </row>
    <row r="560" spans="1:33" ht="57">
      <c r="B560" s="2" t="s">
        <v>304</v>
      </c>
      <c r="C560" s="2" t="s">
        <v>26</v>
      </c>
      <c r="D560" s="2" t="s">
        <v>997</v>
      </c>
      <c r="E560" s="49" t="s">
        <v>998</v>
      </c>
      <c r="F560" s="21">
        <v>2018</v>
      </c>
      <c r="G560" s="21">
        <v>11</v>
      </c>
      <c r="H560" s="21">
        <v>4</v>
      </c>
    </row>
    <row r="561" spans="2:33" ht="71.25">
      <c r="B561" s="2" t="s">
        <v>304</v>
      </c>
      <c r="C561" s="2" t="s">
        <v>26</v>
      </c>
      <c r="D561" s="2" t="s">
        <v>999</v>
      </c>
      <c r="E561" s="49" t="s">
        <v>1000</v>
      </c>
      <c r="F561" s="21">
        <v>2018</v>
      </c>
      <c r="G561" s="21">
        <v>11</v>
      </c>
      <c r="H561" s="21">
        <v>4</v>
      </c>
    </row>
    <row r="562" spans="2:33" ht="99.75">
      <c r="B562" s="2" t="s">
        <v>304</v>
      </c>
      <c r="C562" s="2" t="s">
        <v>26</v>
      </c>
      <c r="D562" s="2" t="s">
        <v>1001</v>
      </c>
      <c r="E562" s="49" t="s">
        <v>1002</v>
      </c>
      <c r="F562" s="21">
        <v>2018</v>
      </c>
      <c r="G562" s="21">
        <v>11</v>
      </c>
      <c r="H562" s="21">
        <v>4</v>
      </c>
    </row>
    <row r="563" spans="2:33" ht="71.25">
      <c r="B563" s="2" t="s">
        <v>129</v>
      </c>
      <c r="C563" s="2" t="s">
        <v>663</v>
      </c>
      <c r="D563" s="2" t="s">
        <v>1003</v>
      </c>
      <c r="E563" s="49" t="s">
        <v>1004</v>
      </c>
      <c r="F563" s="21">
        <v>2018</v>
      </c>
      <c r="G563" s="21">
        <v>11</v>
      </c>
      <c r="H563" s="21">
        <v>4</v>
      </c>
    </row>
    <row r="564" spans="2:33" ht="57">
      <c r="B564" s="2" t="s">
        <v>129</v>
      </c>
      <c r="C564" s="2" t="s">
        <v>663</v>
      </c>
      <c r="D564" s="2" t="s">
        <v>1005</v>
      </c>
      <c r="E564" s="49" t="s">
        <v>1006</v>
      </c>
      <c r="F564" s="21">
        <v>2018</v>
      </c>
      <c r="G564" s="21">
        <v>11</v>
      </c>
      <c r="H564" s="21">
        <v>4</v>
      </c>
    </row>
    <row r="565" spans="2:33" ht="28.5">
      <c r="B565" s="2" t="s">
        <v>129</v>
      </c>
      <c r="C565" s="2" t="s">
        <v>663</v>
      </c>
      <c r="D565" s="2" t="s">
        <v>1007</v>
      </c>
      <c r="E565" s="49" t="s">
        <v>1008</v>
      </c>
      <c r="F565" s="21">
        <v>2018</v>
      </c>
      <c r="G565" s="21">
        <v>11</v>
      </c>
      <c r="H565" s="21">
        <v>4</v>
      </c>
    </row>
    <row r="566" spans="2:33" ht="156.75">
      <c r="B566" s="2" t="s">
        <v>129</v>
      </c>
      <c r="C566" s="2" t="s">
        <v>663</v>
      </c>
      <c r="D566" s="2" t="s">
        <v>1039</v>
      </c>
      <c r="E566" s="49" t="s">
        <v>1009</v>
      </c>
      <c r="F566" s="21">
        <v>2018</v>
      </c>
      <c r="G566" s="21">
        <v>11</v>
      </c>
      <c r="H566" s="21">
        <v>4</v>
      </c>
    </row>
    <row r="567" spans="2:33" s="38" customFormat="1" ht="42.75">
      <c r="B567" s="39" t="s">
        <v>129</v>
      </c>
      <c r="C567" s="39" t="s">
        <v>129</v>
      </c>
      <c r="D567" s="39" t="s">
        <v>1040</v>
      </c>
      <c r="E567" s="61" t="s">
        <v>1041</v>
      </c>
      <c r="F567" s="21">
        <v>2018</v>
      </c>
      <c r="G567" s="21">
        <v>11</v>
      </c>
      <c r="H567" s="21">
        <v>4</v>
      </c>
      <c r="I567" s="15"/>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row>
    <row r="568" spans="2:33" ht="128.25">
      <c r="B568" s="2" t="s">
        <v>129</v>
      </c>
      <c r="C568" s="2" t="s">
        <v>1826</v>
      </c>
      <c r="D568" s="2" t="s">
        <v>1010</v>
      </c>
      <c r="E568" s="49" t="s">
        <v>1011</v>
      </c>
      <c r="F568" s="21">
        <v>2018</v>
      </c>
      <c r="G568" s="21">
        <v>11</v>
      </c>
      <c r="H568" s="21">
        <v>4</v>
      </c>
    </row>
    <row r="569" spans="2:33" ht="85.5">
      <c r="B569" s="2" t="s">
        <v>129</v>
      </c>
      <c r="C569" s="2" t="s">
        <v>1826</v>
      </c>
      <c r="D569" s="2" t="s">
        <v>1012</v>
      </c>
      <c r="E569" s="49" t="s">
        <v>1013</v>
      </c>
      <c r="F569" s="21">
        <v>2018</v>
      </c>
      <c r="G569" s="21">
        <v>11</v>
      </c>
      <c r="H569" s="21">
        <v>4</v>
      </c>
    </row>
    <row r="570" spans="2:33" ht="85.5">
      <c r="B570" s="2" t="s">
        <v>129</v>
      </c>
      <c r="C570" s="2" t="s">
        <v>1826</v>
      </c>
      <c r="D570" s="2" t="s">
        <v>1014</v>
      </c>
      <c r="E570" s="49" t="s">
        <v>1015</v>
      </c>
      <c r="F570" s="21">
        <v>2018</v>
      </c>
      <c r="G570" s="21">
        <v>11</v>
      </c>
      <c r="H570" s="21">
        <v>4</v>
      </c>
    </row>
    <row r="571" spans="2:33" ht="114">
      <c r="B571" s="2" t="s">
        <v>129</v>
      </c>
      <c r="C571" s="2" t="s">
        <v>1826</v>
      </c>
      <c r="D571" s="2" t="s">
        <v>1016</v>
      </c>
      <c r="E571" s="49" t="s">
        <v>1017</v>
      </c>
      <c r="F571" s="21">
        <v>2018</v>
      </c>
      <c r="G571" s="21">
        <v>11</v>
      </c>
      <c r="H571" s="21">
        <v>4</v>
      </c>
    </row>
    <row r="572" spans="2:33" ht="85.5">
      <c r="B572" s="2" t="s">
        <v>129</v>
      </c>
      <c r="C572" s="2" t="s">
        <v>1826</v>
      </c>
      <c r="D572" s="2" t="s">
        <v>1018</v>
      </c>
      <c r="E572" s="49" t="s">
        <v>1019</v>
      </c>
      <c r="F572" s="21">
        <v>2018</v>
      </c>
      <c r="G572" s="21">
        <v>11</v>
      </c>
      <c r="H572" s="21">
        <v>4</v>
      </c>
    </row>
    <row r="573" spans="2:33" ht="57">
      <c r="B573" s="2" t="s">
        <v>129</v>
      </c>
      <c r="C573" s="2" t="s">
        <v>1826</v>
      </c>
      <c r="D573" s="2" t="s">
        <v>1020</v>
      </c>
      <c r="E573" s="49" t="s">
        <v>1021</v>
      </c>
      <c r="F573" s="21">
        <v>2018</v>
      </c>
      <c r="G573" s="21">
        <v>11</v>
      </c>
      <c r="H573" s="21">
        <v>4</v>
      </c>
    </row>
    <row r="574" spans="2:33" ht="57">
      <c r="B574" s="2" t="s">
        <v>129</v>
      </c>
      <c r="C574" s="2" t="s">
        <v>1826</v>
      </c>
      <c r="D574" s="2" t="s">
        <v>1022</v>
      </c>
      <c r="E574" s="49" t="s">
        <v>1023</v>
      </c>
      <c r="F574" s="21">
        <v>2018</v>
      </c>
      <c r="G574" s="21">
        <v>11</v>
      </c>
      <c r="H574" s="21">
        <v>4</v>
      </c>
    </row>
    <row r="575" spans="2:33" ht="28.5">
      <c r="B575" s="2" t="s">
        <v>129</v>
      </c>
      <c r="C575" s="2" t="s">
        <v>1826</v>
      </c>
      <c r="D575" s="2" t="s">
        <v>1024</v>
      </c>
      <c r="E575" s="49" t="s">
        <v>1025</v>
      </c>
      <c r="F575" s="21">
        <v>2018</v>
      </c>
      <c r="G575" s="21">
        <v>11</v>
      </c>
      <c r="H575" s="21">
        <v>4</v>
      </c>
    </row>
    <row r="576" spans="2:33" ht="42.75">
      <c r="B576" s="2" t="s">
        <v>1027</v>
      </c>
      <c r="C576" s="2" t="s">
        <v>827</v>
      </c>
      <c r="D576" s="2" t="s">
        <v>1026</v>
      </c>
      <c r="E576" s="49" t="s">
        <v>1042</v>
      </c>
      <c r="F576" s="21">
        <v>2018</v>
      </c>
      <c r="G576" s="21">
        <v>11</v>
      </c>
      <c r="H576" s="21">
        <v>4</v>
      </c>
    </row>
    <row r="577" spans="1:33" ht="199.5">
      <c r="B577" s="2" t="s">
        <v>1027</v>
      </c>
      <c r="C577" s="2" t="s">
        <v>26</v>
      </c>
      <c r="D577" s="2" t="s">
        <v>1028</v>
      </c>
      <c r="E577" s="49" t="s">
        <v>1029</v>
      </c>
      <c r="F577" s="21">
        <v>2018</v>
      </c>
      <c r="G577" s="21">
        <v>11</v>
      </c>
      <c r="H577" s="21">
        <v>4</v>
      </c>
    </row>
    <row r="578" spans="1:33" ht="114">
      <c r="B578" s="2" t="s">
        <v>1027</v>
      </c>
      <c r="C578" s="2" t="s">
        <v>337</v>
      </c>
      <c r="E578" s="49" t="s">
        <v>1030</v>
      </c>
      <c r="F578" s="21">
        <v>2018</v>
      </c>
      <c r="G578" s="21">
        <v>11</v>
      </c>
      <c r="H578" s="21">
        <v>4</v>
      </c>
    </row>
    <row r="579" spans="1:33" ht="42.75">
      <c r="A579" s="2" t="s">
        <v>893</v>
      </c>
      <c r="B579" s="2" t="s">
        <v>129</v>
      </c>
      <c r="C579" s="2" t="s">
        <v>129</v>
      </c>
      <c r="D579" s="2" t="s">
        <v>1031</v>
      </c>
      <c r="E579" s="49" t="s">
        <v>1032</v>
      </c>
      <c r="F579" s="21">
        <v>2018</v>
      </c>
      <c r="G579" s="21">
        <v>11</v>
      </c>
      <c r="H579" s="21">
        <v>4</v>
      </c>
    </row>
    <row r="580" spans="1:33" ht="85.5">
      <c r="B580" s="2" t="s">
        <v>132</v>
      </c>
      <c r="D580" s="2" t="s">
        <v>1033</v>
      </c>
      <c r="E580" s="49" t="s">
        <v>1034</v>
      </c>
      <c r="F580" s="21">
        <v>2018</v>
      </c>
      <c r="G580" s="21">
        <v>11</v>
      </c>
      <c r="H580" s="21">
        <v>4</v>
      </c>
    </row>
    <row r="581" spans="1:33" ht="114">
      <c r="B581" s="2" t="s">
        <v>304</v>
      </c>
      <c r="C581" s="2" t="s">
        <v>26</v>
      </c>
      <c r="D581" s="2" t="s">
        <v>1035</v>
      </c>
      <c r="E581" s="49" t="s">
        <v>1036</v>
      </c>
      <c r="F581" s="21">
        <v>2018</v>
      </c>
      <c r="G581" s="21">
        <v>11</v>
      </c>
      <c r="H581" s="21">
        <v>4</v>
      </c>
    </row>
    <row r="582" spans="1:33" ht="142.5">
      <c r="B582" s="2" t="s">
        <v>132</v>
      </c>
      <c r="C582" s="2" t="s">
        <v>29</v>
      </c>
      <c r="D582" s="2" t="s">
        <v>1037</v>
      </c>
      <c r="E582" s="49" t="s">
        <v>1038</v>
      </c>
      <c r="F582" s="21">
        <v>2018</v>
      </c>
      <c r="G582" s="21">
        <v>11</v>
      </c>
      <c r="H582" s="21">
        <v>4</v>
      </c>
    </row>
    <row r="583" spans="1:33" ht="85.5">
      <c r="A583" s="66" t="s">
        <v>894</v>
      </c>
      <c r="B583" s="2" t="s">
        <v>304</v>
      </c>
      <c r="C583" s="2" t="s">
        <v>351</v>
      </c>
      <c r="D583" s="2" t="s">
        <v>1043</v>
      </c>
      <c r="E583" s="49" t="s">
        <v>1044</v>
      </c>
      <c r="F583" s="21">
        <v>2018</v>
      </c>
      <c r="G583" s="21">
        <v>11</v>
      </c>
      <c r="H583" s="21">
        <v>5</v>
      </c>
    </row>
    <row r="584" spans="1:33" ht="28.5">
      <c r="B584" s="2" t="s">
        <v>304</v>
      </c>
      <c r="C584" s="2" t="s">
        <v>944</v>
      </c>
      <c r="E584" s="49" t="s">
        <v>1062</v>
      </c>
      <c r="F584" s="21">
        <v>2018</v>
      </c>
      <c r="G584" s="21">
        <v>11</v>
      </c>
      <c r="H584" s="21">
        <v>5</v>
      </c>
    </row>
    <row r="585" spans="1:33">
      <c r="B585" s="2" t="s">
        <v>304</v>
      </c>
      <c r="C585" s="2" t="s">
        <v>351</v>
      </c>
      <c r="D585" s="2" t="s">
        <v>1045</v>
      </c>
      <c r="E585" s="49" t="s">
        <v>1046</v>
      </c>
      <c r="F585" s="21">
        <v>2018</v>
      </c>
      <c r="G585" s="21">
        <v>11</v>
      </c>
      <c r="H585" s="21">
        <v>5</v>
      </c>
    </row>
    <row r="586" spans="1:33" ht="71.25">
      <c r="B586" s="2" t="s">
        <v>304</v>
      </c>
      <c r="C586" s="2" t="s">
        <v>1047</v>
      </c>
      <c r="D586" s="2" t="s">
        <v>1048</v>
      </c>
      <c r="E586" s="49" t="s">
        <v>1049</v>
      </c>
      <c r="F586" s="21">
        <v>2018</v>
      </c>
      <c r="G586" s="21">
        <v>11</v>
      </c>
      <c r="H586" s="21">
        <v>5</v>
      </c>
    </row>
    <row r="587" spans="1:33" ht="57">
      <c r="B587" s="2" t="s">
        <v>304</v>
      </c>
      <c r="C587" s="2" t="s">
        <v>26</v>
      </c>
      <c r="D587" s="6" t="s">
        <v>1050</v>
      </c>
      <c r="E587" s="49" t="s">
        <v>1051</v>
      </c>
      <c r="F587" s="21">
        <v>2018</v>
      </c>
      <c r="G587" s="21">
        <v>11</v>
      </c>
      <c r="H587" s="21">
        <v>5</v>
      </c>
    </row>
    <row r="588" spans="1:33" ht="85.5">
      <c r="B588" s="2" t="s">
        <v>304</v>
      </c>
      <c r="C588" s="2" t="s">
        <v>26</v>
      </c>
      <c r="D588" s="2" t="s">
        <v>1052</v>
      </c>
      <c r="E588" s="49" t="s">
        <v>1055</v>
      </c>
      <c r="F588" s="21">
        <v>2018</v>
      </c>
      <c r="G588" s="21">
        <v>11</v>
      </c>
      <c r="H588" s="21">
        <v>5</v>
      </c>
    </row>
    <row r="589" spans="1:33" ht="99.75">
      <c r="B589" s="2" t="s">
        <v>304</v>
      </c>
      <c r="C589" s="2" t="s">
        <v>26</v>
      </c>
      <c r="D589" s="2" t="s">
        <v>1053</v>
      </c>
      <c r="E589" s="49" t="s">
        <v>1054</v>
      </c>
      <c r="F589" s="21">
        <v>2018</v>
      </c>
      <c r="G589" s="21">
        <v>11</v>
      </c>
      <c r="H589" s="21">
        <v>5</v>
      </c>
    </row>
    <row r="590" spans="1:33" ht="57">
      <c r="B590" s="2" t="s">
        <v>304</v>
      </c>
      <c r="C590" s="2" t="s">
        <v>343</v>
      </c>
      <c r="D590" s="2" t="s">
        <v>1056</v>
      </c>
      <c r="E590" s="49" t="s">
        <v>1057</v>
      </c>
      <c r="F590" s="21">
        <v>2018</v>
      </c>
      <c r="G590" s="21">
        <v>11</v>
      </c>
      <c r="H590" s="21">
        <v>5</v>
      </c>
    </row>
    <row r="591" spans="1:33" s="38" customFormat="1" ht="142.5">
      <c r="B591" s="39" t="s">
        <v>304</v>
      </c>
      <c r="C591" s="39" t="s">
        <v>1070</v>
      </c>
      <c r="D591" s="39" t="s">
        <v>1072</v>
      </c>
      <c r="E591" s="61" t="s">
        <v>1071</v>
      </c>
      <c r="F591" s="21">
        <v>2018</v>
      </c>
      <c r="G591" s="21">
        <v>11</v>
      </c>
      <c r="H591" s="21">
        <v>5</v>
      </c>
      <c r="I59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row>
    <row r="592" spans="1:33" ht="128.25">
      <c r="B592" s="2" t="s">
        <v>129</v>
      </c>
      <c r="D592" s="2" t="s">
        <v>1058</v>
      </c>
      <c r="E592" s="49" t="s">
        <v>1059</v>
      </c>
      <c r="F592" s="21">
        <v>2018</v>
      </c>
      <c r="G592" s="21">
        <v>11</v>
      </c>
      <c r="H592" s="21">
        <v>5</v>
      </c>
    </row>
    <row r="593" spans="1:8" ht="28.5">
      <c r="B593" s="2" t="s">
        <v>129</v>
      </c>
      <c r="D593" s="2" t="s">
        <v>1060</v>
      </c>
      <c r="E593" s="65" t="s">
        <v>1061</v>
      </c>
      <c r="F593" s="21">
        <v>2018</v>
      </c>
      <c r="G593" s="21">
        <v>11</v>
      </c>
      <c r="H593" s="21">
        <v>5</v>
      </c>
    </row>
    <row r="594" spans="1:8" ht="71.25">
      <c r="B594" s="2" t="s">
        <v>131</v>
      </c>
      <c r="D594" s="2" t="s">
        <v>1063</v>
      </c>
      <c r="E594" s="49" t="s">
        <v>1064</v>
      </c>
      <c r="F594" s="21">
        <v>2018</v>
      </c>
      <c r="G594" s="21">
        <v>11</v>
      </c>
      <c r="H594" s="21">
        <v>5</v>
      </c>
    </row>
    <row r="595" spans="1:8" ht="28.5">
      <c r="A595" s="2" t="s">
        <v>893</v>
      </c>
      <c r="B595" s="2" t="s">
        <v>304</v>
      </c>
      <c r="C595" s="2" t="s">
        <v>26</v>
      </c>
      <c r="D595" s="2" t="s">
        <v>1065</v>
      </c>
      <c r="E595" s="49" t="s">
        <v>1066</v>
      </c>
      <c r="F595" s="21">
        <v>2018</v>
      </c>
      <c r="G595" s="21">
        <v>11</v>
      </c>
      <c r="H595" s="21">
        <v>5</v>
      </c>
    </row>
    <row r="596" spans="1:8" ht="42.75">
      <c r="B596" s="2" t="s">
        <v>304</v>
      </c>
      <c r="C596" s="2" t="s">
        <v>1069</v>
      </c>
      <c r="D596" s="2" t="s">
        <v>1067</v>
      </c>
      <c r="E596" s="49" t="s">
        <v>1068</v>
      </c>
      <c r="F596" s="21">
        <v>2018</v>
      </c>
      <c r="G596" s="21">
        <v>11</v>
      </c>
      <c r="H596" s="21">
        <v>5</v>
      </c>
    </row>
    <row r="597" spans="1:8" ht="28.5">
      <c r="A597" s="66" t="s">
        <v>894</v>
      </c>
      <c r="B597" s="2" t="s">
        <v>304</v>
      </c>
      <c r="C597" s="2" t="s">
        <v>351</v>
      </c>
      <c r="D597" s="2" t="s">
        <v>1073</v>
      </c>
      <c r="E597" s="49" t="s">
        <v>1074</v>
      </c>
      <c r="F597" s="21">
        <v>2018</v>
      </c>
      <c r="G597" s="21">
        <v>13</v>
      </c>
      <c r="H597" s="21">
        <v>0</v>
      </c>
    </row>
    <row r="598" spans="1:8" ht="28.5">
      <c r="B598" s="2" t="s">
        <v>304</v>
      </c>
      <c r="C598" s="2" t="s">
        <v>351</v>
      </c>
      <c r="D598" s="2" t="s">
        <v>1075</v>
      </c>
      <c r="E598" s="49" t="s">
        <v>1076</v>
      </c>
      <c r="F598" s="21">
        <v>2018</v>
      </c>
      <c r="G598" s="21">
        <v>13</v>
      </c>
      <c r="H598" s="21">
        <v>0</v>
      </c>
    </row>
    <row r="599" spans="1:8" ht="99.75">
      <c r="B599" s="2" t="s">
        <v>304</v>
      </c>
      <c r="C599" s="2" t="s">
        <v>26</v>
      </c>
      <c r="D599" s="6" t="s">
        <v>1077</v>
      </c>
      <c r="E599" s="49" t="s">
        <v>1078</v>
      </c>
      <c r="F599" s="21">
        <v>2018</v>
      </c>
      <c r="G599" s="21">
        <v>13</v>
      </c>
      <c r="H599" s="21">
        <v>0</v>
      </c>
    </row>
    <row r="600" spans="1:8" ht="57">
      <c r="B600" s="2" t="s">
        <v>304</v>
      </c>
      <c r="C600" s="2" t="s">
        <v>26</v>
      </c>
      <c r="D600" s="6" t="s">
        <v>1079</v>
      </c>
      <c r="E600" s="49" t="s">
        <v>1080</v>
      </c>
      <c r="F600" s="21">
        <v>2018</v>
      </c>
      <c r="G600" s="21">
        <v>13</v>
      </c>
      <c r="H600" s="21">
        <v>0</v>
      </c>
    </row>
    <row r="601" spans="1:8">
      <c r="B601" s="2" t="s">
        <v>304</v>
      </c>
      <c r="C601" s="2" t="s">
        <v>26</v>
      </c>
      <c r="D601" s="2" t="s">
        <v>1081</v>
      </c>
      <c r="E601" s="49" t="s">
        <v>1082</v>
      </c>
      <c r="F601" s="21">
        <v>2018</v>
      </c>
      <c r="G601" s="21">
        <v>13</v>
      </c>
      <c r="H601" s="21">
        <v>0</v>
      </c>
    </row>
    <row r="602" spans="1:8" ht="28.5">
      <c r="B602" s="2" t="s">
        <v>304</v>
      </c>
      <c r="C602" s="2" t="s">
        <v>2</v>
      </c>
      <c r="D602" s="2" t="s">
        <v>1083</v>
      </c>
      <c r="E602" s="49" t="s">
        <v>1084</v>
      </c>
      <c r="F602" s="21">
        <v>2018</v>
      </c>
      <c r="G602" s="21">
        <v>13</v>
      </c>
      <c r="H602" s="21">
        <v>0</v>
      </c>
    </row>
    <row r="603" spans="1:8" ht="42.75">
      <c r="B603" s="2" t="s">
        <v>304</v>
      </c>
      <c r="C603" s="2" t="s">
        <v>343</v>
      </c>
      <c r="D603" s="2" t="s">
        <v>1085</v>
      </c>
      <c r="E603" s="49" t="s">
        <v>1086</v>
      </c>
      <c r="F603" s="21">
        <v>2018</v>
      </c>
      <c r="G603" s="21">
        <v>13</v>
      </c>
      <c r="H603" s="21">
        <v>0</v>
      </c>
    </row>
    <row r="604" spans="1:8" ht="28.5">
      <c r="B604" s="2" t="s">
        <v>304</v>
      </c>
      <c r="C604" s="2" t="s">
        <v>343</v>
      </c>
      <c r="D604" s="2" t="s">
        <v>1087</v>
      </c>
      <c r="E604" s="49" t="s">
        <v>1088</v>
      </c>
      <c r="F604" s="21">
        <v>2018</v>
      </c>
      <c r="G604" s="21">
        <v>13</v>
      </c>
      <c r="H604" s="21">
        <v>0</v>
      </c>
    </row>
    <row r="605" spans="1:8" ht="28.5">
      <c r="B605" s="2" t="s">
        <v>304</v>
      </c>
      <c r="C605" s="2" t="s">
        <v>343</v>
      </c>
      <c r="D605" s="2" t="s">
        <v>1089</v>
      </c>
      <c r="E605" s="49" t="s">
        <v>1090</v>
      </c>
      <c r="F605" s="21">
        <v>2018</v>
      </c>
      <c r="G605" s="21">
        <v>13</v>
      </c>
      <c r="H605" s="21">
        <v>0</v>
      </c>
    </row>
    <row r="606" spans="1:8" ht="28.5">
      <c r="B606" s="2" t="s">
        <v>304</v>
      </c>
      <c r="C606" s="2" t="s">
        <v>343</v>
      </c>
      <c r="D606" s="2" t="s">
        <v>1091</v>
      </c>
      <c r="E606" s="49" t="s">
        <v>1092</v>
      </c>
      <c r="F606" s="21">
        <v>2018</v>
      </c>
      <c r="G606" s="21">
        <v>13</v>
      </c>
      <c r="H606" s="21">
        <v>0</v>
      </c>
    </row>
    <row r="607" spans="1:8" ht="42.75">
      <c r="B607" s="2" t="s">
        <v>131</v>
      </c>
      <c r="C607" s="2" t="s">
        <v>1826</v>
      </c>
      <c r="D607" s="2" t="s">
        <v>1093</v>
      </c>
      <c r="E607" s="49" t="s">
        <v>1094</v>
      </c>
      <c r="F607" s="21">
        <v>2018</v>
      </c>
      <c r="G607" s="21">
        <v>13</v>
      </c>
      <c r="H607" s="21">
        <v>0</v>
      </c>
    </row>
    <row r="608" spans="1:8" ht="57">
      <c r="B608" s="2" t="s">
        <v>131</v>
      </c>
      <c r="C608" s="2" t="s">
        <v>1826</v>
      </c>
      <c r="D608" s="2" t="s">
        <v>1095</v>
      </c>
      <c r="E608" s="49" t="s">
        <v>1096</v>
      </c>
      <c r="F608" s="21">
        <v>2018</v>
      </c>
      <c r="G608" s="21">
        <v>13</v>
      </c>
      <c r="H608" s="21">
        <v>0</v>
      </c>
    </row>
    <row r="609" spans="1:8" ht="42.75">
      <c r="B609" s="2" t="s">
        <v>131</v>
      </c>
      <c r="C609" s="2" t="s">
        <v>1826</v>
      </c>
      <c r="D609" s="2" t="s">
        <v>1097</v>
      </c>
      <c r="E609" s="49" t="s">
        <v>1098</v>
      </c>
      <c r="F609" s="21">
        <v>2018</v>
      </c>
      <c r="G609" s="21">
        <v>13</v>
      </c>
      <c r="H609" s="21">
        <v>0</v>
      </c>
    </row>
    <row r="610" spans="1:8">
      <c r="A610" s="2" t="s">
        <v>893</v>
      </c>
      <c r="B610" s="2" t="s">
        <v>132</v>
      </c>
      <c r="D610" s="2" t="s">
        <v>1099</v>
      </c>
      <c r="E610" s="49" t="s">
        <v>1100</v>
      </c>
      <c r="F610" s="21">
        <v>2018</v>
      </c>
      <c r="G610" s="21">
        <v>13</v>
      </c>
      <c r="H610" s="21">
        <v>0</v>
      </c>
    </row>
    <row r="611" spans="1:8" ht="42.75">
      <c r="A611" s="66" t="s">
        <v>894</v>
      </c>
      <c r="B611" s="2" t="s">
        <v>304</v>
      </c>
      <c r="C611" s="2" t="s">
        <v>351</v>
      </c>
      <c r="D611" s="2" t="s">
        <v>1101</v>
      </c>
      <c r="E611" s="49" t="s">
        <v>1102</v>
      </c>
      <c r="F611" s="21">
        <v>2018</v>
      </c>
      <c r="G611" s="21">
        <v>13</v>
      </c>
      <c r="H611" s="21">
        <v>1</v>
      </c>
    </row>
    <row r="612" spans="1:8" ht="42.75">
      <c r="B612" s="2" t="s">
        <v>304</v>
      </c>
      <c r="C612" s="2" t="s">
        <v>849</v>
      </c>
      <c r="D612" s="2" t="s">
        <v>1103</v>
      </c>
      <c r="E612" s="49" t="s">
        <v>1104</v>
      </c>
      <c r="F612" s="21">
        <v>2018</v>
      </c>
      <c r="G612" s="21">
        <v>13</v>
      </c>
      <c r="H612" s="21">
        <v>1</v>
      </c>
    </row>
    <row r="613" spans="1:8" ht="42.75">
      <c r="B613" s="2" t="s">
        <v>304</v>
      </c>
      <c r="C613" s="2" t="s">
        <v>595</v>
      </c>
      <c r="D613" s="2" t="s">
        <v>1105</v>
      </c>
      <c r="E613" s="49" t="s">
        <v>1106</v>
      </c>
      <c r="F613" s="21">
        <v>2018</v>
      </c>
      <c r="G613" s="21">
        <v>13</v>
      </c>
      <c r="H613" s="21">
        <v>1</v>
      </c>
    </row>
    <row r="614" spans="1:8" ht="42.75">
      <c r="B614" s="2" t="s">
        <v>304</v>
      </c>
      <c r="C614" s="2" t="s">
        <v>595</v>
      </c>
      <c r="D614" s="2" t="s">
        <v>1107</v>
      </c>
      <c r="E614" s="49" t="s">
        <v>1108</v>
      </c>
      <c r="F614" s="21">
        <v>2018</v>
      </c>
      <c r="G614" s="21">
        <v>13</v>
      </c>
      <c r="H614" s="21">
        <v>1</v>
      </c>
    </row>
    <row r="615" spans="1:8" ht="28.5">
      <c r="B615" s="2" t="s">
        <v>304</v>
      </c>
      <c r="C615" s="2" t="s">
        <v>595</v>
      </c>
      <c r="D615" s="2" t="s">
        <v>1109</v>
      </c>
      <c r="E615" s="49" t="s">
        <v>1110</v>
      </c>
      <c r="F615" s="21">
        <v>2018</v>
      </c>
      <c r="G615" s="21">
        <v>13</v>
      </c>
      <c r="H615" s="21">
        <v>1</v>
      </c>
    </row>
    <row r="616" spans="1:8" ht="42.75">
      <c r="B616" s="2" t="s">
        <v>304</v>
      </c>
      <c r="C616" s="2" t="s">
        <v>937</v>
      </c>
      <c r="D616" s="2" t="s">
        <v>938</v>
      </c>
      <c r="E616" s="49" t="s">
        <v>1111</v>
      </c>
      <c r="F616" s="21">
        <v>2018</v>
      </c>
      <c r="G616" s="21">
        <v>13</v>
      </c>
      <c r="H616" s="21">
        <v>1</v>
      </c>
    </row>
    <row r="617" spans="1:8" ht="71.25">
      <c r="B617" s="2" t="s">
        <v>304</v>
      </c>
      <c r="C617" s="2" t="s">
        <v>26</v>
      </c>
      <c r="D617" s="6" t="s">
        <v>1112</v>
      </c>
      <c r="E617" s="49" t="s">
        <v>1113</v>
      </c>
      <c r="F617" s="21">
        <v>2018</v>
      </c>
      <c r="G617" s="21">
        <v>13</v>
      </c>
      <c r="H617" s="21">
        <v>1</v>
      </c>
    </row>
    <row r="618" spans="1:8" ht="28.5">
      <c r="B618" s="2" t="s">
        <v>304</v>
      </c>
      <c r="C618" s="2" t="s">
        <v>343</v>
      </c>
      <c r="D618" s="2" t="s">
        <v>1114</v>
      </c>
      <c r="E618" s="49" t="s">
        <v>1115</v>
      </c>
      <c r="F618" s="21">
        <v>2018</v>
      </c>
      <c r="G618" s="21">
        <v>13</v>
      </c>
      <c r="H618" s="21">
        <v>1</v>
      </c>
    </row>
    <row r="619" spans="1:8" ht="42.75">
      <c r="B619" s="2" t="s">
        <v>131</v>
      </c>
      <c r="C619" s="2" t="s">
        <v>1826</v>
      </c>
      <c r="D619" s="2" t="s">
        <v>1116</v>
      </c>
      <c r="E619" s="49" t="s">
        <v>1117</v>
      </c>
      <c r="F619" s="21">
        <v>2018</v>
      </c>
      <c r="G619" s="21">
        <v>13</v>
      </c>
      <c r="H619" s="21">
        <v>1</v>
      </c>
    </row>
    <row r="620" spans="1:8" ht="28.5">
      <c r="A620" s="66" t="s">
        <v>893</v>
      </c>
      <c r="B620" s="2" t="s">
        <v>304</v>
      </c>
      <c r="C620" s="2" t="s">
        <v>126</v>
      </c>
      <c r="D620" s="2" t="s">
        <v>1118</v>
      </c>
      <c r="E620" s="49" t="s">
        <v>1119</v>
      </c>
      <c r="F620" s="21">
        <v>2018</v>
      </c>
      <c r="G620" s="21">
        <v>13</v>
      </c>
      <c r="H620" s="21">
        <v>1</v>
      </c>
    </row>
    <row r="621" spans="1:8" ht="28.5">
      <c r="B621" s="2" t="s">
        <v>304</v>
      </c>
      <c r="C621" s="2" t="s">
        <v>26</v>
      </c>
      <c r="D621" s="2" t="s">
        <v>1120</v>
      </c>
      <c r="E621" s="49" t="s">
        <v>1121</v>
      </c>
      <c r="F621" s="21">
        <v>2018</v>
      </c>
      <c r="G621" s="21">
        <v>13</v>
      </c>
      <c r="H621" s="21">
        <v>1</v>
      </c>
    </row>
    <row r="622" spans="1:8" ht="42.75">
      <c r="B622" s="2" t="s">
        <v>304</v>
      </c>
      <c r="C622" s="2" t="s">
        <v>26</v>
      </c>
      <c r="D622" s="2" t="s">
        <v>1122</v>
      </c>
      <c r="E622" s="49" t="s">
        <v>1123</v>
      </c>
      <c r="F622" s="21">
        <v>2018</v>
      </c>
      <c r="G622" s="21">
        <v>13</v>
      </c>
      <c r="H622" s="21">
        <v>1</v>
      </c>
    </row>
    <row r="623" spans="1:8">
      <c r="B623" s="2" t="s">
        <v>304</v>
      </c>
      <c r="C623" s="2" t="s">
        <v>944</v>
      </c>
      <c r="E623" s="49" t="s">
        <v>1124</v>
      </c>
      <c r="F623" s="21">
        <v>2018</v>
      </c>
      <c r="G623" s="21">
        <v>13</v>
      </c>
      <c r="H623" s="21">
        <v>1</v>
      </c>
    </row>
    <row r="624" spans="1:8" ht="85.5">
      <c r="A624" s="66" t="s">
        <v>894</v>
      </c>
      <c r="B624" s="2" t="s">
        <v>304</v>
      </c>
      <c r="C624" s="2" t="s">
        <v>944</v>
      </c>
      <c r="E624" s="49" t="s">
        <v>1125</v>
      </c>
      <c r="F624" s="21">
        <v>2019</v>
      </c>
      <c r="G624" s="21">
        <v>13</v>
      </c>
      <c r="H624" s="21">
        <v>2</v>
      </c>
    </row>
    <row r="625" spans="2:33">
      <c r="B625" s="2" t="s">
        <v>304</v>
      </c>
      <c r="C625" s="2" t="s">
        <v>351</v>
      </c>
      <c r="D625" s="2" t="s">
        <v>1127</v>
      </c>
      <c r="E625" s="49" t="s">
        <v>1126</v>
      </c>
      <c r="F625" s="21">
        <v>2019</v>
      </c>
      <c r="G625" s="21">
        <v>13</v>
      </c>
      <c r="H625" s="21">
        <v>2</v>
      </c>
    </row>
    <row r="626" spans="2:33" ht="28.5">
      <c r="B626" s="2" t="s">
        <v>304</v>
      </c>
      <c r="C626" s="2" t="s">
        <v>351</v>
      </c>
      <c r="D626" s="2" t="s">
        <v>1128</v>
      </c>
      <c r="E626" s="67" t="s">
        <v>1129</v>
      </c>
      <c r="F626" s="21">
        <v>2019</v>
      </c>
      <c r="G626" s="21">
        <v>13</v>
      </c>
      <c r="H626" s="21">
        <v>2</v>
      </c>
    </row>
    <row r="627" spans="2:33" ht="28.5">
      <c r="B627" s="2" t="s">
        <v>304</v>
      </c>
      <c r="C627" s="2" t="s">
        <v>595</v>
      </c>
      <c r="D627" s="2" t="s">
        <v>1130</v>
      </c>
      <c r="E627" s="49" t="s">
        <v>1131</v>
      </c>
      <c r="F627" s="21">
        <v>2019</v>
      </c>
      <c r="G627" s="21">
        <v>13</v>
      </c>
      <c r="H627" s="21">
        <v>2</v>
      </c>
    </row>
    <row r="628" spans="2:33" s="38" customFormat="1" ht="28.5">
      <c r="B628" s="39" t="s">
        <v>304</v>
      </c>
      <c r="C628" s="39" t="s">
        <v>595</v>
      </c>
      <c r="D628" s="39" t="s">
        <v>1158</v>
      </c>
      <c r="E628" s="61" t="s">
        <v>1159</v>
      </c>
      <c r="F628" s="21">
        <v>2019</v>
      </c>
      <c r="G628" s="21">
        <v>13</v>
      </c>
      <c r="H628" s="21">
        <v>2</v>
      </c>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row>
    <row r="629" spans="2:33" ht="85.5">
      <c r="B629" s="2" t="s">
        <v>304</v>
      </c>
      <c r="C629" s="2" t="s">
        <v>26</v>
      </c>
      <c r="D629" s="2" t="s">
        <v>1132</v>
      </c>
      <c r="E629" s="49" t="s">
        <v>1133</v>
      </c>
      <c r="F629" s="21">
        <v>2019</v>
      </c>
      <c r="G629" s="21">
        <v>13</v>
      </c>
      <c r="H629" s="21">
        <v>2</v>
      </c>
    </row>
    <row r="630" spans="2:33" ht="242.25">
      <c r="B630" s="2" t="s">
        <v>304</v>
      </c>
      <c r="C630" s="2" t="s">
        <v>26</v>
      </c>
      <c r="D630" s="6" t="s">
        <v>1134</v>
      </c>
      <c r="E630" s="49" t="s">
        <v>1162</v>
      </c>
      <c r="F630" s="21">
        <v>2019</v>
      </c>
      <c r="G630" s="21">
        <v>13</v>
      </c>
      <c r="H630" s="21">
        <v>2</v>
      </c>
    </row>
    <row r="631" spans="2:33" ht="28.5">
      <c r="B631" s="2" t="s">
        <v>304</v>
      </c>
      <c r="C631" s="2" t="s">
        <v>26</v>
      </c>
      <c r="D631" s="2" t="s">
        <v>1135</v>
      </c>
      <c r="E631" s="49" t="s">
        <v>1136</v>
      </c>
      <c r="F631" s="21">
        <v>2019</v>
      </c>
      <c r="G631" s="21">
        <v>13</v>
      </c>
      <c r="H631" s="21">
        <v>2</v>
      </c>
    </row>
    <row r="632" spans="2:33" ht="57">
      <c r="B632" s="2" t="s">
        <v>304</v>
      </c>
      <c r="C632" s="2" t="s">
        <v>26</v>
      </c>
      <c r="D632" s="6" t="s">
        <v>1137</v>
      </c>
      <c r="E632" s="49" t="s">
        <v>1138</v>
      </c>
      <c r="F632" s="21">
        <v>2019</v>
      </c>
      <c r="G632" s="21">
        <v>13</v>
      </c>
      <c r="H632" s="21">
        <v>2</v>
      </c>
    </row>
    <row r="633" spans="2:33" s="38" customFormat="1">
      <c r="B633" s="39" t="s">
        <v>304</v>
      </c>
      <c r="C633" s="39" t="s">
        <v>1070</v>
      </c>
      <c r="D633" s="39" t="s">
        <v>1156</v>
      </c>
      <c r="E633" s="61" t="s">
        <v>1157</v>
      </c>
      <c r="F633" s="21">
        <v>2019</v>
      </c>
      <c r="G633" s="21">
        <v>13</v>
      </c>
      <c r="H633" s="21">
        <v>2</v>
      </c>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row>
    <row r="634" spans="2:33" s="38" customFormat="1" ht="228">
      <c r="B634" s="39" t="s">
        <v>304</v>
      </c>
      <c r="C634" s="39" t="s">
        <v>1160</v>
      </c>
      <c r="D634" s="39"/>
      <c r="E634" s="61" t="s">
        <v>1161</v>
      </c>
      <c r="F634" s="21">
        <v>2019</v>
      </c>
      <c r="G634" s="21">
        <v>13</v>
      </c>
      <c r="H634" s="21">
        <v>2</v>
      </c>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row>
    <row r="635" spans="2:33" ht="299.25">
      <c r="B635" s="2" t="s">
        <v>304</v>
      </c>
      <c r="D635" s="2" t="s">
        <v>938</v>
      </c>
      <c r="E635" s="49" t="s">
        <v>1139</v>
      </c>
      <c r="F635" s="21">
        <v>2019</v>
      </c>
      <c r="G635" s="21">
        <v>13</v>
      </c>
      <c r="H635" s="21">
        <v>2</v>
      </c>
    </row>
    <row r="636" spans="2:33" ht="299.25">
      <c r="E636" s="49" t="s">
        <v>1140</v>
      </c>
      <c r="F636" s="21">
        <v>2019</v>
      </c>
      <c r="G636" s="21">
        <v>13</v>
      </c>
      <c r="H636" s="21">
        <v>2</v>
      </c>
    </row>
    <row r="637" spans="2:33" ht="185.25">
      <c r="E637" s="49" t="s">
        <v>1141</v>
      </c>
      <c r="F637" s="21">
        <v>2019</v>
      </c>
      <c r="G637" s="21">
        <v>13</v>
      </c>
      <c r="H637" s="21">
        <v>2</v>
      </c>
    </row>
    <row r="638" spans="2:33" ht="57">
      <c r="B638" s="2" t="s">
        <v>129</v>
      </c>
      <c r="C638" s="2" t="s">
        <v>1142</v>
      </c>
      <c r="D638" s="2" t="s">
        <v>1143</v>
      </c>
      <c r="E638" s="49" t="s">
        <v>1144</v>
      </c>
      <c r="F638" s="21">
        <v>2019</v>
      </c>
      <c r="G638" s="21">
        <v>13</v>
      </c>
      <c r="H638" s="21">
        <v>2</v>
      </c>
    </row>
    <row r="639" spans="2:33" ht="28.5">
      <c r="B639" s="2" t="s">
        <v>131</v>
      </c>
      <c r="C639" s="2" t="s">
        <v>1826</v>
      </c>
      <c r="D639" s="2" t="s">
        <v>1145</v>
      </c>
      <c r="E639" s="49" t="s">
        <v>1146</v>
      </c>
      <c r="F639" s="21">
        <v>2019</v>
      </c>
      <c r="G639" s="21">
        <v>13</v>
      </c>
      <c r="H639" s="21">
        <v>2</v>
      </c>
    </row>
    <row r="640" spans="2:33" ht="57">
      <c r="B640" s="2" t="s">
        <v>1027</v>
      </c>
      <c r="D640" s="2" t="s">
        <v>1147</v>
      </c>
      <c r="E640" s="49" t="s">
        <v>1148</v>
      </c>
      <c r="F640" s="21">
        <v>2019</v>
      </c>
      <c r="G640" s="21">
        <v>13</v>
      </c>
      <c r="H640" s="21">
        <v>2</v>
      </c>
    </row>
    <row r="641" spans="1:33" ht="42.75">
      <c r="D641" s="2" t="s">
        <v>337</v>
      </c>
      <c r="E641" s="49" t="s">
        <v>1149</v>
      </c>
      <c r="F641" s="21">
        <v>2019</v>
      </c>
      <c r="G641" s="21">
        <v>13</v>
      </c>
      <c r="H641" s="21">
        <v>2</v>
      </c>
    </row>
    <row r="642" spans="1:33" ht="28.5">
      <c r="A642" s="66" t="s">
        <v>893</v>
      </c>
      <c r="B642" s="2" t="s">
        <v>304</v>
      </c>
      <c r="D642" s="2" t="s">
        <v>1150</v>
      </c>
      <c r="E642" s="49" t="s">
        <v>1151</v>
      </c>
      <c r="F642" s="21">
        <v>2019</v>
      </c>
      <c r="G642" s="21">
        <v>13</v>
      </c>
      <c r="H642" s="21">
        <v>2</v>
      </c>
    </row>
    <row r="643" spans="1:33" s="38" customFormat="1" ht="28.5">
      <c r="A643" s="68"/>
      <c r="B643" s="39" t="s">
        <v>304</v>
      </c>
      <c r="C643" s="39" t="s">
        <v>2</v>
      </c>
      <c r="D643" s="39" t="s">
        <v>1154</v>
      </c>
      <c r="E643" s="61" t="s">
        <v>1155</v>
      </c>
      <c r="F643" s="21">
        <v>2019</v>
      </c>
      <c r="G643" s="21">
        <v>13</v>
      </c>
      <c r="H643" s="21">
        <v>2</v>
      </c>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row>
    <row r="644" spans="1:33" ht="28.5">
      <c r="B644" s="2" t="s">
        <v>595</v>
      </c>
      <c r="D644" s="2" t="s">
        <v>1152</v>
      </c>
      <c r="E644" s="49" t="s">
        <v>1153</v>
      </c>
      <c r="F644" s="21">
        <v>2019</v>
      </c>
      <c r="G644" s="21">
        <v>13</v>
      </c>
      <c r="H644" s="21">
        <v>2</v>
      </c>
    </row>
    <row r="645" spans="1:33" ht="71.25">
      <c r="A645" s="66" t="s">
        <v>894</v>
      </c>
      <c r="B645" s="2" t="s">
        <v>304</v>
      </c>
      <c r="C645" s="2" t="s">
        <v>351</v>
      </c>
      <c r="D645" s="2" t="s">
        <v>1163</v>
      </c>
      <c r="E645" s="49" t="s">
        <v>1164</v>
      </c>
      <c r="F645" s="21">
        <v>2019</v>
      </c>
      <c r="G645" s="21">
        <v>13</v>
      </c>
      <c r="H645" s="21">
        <v>3</v>
      </c>
    </row>
    <row r="646" spans="1:33" ht="85.5">
      <c r="B646" s="2" t="s">
        <v>304</v>
      </c>
      <c r="C646" s="2" t="s">
        <v>351</v>
      </c>
      <c r="D646" s="2" t="s">
        <v>1165</v>
      </c>
      <c r="E646" s="49" t="s">
        <v>1166</v>
      </c>
      <c r="F646" s="21">
        <v>2019</v>
      </c>
      <c r="G646" s="21">
        <v>13</v>
      </c>
      <c r="H646" s="21">
        <v>3</v>
      </c>
    </row>
    <row r="647" spans="1:33" s="38" customFormat="1" ht="28.5">
      <c r="B647" s="39" t="s">
        <v>304</v>
      </c>
      <c r="C647" s="39" t="s">
        <v>491</v>
      </c>
      <c r="D647" s="39" t="s">
        <v>1176</v>
      </c>
      <c r="E647" s="61" t="s">
        <v>1177</v>
      </c>
      <c r="F647" s="21">
        <v>2019</v>
      </c>
      <c r="G647" s="21">
        <v>13</v>
      </c>
      <c r="H647" s="21">
        <v>3</v>
      </c>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row>
    <row r="648" spans="1:33" s="38" customFormat="1" ht="28.5">
      <c r="B648" s="39" t="s">
        <v>304</v>
      </c>
      <c r="C648" s="39" t="s">
        <v>358</v>
      </c>
      <c r="D648" s="39" t="s">
        <v>1179</v>
      </c>
      <c r="E648" s="61" t="s">
        <v>1178</v>
      </c>
      <c r="F648" s="21">
        <v>2019</v>
      </c>
      <c r="G648" s="21">
        <v>13</v>
      </c>
      <c r="H648" s="21">
        <v>3</v>
      </c>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row>
    <row r="649" spans="1:33" ht="42.75">
      <c r="B649" s="2" t="s">
        <v>304</v>
      </c>
      <c r="C649" s="2" t="s">
        <v>944</v>
      </c>
      <c r="E649" s="49" t="s">
        <v>1167</v>
      </c>
      <c r="F649" s="21">
        <v>2019</v>
      </c>
      <c r="G649" s="21">
        <v>13</v>
      </c>
      <c r="H649" s="21">
        <v>3</v>
      </c>
    </row>
    <row r="650" spans="1:33" ht="42.75">
      <c r="B650" s="2" t="s">
        <v>304</v>
      </c>
      <c r="C650" s="2" t="s">
        <v>343</v>
      </c>
      <c r="D650" s="2" t="s">
        <v>1180</v>
      </c>
      <c r="E650" s="49" t="s">
        <v>1181</v>
      </c>
      <c r="F650" s="21">
        <v>2019</v>
      </c>
      <c r="G650" s="21">
        <v>13</v>
      </c>
      <c r="H650" s="21">
        <v>3</v>
      </c>
    </row>
    <row r="651" spans="1:33">
      <c r="B651" s="2" t="s">
        <v>1142</v>
      </c>
      <c r="D651" s="2" t="s">
        <v>1168</v>
      </c>
      <c r="E651" s="49" t="s">
        <v>1169</v>
      </c>
      <c r="F651" s="21">
        <v>2019</v>
      </c>
      <c r="G651" s="21">
        <v>13</v>
      </c>
      <c r="H651" s="21">
        <v>3</v>
      </c>
    </row>
    <row r="652" spans="1:33" ht="42.75">
      <c r="B652" s="2" t="s">
        <v>1142</v>
      </c>
      <c r="D652" s="2" t="s">
        <v>1170</v>
      </c>
      <c r="E652" s="49" t="s">
        <v>1171</v>
      </c>
      <c r="F652" s="21">
        <v>2019</v>
      </c>
      <c r="G652" s="21">
        <v>13</v>
      </c>
      <c r="H652" s="21">
        <v>3</v>
      </c>
    </row>
    <row r="653" spans="1:33" ht="57">
      <c r="B653" s="2" t="s">
        <v>1142</v>
      </c>
      <c r="D653" s="2" t="s">
        <v>1172</v>
      </c>
      <c r="E653" s="49" t="s">
        <v>1173</v>
      </c>
      <c r="F653" s="21">
        <v>2019</v>
      </c>
      <c r="G653" s="21">
        <v>13</v>
      </c>
      <c r="H653" s="21">
        <v>3</v>
      </c>
    </row>
    <row r="654" spans="1:33" ht="28.5">
      <c r="B654" s="2" t="s">
        <v>131</v>
      </c>
      <c r="D654" s="2" t="s">
        <v>1174</v>
      </c>
      <c r="E654" s="49" t="s">
        <v>1175</v>
      </c>
      <c r="F654" s="21">
        <v>2019</v>
      </c>
      <c r="G654" s="21">
        <v>13</v>
      </c>
      <c r="H654" s="21">
        <v>3</v>
      </c>
    </row>
    <row r="655" spans="1:33" s="38" customFormat="1" ht="28.5">
      <c r="A655" s="66" t="s">
        <v>894</v>
      </c>
      <c r="B655" s="2" t="s">
        <v>304</v>
      </c>
      <c r="C655" s="2" t="s">
        <v>351</v>
      </c>
      <c r="D655" s="2" t="s">
        <v>1188</v>
      </c>
      <c r="E655" s="49" t="s">
        <v>1189</v>
      </c>
      <c r="F655" s="21">
        <v>2019</v>
      </c>
      <c r="G655" s="21">
        <v>13</v>
      </c>
      <c r="H655" s="21">
        <v>4</v>
      </c>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row>
    <row r="656" spans="1:33" s="38" customFormat="1" ht="28.5">
      <c r="A656" s="68"/>
      <c r="B656" s="39" t="s">
        <v>304</v>
      </c>
      <c r="C656" s="39" t="s">
        <v>351</v>
      </c>
      <c r="D656" s="2" t="s">
        <v>1207</v>
      </c>
      <c r="E656" s="61" t="s">
        <v>1208</v>
      </c>
      <c r="F656" s="21">
        <v>2019</v>
      </c>
      <c r="G656" s="21">
        <v>13</v>
      </c>
      <c r="H656" s="21">
        <v>4</v>
      </c>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row>
    <row r="657" spans="2:33" ht="28.5">
      <c r="B657" s="2" t="s">
        <v>304</v>
      </c>
      <c r="C657" s="2" t="s">
        <v>351</v>
      </c>
      <c r="D657" s="2" t="s">
        <v>1190</v>
      </c>
      <c r="E657" s="49" t="s">
        <v>1191</v>
      </c>
      <c r="F657" s="21">
        <v>2019</v>
      </c>
      <c r="G657" s="21">
        <v>13</v>
      </c>
      <c r="H657" s="21">
        <v>4</v>
      </c>
    </row>
    <row r="658" spans="2:33" ht="28.5">
      <c r="B658" s="2" t="s">
        <v>304</v>
      </c>
      <c r="C658" s="2" t="s">
        <v>946</v>
      </c>
      <c r="D658" s="2" t="s">
        <v>1186</v>
      </c>
      <c r="E658" s="49" t="s">
        <v>1187</v>
      </c>
      <c r="F658" s="21">
        <v>2019</v>
      </c>
      <c r="G658" s="21">
        <v>13</v>
      </c>
      <c r="H658" s="21">
        <v>4</v>
      </c>
    </row>
    <row r="659" spans="2:33" s="38" customFormat="1" ht="28.5">
      <c r="B659" s="39" t="s">
        <v>304</v>
      </c>
      <c r="C659" s="39" t="s">
        <v>946</v>
      </c>
      <c r="D659" s="39" t="s">
        <v>1209</v>
      </c>
      <c r="E659" s="49" t="s">
        <v>1210</v>
      </c>
      <c r="F659" s="21">
        <v>2019</v>
      </c>
      <c r="G659" s="21">
        <v>13</v>
      </c>
      <c r="H659" s="21">
        <v>4</v>
      </c>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row>
    <row r="660" spans="2:33" s="38" customFormat="1">
      <c r="B660" s="39" t="s">
        <v>304</v>
      </c>
      <c r="C660" s="39" t="s">
        <v>813</v>
      </c>
      <c r="D660" s="39" t="s">
        <v>1211</v>
      </c>
      <c r="E660" s="61" t="s">
        <v>1212</v>
      </c>
      <c r="F660" s="21">
        <v>2019</v>
      </c>
      <c r="G660" s="21">
        <v>13</v>
      </c>
      <c r="H660" s="21">
        <v>4</v>
      </c>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row>
    <row r="661" spans="2:33" s="38" customFormat="1" ht="28.5">
      <c r="B661" s="39" t="s">
        <v>304</v>
      </c>
      <c r="C661" s="39" t="s">
        <v>1193</v>
      </c>
      <c r="D661" s="39" t="s">
        <v>1180</v>
      </c>
      <c r="E661" s="61" t="s">
        <v>1194</v>
      </c>
      <c r="F661" s="21">
        <v>2019</v>
      </c>
      <c r="G661" s="21">
        <v>13</v>
      </c>
      <c r="H661" s="21">
        <v>4</v>
      </c>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row>
    <row r="662" spans="2:33" s="38" customFormat="1" ht="42.75">
      <c r="B662" s="39" t="s">
        <v>304</v>
      </c>
      <c r="C662" s="39" t="s">
        <v>595</v>
      </c>
      <c r="D662" s="39" t="s">
        <v>1195</v>
      </c>
      <c r="E662" s="61" t="s">
        <v>1213</v>
      </c>
      <c r="F662" s="21">
        <v>2019</v>
      </c>
      <c r="G662" s="21">
        <v>13</v>
      </c>
      <c r="H662" s="21">
        <v>4</v>
      </c>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row>
    <row r="663" spans="2:33" ht="114">
      <c r="B663" s="2" t="s">
        <v>304</v>
      </c>
      <c r="C663" s="2" t="s">
        <v>1199</v>
      </c>
      <c r="D663" s="2" t="s">
        <v>1182</v>
      </c>
      <c r="E663" s="49" t="s">
        <v>1183</v>
      </c>
      <c r="F663" s="21">
        <v>2019</v>
      </c>
      <c r="G663" s="21">
        <v>13</v>
      </c>
      <c r="H663" s="21">
        <v>4</v>
      </c>
    </row>
    <row r="664" spans="2:33" ht="28.5">
      <c r="B664" s="2" t="s">
        <v>304</v>
      </c>
      <c r="C664" s="2" t="s">
        <v>1199</v>
      </c>
      <c r="D664" s="2" t="s">
        <v>1184</v>
      </c>
      <c r="E664" s="49" t="s">
        <v>1185</v>
      </c>
      <c r="F664" s="21">
        <v>2019</v>
      </c>
      <c r="G664" s="21">
        <v>13</v>
      </c>
      <c r="H664" s="21">
        <v>4</v>
      </c>
    </row>
    <row r="665" spans="2:33" s="38" customFormat="1" ht="28.5">
      <c r="B665" s="39" t="s">
        <v>304</v>
      </c>
      <c r="C665" s="2" t="s">
        <v>1199</v>
      </c>
      <c r="D665" s="39" t="s">
        <v>1214</v>
      </c>
      <c r="E665" s="61" t="s">
        <v>1215</v>
      </c>
      <c r="F665" s="21">
        <v>2019</v>
      </c>
      <c r="G665" s="21">
        <v>13</v>
      </c>
      <c r="H665" s="21">
        <v>4</v>
      </c>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row>
    <row r="666" spans="2:33" s="38" customFormat="1">
      <c r="B666" s="39" t="s">
        <v>304</v>
      </c>
      <c r="C666" s="39" t="s">
        <v>1199</v>
      </c>
      <c r="D666" s="39" t="s">
        <v>1216</v>
      </c>
      <c r="E666" s="61" t="s">
        <v>1217</v>
      </c>
      <c r="F666" s="21">
        <v>2019</v>
      </c>
      <c r="G666" s="21">
        <v>13</v>
      </c>
      <c r="H666" s="21">
        <v>4</v>
      </c>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row>
    <row r="667" spans="2:33" ht="142.5">
      <c r="B667" s="2" t="s">
        <v>304</v>
      </c>
      <c r="C667" s="2" t="s">
        <v>944</v>
      </c>
      <c r="E667" s="49" t="s">
        <v>1200</v>
      </c>
      <c r="F667" s="21">
        <v>2019</v>
      </c>
      <c r="G667" s="21">
        <v>13</v>
      </c>
      <c r="H667" s="21">
        <v>4</v>
      </c>
    </row>
    <row r="668" spans="2:33" s="38" customFormat="1" ht="28.5">
      <c r="B668" s="70" t="s">
        <v>129</v>
      </c>
      <c r="C668" s="70" t="s">
        <v>1226</v>
      </c>
      <c r="D668" s="70"/>
      <c r="E668" s="61" t="s">
        <v>1227</v>
      </c>
      <c r="F668" s="21">
        <v>2019</v>
      </c>
      <c r="G668" s="21">
        <v>13</v>
      </c>
      <c r="H668" s="21">
        <v>4</v>
      </c>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row>
    <row r="669" spans="2:33" s="38" customFormat="1" ht="99.75">
      <c r="B669" s="70" t="s">
        <v>129</v>
      </c>
      <c r="C669" s="70" t="s">
        <v>1226</v>
      </c>
      <c r="D669" s="39" t="s">
        <v>1228</v>
      </c>
      <c r="E669" s="61" t="s">
        <v>1229</v>
      </c>
      <c r="F669" s="21">
        <v>2019</v>
      </c>
      <c r="G669" s="21">
        <v>13</v>
      </c>
      <c r="H669" s="21">
        <v>4</v>
      </c>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row>
    <row r="670" spans="2:33" ht="85.5">
      <c r="B670" s="70" t="s">
        <v>129</v>
      </c>
      <c r="C670" s="70" t="s">
        <v>1226</v>
      </c>
      <c r="E670" s="49" t="s">
        <v>1230</v>
      </c>
      <c r="F670" s="21">
        <v>2019</v>
      </c>
      <c r="G670" s="21">
        <v>13</v>
      </c>
      <c r="H670" s="21">
        <v>4</v>
      </c>
    </row>
    <row r="671" spans="2:33" ht="57">
      <c r="B671" s="70" t="s">
        <v>129</v>
      </c>
      <c r="C671" s="70" t="s">
        <v>1226</v>
      </c>
      <c r="E671" s="49" t="s">
        <v>1231</v>
      </c>
      <c r="F671" s="21">
        <v>2019</v>
      </c>
      <c r="G671" s="21">
        <v>13</v>
      </c>
      <c r="H671" s="21">
        <v>4</v>
      </c>
    </row>
    <row r="672" spans="2:33" ht="28.5">
      <c r="B672" s="2" t="s">
        <v>129</v>
      </c>
      <c r="C672" s="2" t="s">
        <v>1226</v>
      </c>
      <c r="D672" s="2" t="s">
        <v>1232</v>
      </c>
      <c r="E672" s="49" t="s">
        <v>1233</v>
      </c>
      <c r="F672" s="21">
        <v>2019</v>
      </c>
      <c r="G672" s="21">
        <v>13</v>
      </c>
      <c r="H672" s="21">
        <v>4</v>
      </c>
    </row>
    <row r="673" spans="2:33" ht="114">
      <c r="B673" s="2" t="s">
        <v>129</v>
      </c>
      <c r="C673" s="2" t="s">
        <v>1226</v>
      </c>
      <c r="E673" s="49" t="s">
        <v>1234</v>
      </c>
      <c r="F673" s="21">
        <v>2019</v>
      </c>
      <c r="G673" s="21">
        <v>13</v>
      </c>
      <c r="H673" s="21">
        <v>4</v>
      </c>
    </row>
    <row r="674" spans="2:33" ht="142.5">
      <c r="B674" s="2" t="s">
        <v>129</v>
      </c>
      <c r="C674" s="2" t="s">
        <v>1226</v>
      </c>
      <c r="E674" s="49" t="s">
        <v>1235</v>
      </c>
      <c r="F674" s="21">
        <v>2019</v>
      </c>
      <c r="G674" s="21">
        <v>13</v>
      </c>
      <c r="H674" s="21">
        <v>4</v>
      </c>
    </row>
    <row r="675" spans="2:33" ht="57">
      <c r="B675" s="2" t="s">
        <v>129</v>
      </c>
      <c r="D675" s="2" t="s">
        <v>1236</v>
      </c>
      <c r="E675" s="49" t="s">
        <v>1237</v>
      </c>
      <c r="F675" s="21">
        <v>2019</v>
      </c>
      <c r="G675" s="21">
        <v>13</v>
      </c>
      <c r="H675" s="21">
        <v>4</v>
      </c>
    </row>
    <row r="676" spans="2:33" ht="85.5">
      <c r="B676" s="2" t="s">
        <v>131</v>
      </c>
      <c r="C676" s="2" t="s">
        <v>1826</v>
      </c>
      <c r="D676" s="2" t="s">
        <v>1238</v>
      </c>
      <c r="E676" s="49" t="s">
        <v>1239</v>
      </c>
      <c r="F676" s="21">
        <v>2019</v>
      </c>
      <c r="G676" s="21">
        <v>13</v>
      </c>
      <c r="H676" s="21">
        <v>4</v>
      </c>
    </row>
    <row r="677" spans="2:33" ht="99.75">
      <c r="B677" s="2" t="s">
        <v>1142</v>
      </c>
      <c r="C677" s="2" t="s">
        <v>1240</v>
      </c>
      <c r="D677" s="2" t="s">
        <v>1241</v>
      </c>
      <c r="E677" s="49" t="s">
        <v>1242</v>
      </c>
      <c r="F677" s="21">
        <v>2019</v>
      </c>
      <c r="G677" s="21">
        <v>13</v>
      </c>
      <c r="H677" s="21">
        <v>4</v>
      </c>
    </row>
    <row r="678" spans="2:33" ht="71.25">
      <c r="B678" s="2" t="s">
        <v>1142</v>
      </c>
      <c r="C678" s="2" t="s">
        <v>1240</v>
      </c>
      <c r="D678" s="2" t="s">
        <v>1243</v>
      </c>
      <c r="E678" s="49" t="s">
        <v>1244</v>
      </c>
      <c r="F678" s="21">
        <v>2019</v>
      </c>
      <c r="G678" s="21">
        <v>13</v>
      </c>
      <c r="H678" s="21">
        <v>4</v>
      </c>
    </row>
    <row r="679" spans="2:33" s="38" customFormat="1" ht="57">
      <c r="B679" s="2" t="s">
        <v>1142</v>
      </c>
      <c r="C679" s="2" t="s">
        <v>1240</v>
      </c>
      <c r="D679" s="39" t="s">
        <v>1245</v>
      </c>
      <c r="E679" s="61" t="s">
        <v>1246</v>
      </c>
      <c r="F679" s="21">
        <v>2019</v>
      </c>
      <c r="G679" s="21">
        <v>13</v>
      </c>
      <c r="H679" s="21">
        <v>4</v>
      </c>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row>
    <row r="680" spans="2:33" s="38" customFormat="1" ht="28.5">
      <c r="B680" s="2" t="s">
        <v>1142</v>
      </c>
      <c r="C680" s="2" t="s">
        <v>1240</v>
      </c>
      <c r="D680" s="39" t="s">
        <v>1247</v>
      </c>
      <c r="E680" s="61" t="s">
        <v>1248</v>
      </c>
      <c r="F680" s="21">
        <v>2019</v>
      </c>
      <c r="G680" s="21">
        <v>13</v>
      </c>
      <c r="H680" s="21">
        <v>4</v>
      </c>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row>
    <row r="681" spans="2:33" ht="28.5">
      <c r="B681" s="2" t="s">
        <v>1142</v>
      </c>
      <c r="C681" s="2" t="s">
        <v>1249</v>
      </c>
      <c r="D681" s="2" t="s">
        <v>1250</v>
      </c>
      <c r="E681" s="49" t="s">
        <v>1251</v>
      </c>
      <c r="F681" s="21">
        <v>2019</v>
      </c>
      <c r="G681" s="21">
        <v>13</v>
      </c>
      <c r="H681" s="21">
        <v>4</v>
      </c>
    </row>
    <row r="682" spans="2:33" ht="128.25">
      <c r="B682" s="2" t="s">
        <v>1142</v>
      </c>
      <c r="C682" s="2" t="s">
        <v>602</v>
      </c>
      <c r="D682" s="2" t="s">
        <v>1252</v>
      </c>
      <c r="E682" s="49" t="s">
        <v>1253</v>
      </c>
      <c r="F682" s="21">
        <v>2019</v>
      </c>
      <c r="G682" s="21">
        <v>13</v>
      </c>
      <c r="H682" s="21">
        <v>4</v>
      </c>
    </row>
    <row r="683" spans="2:33" ht="42.75">
      <c r="B683" s="2" t="s">
        <v>1142</v>
      </c>
      <c r="C683" s="2" t="s">
        <v>602</v>
      </c>
      <c r="D683" s="2" t="s">
        <v>1254</v>
      </c>
      <c r="E683" s="49" t="s">
        <v>1255</v>
      </c>
      <c r="F683" s="21">
        <v>2019</v>
      </c>
      <c r="G683" s="21">
        <v>13</v>
      </c>
      <c r="H683" s="21">
        <v>4</v>
      </c>
    </row>
    <row r="684" spans="2:33" s="38" customFormat="1" ht="28.5">
      <c r="B684" s="2" t="s">
        <v>1142</v>
      </c>
      <c r="C684" s="2" t="s">
        <v>602</v>
      </c>
      <c r="D684" s="39" t="s">
        <v>1256</v>
      </c>
      <c r="E684" s="61" t="s">
        <v>1257</v>
      </c>
      <c r="F684" s="21">
        <v>2019</v>
      </c>
      <c r="G684" s="21">
        <v>13</v>
      </c>
      <c r="H684" s="21">
        <v>4</v>
      </c>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row>
    <row r="685" spans="2:33" s="38" customFormat="1" ht="57">
      <c r="B685" s="2" t="s">
        <v>1142</v>
      </c>
      <c r="C685" s="2" t="s">
        <v>602</v>
      </c>
      <c r="D685" s="39" t="s">
        <v>1258</v>
      </c>
      <c r="E685" s="61" t="s">
        <v>1259</v>
      </c>
      <c r="F685" s="21">
        <v>2019</v>
      </c>
      <c r="G685" s="21">
        <v>13</v>
      </c>
      <c r="H685" s="21">
        <v>4</v>
      </c>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row>
    <row r="686" spans="2:33" s="38" customFormat="1" ht="256.5">
      <c r="B686" s="39" t="s">
        <v>304</v>
      </c>
      <c r="C686" s="39" t="s">
        <v>937</v>
      </c>
      <c r="D686" s="77" t="s">
        <v>1260</v>
      </c>
      <c r="E686" s="61" t="s">
        <v>1261</v>
      </c>
      <c r="F686" s="21">
        <v>2019</v>
      </c>
      <c r="G686" s="21">
        <v>13</v>
      </c>
      <c r="H686" s="21">
        <v>4</v>
      </c>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row>
    <row r="687" spans="2:33" ht="42.75">
      <c r="B687" s="36" t="s">
        <v>1218</v>
      </c>
      <c r="C687" s="36" t="s">
        <v>1192</v>
      </c>
      <c r="D687" s="36" t="s">
        <v>1219</v>
      </c>
      <c r="E687" s="69" t="s">
        <v>1220</v>
      </c>
      <c r="F687" s="21">
        <v>2019</v>
      </c>
      <c r="G687" s="21">
        <v>13</v>
      </c>
      <c r="H687" s="21">
        <v>4</v>
      </c>
    </row>
    <row r="688" spans="2:33" s="38" customFormat="1" ht="114">
      <c r="B688" s="2" t="s">
        <v>1218</v>
      </c>
      <c r="C688" s="2" t="s">
        <v>1221</v>
      </c>
      <c r="D688" s="2" t="s">
        <v>1196</v>
      </c>
      <c r="E688" s="2" t="s">
        <v>1197</v>
      </c>
      <c r="F688" s="21">
        <v>2019</v>
      </c>
      <c r="G688" s="21">
        <v>13</v>
      </c>
      <c r="H688" s="21">
        <v>4</v>
      </c>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row>
    <row r="689" spans="1:33" ht="28.5">
      <c r="B689" s="2" t="s">
        <v>1218</v>
      </c>
      <c r="C689" s="2" t="s">
        <v>1222</v>
      </c>
      <c r="D689" s="2" t="s">
        <v>1198</v>
      </c>
      <c r="E689" s="49" t="s">
        <v>1223</v>
      </c>
      <c r="F689" s="21">
        <v>2019</v>
      </c>
      <c r="G689" s="21">
        <v>13</v>
      </c>
      <c r="H689" s="21">
        <v>4</v>
      </c>
    </row>
    <row r="690" spans="1:33" s="38" customFormat="1" ht="28.5">
      <c r="B690" s="70" t="s">
        <v>1218</v>
      </c>
      <c r="C690" s="69" t="s">
        <v>1222</v>
      </c>
      <c r="D690" s="70" t="s">
        <v>1224</v>
      </c>
      <c r="E690" s="61" t="s">
        <v>1225</v>
      </c>
      <c r="F690" s="21">
        <v>2019</v>
      </c>
      <c r="G690" s="21">
        <v>13</v>
      </c>
      <c r="H690" s="21">
        <v>4</v>
      </c>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row>
    <row r="691" spans="1:33" ht="42.75">
      <c r="B691" s="2" t="s">
        <v>1027</v>
      </c>
      <c r="C691" s="2" t="s">
        <v>337</v>
      </c>
      <c r="D691" s="2" t="s">
        <v>1201</v>
      </c>
      <c r="E691" s="49" t="s">
        <v>1202</v>
      </c>
      <c r="F691" s="21">
        <v>2019</v>
      </c>
      <c r="G691" s="21">
        <v>13</v>
      </c>
      <c r="H691" s="21">
        <v>4</v>
      </c>
    </row>
    <row r="692" spans="1:33" s="38" customFormat="1" ht="42.75">
      <c r="B692" s="2" t="s">
        <v>1027</v>
      </c>
      <c r="C692" s="2" t="s">
        <v>337</v>
      </c>
      <c r="D692" s="39" t="s">
        <v>1262</v>
      </c>
      <c r="E692" s="61" t="s">
        <v>1263</v>
      </c>
      <c r="F692" s="21">
        <v>2019</v>
      </c>
      <c r="G692" s="21">
        <v>13</v>
      </c>
      <c r="H692" s="21">
        <v>4</v>
      </c>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row>
    <row r="693" spans="1:33" ht="28.5">
      <c r="A693" s="1" t="s">
        <v>893</v>
      </c>
      <c r="B693" s="2" t="s">
        <v>304</v>
      </c>
      <c r="D693" s="2" t="s">
        <v>1203</v>
      </c>
      <c r="E693" s="49" t="s">
        <v>1204</v>
      </c>
      <c r="F693" s="21">
        <v>2019</v>
      </c>
      <c r="G693" s="21">
        <v>13</v>
      </c>
      <c r="H693" s="21">
        <v>4</v>
      </c>
    </row>
    <row r="694" spans="1:33" s="38" customFormat="1" ht="57">
      <c r="B694" s="39" t="s">
        <v>304</v>
      </c>
      <c r="C694" s="39"/>
      <c r="D694" s="39" t="s">
        <v>1264</v>
      </c>
      <c r="E694" s="61" t="s">
        <v>1265</v>
      </c>
      <c r="F694" s="21">
        <v>2019</v>
      </c>
      <c r="G694" s="21">
        <v>13</v>
      </c>
      <c r="H694" s="21">
        <v>4</v>
      </c>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row>
    <row r="695" spans="1:33" s="38" customFormat="1">
      <c r="B695" s="39" t="s">
        <v>304</v>
      </c>
      <c r="C695" s="39"/>
      <c r="D695" s="39" t="s">
        <v>1266</v>
      </c>
      <c r="E695" s="61" t="s">
        <v>1267</v>
      </c>
      <c r="F695" s="21">
        <v>2019</v>
      </c>
      <c r="G695" s="21">
        <v>13</v>
      </c>
      <c r="H695" s="21">
        <v>4</v>
      </c>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row>
    <row r="696" spans="1:33" ht="57">
      <c r="B696" s="2" t="s">
        <v>304</v>
      </c>
      <c r="C696" s="2" t="s">
        <v>1278</v>
      </c>
      <c r="D696" s="2" t="s">
        <v>1205</v>
      </c>
      <c r="E696" s="49" t="s">
        <v>1206</v>
      </c>
      <c r="F696" s="21">
        <v>2019</v>
      </c>
      <c r="G696" s="21">
        <v>13</v>
      </c>
      <c r="H696" s="21">
        <v>4</v>
      </c>
    </row>
    <row r="697" spans="1:33" s="38" customFormat="1" ht="28.5">
      <c r="B697" s="39" t="s">
        <v>304</v>
      </c>
      <c r="C697" s="39" t="s">
        <v>946</v>
      </c>
      <c r="D697" s="39" t="s">
        <v>1268</v>
      </c>
      <c r="E697" s="61" t="s">
        <v>1269</v>
      </c>
      <c r="F697" s="21">
        <v>2019</v>
      </c>
      <c r="G697" s="21">
        <v>13</v>
      </c>
      <c r="H697" s="21">
        <v>4</v>
      </c>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row>
    <row r="698" spans="1:33" s="38" customFormat="1">
      <c r="B698" s="39" t="s">
        <v>304</v>
      </c>
      <c r="C698" s="39" t="s">
        <v>946</v>
      </c>
      <c r="D698" s="39" t="s">
        <v>1270</v>
      </c>
      <c r="E698" s="61" t="s">
        <v>1271</v>
      </c>
      <c r="F698" s="21">
        <v>2019</v>
      </c>
      <c r="G698" s="21">
        <v>13</v>
      </c>
      <c r="H698" s="21">
        <v>4</v>
      </c>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row>
    <row r="699" spans="1:33" s="38" customFormat="1" ht="42.75">
      <c r="B699" s="39" t="s">
        <v>304</v>
      </c>
      <c r="C699" s="39" t="s">
        <v>946</v>
      </c>
      <c r="D699" s="39" t="s">
        <v>1272</v>
      </c>
      <c r="E699" s="61" t="s">
        <v>1273</v>
      </c>
      <c r="F699" s="21">
        <v>2019</v>
      </c>
      <c r="G699" s="21">
        <v>13</v>
      </c>
      <c r="H699" s="21">
        <v>4</v>
      </c>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row>
    <row r="700" spans="1:33" s="38" customFormat="1" ht="28.5">
      <c r="B700" s="39" t="s">
        <v>304</v>
      </c>
      <c r="C700" s="39" t="s">
        <v>946</v>
      </c>
      <c r="D700" s="39" t="s">
        <v>1274</v>
      </c>
      <c r="E700" s="61" t="s">
        <v>1275</v>
      </c>
      <c r="F700" s="21">
        <v>2019</v>
      </c>
      <c r="G700" s="21">
        <v>13</v>
      </c>
      <c r="H700" s="21">
        <v>4</v>
      </c>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row>
    <row r="701" spans="1:33" s="38" customFormat="1" ht="28.5">
      <c r="B701" s="39" t="s">
        <v>304</v>
      </c>
      <c r="C701" s="39" t="s">
        <v>813</v>
      </c>
      <c r="D701" s="39" t="s">
        <v>1276</v>
      </c>
      <c r="E701" s="61" t="s">
        <v>1277</v>
      </c>
      <c r="F701" s="21">
        <v>2019</v>
      </c>
      <c r="G701" s="21">
        <v>13</v>
      </c>
      <c r="H701" s="21">
        <v>4</v>
      </c>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row>
    <row r="702" spans="1:33">
      <c r="A702" s="66" t="s">
        <v>894</v>
      </c>
      <c r="B702" s="2" t="s">
        <v>304</v>
      </c>
      <c r="C702" s="2" t="s">
        <v>351</v>
      </c>
      <c r="D702" s="2" t="s">
        <v>1279</v>
      </c>
      <c r="E702" s="49" t="s">
        <v>1280</v>
      </c>
      <c r="F702" s="21">
        <v>2019</v>
      </c>
      <c r="G702" s="21">
        <v>13</v>
      </c>
      <c r="H702" s="21">
        <v>5</v>
      </c>
    </row>
    <row r="703" spans="1:33" ht="42.75">
      <c r="B703" s="2" t="s">
        <v>304</v>
      </c>
      <c r="C703" s="2" t="s">
        <v>946</v>
      </c>
      <c r="D703" s="2" t="s">
        <v>1281</v>
      </c>
      <c r="E703" s="49" t="s">
        <v>1282</v>
      </c>
      <c r="F703" s="21">
        <v>2019</v>
      </c>
      <c r="G703" s="21">
        <v>13</v>
      </c>
      <c r="H703" s="21">
        <v>5</v>
      </c>
    </row>
    <row r="704" spans="1:33" s="38" customFormat="1" ht="156.75">
      <c r="B704" s="2" t="s">
        <v>304</v>
      </c>
      <c r="C704" s="2" t="s">
        <v>946</v>
      </c>
      <c r="D704" s="77" t="s">
        <v>1302</v>
      </c>
      <c r="E704" s="61" t="s">
        <v>1303</v>
      </c>
      <c r="F704" s="21">
        <v>2019</v>
      </c>
      <c r="G704" s="21">
        <v>13</v>
      </c>
      <c r="H704" s="21">
        <v>5</v>
      </c>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row>
    <row r="705" spans="2:33" s="38" customFormat="1" ht="142.5">
      <c r="B705" s="2" t="s">
        <v>304</v>
      </c>
      <c r="C705" s="2" t="s">
        <v>946</v>
      </c>
      <c r="D705" s="77" t="s">
        <v>1304</v>
      </c>
      <c r="E705" s="61" t="s">
        <v>1305</v>
      </c>
      <c r="F705" s="21">
        <v>2019</v>
      </c>
      <c r="G705" s="21">
        <v>13</v>
      </c>
      <c r="H705" s="21">
        <v>5</v>
      </c>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row>
    <row r="706" spans="2:33" s="38" customFormat="1" ht="99.75">
      <c r="B706" s="2" t="s">
        <v>304</v>
      </c>
      <c r="C706" s="2" t="s">
        <v>946</v>
      </c>
      <c r="D706" s="77" t="s">
        <v>1306</v>
      </c>
      <c r="E706" s="61" t="s">
        <v>1307</v>
      </c>
      <c r="F706" s="21">
        <v>2019</v>
      </c>
      <c r="G706" s="21">
        <v>13</v>
      </c>
      <c r="H706" s="21">
        <v>5</v>
      </c>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row>
    <row r="707" spans="2:33" s="38" customFormat="1" ht="42.75">
      <c r="B707" s="2" t="s">
        <v>304</v>
      </c>
      <c r="C707" s="2" t="s">
        <v>946</v>
      </c>
      <c r="D707" s="77" t="s">
        <v>1308</v>
      </c>
      <c r="E707" s="61" t="s">
        <v>1309</v>
      </c>
      <c r="F707" s="21">
        <v>2019</v>
      </c>
      <c r="G707" s="21">
        <v>13</v>
      </c>
      <c r="H707" s="21">
        <v>5</v>
      </c>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row>
    <row r="708" spans="2:33" s="38" customFormat="1" ht="28.5">
      <c r="B708" s="39" t="s">
        <v>304</v>
      </c>
      <c r="C708" s="39"/>
      <c r="D708" s="39" t="s">
        <v>1283</v>
      </c>
      <c r="E708" s="61" t="s">
        <v>1284</v>
      </c>
      <c r="F708" s="21">
        <v>2019</v>
      </c>
      <c r="G708" s="21">
        <v>13</v>
      </c>
      <c r="H708" s="21">
        <v>5</v>
      </c>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row>
    <row r="709" spans="2:33" ht="28.5">
      <c r="B709" s="2" t="s">
        <v>304</v>
      </c>
      <c r="C709" s="2" t="s">
        <v>595</v>
      </c>
      <c r="D709" s="2" t="s">
        <v>1310</v>
      </c>
      <c r="E709" s="49" t="s">
        <v>1311</v>
      </c>
      <c r="F709" s="21">
        <v>2019</v>
      </c>
      <c r="G709" s="21">
        <v>13</v>
      </c>
      <c r="H709" s="21">
        <v>5</v>
      </c>
    </row>
    <row r="710" spans="2:33" s="38" customFormat="1" ht="28.5">
      <c r="B710" s="2" t="s">
        <v>304</v>
      </c>
      <c r="C710" s="2" t="s">
        <v>595</v>
      </c>
      <c r="D710" s="39" t="s">
        <v>1312</v>
      </c>
      <c r="E710" s="61" t="s">
        <v>1313</v>
      </c>
      <c r="F710" s="21">
        <v>2019</v>
      </c>
      <c r="G710" s="21">
        <v>13</v>
      </c>
      <c r="H710" s="21">
        <v>5</v>
      </c>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row>
    <row r="711" spans="2:33" s="38" customFormat="1" ht="28.5">
      <c r="B711" s="2" t="s">
        <v>304</v>
      </c>
      <c r="C711" s="2" t="s">
        <v>595</v>
      </c>
      <c r="D711" s="39" t="s">
        <v>1314</v>
      </c>
      <c r="E711" s="61" t="s">
        <v>1315</v>
      </c>
      <c r="F711" s="21">
        <v>2019</v>
      </c>
      <c r="G711" s="21">
        <v>13</v>
      </c>
      <c r="H711" s="21">
        <v>5</v>
      </c>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row>
    <row r="712" spans="2:33" ht="99.75">
      <c r="B712" s="2" t="s">
        <v>304</v>
      </c>
      <c r="C712" s="2" t="s">
        <v>26</v>
      </c>
      <c r="D712" s="6" t="s">
        <v>1285</v>
      </c>
      <c r="E712" s="49" t="s">
        <v>1286</v>
      </c>
      <c r="F712" s="21">
        <v>2019</v>
      </c>
      <c r="G712" s="21">
        <v>13</v>
      </c>
      <c r="H712" s="21">
        <v>5</v>
      </c>
    </row>
    <row r="713" spans="2:33" ht="42.75">
      <c r="B713" s="2" t="s">
        <v>304</v>
      </c>
      <c r="C713" s="2" t="s">
        <v>26</v>
      </c>
      <c r="D713" s="6" t="s">
        <v>1287</v>
      </c>
      <c r="E713" s="49" t="s">
        <v>1290</v>
      </c>
      <c r="F713" s="21">
        <v>2019</v>
      </c>
      <c r="G713" s="21">
        <v>13</v>
      </c>
      <c r="H713" s="21">
        <v>5</v>
      </c>
    </row>
    <row r="714" spans="2:33" ht="57">
      <c r="B714" s="2" t="s">
        <v>304</v>
      </c>
      <c r="C714" s="2" t="s">
        <v>26</v>
      </c>
      <c r="D714" s="6" t="s">
        <v>1288</v>
      </c>
      <c r="E714" s="49" t="s">
        <v>1289</v>
      </c>
      <c r="F714" s="21">
        <v>2019</v>
      </c>
      <c r="G714" s="21">
        <v>13</v>
      </c>
      <c r="H714" s="21">
        <v>5</v>
      </c>
    </row>
    <row r="715" spans="2:33" ht="71.25">
      <c r="B715" s="2" t="s">
        <v>304</v>
      </c>
      <c r="C715" s="2" t="s">
        <v>26</v>
      </c>
      <c r="D715" s="6" t="s">
        <v>1291</v>
      </c>
      <c r="E715" s="49" t="s">
        <v>1292</v>
      </c>
      <c r="F715" s="21">
        <v>2019</v>
      </c>
      <c r="G715" s="21">
        <v>13</v>
      </c>
      <c r="H715" s="21">
        <v>5</v>
      </c>
    </row>
    <row r="716" spans="2:33" ht="85.5">
      <c r="B716" s="2" t="s">
        <v>304</v>
      </c>
      <c r="C716" s="2" t="s">
        <v>26</v>
      </c>
      <c r="D716" s="6" t="s">
        <v>1293</v>
      </c>
      <c r="E716" s="49" t="s">
        <v>1294</v>
      </c>
      <c r="F716" s="21">
        <v>2019</v>
      </c>
      <c r="G716" s="21">
        <v>13</v>
      </c>
      <c r="H716" s="21">
        <v>5</v>
      </c>
    </row>
    <row r="717" spans="2:33" ht="42.75">
      <c r="B717" s="2" t="s">
        <v>304</v>
      </c>
      <c r="C717" s="2" t="s">
        <v>1193</v>
      </c>
      <c r="D717" s="2" t="s">
        <v>1316</v>
      </c>
      <c r="E717" s="49" t="s">
        <v>1317</v>
      </c>
      <c r="F717" s="21">
        <v>2019</v>
      </c>
      <c r="G717" s="21">
        <v>13</v>
      </c>
      <c r="H717" s="21">
        <v>5</v>
      </c>
    </row>
    <row r="718" spans="2:33" s="38" customFormat="1" ht="28.5">
      <c r="B718" s="39" t="s">
        <v>304</v>
      </c>
      <c r="C718" s="39" t="s">
        <v>849</v>
      </c>
      <c r="D718" s="39" t="s">
        <v>1318</v>
      </c>
      <c r="E718" s="61" t="s">
        <v>1319</v>
      </c>
      <c r="F718" s="21">
        <v>2019</v>
      </c>
      <c r="G718" s="21">
        <v>13</v>
      </c>
      <c r="H718" s="21">
        <v>5</v>
      </c>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row>
    <row r="719" spans="2:33" s="38" customFormat="1" ht="28.5">
      <c r="B719" s="39" t="s">
        <v>304</v>
      </c>
      <c r="C719" s="39" t="s">
        <v>849</v>
      </c>
      <c r="D719" s="39" t="s">
        <v>1320</v>
      </c>
      <c r="E719" s="61" t="s">
        <v>1321</v>
      </c>
      <c r="F719" s="21">
        <v>2019</v>
      </c>
      <c r="G719" s="21">
        <v>13</v>
      </c>
      <c r="H719" s="21">
        <v>5</v>
      </c>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row>
    <row r="720" spans="2:33" ht="28.5">
      <c r="B720" s="2" t="s">
        <v>1142</v>
      </c>
      <c r="D720" s="2" t="s">
        <v>1295</v>
      </c>
      <c r="E720" s="49" t="s">
        <v>1296</v>
      </c>
      <c r="F720" s="21">
        <v>2019</v>
      </c>
      <c r="G720" s="21">
        <v>13</v>
      </c>
      <c r="H720" s="21">
        <v>5</v>
      </c>
    </row>
    <row r="721" spans="1:8" ht="57">
      <c r="B721" s="2" t="s">
        <v>1142</v>
      </c>
      <c r="D721" s="2" t="s">
        <v>1297</v>
      </c>
      <c r="E721" s="49" t="s">
        <v>1298</v>
      </c>
      <c r="F721" s="21">
        <v>2019</v>
      </c>
      <c r="G721" s="21">
        <v>13</v>
      </c>
      <c r="H721" s="21">
        <v>5</v>
      </c>
    </row>
    <row r="722" spans="1:8" ht="57">
      <c r="B722" s="2" t="s">
        <v>1142</v>
      </c>
      <c r="D722" s="2" t="s">
        <v>1297</v>
      </c>
      <c r="E722" s="49" t="s">
        <v>1299</v>
      </c>
      <c r="F722" s="21">
        <v>2019</v>
      </c>
      <c r="G722" s="21">
        <v>13</v>
      </c>
      <c r="H722" s="21">
        <v>5</v>
      </c>
    </row>
    <row r="723" spans="1:8" ht="42.75">
      <c r="B723" s="2" t="s">
        <v>1142</v>
      </c>
      <c r="D723" s="2" t="s">
        <v>1297</v>
      </c>
      <c r="E723" s="49" t="s">
        <v>1300</v>
      </c>
      <c r="F723" s="21">
        <v>2019</v>
      </c>
      <c r="G723" s="21">
        <v>13</v>
      </c>
      <c r="H723" s="21">
        <v>5</v>
      </c>
    </row>
    <row r="724" spans="1:8" ht="57">
      <c r="B724" s="2" t="s">
        <v>1142</v>
      </c>
      <c r="D724" s="2" t="s">
        <v>1297</v>
      </c>
      <c r="E724" s="49" t="s">
        <v>1301</v>
      </c>
      <c r="F724" s="21">
        <v>2019</v>
      </c>
      <c r="G724" s="21">
        <v>13</v>
      </c>
      <c r="H724" s="21">
        <v>5</v>
      </c>
    </row>
    <row r="725" spans="1:8">
      <c r="A725" s="66" t="s">
        <v>894</v>
      </c>
      <c r="B725" s="2" t="s">
        <v>304</v>
      </c>
      <c r="C725" s="2" t="s">
        <v>351</v>
      </c>
      <c r="D725" s="2" t="s">
        <v>1322</v>
      </c>
      <c r="E725" s="49" t="s">
        <v>1323</v>
      </c>
      <c r="F725" s="21">
        <v>2019</v>
      </c>
      <c r="G725" s="21">
        <v>14</v>
      </c>
      <c r="H725" s="21">
        <v>0</v>
      </c>
    </row>
    <row r="726" spans="1:8" ht="71.25">
      <c r="B726" s="2" t="s">
        <v>304</v>
      </c>
      <c r="C726" s="2" t="s">
        <v>351</v>
      </c>
      <c r="D726" s="2" t="s">
        <v>1324</v>
      </c>
      <c r="E726" s="49" t="s">
        <v>1325</v>
      </c>
      <c r="F726" s="21">
        <v>2019</v>
      </c>
      <c r="G726" s="21">
        <v>14</v>
      </c>
      <c r="H726" s="21">
        <v>0</v>
      </c>
    </row>
    <row r="727" spans="1:8" ht="71.25">
      <c r="B727" s="2" t="s">
        <v>304</v>
      </c>
      <c r="C727" s="2" t="s">
        <v>351</v>
      </c>
      <c r="D727" s="2" t="s">
        <v>1326</v>
      </c>
      <c r="E727" s="49" t="s">
        <v>1327</v>
      </c>
      <c r="F727" s="21">
        <v>2019</v>
      </c>
      <c r="G727" s="21">
        <v>14</v>
      </c>
      <c r="H727" s="21">
        <v>0</v>
      </c>
    </row>
    <row r="728" spans="1:8" ht="28.5">
      <c r="B728" s="2" t="s">
        <v>304</v>
      </c>
      <c r="C728" s="2" t="s">
        <v>351</v>
      </c>
      <c r="D728" s="2" t="s">
        <v>1328</v>
      </c>
      <c r="E728" s="49" t="s">
        <v>1329</v>
      </c>
      <c r="F728" s="21">
        <v>2019</v>
      </c>
      <c r="G728" s="21">
        <v>14</v>
      </c>
      <c r="H728" s="21">
        <v>0</v>
      </c>
    </row>
    <row r="729" spans="1:8" ht="57">
      <c r="B729" s="2" t="s">
        <v>304</v>
      </c>
      <c r="C729" s="2" t="s">
        <v>1192</v>
      </c>
      <c r="E729" s="49" t="s">
        <v>1330</v>
      </c>
      <c r="F729" s="21">
        <v>2019</v>
      </c>
      <c r="G729" s="21">
        <v>14</v>
      </c>
      <c r="H729" s="21">
        <v>0</v>
      </c>
    </row>
    <row r="730" spans="1:8" ht="42.75">
      <c r="B730" s="2" t="s">
        <v>304</v>
      </c>
      <c r="C730" s="2" t="s">
        <v>595</v>
      </c>
      <c r="D730" s="2" t="s">
        <v>1331</v>
      </c>
      <c r="E730" s="49" t="s">
        <v>1332</v>
      </c>
      <c r="F730" s="21">
        <v>2019</v>
      </c>
      <c r="G730" s="21">
        <v>14</v>
      </c>
      <c r="H730" s="21">
        <v>0</v>
      </c>
    </row>
    <row r="731" spans="1:8" ht="57">
      <c r="B731" s="2" t="s">
        <v>304</v>
      </c>
      <c r="C731" s="2" t="s">
        <v>1333</v>
      </c>
      <c r="E731" s="49" t="s">
        <v>1334</v>
      </c>
      <c r="F731" s="21">
        <v>2019</v>
      </c>
      <c r="G731" s="21">
        <v>14</v>
      </c>
      <c r="H731" s="21">
        <v>0</v>
      </c>
    </row>
    <row r="732" spans="1:8" ht="85.5" customHeight="1">
      <c r="B732" s="2" t="s">
        <v>304</v>
      </c>
      <c r="C732" s="2" t="s">
        <v>26</v>
      </c>
      <c r="D732" s="6" t="s">
        <v>1335</v>
      </c>
      <c r="E732" s="49" t="s">
        <v>1336</v>
      </c>
      <c r="F732" s="21">
        <v>2019</v>
      </c>
      <c r="G732" s="21">
        <v>14</v>
      </c>
      <c r="H732" s="21">
        <v>0</v>
      </c>
    </row>
    <row r="733" spans="1:8" ht="85.5">
      <c r="B733" s="2" t="s">
        <v>304</v>
      </c>
      <c r="C733" s="2" t="s">
        <v>26</v>
      </c>
      <c r="D733" s="6" t="s">
        <v>1337</v>
      </c>
      <c r="E733" s="49" t="s">
        <v>1338</v>
      </c>
      <c r="F733" s="21">
        <v>2019</v>
      </c>
      <c r="G733" s="21">
        <v>14</v>
      </c>
      <c r="H733" s="21">
        <v>0</v>
      </c>
    </row>
    <row r="734" spans="1:8" ht="114">
      <c r="B734" s="2" t="s">
        <v>304</v>
      </c>
      <c r="C734" s="2" t="s">
        <v>26</v>
      </c>
      <c r="D734" s="6" t="s">
        <v>1339</v>
      </c>
      <c r="E734" s="49" t="s">
        <v>1340</v>
      </c>
      <c r="F734" s="21">
        <v>2019</v>
      </c>
      <c r="G734" s="21">
        <v>14</v>
      </c>
      <c r="H734" s="21">
        <v>0</v>
      </c>
    </row>
    <row r="735" spans="1:8" ht="142.5">
      <c r="B735" s="2" t="s">
        <v>304</v>
      </c>
      <c r="C735" s="2" t="s">
        <v>26</v>
      </c>
      <c r="D735" s="6" t="s">
        <v>1339</v>
      </c>
      <c r="E735" s="49" t="s">
        <v>1341</v>
      </c>
      <c r="F735" s="21">
        <v>2019</v>
      </c>
      <c r="G735" s="21">
        <v>14</v>
      </c>
      <c r="H735" s="21">
        <v>0</v>
      </c>
    </row>
    <row r="736" spans="1:8" ht="71.25">
      <c r="B736" s="2" t="s">
        <v>304</v>
      </c>
      <c r="C736" s="2" t="s">
        <v>26</v>
      </c>
      <c r="D736" s="6" t="s">
        <v>1339</v>
      </c>
      <c r="E736" s="49" t="s">
        <v>1342</v>
      </c>
      <c r="F736" s="21">
        <v>2019</v>
      </c>
      <c r="G736" s="21">
        <v>14</v>
      </c>
      <c r="H736" s="21">
        <v>0</v>
      </c>
    </row>
    <row r="737" spans="2:8" ht="28.5">
      <c r="B737" s="2" t="s">
        <v>304</v>
      </c>
      <c r="C737" s="2" t="s">
        <v>920</v>
      </c>
      <c r="D737" s="2" t="s">
        <v>1343</v>
      </c>
      <c r="E737" s="49" t="s">
        <v>1344</v>
      </c>
      <c r="F737" s="21">
        <v>2019</v>
      </c>
      <c r="G737" s="21">
        <v>14</v>
      </c>
      <c r="H737" s="21">
        <v>0</v>
      </c>
    </row>
    <row r="738" spans="2:8">
      <c r="B738" s="2" t="s">
        <v>304</v>
      </c>
      <c r="C738" s="2" t="s">
        <v>920</v>
      </c>
      <c r="D738" s="2" t="s">
        <v>1345</v>
      </c>
      <c r="E738" s="49" t="s">
        <v>1346</v>
      </c>
      <c r="F738" s="21">
        <v>2019</v>
      </c>
      <c r="G738" s="21">
        <v>14</v>
      </c>
      <c r="H738" s="21">
        <v>0</v>
      </c>
    </row>
    <row r="739" spans="2:8" ht="28.5">
      <c r="B739" s="2" t="s">
        <v>304</v>
      </c>
      <c r="C739" s="2" t="s">
        <v>920</v>
      </c>
      <c r="D739" s="2" t="s">
        <v>1347</v>
      </c>
      <c r="E739" s="49" t="s">
        <v>1348</v>
      </c>
      <c r="F739" s="21">
        <v>2019</v>
      </c>
      <c r="G739" s="21">
        <v>14</v>
      </c>
      <c r="H739" s="21">
        <v>0</v>
      </c>
    </row>
    <row r="740" spans="2:8" ht="61.15" customHeight="1">
      <c r="B740" s="2" t="s">
        <v>304</v>
      </c>
      <c r="C740" s="2" t="s">
        <v>1069</v>
      </c>
      <c r="D740" s="2" t="s">
        <v>944</v>
      </c>
      <c r="E740" s="49" t="s">
        <v>1349</v>
      </c>
      <c r="F740" s="21">
        <v>2019</v>
      </c>
      <c r="G740" s="21">
        <v>14</v>
      </c>
      <c r="H740" s="21">
        <v>0</v>
      </c>
    </row>
    <row r="741" spans="2:8" ht="28.5">
      <c r="B741" s="2" t="s">
        <v>129</v>
      </c>
      <c r="D741" s="2" t="s">
        <v>1350</v>
      </c>
      <c r="E741" s="49" t="s">
        <v>1351</v>
      </c>
      <c r="F741" s="21">
        <v>2019</v>
      </c>
      <c r="G741" s="21">
        <v>14</v>
      </c>
      <c r="H741" s="21">
        <v>0</v>
      </c>
    </row>
    <row r="742" spans="2:8" ht="57">
      <c r="B742" s="2" t="s">
        <v>131</v>
      </c>
      <c r="D742" s="2" t="s">
        <v>1352</v>
      </c>
      <c r="E742" s="49" t="s">
        <v>1353</v>
      </c>
      <c r="F742" s="21">
        <v>2019</v>
      </c>
      <c r="G742" s="21">
        <v>14</v>
      </c>
      <c r="H742" s="21">
        <v>0</v>
      </c>
    </row>
    <row r="743" spans="2:8" ht="28.5">
      <c r="B743" s="2" t="s">
        <v>131</v>
      </c>
      <c r="D743" s="2" t="s">
        <v>1354</v>
      </c>
      <c r="E743" s="49" t="s">
        <v>1355</v>
      </c>
      <c r="F743" s="21">
        <v>2019</v>
      </c>
      <c r="G743" s="21">
        <v>14</v>
      </c>
      <c r="H743" s="21">
        <v>0</v>
      </c>
    </row>
    <row r="744" spans="2:8">
      <c r="B744" s="2" t="s">
        <v>1142</v>
      </c>
      <c r="C744" s="2" t="s">
        <v>602</v>
      </c>
      <c r="D744" s="2" t="s">
        <v>1356</v>
      </c>
      <c r="E744" s="49" t="s">
        <v>1357</v>
      </c>
      <c r="F744" s="21">
        <v>2019</v>
      </c>
      <c r="G744" s="21">
        <v>14</v>
      </c>
      <c r="H744" s="21">
        <v>0</v>
      </c>
    </row>
    <row r="745" spans="2:8" ht="42.75">
      <c r="B745" s="2" t="s">
        <v>1142</v>
      </c>
      <c r="C745" s="2" t="s">
        <v>602</v>
      </c>
      <c r="D745" s="2" t="s">
        <v>1358</v>
      </c>
      <c r="E745" s="49" t="s">
        <v>1359</v>
      </c>
      <c r="F745" s="21">
        <v>2019</v>
      </c>
      <c r="G745" s="21">
        <v>14</v>
      </c>
      <c r="H745" s="21">
        <v>0</v>
      </c>
    </row>
    <row r="746" spans="2:8" ht="28.5">
      <c r="B746" s="2" t="s">
        <v>1142</v>
      </c>
      <c r="C746" s="2" t="s">
        <v>602</v>
      </c>
      <c r="D746" s="2" t="s">
        <v>1360</v>
      </c>
      <c r="E746" s="49" t="s">
        <v>1361</v>
      </c>
      <c r="F746" s="21">
        <v>2019</v>
      </c>
      <c r="G746" s="21">
        <v>14</v>
      </c>
      <c r="H746" s="21">
        <v>0</v>
      </c>
    </row>
    <row r="747" spans="2:8">
      <c r="B747" s="2" t="s">
        <v>1142</v>
      </c>
      <c r="C747" s="2" t="s">
        <v>602</v>
      </c>
      <c r="D747" s="2" t="s">
        <v>1362</v>
      </c>
      <c r="E747" s="49" t="s">
        <v>1363</v>
      </c>
      <c r="F747" s="21">
        <v>2019</v>
      </c>
      <c r="G747" s="21">
        <v>14</v>
      </c>
      <c r="H747" s="21">
        <v>0</v>
      </c>
    </row>
    <row r="748" spans="2:8" ht="85.5">
      <c r="B748" s="2" t="s">
        <v>1142</v>
      </c>
      <c r="C748" s="2" t="s">
        <v>602</v>
      </c>
      <c r="D748" s="2" t="s">
        <v>1364</v>
      </c>
      <c r="E748" s="49" t="s">
        <v>1365</v>
      </c>
      <c r="F748" s="21">
        <v>2019</v>
      </c>
      <c r="G748" s="21">
        <v>14</v>
      </c>
      <c r="H748" s="21">
        <v>0</v>
      </c>
    </row>
    <row r="749" spans="2:8" ht="57">
      <c r="B749" s="2" t="s">
        <v>1142</v>
      </c>
      <c r="C749" s="2" t="s">
        <v>1142</v>
      </c>
      <c r="D749" s="2" t="s">
        <v>132</v>
      </c>
      <c r="E749" s="49" t="s">
        <v>1366</v>
      </c>
      <c r="F749" s="21">
        <v>2019</v>
      </c>
      <c r="G749" s="21">
        <v>14</v>
      </c>
      <c r="H749" s="21">
        <v>0</v>
      </c>
    </row>
    <row r="750" spans="2:8" ht="42.75">
      <c r="B750" s="2" t="s">
        <v>1142</v>
      </c>
      <c r="C750" s="2" t="s">
        <v>1142</v>
      </c>
      <c r="D750" s="2" t="s">
        <v>1367</v>
      </c>
      <c r="E750" s="49" t="s">
        <v>1368</v>
      </c>
      <c r="F750" s="21">
        <v>2019</v>
      </c>
      <c r="G750" s="21">
        <v>14</v>
      </c>
      <c r="H750" s="21">
        <v>0</v>
      </c>
    </row>
    <row r="751" spans="2:8" ht="71.25">
      <c r="B751" s="2" t="s">
        <v>1027</v>
      </c>
      <c r="C751" s="2" t="s">
        <v>337</v>
      </c>
      <c r="D751" s="2" t="s">
        <v>1369</v>
      </c>
      <c r="E751" s="49" t="s">
        <v>1370</v>
      </c>
      <c r="F751" s="21">
        <v>2019</v>
      </c>
      <c r="G751" s="21">
        <v>14</v>
      </c>
      <c r="H751" s="21">
        <v>0</v>
      </c>
    </row>
    <row r="752" spans="2:8" ht="28.5">
      <c r="D752" s="2" t="s">
        <v>1371</v>
      </c>
      <c r="E752" s="49" t="s">
        <v>1372</v>
      </c>
      <c r="F752" s="21">
        <v>2019</v>
      </c>
      <c r="G752" s="21">
        <v>14</v>
      </c>
      <c r="H752" s="21">
        <v>0</v>
      </c>
    </row>
    <row r="753" spans="1:8" ht="28.5">
      <c r="C753" s="2" t="s">
        <v>352</v>
      </c>
      <c r="E753" s="49" t="s">
        <v>1373</v>
      </c>
      <c r="F753" s="21">
        <v>2019</v>
      </c>
      <c r="G753" s="21">
        <v>14</v>
      </c>
      <c r="H753" s="21">
        <v>0</v>
      </c>
    </row>
    <row r="754" spans="1:8">
      <c r="A754" s="36" t="s">
        <v>893</v>
      </c>
      <c r="B754" s="2" t="s">
        <v>304</v>
      </c>
      <c r="C754" s="2" t="s">
        <v>351</v>
      </c>
      <c r="D754" s="2" t="s">
        <v>1374</v>
      </c>
      <c r="E754" s="49" t="s">
        <v>1375</v>
      </c>
      <c r="F754" s="21">
        <v>2019</v>
      </c>
      <c r="G754" s="21">
        <v>14</v>
      </c>
      <c r="H754" s="21">
        <v>0</v>
      </c>
    </row>
    <row r="755" spans="1:8" ht="71.25">
      <c r="B755" s="2" t="s">
        <v>304</v>
      </c>
      <c r="C755" s="2" t="s">
        <v>26</v>
      </c>
      <c r="D755" s="2" t="s">
        <v>1376</v>
      </c>
      <c r="E755" s="49" t="s">
        <v>1377</v>
      </c>
      <c r="F755" s="21">
        <v>2019</v>
      </c>
      <c r="G755" s="21">
        <v>14</v>
      </c>
      <c r="H755" s="21">
        <v>0</v>
      </c>
    </row>
    <row r="756" spans="1:8" ht="28.5">
      <c r="B756" s="2" t="s">
        <v>129</v>
      </c>
      <c r="D756" s="2" t="s">
        <v>1378</v>
      </c>
      <c r="E756" s="49" t="s">
        <v>1379</v>
      </c>
      <c r="F756" s="21">
        <v>2019</v>
      </c>
      <c r="G756" s="21">
        <v>14</v>
      </c>
      <c r="H756" s="21">
        <v>0</v>
      </c>
    </row>
    <row r="757" spans="1:8" ht="142.5">
      <c r="A757" s="66" t="s">
        <v>894</v>
      </c>
      <c r="B757" s="2" t="s">
        <v>304</v>
      </c>
      <c r="C757" s="2" t="s">
        <v>351</v>
      </c>
      <c r="D757" s="2" t="s">
        <v>1426</v>
      </c>
      <c r="E757" s="49" t="s">
        <v>1427</v>
      </c>
      <c r="F757" s="21">
        <v>2019</v>
      </c>
      <c r="G757" s="21">
        <v>14</v>
      </c>
      <c r="H757" s="21">
        <v>1</v>
      </c>
    </row>
    <row r="758" spans="1:8" ht="57">
      <c r="B758" s="2" t="s">
        <v>304</v>
      </c>
      <c r="C758" s="2" t="s">
        <v>1192</v>
      </c>
      <c r="D758" s="2" t="s">
        <v>1380</v>
      </c>
      <c r="E758" s="49" t="s">
        <v>1381</v>
      </c>
      <c r="F758" s="21">
        <v>2019</v>
      </c>
      <c r="G758" s="21">
        <v>14</v>
      </c>
      <c r="H758" s="21">
        <v>1</v>
      </c>
    </row>
    <row r="759" spans="1:8" ht="28.5">
      <c r="B759" s="2" t="s">
        <v>304</v>
      </c>
      <c r="C759" s="2" t="s">
        <v>595</v>
      </c>
      <c r="D759" s="2" t="s">
        <v>1382</v>
      </c>
      <c r="E759" s="49" t="s">
        <v>1383</v>
      </c>
      <c r="F759" s="21">
        <v>2019</v>
      </c>
      <c r="G759" s="21">
        <v>14</v>
      </c>
      <c r="H759" s="21">
        <v>1</v>
      </c>
    </row>
    <row r="760" spans="1:8">
      <c r="B760" s="2" t="s">
        <v>304</v>
      </c>
      <c r="C760" s="2" t="s">
        <v>595</v>
      </c>
      <c r="D760" s="2" t="s">
        <v>1384</v>
      </c>
      <c r="E760" s="49" t="s">
        <v>1385</v>
      </c>
      <c r="F760" s="21">
        <v>2019</v>
      </c>
      <c r="G760" s="21">
        <v>14</v>
      </c>
      <c r="H760" s="21">
        <v>1</v>
      </c>
    </row>
    <row r="761" spans="1:8">
      <c r="B761" s="2" t="s">
        <v>304</v>
      </c>
      <c r="C761" s="2" t="s">
        <v>358</v>
      </c>
      <c r="E761" s="49" t="s">
        <v>1386</v>
      </c>
      <c r="F761" s="21">
        <v>2019</v>
      </c>
      <c r="G761" s="21">
        <v>14</v>
      </c>
      <c r="H761" s="21">
        <v>1</v>
      </c>
    </row>
    <row r="762" spans="1:8" ht="57">
      <c r="B762" s="2" t="s">
        <v>304</v>
      </c>
      <c r="C762" s="2" t="s">
        <v>26</v>
      </c>
      <c r="D762" s="6" t="s">
        <v>1387</v>
      </c>
      <c r="E762" s="49" t="s">
        <v>1388</v>
      </c>
      <c r="F762" s="21">
        <v>2019</v>
      </c>
      <c r="G762" s="21">
        <v>14</v>
      </c>
      <c r="H762" s="21">
        <v>1</v>
      </c>
    </row>
    <row r="763" spans="1:8" ht="99.75">
      <c r="B763" s="2" t="s">
        <v>304</v>
      </c>
      <c r="C763" s="2" t="s">
        <v>26</v>
      </c>
      <c r="D763" s="6" t="s">
        <v>1389</v>
      </c>
      <c r="E763" s="49" t="s">
        <v>1390</v>
      </c>
      <c r="F763" s="21">
        <v>2019</v>
      </c>
      <c r="G763" s="21">
        <v>14</v>
      </c>
      <c r="H763" s="21">
        <v>1</v>
      </c>
    </row>
    <row r="764" spans="1:8" ht="85.5">
      <c r="B764" s="2" t="s">
        <v>304</v>
      </c>
      <c r="C764" s="2" t="s">
        <v>26</v>
      </c>
      <c r="D764" s="6" t="s">
        <v>1391</v>
      </c>
      <c r="E764" s="49" t="s">
        <v>1392</v>
      </c>
      <c r="F764" s="21">
        <v>2019</v>
      </c>
      <c r="G764" s="21">
        <v>14</v>
      </c>
      <c r="H764" s="21">
        <v>1</v>
      </c>
    </row>
    <row r="765" spans="1:8" ht="42.75">
      <c r="B765" s="2" t="s">
        <v>304</v>
      </c>
      <c r="C765" s="2" t="s">
        <v>26</v>
      </c>
      <c r="D765" s="6" t="s">
        <v>1393</v>
      </c>
      <c r="E765" s="49" t="s">
        <v>1394</v>
      </c>
      <c r="F765" s="21">
        <v>2019</v>
      </c>
      <c r="G765" s="21">
        <v>14</v>
      </c>
      <c r="H765" s="21">
        <v>1</v>
      </c>
    </row>
    <row r="766" spans="1:8" ht="28.5">
      <c r="B766" s="2" t="s">
        <v>304</v>
      </c>
      <c r="C766" s="2" t="s">
        <v>920</v>
      </c>
      <c r="D766" s="2" t="s">
        <v>1395</v>
      </c>
      <c r="E766" s="49" t="s">
        <v>1396</v>
      </c>
      <c r="F766" s="21">
        <v>2019</v>
      </c>
      <c r="G766" s="21">
        <v>14</v>
      </c>
      <c r="H766" s="21">
        <v>1</v>
      </c>
    </row>
    <row r="767" spans="1:8" ht="57">
      <c r="B767" s="2" t="s">
        <v>304</v>
      </c>
      <c r="C767" s="2" t="s">
        <v>920</v>
      </c>
      <c r="D767" s="2" t="s">
        <v>1397</v>
      </c>
      <c r="E767" s="49" t="s">
        <v>1398</v>
      </c>
      <c r="F767" s="21">
        <v>2019</v>
      </c>
      <c r="G767" s="21">
        <v>14</v>
      </c>
      <c r="H767" s="21">
        <v>1</v>
      </c>
    </row>
    <row r="768" spans="1:8">
      <c r="B768" s="2" t="s">
        <v>304</v>
      </c>
      <c r="C768" s="2" t="s">
        <v>1399</v>
      </c>
      <c r="D768" s="2" t="s">
        <v>1400</v>
      </c>
      <c r="E768" s="49" t="s">
        <v>1401</v>
      </c>
      <c r="F768" s="21">
        <v>2019</v>
      </c>
      <c r="G768" s="21">
        <v>14</v>
      </c>
      <c r="H768" s="21">
        <v>1</v>
      </c>
    </row>
    <row r="769" spans="1:33" ht="42.75">
      <c r="B769" s="2" t="s">
        <v>304</v>
      </c>
      <c r="C769" s="2" t="s">
        <v>1069</v>
      </c>
      <c r="D769" s="2" t="s">
        <v>1402</v>
      </c>
      <c r="E769" s="49" t="s">
        <v>1403</v>
      </c>
      <c r="F769" s="21">
        <v>2019</v>
      </c>
      <c r="G769" s="21">
        <v>14</v>
      </c>
      <c r="H769" s="21">
        <v>1</v>
      </c>
    </row>
    <row r="770" spans="1:33" ht="171">
      <c r="B770" s="2" t="s">
        <v>129</v>
      </c>
      <c r="D770" s="2" t="s">
        <v>1404</v>
      </c>
      <c r="E770" s="49" t="s">
        <v>1405</v>
      </c>
      <c r="F770" s="21">
        <v>2019</v>
      </c>
      <c r="G770" s="21">
        <v>14</v>
      </c>
      <c r="H770" s="21">
        <v>1</v>
      </c>
    </row>
    <row r="771" spans="1:33" ht="28.5">
      <c r="B771" s="2" t="s">
        <v>131</v>
      </c>
      <c r="C771" s="2" t="s">
        <v>135</v>
      </c>
      <c r="D771" s="2" t="s">
        <v>1406</v>
      </c>
      <c r="E771" s="49" t="s">
        <v>1407</v>
      </c>
      <c r="F771" s="21">
        <v>2019</v>
      </c>
      <c r="G771" s="21">
        <v>14</v>
      </c>
      <c r="H771" s="21">
        <v>1</v>
      </c>
    </row>
    <row r="772" spans="1:33" ht="42.75">
      <c r="B772" s="2" t="s">
        <v>1142</v>
      </c>
      <c r="D772" s="2" t="s">
        <v>1408</v>
      </c>
      <c r="E772" s="49" t="s">
        <v>1409</v>
      </c>
      <c r="F772" s="21">
        <v>2019</v>
      </c>
      <c r="G772" s="21">
        <v>14</v>
      </c>
      <c r="H772" s="21">
        <v>1</v>
      </c>
    </row>
    <row r="773" spans="1:33" ht="42.75">
      <c r="B773" s="2" t="s">
        <v>304</v>
      </c>
      <c r="C773" s="2" t="s">
        <v>937</v>
      </c>
      <c r="D773" s="6" t="s">
        <v>1410</v>
      </c>
      <c r="E773" s="49" t="s">
        <v>1411</v>
      </c>
      <c r="F773" s="21">
        <v>2019</v>
      </c>
      <c r="G773" s="21">
        <v>14</v>
      </c>
      <c r="H773" s="21">
        <v>1</v>
      </c>
    </row>
    <row r="774" spans="1:33" s="38" customFormat="1" ht="28.5">
      <c r="B774" s="39" t="s">
        <v>1027</v>
      </c>
      <c r="C774" s="39" t="s">
        <v>337</v>
      </c>
      <c r="D774" s="39" t="s">
        <v>1424</v>
      </c>
      <c r="E774" s="61" t="s">
        <v>1425</v>
      </c>
      <c r="F774" s="21">
        <v>2019</v>
      </c>
      <c r="G774" s="21">
        <v>14</v>
      </c>
      <c r="H774" s="21">
        <v>1</v>
      </c>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row>
    <row r="775" spans="1:33" ht="42.75">
      <c r="A775" s="36" t="s">
        <v>893</v>
      </c>
      <c r="B775" s="2" t="s">
        <v>304</v>
      </c>
      <c r="C775" s="2" t="s">
        <v>351</v>
      </c>
      <c r="D775" s="2" t="s">
        <v>1412</v>
      </c>
      <c r="E775" s="49" t="s">
        <v>1413</v>
      </c>
      <c r="F775" s="21">
        <v>2019</v>
      </c>
      <c r="G775" s="21">
        <v>14</v>
      </c>
      <c r="H775" s="21">
        <v>1</v>
      </c>
    </row>
    <row r="776" spans="1:33">
      <c r="B776" s="2" t="s">
        <v>304</v>
      </c>
      <c r="C776" s="2" t="s">
        <v>351</v>
      </c>
      <c r="D776" s="2" t="s">
        <v>1414</v>
      </c>
      <c r="E776" s="49" t="s">
        <v>1415</v>
      </c>
      <c r="F776" s="21">
        <v>2019</v>
      </c>
      <c r="G776" s="21">
        <v>14</v>
      </c>
      <c r="H776" s="21">
        <v>1</v>
      </c>
    </row>
    <row r="777" spans="1:33" ht="57">
      <c r="B777" s="2" t="s">
        <v>304</v>
      </c>
      <c r="C777" s="2" t="s">
        <v>351</v>
      </c>
      <c r="D777" s="2" t="s">
        <v>1416</v>
      </c>
      <c r="E777" s="49" t="s">
        <v>1417</v>
      </c>
      <c r="F777" s="21">
        <v>2019</v>
      </c>
      <c r="G777" s="21">
        <v>14</v>
      </c>
      <c r="H777" s="21">
        <v>1</v>
      </c>
    </row>
    <row r="778" spans="1:33" ht="28.5">
      <c r="B778" s="2" t="s">
        <v>304</v>
      </c>
      <c r="C778" s="2" t="s">
        <v>126</v>
      </c>
      <c r="D778" s="2" t="s">
        <v>1418</v>
      </c>
      <c r="E778" s="49" t="s">
        <v>1419</v>
      </c>
      <c r="F778" s="21">
        <v>2019</v>
      </c>
      <c r="G778" s="21">
        <v>14</v>
      </c>
      <c r="H778" s="21">
        <v>1</v>
      </c>
    </row>
    <row r="779" spans="1:33" s="38" customFormat="1" ht="156.75">
      <c r="B779" s="39" t="s">
        <v>304</v>
      </c>
      <c r="C779" s="39" t="s">
        <v>1193</v>
      </c>
      <c r="D779" s="39" t="s">
        <v>1422</v>
      </c>
      <c r="E779" s="61" t="s">
        <v>1423</v>
      </c>
      <c r="F779" s="21">
        <v>2019</v>
      </c>
      <c r="G779" s="21">
        <v>14</v>
      </c>
      <c r="H779" s="21">
        <v>1</v>
      </c>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row>
    <row r="780" spans="1:33">
      <c r="B780" s="2" t="s">
        <v>304</v>
      </c>
      <c r="C780" s="2" t="s">
        <v>26</v>
      </c>
      <c r="D780" s="2" t="s">
        <v>1420</v>
      </c>
      <c r="E780" s="49" t="s">
        <v>1421</v>
      </c>
      <c r="F780" s="21">
        <v>2019</v>
      </c>
      <c r="G780" s="21">
        <v>14</v>
      </c>
      <c r="H780" s="21">
        <v>1</v>
      </c>
    </row>
    <row r="781" spans="1:33" ht="28.5">
      <c r="A781" s="66" t="s">
        <v>894</v>
      </c>
      <c r="B781" s="2" t="s">
        <v>304</v>
      </c>
      <c r="C781" s="2" t="s">
        <v>351</v>
      </c>
      <c r="D781" s="2" t="s">
        <v>1428</v>
      </c>
      <c r="E781" s="49" t="s">
        <v>1457</v>
      </c>
      <c r="F781" s="21">
        <v>2019</v>
      </c>
      <c r="G781" s="21">
        <v>14</v>
      </c>
      <c r="H781" s="21">
        <v>2</v>
      </c>
    </row>
    <row r="782" spans="1:33" ht="28.5">
      <c r="B782" s="2" t="s">
        <v>304</v>
      </c>
      <c r="C782" s="2" t="s">
        <v>351</v>
      </c>
      <c r="D782" s="2" t="s">
        <v>1431</v>
      </c>
      <c r="E782" s="49" t="s">
        <v>1432</v>
      </c>
      <c r="F782" s="21">
        <v>2019</v>
      </c>
      <c r="G782" s="21">
        <v>14</v>
      </c>
      <c r="H782" s="21">
        <v>2</v>
      </c>
    </row>
    <row r="783" spans="1:33">
      <c r="B783" s="2" t="s">
        <v>304</v>
      </c>
      <c r="C783" s="2" t="s">
        <v>351</v>
      </c>
      <c r="D783" s="2" t="s">
        <v>1433</v>
      </c>
      <c r="E783" s="49" t="s">
        <v>1434</v>
      </c>
      <c r="F783" s="21">
        <v>2019</v>
      </c>
      <c r="G783" s="21">
        <v>14</v>
      </c>
      <c r="H783" s="21">
        <v>2</v>
      </c>
    </row>
    <row r="784" spans="1:33" ht="28.5">
      <c r="B784" s="2" t="s">
        <v>304</v>
      </c>
      <c r="C784" s="2" t="s">
        <v>351</v>
      </c>
      <c r="D784" s="2" t="s">
        <v>1435</v>
      </c>
      <c r="E784" s="49" t="s">
        <v>1436</v>
      </c>
      <c r="F784" s="21">
        <v>2019</v>
      </c>
      <c r="G784" s="21">
        <v>14</v>
      </c>
      <c r="H784" s="21">
        <v>2</v>
      </c>
    </row>
    <row r="785" spans="2:8" ht="28.5">
      <c r="B785" s="2" t="s">
        <v>304</v>
      </c>
      <c r="C785" s="2" t="s">
        <v>351</v>
      </c>
      <c r="D785" s="2" t="s">
        <v>1437</v>
      </c>
      <c r="E785" s="49" t="s">
        <v>1438</v>
      </c>
      <c r="F785" s="21">
        <v>2019</v>
      </c>
      <c r="G785" s="21">
        <v>14</v>
      </c>
      <c r="H785" s="21">
        <v>2</v>
      </c>
    </row>
    <row r="786" spans="2:8" ht="28.5">
      <c r="B786" s="2" t="s">
        <v>304</v>
      </c>
      <c r="C786" s="2" t="s">
        <v>351</v>
      </c>
      <c r="D786" s="2" t="s">
        <v>1439</v>
      </c>
      <c r="E786" s="49" t="s">
        <v>1440</v>
      </c>
      <c r="F786" s="21">
        <v>2019</v>
      </c>
      <c r="G786" s="21">
        <v>14</v>
      </c>
      <c r="H786" s="21">
        <v>2</v>
      </c>
    </row>
    <row r="787" spans="2:8" ht="57">
      <c r="B787" s="2" t="s">
        <v>304</v>
      </c>
      <c r="C787" s="2" t="s">
        <v>351</v>
      </c>
      <c r="D787" s="2" t="s">
        <v>1441</v>
      </c>
      <c r="E787" s="49" t="s">
        <v>1442</v>
      </c>
      <c r="F787" s="21">
        <v>2019</v>
      </c>
      <c r="G787" s="21">
        <v>14</v>
      </c>
      <c r="H787" s="21">
        <v>2</v>
      </c>
    </row>
    <row r="788" spans="2:8" ht="28.5">
      <c r="B788" s="2" t="s">
        <v>304</v>
      </c>
      <c r="C788" s="2" t="s">
        <v>351</v>
      </c>
      <c r="D788" s="2" t="s">
        <v>1443</v>
      </c>
      <c r="E788" s="49" t="s">
        <v>1458</v>
      </c>
      <c r="F788" s="21">
        <v>2019</v>
      </c>
      <c r="G788" s="21">
        <v>14</v>
      </c>
      <c r="H788" s="21">
        <v>2</v>
      </c>
    </row>
    <row r="789" spans="2:8" ht="28.5">
      <c r="B789" s="2" t="s">
        <v>304</v>
      </c>
      <c r="C789" s="2" t="s">
        <v>351</v>
      </c>
      <c r="D789" s="2" t="s">
        <v>1444</v>
      </c>
      <c r="E789" s="49" t="s">
        <v>1445</v>
      </c>
      <c r="F789" s="21">
        <v>2019</v>
      </c>
      <c r="G789" s="21">
        <v>14</v>
      </c>
      <c r="H789" s="21">
        <v>2</v>
      </c>
    </row>
    <row r="790" spans="2:8" ht="42.75">
      <c r="B790" s="2" t="s">
        <v>304</v>
      </c>
      <c r="C790" s="2" t="s">
        <v>946</v>
      </c>
      <c r="D790" s="2" t="s">
        <v>1446</v>
      </c>
      <c r="E790" s="49" t="s">
        <v>1447</v>
      </c>
      <c r="F790" s="21">
        <v>2019</v>
      </c>
      <c r="G790" s="21">
        <v>14</v>
      </c>
      <c r="H790" s="21">
        <v>2</v>
      </c>
    </row>
    <row r="791" spans="2:8" ht="28.5">
      <c r="B791" s="2" t="s">
        <v>304</v>
      </c>
      <c r="C791" s="2" t="s">
        <v>946</v>
      </c>
      <c r="D791" s="2" t="s">
        <v>1448</v>
      </c>
      <c r="E791" s="49" t="s">
        <v>1449</v>
      </c>
      <c r="F791" s="21">
        <v>2019</v>
      </c>
      <c r="G791" s="21">
        <v>14</v>
      </c>
      <c r="H791" s="21">
        <v>2</v>
      </c>
    </row>
    <row r="792" spans="2:8">
      <c r="B792" s="2" t="s">
        <v>304</v>
      </c>
      <c r="C792" s="2" t="s">
        <v>946</v>
      </c>
      <c r="D792" s="2" t="s">
        <v>1450</v>
      </c>
      <c r="E792" s="49" t="s">
        <v>1451</v>
      </c>
      <c r="F792" s="21">
        <v>2019</v>
      </c>
      <c r="G792" s="21">
        <v>14</v>
      </c>
      <c r="H792" s="21">
        <v>2</v>
      </c>
    </row>
    <row r="793" spans="2:8" ht="42.75">
      <c r="B793" s="2" t="s">
        <v>304</v>
      </c>
      <c r="C793" s="2" t="s">
        <v>946</v>
      </c>
      <c r="D793" s="2" t="s">
        <v>1452</v>
      </c>
      <c r="E793" s="49" t="s">
        <v>1453</v>
      </c>
      <c r="F793" s="21">
        <v>2019</v>
      </c>
      <c r="G793" s="21">
        <v>14</v>
      </c>
      <c r="H793" s="21">
        <v>2</v>
      </c>
    </row>
    <row r="794" spans="2:8" ht="42.75">
      <c r="B794" s="2" t="s">
        <v>304</v>
      </c>
      <c r="C794" s="2" t="s">
        <v>946</v>
      </c>
      <c r="D794" s="2" t="s">
        <v>1568</v>
      </c>
      <c r="E794" s="49" t="s">
        <v>1454</v>
      </c>
      <c r="F794" s="21">
        <v>2019</v>
      </c>
      <c r="G794" s="21">
        <v>14</v>
      </c>
      <c r="H794" s="21">
        <v>2</v>
      </c>
    </row>
    <row r="795" spans="2:8" ht="42.75">
      <c r="B795" s="2" t="s">
        <v>304</v>
      </c>
      <c r="C795" s="2" t="s">
        <v>126</v>
      </c>
      <c r="D795" s="2" t="s">
        <v>1455</v>
      </c>
      <c r="E795" s="49" t="s">
        <v>1456</v>
      </c>
      <c r="F795" s="21">
        <v>2019</v>
      </c>
      <c r="G795" s="21">
        <v>14</v>
      </c>
      <c r="H795" s="21">
        <v>2</v>
      </c>
    </row>
    <row r="796" spans="2:8" ht="28.5">
      <c r="B796" s="2" t="s">
        <v>304</v>
      </c>
      <c r="C796" s="2" t="s">
        <v>126</v>
      </c>
      <c r="D796" s="2" t="s">
        <v>1459</v>
      </c>
      <c r="E796" s="49" t="s">
        <v>1460</v>
      </c>
      <c r="F796" s="21">
        <v>2019</v>
      </c>
      <c r="G796" s="21">
        <v>14</v>
      </c>
      <c r="H796" s="21">
        <v>2</v>
      </c>
    </row>
    <row r="797" spans="2:8" ht="42.75">
      <c r="B797" s="2" t="s">
        <v>304</v>
      </c>
      <c r="C797" s="2" t="s">
        <v>126</v>
      </c>
      <c r="D797" s="2" t="s">
        <v>1461</v>
      </c>
      <c r="E797" s="49" t="s">
        <v>1462</v>
      </c>
      <c r="F797" s="21">
        <v>2019</v>
      </c>
      <c r="G797" s="21">
        <v>14</v>
      </c>
      <c r="H797" s="21">
        <v>2</v>
      </c>
    </row>
    <row r="798" spans="2:8" ht="71.25">
      <c r="B798" s="2" t="s">
        <v>304</v>
      </c>
      <c r="C798" s="2" t="s">
        <v>126</v>
      </c>
      <c r="D798" s="2" t="s">
        <v>1463</v>
      </c>
      <c r="E798" s="49" t="s">
        <v>1464</v>
      </c>
      <c r="F798" s="21">
        <v>2019</v>
      </c>
      <c r="G798" s="21">
        <v>14</v>
      </c>
      <c r="H798" s="21">
        <v>2</v>
      </c>
    </row>
    <row r="799" spans="2:8" ht="28.5">
      <c r="B799" s="2" t="s">
        <v>304</v>
      </c>
      <c r="C799" s="2" t="s">
        <v>1192</v>
      </c>
      <c r="D799" s="2" t="s">
        <v>1465</v>
      </c>
      <c r="E799" s="49" t="s">
        <v>1466</v>
      </c>
      <c r="F799" s="21">
        <v>2019</v>
      </c>
      <c r="G799" s="21">
        <v>14</v>
      </c>
      <c r="H799" s="21">
        <v>2</v>
      </c>
    </row>
    <row r="800" spans="2:8" ht="28.5">
      <c r="B800" s="2" t="s">
        <v>304</v>
      </c>
      <c r="C800" s="2" t="s">
        <v>1192</v>
      </c>
      <c r="D800" s="2" t="s">
        <v>1467</v>
      </c>
      <c r="E800" s="49" t="s">
        <v>1468</v>
      </c>
      <c r="F800" s="21">
        <v>2019</v>
      </c>
      <c r="G800" s="21">
        <v>14</v>
      </c>
      <c r="H800" s="21">
        <v>2</v>
      </c>
    </row>
    <row r="801" spans="2:8" ht="171">
      <c r="B801" s="2" t="s">
        <v>304</v>
      </c>
      <c r="C801" s="2" t="s">
        <v>1193</v>
      </c>
      <c r="D801" s="2" t="s">
        <v>1473</v>
      </c>
      <c r="E801" s="49" t="s">
        <v>1582</v>
      </c>
      <c r="F801" s="21">
        <v>2019</v>
      </c>
      <c r="G801" s="21">
        <v>14</v>
      </c>
      <c r="H801" s="21">
        <v>2</v>
      </c>
    </row>
    <row r="802" spans="2:8" ht="42.75">
      <c r="B802" s="2" t="s">
        <v>304</v>
      </c>
      <c r="C802" s="2" t="s">
        <v>1193</v>
      </c>
      <c r="D802" s="2" t="s">
        <v>1474</v>
      </c>
      <c r="E802" s="49" t="s">
        <v>1581</v>
      </c>
      <c r="F802" s="21">
        <v>2019</v>
      </c>
      <c r="G802" s="21">
        <v>14</v>
      </c>
      <c r="H802" s="21">
        <v>2</v>
      </c>
    </row>
    <row r="803" spans="2:8" ht="28.5">
      <c r="B803" s="2" t="s">
        <v>304</v>
      </c>
      <c r="C803" s="2" t="s">
        <v>1193</v>
      </c>
      <c r="D803" s="2" t="s">
        <v>1477</v>
      </c>
      <c r="E803" s="49" t="s">
        <v>1478</v>
      </c>
      <c r="F803" s="21">
        <v>2019</v>
      </c>
      <c r="G803" s="21">
        <v>14</v>
      </c>
      <c r="H803" s="21">
        <v>2</v>
      </c>
    </row>
    <row r="804" spans="2:8">
      <c r="B804" s="2" t="s">
        <v>304</v>
      </c>
      <c r="C804" s="2" t="s">
        <v>1193</v>
      </c>
      <c r="D804" s="2" t="s">
        <v>1479</v>
      </c>
      <c r="E804" s="49" t="s">
        <v>1480</v>
      </c>
      <c r="F804" s="21">
        <v>2019</v>
      </c>
      <c r="G804" s="21">
        <v>14</v>
      </c>
      <c r="H804" s="21">
        <v>2</v>
      </c>
    </row>
    <row r="805" spans="2:8" ht="28.5">
      <c r="B805" s="2" t="s">
        <v>304</v>
      </c>
      <c r="C805" s="2" t="s">
        <v>1193</v>
      </c>
      <c r="D805" s="2" t="s">
        <v>1429</v>
      </c>
      <c r="E805" s="49" t="s">
        <v>1430</v>
      </c>
      <c r="F805" s="21">
        <v>2019</v>
      </c>
      <c r="G805" s="21">
        <v>14</v>
      </c>
      <c r="H805" s="21">
        <v>2</v>
      </c>
    </row>
    <row r="806" spans="2:8" ht="28.5">
      <c r="B806" s="2" t="s">
        <v>304</v>
      </c>
      <c r="C806" s="2" t="s">
        <v>1192</v>
      </c>
      <c r="D806" s="2" t="s">
        <v>1469</v>
      </c>
      <c r="E806" s="49" t="s">
        <v>1470</v>
      </c>
      <c r="F806" s="21">
        <v>2019</v>
      </c>
      <c r="G806" s="21">
        <v>14</v>
      </c>
      <c r="H806" s="21">
        <v>2</v>
      </c>
    </row>
    <row r="807" spans="2:8" ht="28.5">
      <c r="B807" s="2" t="s">
        <v>304</v>
      </c>
      <c r="C807" s="2" t="s">
        <v>1193</v>
      </c>
      <c r="D807" s="2" t="s">
        <v>1475</v>
      </c>
      <c r="E807" s="49" t="s">
        <v>1476</v>
      </c>
      <c r="F807" s="21">
        <v>2019</v>
      </c>
      <c r="G807" s="21">
        <v>14</v>
      </c>
      <c r="H807" s="21">
        <v>2</v>
      </c>
    </row>
    <row r="808" spans="2:8" ht="28.5">
      <c r="B808" s="2" t="s">
        <v>304</v>
      </c>
      <c r="C808" s="2" t="s">
        <v>1192</v>
      </c>
      <c r="D808" s="2" t="s">
        <v>1471</v>
      </c>
      <c r="E808" s="49" t="s">
        <v>1472</v>
      </c>
      <c r="F808" s="21">
        <v>2019</v>
      </c>
      <c r="G808" s="21">
        <v>14</v>
      </c>
      <c r="H808" s="21">
        <v>2</v>
      </c>
    </row>
    <row r="809" spans="2:8">
      <c r="B809" s="2" t="s">
        <v>304</v>
      </c>
      <c r="C809" s="2" t="s">
        <v>1193</v>
      </c>
      <c r="D809" s="2" t="s">
        <v>1481</v>
      </c>
      <c r="E809" s="49" t="s">
        <v>1482</v>
      </c>
      <c r="F809" s="21">
        <v>2019</v>
      </c>
      <c r="G809" s="21">
        <v>14</v>
      </c>
      <c r="H809" s="21">
        <v>2</v>
      </c>
    </row>
    <row r="810" spans="2:8" ht="28.5">
      <c r="B810" s="2" t="s">
        <v>304</v>
      </c>
      <c r="C810" s="2" t="s">
        <v>595</v>
      </c>
      <c r="D810" s="2" t="s">
        <v>1483</v>
      </c>
      <c r="E810" s="71" t="s">
        <v>1484</v>
      </c>
      <c r="F810" s="21">
        <v>2019</v>
      </c>
      <c r="G810" s="21">
        <v>14</v>
      </c>
      <c r="H810" s="21">
        <v>2</v>
      </c>
    </row>
    <row r="811" spans="2:8">
      <c r="B811" s="2" t="s">
        <v>304</v>
      </c>
      <c r="C811" s="2" t="s">
        <v>595</v>
      </c>
      <c r="D811" s="2" t="s">
        <v>1485</v>
      </c>
      <c r="E811" s="49" t="s">
        <v>1486</v>
      </c>
      <c r="F811" s="21">
        <v>2019</v>
      </c>
      <c r="G811" s="21">
        <v>14</v>
      </c>
      <c r="H811" s="21">
        <v>2</v>
      </c>
    </row>
    <row r="812" spans="2:8" ht="28.5">
      <c r="B812" s="2" t="s">
        <v>304</v>
      </c>
      <c r="C812" s="2" t="s">
        <v>42</v>
      </c>
      <c r="D812" s="2" t="s">
        <v>1487</v>
      </c>
      <c r="E812" s="49" t="s">
        <v>1488</v>
      </c>
      <c r="F812" s="21">
        <v>2019</v>
      </c>
      <c r="G812" s="21">
        <v>14</v>
      </c>
      <c r="H812" s="21">
        <v>2</v>
      </c>
    </row>
    <row r="813" spans="2:8" ht="42.75">
      <c r="B813" s="2" t="s">
        <v>304</v>
      </c>
      <c r="C813" s="2" t="s">
        <v>491</v>
      </c>
      <c r="D813" s="2" t="s">
        <v>1489</v>
      </c>
      <c r="E813" s="49" t="s">
        <v>1490</v>
      </c>
      <c r="F813" s="21">
        <v>2019</v>
      </c>
      <c r="G813" s="21">
        <v>14</v>
      </c>
      <c r="H813" s="21">
        <v>2</v>
      </c>
    </row>
    <row r="814" spans="2:8" ht="28.5">
      <c r="B814" s="2" t="s">
        <v>304</v>
      </c>
      <c r="C814" s="2" t="s">
        <v>358</v>
      </c>
      <c r="E814" s="49" t="s">
        <v>1491</v>
      </c>
      <c r="F814" s="21">
        <v>2019</v>
      </c>
      <c r="G814" s="21">
        <v>14</v>
      </c>
      <c r="H814" s="21">
        <v>2</v>
      </c>
    </row>
    <row r="815" spans="2:8" ht="57">
      <c r="B815" s="2" t="s">
        <v>304</v>
      </c>
      <c r="C815" s="2" t="s">
        <v>26</v>
      </c>
      <c r="D815" s="2" t="s">
        <v>1492</v>
      </c>
      <c r="E815" s="49" t="s">
        <v>1493</v>
      </c>
      <c r="F815" s="21">
        <v>2019</v>
      </c>
      <c r="G815" s="21">
        <v>14</v>
      </c>
      <c r="H815" s="21">
        <v>2</v>
      </c>
    </row>
    <row r="816" spans="2:8" ht="57">
      <c r="B816" s="2" t="s">
        <v>304</v>
      </c>
      <c r="C816" s="2" t="s">
        <v>26</v>
      </c>
      <c r="D816" s="2" t="s">
        <v>1494</v>
      </c>
      <c r="E816" s="49" t="s">
        <v>1495</v>
      </c>
      <c r="F816" s="21">
        <v>2019</v>
      </c>
      <c r="G816" s="21">
        <v>14</v>
      </c>
      <c r="H816" s="21">
        <v>2</v>
      </c>
    </row>
    <row r="817" spans="2:33" ht="171">
      <c r="B817" s="2" t="s">
        <v>304</v>
      </c>
      <c r="C817" s="2" t="s">
        <v>26</v>
      </c>
      <c r="D817" s="2" t="s">
        <v>1496</v>
      </c>
      <c r="E817" s="49" t="s">
        <v>1497</v>
      </c>
      <c r="F817" s="21">
        <v>2019</v>
      </c>
      <c r="G817" s="21">
        <v>14</v>
      </c>
      <c r="H817" s="21">
        <v>2</v>
      </c>
    </row>
    <row r="818" spans="2:33" ht="128.25">
      <c r="B818" s="2" t="s">
        <v>304</v>
      </c>
      <c r="C818" s="2" t="s">
        <v>26</v>
      </c>
      <c r="D818" s="2" t="s">
        <v>1498</v>
      </c>
      <c r="E818" s="49" t="s">
        <v>1499</v>
      </c>
      <c r="F818" s="21">
        <v>2019</v>
      </c>
      <c r="G818" s="21">
        <v>14</v>
      </c>
      <c r="H818" s="21">
        <v>2</v>
      </c>
    </row>
    <row r="819" spans="2:33" ht="99.75">
      <c r="B819" s="2" t="s">
        <v>304</v>
      </c>
      <c r="C819" s="2" t="s">
        <v>26</v>
      </c>
      <c r="D819" s="6" t="s">
        <v>1500</v>
      </c>
      <c r="E819" s="49" t="s">
        <v>1501</v>
      </c>
      <c r="F819" s="21">
        <v>2019</v>
      </c>
      <c r="G819" s="21">
        <v>14</v>
      </c>
      <c r="H819" s="21">
        <v>2</v>
      </c>
    </row>
    <row r="820" spans="2:33" ht="99.75">
      <c r="B820" s="2" t="s">
        <v>304</v>
      </c>
      <c r="C820" s="2" t="s">
        <v>26</v>
      </c>
      <c r="D820" s="6" t="s">
        <v>1500</v>
      </c>
      <c r="E820" s="49" t="s">
        <v>1502</v>
      </c>
      <c r="F820" s="21">
        <v>2019</v>
      </c>
      <c r="G820" s="21">
        <v>14</v>
      </c>
      <c r="H820" s="21">
        <v>2</v>
      </c>
    </row>
    <row r="821" spans="2:33" ht="71.25">
      <c r="B821" s="2" t="s">
        <v>304</v>
      </c>
      <c r="C821" s="2" t="s">
        <v>26</v>
      </c>
      <c r="D821" s="6" t="s">
        <v>1500</v>
      </c>
      <c r="E821" s="49" t="s">
        <v>1503</v>
      </c>
      <c r="F821" s="21">
        <v>2019</v>
      </c>
      <c r="G821" s="21">
        <v>14</v>
      </c>
      <c r="H821" s="21">
        <v>2</v>
      </c>
    </row>
    <row r="822" spans="2:33" ht="99.75">
      <c r="B822" s="2" t="s">
        <v>304</v>
      </c>
      <c r="C822" s="2" t="s">
        <v>26</v>
      </c>
      <c r="D822" s="6" t="s">
        <v>1504</v>
      </c>
      <c r="E822" s="49" t="s">
        <v>1505</v>
      </c>
      <c r="F822" s="21">
        <v>2019</v>
      </c>
      <c r="G822" s="21">
        <v>14</v>
      </c>
      <c r="H822" s="21">
        <v>2</v>
      </c>
    </row>
    <row r="823" spans="2:33" ht="57">
      <c r="B823" s="2" t="s">
        <v>304</v>
      </c>
      <c r="C823" s="2" t="s">
        <v>26</v>
      </c>
      <c r="D823" s="2" t="s">
        <v>1504</v>
      </c>
      <c r="E823" s="49" t="s">
        <v>1506</v>
      </c>
      <c r="F823" s="21">
        <v>2019</v>
      </c>
      <c r="G823" s="21">
        <v>14</v>
      </c>
      <c r="H823" s="21">
        <v>2</v>
      </c>
    </row>
    <row r="824" spans="2:33" ht="242.25">
      <c r="B824" s="2" t="s">
        <v>304</v>
      </c>
      <c r="C824" s="2" t="s">
        <v>1069</v>
      </c>
      <c r="D824" s="2" t="s">
        <v>944</v>
      </c>
      <c r="E824" s="49" t="s">
        <v>1507</v>
      </c>
      <c r="F824" s="21">
        <v>2019</v>
      </c>
      <c r="G824" s="21">
        <v>14</v>
      </c>
      <c r="H824" s="21">
        <v>2</v>
      </c>
    </row>
    <row r="825" spans="2:33" ht="99.75">
      <c r="D825" s="2" t="s">
        <v>944</v>
      </c>
      <c r="E825" s="49" t="s">
        <v>1508</v>
      </c>
      <c r="F825" s="21">
        <v>2019</v>
      </c>
      <c r="G825" s="21">
        <v>14</v>
      </c>
      <c r="H825" s="21">
        <v>2</v>
      </c>
    </row>
    <row r="826" spans="2:33" s="38" customFormat="1" ht="57">
      <c r="B826" s="39" t="s">
        <v>129</v>
      </c>
      <c r="C826" s="39"/>
      <c r="D826" s="39" t="s">
        <v>1583</v>
      </c>
      <c r="E826" s="61" t="s">
        <v>1584</v>
      </c>
      <c r="F826" s="21">
        <v>2019</v>
      </c>
      <c r="G826" s="21">
        <v>14</v>
      </c>
      <c r="H826" s="21">
        <v>2</v>
      </c>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row>
    <row r="827" spans="2:33" s="38" customFormat="1" ht="71.25">
      <c r="B827" s="39" t="s">
        <v>129</v>
      </c>
      <c r="C827" s="39"/>
      <c r="D827" s="39" t="s">
        <v>1569</v>
      </c>
      <c r="E827" s="61" t="s">
        <v>1570</v>
      </c>
      <c r="F827" s="21">
        <v>2019</v>
      </c>
      <c r="G827" s="21">
        <v>14</v>
      </c>
      <c r="H827" s="21">
        <v>2</v>
      </c>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row>
    <row r="828" spans="2:33" s="38" customFormat="1" ht="28.5">
      <c r="B828" s="39" t="s">
        <v>129</v>
      </c>
      <c r="C828" s="39"/>
      <c r="D828" s="39" t="s">
        <v>1569</v>
      </c>
      <c r="E828" s="61" t="s">
        <v>1571</v>
      </c>
      <c r="F828" s="21">
        <v>2019</v>
      </c>
      <c r="G828" s="21">
        <v>14</v>
      </c>
      <c r="H828" s="21">
        <v>2</v>
      </c>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row>
    <row r="829" spans="2:33" s="38" customFormat="1" ht="42.75">
      <c r="B829" s="39" t="s">
        <v>129</v>
      </c>
      <c r="C829" s="39"/>
      <c r="D829" s="39" t="s">
        <v>1569</v>
      </c>
      <c r="E829" s="61" t="s">
        <v>1572</v>
      </c>
      <c r="F829" s="21">
        <v>2019</v>
      </c>
      <c r="G829" s="21">
        <v>14</v>
      </c>
      <c r="H829" s="21">
        <v>2</v>
      </c>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row>
    <row r="830" spans="2:33" s="38" customFormat="1" ht="28.5">
      <c r="B830" s="39" t="s">
        <v>129</v>
      </c>
      <c r="C830" s="39"/>
      <c r="D830" s="39" t="s">
        <v>1573</v>
      </c>
      <c r="E830" s="61" t="s">
        <v>1574</v>
      </c>
      <c r="F830" s="21">
        <v>2019</v>
      </c>
      <c r="G830" s="21">
        <v>14</v>
      </c>
      <c r="H830" s="21">
        <v>2</v>
      </c>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row>
    <row r="831" spans="2:33" ht="185.25">
      <c r="B831" s="2" t="s">
        <v>129</v>
      </c>
      <c r="D831" s="2" t="s">
        <v>1404</v>
      </c>
      <c r="E831" s="49" t="s">
        <v>1509</v>
      </c>
      <c r="F831" s="21">
        <v>2019</v>
      </c>
      <c r="G831" s="21">
        <v>14</v>
      </c>
      <c r="H831" s="21">
        <v>2</v>
      </c>
    </row>
    <row r="832" spans="2:33" s="38" customFormat="1" ht="57">
      <c r="B832" s="39" t="s">
        <v>131</v>
      </c>
      <c r="C832" s="39"/>
      <c r="D832" s="39"/>
      <c r="E832" s="61" t="s">
        <v>1585</v>
      </c>
      <c r="F832" s="21">
        <v>2019</v>
      </c>
      <c r="G832" s="21">
        <v>14</v>
      </c>
      <c r="H832" s="21">
        <v>2</v>
      </c>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row>
    <row r="833" spans="1:33" s="38" customFormat="1" ht="42.75">
      <c r="B833" s="39" t="s">
        <v>1142</v>
      </c>
      <c r="C833" s="39"/>
      <c r="D833" s="39" t="s">
        <v>1586</v>
      </c>
      <c r="E833" s="61" t="s">
        <v>1587</v>
      </c>
      <c r="F833" s="21">
        <v>2019</v>
      </c>
      <c r="G833" s="21">
        <v>14</v>
      </c>
      <c r="H833" s="21">
        <v>2</v>
      </c>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row>
    <row r="834" spans="1:33">
      <c r="B834" s="2" t="s">
        <v>1142</v>
      </c>
      <c r="D834" s="2" t="s">
        <v>1575</v>
      </c>
      <c r="E834" s="49" t="s">
        <v>1576</v>
      </c>
      <c r="F834" s="21">
        <v>2019</v>
      </c>
      <c r="G834" s="21">
        <v>14</v>
      </c>
      <c r="H834" s="21">
        <v>2</v>
      </c>
    </row>
    <row r="835" spans="1:33" s="38" customFormat="1" ht="42.75">
      <c r="B835" s="2" t="s">
        <v>1142</v>
      </c>
      <c r="C835" s="39"/>
      <c r="D835" s="39" t="s">
        <v>1577</v>
      </c>
      <c r="E835" s="61" t="s">
        <v>1578</v>
      </c>
      <c r="F835" s="21">
        <v>2019</v>
      </c>
      <c r="G835" s="21">
        <v>14</v>
      </c>
      <c r="H835" s="21">
        <v>2</v>
      </c>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row>
    <row r="836" spans="1:33" s="38" customFormat="1">
      <c r="B836" s="2" t="s">
        <v>1142</v>
      </c>
      <c r="C836" s="39"/>
      <c r="D836" s="39" t="s">
        <v>1579</v>
      </c>
      <c r="E836" s="61" t="s">
        <v>1580</v>
      </c>
      <c r="F836" s="21">
        <v>2019</v>
      </c>
      <c r="G836" s="21">
        <v>14</v>
      </c>
      <c r="H836" s="21">
        <v>2</v>
      </c>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row>
    <row r="837" spans="1:33" ht="99.75">
      <c r="B837" s="2" t="s">
        <v>1510</v>
      </c>
      <c r="C837" s="2" t="s">
        <v>117</v>
      </c>
      <c r="E837" s="49" t="s">
        <v>1588</v>
      </c>
      <c r="F837" s="21">
        <v>2019</v>
      </c>
      <c r="G837" s="21">
        <v>14</v>
      </c>
      <c r="H837" s="21">
        <v>2</v>
      </c>
    </row>
    <row r="838" spans="1:33" ht="156.75">
      <c r="B838" s="2" t="s">
        <v>1511</v>
      </c>
      <c r="D838" s="2" t="s">
        <v>1512</v>
      </c>
      <c r="E838" s="49" t="s">
        <v>1513</v>
      </c>
      <c r="F838" s="21">
        <v>2019</v>
      </c>
      <c r="G838" s="21">
        <v>14</v>
      </c>
      <c r="H838" s="21">
        <v>2</v>
      </c>
    </row>
    <row r="839" spans="1:33" ht="128.25">
      <c r="B839" s="2" t="s">
        <v>304</v>
      </c>
      <c r="C839" s="2" t="s">
        <v>937</v>
      </c>
      <c r="D839" s="2" t="s">
        <v>938</v>
      </c>
      <c r="E839" s="49" t="s">
        <v>1514</v>
      </c>
      <c r="F839" s="21">
        <v>2019</v>
      </c>
      <c r="G839" s="21">
        <v>14</v>
      </c>
      <c r="H839" s="21">
        <v>2</v>
      </c>
    </row>
    <row r="840" spans="1:33" ht="28.5">
      <c r="B840" s="2" t="s">
        <v>1027</v>
      </c>
      <c r="C840" s="2" t="s">
        <v>337</v>
      </c>
      <c r="E840" s="49" t="s">
        <v>1515</v>
      </c>
      <c r="F840" s="21">
        <v>2019</v>
      </c>
      <c r="G840" s="21">
        <v>14</v>
      </c>
      <c r="H840" s="21">
        <v>2</v>
      </c>
    </row>
    <row r="841" spans="1:33" ht="28.5">
      <c r="A841" s="1" t="s">
        <v>893</v>
      </c>
      <c r="C841" s="2" t="s">
        <v>351</v>
      </c>
      <c r="D841" s="2" t="s">
        <v>1516</v>
      </c>
      <c r="E841" s="49" t="s">
        <v>1517</v>
      </c>
      <c r="F841" s="21">
        <v>2019</v>
      </c>
      <c r="G841" s="21">
        <v>14</v>
      </c>
      <c r="H841" s="21">
        <v>2</v>
      </c>
    </row>
    <row r="842" spans="1:33">
      <c r="C842" s="2" t="s">
        <v>351</v>
      </c>
      <c r="D842" s="2" t="s">
        <v>1518</v>
      </c>
      <c r="E842" s="49" t="s">
        <v>1519</v>
      </c>
      <c r="F842" s="21">
        <v>2019</v>
      </c>
      <c r="G842" s="21">
        <v>14</v>
      </c>
      <c r="H842" s="21">
        <v>2</v>
      </c>
    </row>
    <row r="843" spans="1:33" ht="28.5">
      <c r="C843" s="2" t="s">
        <v>351</v>
      </c>
      <c r="D843" s="2" t="s">
        <v>1520</v>
      </c>
      <c r="E843" s="49" t="s">
        <v>1521</v>
      </c>
      <c r="F843" s="21">
        <v>2019</v>
      </c>
      <c r="G843" s="21">
        <v>14</v>
      </c>
      <c r="H843" s="21">
        <v>2</v>
      </c>
    </row>
    <row r="844" spans="1:33">
      <c r="C844" s="2" t="s">
        <v>351</v>
      </c>
      <c r="D844" s="2" t="s">
        <v>1522</v>
      </c>
      <c r="E844" s="49" t="s">
        <v>1523</v>
      </c>
      <c r="F844" s="21">
        <v>2019</v>
      </c>
      <c r="G844" s="21">
        <v>14</v>
      </c>
      <c r="H844" s="21">
        <v>2</v>
      </c>
    </row>
    <row r="845" spans="1:33" ht="28.5">
      <c r="C845" s="2" t="s">
        <v>351</v>
      </c>
      <c r="D845" s="2" t="s">
        <v>1524</v>
      </c>
      <c r="E845" s="49" t="s">
        <v>1525</v>
      </c>
      <c r="F845" s="21">
        <v>2019</v>
      </c>
      <c r="G845" s="21">
        <v>14</v>
      </c>
      <c r="H845" s="21">
        <v>2</v>
      </c>
    </row>
    <row r="846" spans="1:33" ht="28.5">
      <c r="C846" s="2" t="s">
        <v>351</v>
      </c>
      <c r="D846" s="2" t="s">
        <v>1526</v>
      </c>
      <c r="E846" s="49" t="s">
        <v>1527</v>
      </c>
      <c r="F846" s="21">
        <v>2019</v>
      </c>
      <c r="G846" s="21">
        <v>14</v>
      </c>
      <c r="H846" s="21">
        <v>2</v>
      </c>
    </row>
    <row r="847" spans="1:33">
      <c r="C847" s="2" t="s">
        <v>351</v>
      </c>
      <c r="D847" s="2" t="s">
        <v>1528</v>
      </c>
      <c r="E847" s="49" t="s">
        <v>1529</v>
      </c>
      <c r="F847" s="21">
        <v>2019</v>
      </c>
      <c r="G847" s="21">
        <v>14</v>
      </c>
      <c r="H847" s="21">
        <v>2</v>
      </c>
    </row>
    <row r="848" spans="1:33">
      <c r="C848" s="2" t="s">
        <v>351</v>
      </c>
      <c r="D848" s="2" t="s">
        <v>1530</v>
      </c>
      <c r="E848" s="49" t="s">
        <v>1531</v>
      </c>
      <c r="F848" s="21">
        <v>2019</v>
      </c>
      <c r="G848" s="21">
        <v>14</v>
      </c>
      <c r="H848" s="21">
        <v>2</v>
      </c>
    </row>
    <row r="849" spans="3:8">
      <c r="C849" s="2" t="s">
        <v>351</v>
      </c>
      <c r="D849" s="2" t="s">
        <v>1532</v>
      </c>
      <c r="E849" s="49" t="s">
        <v>1533</v>
      </c>
      <c r="F849" s="21">
        <v>2019</v>
      </c>
      <c r="G849" s="21">
        <v>14</v>
      </c>
      <c r="H849" s="21">
        <v>2</v>
      </c>
    </row>
    <row r="850" spans="3:8" ht="28.5">
      <c r="C850" s="2" t="s">
        <v>351</v>
      </c>
      <c r="D850" s="2" t="s">
        <v>1534</v>
      </c>
      <c r="E850" s="49" t="s">
        <v>1535</v>
      </c>
      <c r="F850" s="21">
        <v>2019</v>
      </c>
      <c r="G850" s="21">
        <v>14</v>
      </c>
      <c r="H850" s="21">
        <v>2</v>
      </c>
    </row>
    <row r="851" spans="3:8" ht="28.5">
      <c r="C851" s="2" t="s">
        <v>351</v>
      </c>
      <c r="D851" s="2" t="s">
        <v>1536</v>
      </c>
      <c r="E851" s="49" t="s">
        <v>1537</v>
      </c>
      <c r="F851" s="21">
        <v>2019</v>
      </c>
      <c r="G851" s="21">
        <v>14</v>
      </c>
      <c r="H851" s="21">
        <v>2</v>
      </c>
    </row>
    <row r="852" spans="3:8" ht="57">
      <c r="C852" s="2" t="s">
        <v>946</v>
      </c>
      <c r="D852" s="2" t="s">
        <v>1538</v>
      </c>
      <c r="E852" s="49" t="s">
        <v>1539</v>
      </c>
      <c r="F852" s="21">
        <v>2019</v>
      </c>
      <c r="G852" s="21">
        <v>14</v>
      </c>
      <c r="H852" s="21">
        <v>2</v>
      </c>
    </row>
    <row r="853" spans="3:8">
      <c r="C853" s="2" t="s">
        <v>946</v>
      </c>
      <c r="D853" s="2" t="s">
        <v>1540</v>
      </c>
      <c r="E853" s="49" t="s">
        <v>1541</v>
      </c>
      <c r="F853" s="21">
        <v>2019</v>
      </c>
      <c r="G853" s="21">
        <v>14</v>
      </c>
      <c r="H853" s="21">
        <v>2</v>
      </c>
    </row>
    <row r="854" spans="3:8" ht="28.5">
      <c r="C854" s="2" t="s">
        <v>946</v>
      </c>
      <c r="D854" s="2" t="s">
        <v>1542</v>
      </c>
      <c r="E854" s="49" t="s">
        <v>1543</v>
      </c>
      <c r="F854" s="21">
        <v>2019</v>
      </c>
      <c r="G854" s="21">
        <v>14</v>
      </c>
      <c r="H854" s="21">
        <v>2</v>
      </c>
    </row>
    <row r="855" spans="3:8">
      <c r="C855" s="2" t="s">
        <v>946</v>
      </c>
      <c r="D855" s="2" t="s">
        <v>1544</v>
      </c>
      <c r="E855" s="49" t="s">
        <v>1545</v>
      </c>
      <c r="F855" s="21">
        <v>2019</v>
      </c>
      <c r="G855" s="21">
        <v>14</v>
      </c>
      <c r="H855" s="21">
        <v>2</v>
      </c>
    </row>
    <row r="856" spans="3:8" ht="28.5">
      <c r="C856" s="2" t="s">
        <v>1193</v>
      </c>
      <c r="D856" s="2" t="s">
        <v>1546</v>
      </c>
      <c r="E856" s="49" t="s">
        <v>1547</v>
      </c>
      <c r="F856" s="21">
        <v>2019</v>
      </c>
      <c r="G856" s="21">
        <v>14</v>
      </c>
      <c r="H856" s="21">
        <v>2</v>
      </c>
    </row>
    <row r="857" spans="3:8">
      <c r="C857" s="2" t="s">
        <v>1193</v>
      </c>
      <c r="D857" s="2" t="s">
        <v>1548</v>
      </c>
      <c r="E857" s="49" t="s">
        <v>1549</v>
      </c>
      <c r="F857" s="21">
        <v>2019</v>
      </c>
      <c r="G857" s="21">
        <v>14</v>
      </c>
      <c r="H857" s="21">
        <v>2</v>
      </c>
    </row>
    <row r="858" spans="3:8" ht="28.5">
      <c r="C858" s="2" t="s">
        <v>1193</v>
      </c>
      <c r="D858" s="2" t="s">
        <v>1550</v>
      </c>
      <c r="E858" s="49" t="s">
        <v>1551</v>
      </c>
      <c r="F858" s="21">
        <v>2019</v>
      </c>
      <c r="G858" s="21">
        <v>14</v>
      </c>
      <c r="H858" s="21">
        <v>2</v>
      </c>
    </row>
    <row r="859" spans="3:8" ht="28.5">
      <c r="C859" s="2" t="s">
        <v>1193</v>
      </c>
      <c r="D859" s="2" t="s">
        <v>1552</v>
      </c>
      <c r="E859" s="49" t="s">
        <v>1553</v>
      </c>
      <c r="F859" s="21">
        <v>2019</v>
      </c>
      <c r="G859" s="21">
        <v>14</v>
      </c>
      <c r="H859" s="21">
        <v>2</v>
      </c>
    </row>
    <row r="860" spans="3:8">
      <c r="C860" s="2" t="s">
        <v>1193</v>
      </c>
      <c r="D860" s="2" t="s">
        <v>1554</v>
      </c>
      <c r="E860" s="49" t="s">
        <v>1555</v>
      </c>
      <c r="F860" s="21">
        <v>2019</v>
      </c>
      <c r="G860" s="21">
        <v>14</v>
      </c>
      <c r="H860" s="21">
        <v>2</v>
      </c>
    </row>
    <row r="861" spans="3:8" ht="42.75">
      <c r="C861" s="2" t="s">
        <v>1193</v>
      </c>
      <c r="D861" s="2" t="s">
        <v>1556</v>
      </c>
      <c r="E861" s="49" t="s">
        <v>1557</v>
      </c>
      <c r="F861" s="21">
        <v>2019</v>
      </c>
      <c r="G861" s="21">
        <v>14</v>
      </c>
      <c r="H861" s="21">
        <v>2</v>
      </c>
    </row>
    <row r="862" spans="3:8" ht="42.75">
      <c r="C862" s="2" t="s">
        <v>595</v>
      </c>
      <c r="D862" s="2" t="s">
        <v>1558</v>
      </c>
      <c r="E862" s="49" t="s">
        <v>1559</v>
      </c>
      <c r="F862" s="21">
        <v>2019</v>
      </c>
      <c r="G862" s="21">
        <v>14</v>
      </c>
      <c r="H862" s="21">
        <v>2</v>
      </c>
    </row>
    <row r="863" spans="3:8">
      <c r="C863" s="2" t="s">
        <v>595</v>
      </c>
      <c r="D863" s="2" t="s">
        <v>1560</v>
      </c>
      <c r="E863" s="49" t="s">
        <v>1561</v>
      </c>
      <c r="F863" s="21">
        <v>2019</v>
      </c>
      <c r="G863" s="21">
        <v>14</v>
      </c>
      <c r="H863" s="21">
        <v>2</v>
      </c>
    </row>
    <row r="864" spans="3:8" ht="156.75">
      <c r="C864" s="2" t="s">
        <v>595</v>
      </c>
      <c r="D864" s="2" t="s">
        <v>1562</v>
      </c>
      <c r="E864" s="49" t="s">
        <v>1563</v>
      </c>
      <c r="F864" s="21">
        <v>2019</v>
      </c>
      <c r="G864" s="21">
        <v>14</v>
      </c>
      <c r="H864" s="21">
        <v>2</v>
      </c>
    </row>
    <row r="865" spans="1:8" ht="28.5">
      <c r="C865" s="2" t="s">
        <v>42</v>
      </c>
      <c r="D865" s="2" t="s">
        <v>1564</v>
      </c>
      <c r="E865" s="49" t="s">
        <v>1565</v>
      </c>
      <c r="F865" s="21">
        <v>2019</v>
      </c>
      <c r="G865" s="21">
        <v>14</v>
      </c>
      <c r="H865" s="21">
        <v>2</v>
      </c>
    </row>
    <row r="866" spans="1:8" ht="28.5">
      <c r="C866" s="2" t="s">
        <v>42</v>
      </c>
      <c r="D866" s="2" t="s">
        <v>1566</v>
      </c>
      <c r="E866" s="49" t="s">
        <v>1567</v>
      </c>
      <c r="F866" s="21">
        <v>2019</v>
      </c>
      <c r="G866" s="21">
        <v>14</v>
      </c>
      <c r="H866" s="21">
        <v>2</v>
      </c>
    </row>
    <row r="867" spans="1:8" ht="185.25">
      <c r="A867" s="66" t="s">
        <v>894</v>
      </c>
      <c r="B867" s="2" t="s">
        <v>304</v>
      </c>
      <c r="C867" s="2" t="s">
        <v>351</v>
      </c>
      <c r="D867" s="2" t="s">
        <v>1592</v>
      </c>
      <c r="E867" s="49" t="s">
        <v>1593</v>
      </c>
      <c r="F867" s="21">
        <v>2019</v>
      </c>
      <c r="G867" s="21">
        <v>15</v>
      </c>
      <c r="H867" s="21">
        <v>0</v>
      </c>
    </row>
    <row r="868" spans="1:8" ht="42.75">
      <c r="E868" s="49" t="s">
        <v>1594</v>
      </c>
      <c r="F868" s="21">
        <v>2019</v>
      </c>
      <c r="G868" s="21">
        <v>15</v>
      </c>
      <c r="H868" s="21">
        <v>0</v>
      </c>
    </row>
    <row r="869" spans="1:8" ht="42.75">
      <c r="B869" s="2" t="s">
        <v>304</v>
      </c>
      <c r="C869" s="2" t="s">
        <v>351</v>
      </c>
      <c r="D869" s="2" t="s">
        <v>1595</v>
      </c>
      <c r="E869" s="49" t="s">
        <v>1596</v>
      </c>
      <c r="F869" s="21">
        <v>2019</v>
      </c>
      <c r="G869" s="21">
        <v>15</v>
      </c>
      <c r="H869" s="21">
        <v>0</v>
      </c>
    </row>
    <row r="870" spans="1:8" ht="28.5">
      <c r="B870" s="2" t="s">
        <v>304</v>
      </c>
      <c r="C870" s="2" t="s">
        <v>351</v>
      </c>
      <c r="D870" s="2" t="s">
        <v>1597</v>
      </c>
      <c r="E870" s="49" t="s">
        <v>1598</v>
      </c>
      <c r="F870" s="21">
        <v>2019</v>
      </c>
      <c r="G870" s="21">
        <v>15</v>
      </c>
      <c r="H870" s="21">
        <v>0</v>
      </c>
    </row>
    <row r="871" spans="1:8" ht="42.75">
      <c r="D871" s="2" t="s">
        <v>1599</v>
      </c>
      <c r="E871" s="2" t="s">
        <v>1600</v>
      </c>
      <c r="F871" s="21">
        <v>2019</v>
      </c>
      <c r="G871" s="21">
        <v>15</v>
      </c>
      <c r="H871" s="21">
        <v>0</v>
      </c>
    </row>
    <row r="872" spans="1:8" ht="28.5">
      <c r="B872" s="2" t="s">
        <v>129</v>
      </c>
      <c r="C872" s="2" t="s">
        <v>351</v>
      </c>
      <c r="D872" s="2" t="s">
        <v>1601</v>
      </c>
      <c r="E872" s="49" t="s">
        <v>1602</v>
      </c>
      <c r="F872" s="21">
        <v>2019</v>
      </c>
      <c r="G872" s="21">
        <v>15</v>
      </c>
      <c r="H872" s="21">
        <v>0</v>
      </c>
    </row>
    <row r="873" spans="1:8" ht="57">
      <c r="B873" s="2" t="s">
        <v>129</v>
      </c>
      <c r="C873" s="2" t="s">
        <v>1603</v>
      </c>
      <c r="D873" s="2" t="s">
        <v>1604</v>
      </c>
      <c r="E873" s="49" t="s">
        <v>1605</v>
      </c>
      <c r="F873" s="21">
        <v>2019</v>
      </c>
      <c r="G873" s="21">
        <v>15</v>
      </c>
      <c r="H873" s="21">
        <v>0</v>
      </c>
    </row>
    <row r="874" spans="1:8" ht="28.5">
      <c r="B874" s="2" t="s">
        <v>304</v>
      </c>
      <c r="C874" s="2" t="s">
        <v>937</v>
      </c>
      <c r="D874" s="2" t="s">
        <v>1410</v>
      </c>
      <c r="E874" s="49" t="s">
        <v>1606</v>
      </c>
      <c r="F874" s="21">
        <v>2019</v>
      </c>
      <c r="G874" s="21">
        <v>15</v>
      </c>
      <c r="H874" s="21">
        <v>0</v>
      </c>
    </row>
    <row r="875" spans="1:8" ht="114">
      <c r="B875" s="2" t="s">
        <v>1027</v>
      </c>
      <c r="D875" s="2" t="s">
        <v>1607</v>
      </c>
      <c r="E875" s="49" t="s">
        <v>1608</v>
      </c>
      <c r="F875" s="21">
        <v>2019</v>
      </c>
      <c r="G875" s="21">
        <v>15</v>
      </c>
      <c r="H875" s="21">
        <v>0</v>
      </c>
    </row>
    <row r="876" spans="1:8" ht="28.5">
      <c r="A876" s="1" t="s">
        <v>893</v>
      </c>
      <c r="B876" s="2" t="s">
        <v>304</v>
      </c>
      <c r="C876" s="2" t="s">
        <v>351</v>
      </c>
      <c r="D876" s="2" t="s">
        <v>1609</v>
      </c>
      <c r="E876" s="49" t="s">
        <v>1610</v>
      </c>
      <c r="F876" s="21">
        <v>2019</v>
      </c>
      <c r="G876" s="21">
        <v>15</v>
      </c>
      <c r="H876" s="21">
        <v>0</v>
      </c>
    </row>
    <row r="877" spans="1:8" ht="57">
      <c r="B877" s="2" t="s">
        <v>304</v>
      </c>
      <c r="C877" s="2" t="s">
        <v>26</v>
      </c>
      <c r="D877" s="2" t="s">
        <v>1611</v>
      </c>
      <c r="E877" s="49" t="s">
        <v>1612</v>
      </c>
      <c r="F877" s="21">
        <v>2019</v>
      </c>
      <c r="G877" s="21">
        <v>15</v>
      </c>
      <c r="H877" s="21">
        <v>0</v>
      </c>
    </row>
    <row r="878" spans="1:8" ht="28.5">
      <c r="A878" s="66" t="s">
        <v>894</v>
      </c>
      <c r="B878" s="2" t="s">
        <v>304</v>
      </c>
      <c r="C878" s="2" t="s">
        <v>351</v>
      </c>
      <c r="D878" s="2" t="s">
        <v>1613</v>
      </c>
      <c r="E878" s="49" t="s">
        <v>1614</v>
      </c>
      <c r="F878" s="21">
        <v>2020</v>
      </c>
      <c r="G878" s="21">
        <v>15</v>
      </c>
      <c r="H878" s="21">
        <v>1</v>
      </c>
    </row>
    <row r="879" spans="1:8" ht="28.5">
      <c r="B879" s="2" t="s">
        <v>304</v>
      </c>
      <c r="C879" s="2" t="s">
        <v>351</v>
      </c>
      <c r="D879" s="2" t="s">
        <v>1615</v>
      </c>
      <c r="E879" s="49" t="s">
        <v>1616</v>
      </c>
      <c r="F879" s="21">
        <v>2020</v>
      </c>
      <c r="G879" s="21">
        <v>15</v>
      </c>
      <c r="H879" s="21">
        <v>1</v>
      </c>
    </row>
    <row r="880" spans="1:8" ht="85.5">
      <c r="B880" s="2" t="s">
        <v>304</v>
      </c>
      <c r="C880" s="2" t="s">
        <v>1617</v>
      </c>
      <c r="E880" s="49" t="s">
        <v>1618</v>
      </c>
      <c r="F880" s="21">
        <v>2020</v>
      </c>
      <c r="G880" s="21">
        <v>15</v>
      </c>
      <c r="H880" s="21">
        <v>1</v>
      </c>
    </row>
    <row r="881" spans="1:33" ht="28.5">
      <c r="B881" s="2" t="s">
        <v>304</v>
      </c>
      <c r="C881" s="2" t="s">
        <v>358</v>
      </c>
      <c r="E881" s="49" t="s">
        <v>1619</v>
      </c>
      <c r="F881" s="21">
        <v>2020</v>
      </c>
      <c r="G881" s="21">
        <v>15</v>
      </c>
      <c r="H881" s="21">
        <v>1</v>
      </c>
    </row>
    <row r="882" spans="1:33" ht="42.75">
      <c r="B882" s="2" t="s">
        <v>304</v>
      </c>
      <c r="C882" s="2" t="s">
        <v>2</v>
      </c>
      <c r="D882" s="2" t="s">
        <v>1620</v>
      </c>
      <c r="E882" s="49" t="s">
        <v>1621</v>
      </c>
      <c r="F882" s="21">
        <v>2020</v>
      </c>
      <c r="G882" s="21">
        <v>15</v>
      </c>
      <c r="H882" s="21">
        <v>1</v>
      </c>
    </row>
    <row r="883" spans="1:33" ht="28.5">
      <c r="B883" s="2" t="s">
        <v>129</v>
      </c>
      <c r="C883" s="2" t="s">
        <v>351</v>
      </c>
      <c r="D883" s="2" t="s">
        <v>1622</v>
      </c>
      <c r="E883" s="49" t="s">
        <v>1623</v>
      </c>
      <c r="F883" s="21">
        <v>2020</v>
      </c>
      <c r="G883" s="21">
        <v>15</v>
      </c>
      <c r="H883" s="21">
        <v>1</v>
      </c>
    </row>
    <row r="884" spans="1:33" s="38" customFormat="1" ht="28.5">
      <c r="B884" s="39" t="s">
        <v>1142</v>
      </c>
      <c r="C884" s="39"/>
      <c r="D884" s="39" t="s">
        <v>1632</v>
      </c>
      <c r="E884" s="61" t="s">
        <v>1633</v>
      </c>
      <c r="F884" s="21">
        <v>2020</v>
      </c>
      <c r="G884" s="21">
        <v>15</v>
      </c>
      <c r="H884" s="21">
        <v>1</v>
      </c>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row>
    <row r="885" spans="1:33" s="38" customFormat="1">
      <c r="B885" s="39" t="s">
        <v>1142</v>
      </c>
      <c r="C885" s="39"/>
      <c r="D885" s="39" t="s">
        <v>1634</v>
      </c>
      <c r="E885" s="61" t="s">
        <v>1635</v>
      </c>
      <c r="F885" s="21">
        <v>2020</v>
      </c>
      <c r="G885" s="21">
        <v>15</v>
      </c>
      <c r="H885" s="21">
        <v>1</v>
      </c>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row>
    <row r="886" spans="1:33" s="38" customFormat="1" ht="42.75">
      <c r="B886" s="39" t="s">
        <v>1142</v>
      </c>
      <c r="C886" s="39"/>
      <c r="D886" s="39" t="s">
        <v>1636</v>
      </c>
      <c r="E886" s="61" t="s">
        <v>1637</v>
      </c>
      <c r="F886" s="21">
        <v>2020</v>
      </c>
      <c r="G886" s="21">
        <v>15</v>
      </c>
      <c r="H886" s="21">
        <v>1</v>
      </c>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row>
    <row r="887" spans="1:33" s="38" customFormat="1" ht="42.75">
      <c r="B887" s="39" t="s">
        <v>1027</v>
      </c>
      <c r="C887" s="39"/>
      <c r="D887" s="39" t="s">
        <v>1638</v>
      </c>
      <c r="E887" s="61" t="s">
        <v>1639</v>
      </c>
      <c r="F887" s="21">
        <v>2020</v>
      </c>
      <c r="G887" s="21">
        <v>15</v>
      </c>
      <c r="H887" s="21">
        <v>1</v>
      </c>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row>
    <row r="888" spans="1:33">
      <c r="A888" s="1" t="s">
        <v>893</v>
      </c>
      <c r="B888" s="2" t="s">
        <v>304</v>
      </c>
      <c r="C888" s="2" t="s">
        <v>351</v>
      </c>
      <c r="D888" s="2" t="s">
        <v>1624</v>
      </c>
      <c r="E888" s="49" t="s">
        <v>1625</v>
      </c>
      <c r="F888" s="21">
        <v>2020</v>
      </c>
      <c r="G888" s="21">
        <v>15</v>
      </c>
      <c r="H888" s="21">
        <v>1</v>
      </c>
    </row>
    <row r="889" spans="1:33" ht="28.5">
      <c r="B889" s="2" t="s">
        <v>304</v>
      </c>
      <c r="C889" s="2" t="s">
        <v>351</v>
      </c>
      <c r="D889" s="2" t="s">
        <v>1626</v>
      </c>
      <c r="E889" s="49" t="s">
        <v>1627</v>
      </c>
      <c r="F889" s="21">
        <v>2020</v>
      </c>
      <c r="G889" s="21">
        <v>15</v>
      </c>
      <c r="H889" s="21">
        <v>1</v>
      </c>
    </row>
    <row r="890" spans="1:33" ht="28.5">
      <c r="B890" s="2" t="s">
        <v>304</v>
      </c>
      <c r="C890" s="2" t="s">
        <v>26</v>
      </c>
      <c r="D890" s="2" t="s">
        <v>1628</v>
      </c>
      <c r="E890" s="49" t="s">
        <v>1629</v>
      </c>
      <c r="F890" s="21">
        <v>2020</v>
      </c>
      <c r="G890" s="21">
        <v>15</v>
      </c>
      <c r="H890" s="21">
        <v>1</v>
      </c>
    </row>
    <row r="891" spans="1:33">
      <c r="B891" s="2" t="s">
        <v>304</v>
      </c>
      <c r="C891" s="2" t="s">
        <v>26</v>
      </c>
      <c r="D891" s="2" t="s">
        <v>1630</v>
      </c>
      <c r="E891" s="49" t="s">
        <v>1631</v>
      </c>
      <c r="F891" s="21">
        <v>2020</v>
      </c>
      <c r="G891" s="21">
        <v>15</v>
      </c>
      <c r="H891" s="21">
        <v>1</v>
      </c>
    </row>
    <row r="892" spans="1:33">
      <c r="A892" s="66" t="s">
        <v>894</v>
      </c>
      <c r="B892" s="2" t="s">
        <v>304</v>
      </c>
      <c r="C892" s="2" t="s">
        <v>351</v>
      </c>
      <c r="D892" s="2" t="s">
        <v>1640</v>
      </c>
      <c r="E892" s="49" t="s">
        <v>1641</v>
      </c>
      <c r="F892" s="21">
        <v>2020</v>
      </c>
      <c r="G892" s="21">
        <v>15</v>
      </c>
      <c r="H892" s="21">
        <v>2</v>
      </c>
    </row>
    <row r="893" spans="1:33">
      <c r="B893" s="2" t="s">
        <v>304</v>
      </c>
      <c r="C893" s="2" t="s">
        <v>351</v>
      </c>
      <c r="D893" s="2" t="s">
        <v>1642</v>
      </c>
      <c r="E893" s="49" t="s">
        <v>1643</v>
      </c>
      <c r="F893" s="21">
        <v>2020</v>
      </c>
      <c r="G893" s="21">
        <v>15</v>
      </c>
      <c r="H893" s="21">
        <v>2</v>
      </c>
    </row>
    <row r="894" spans="1:33" ht="28.5">
      <c r="B894" s="2" t="s">
        <v>304</v>
      </c>
      <c r="C894" s="2" t="s">
        <v>1192</v>
      </c>
      <c r="D894" s="2" t="s">
        <v>1644</v>
      </c>
      <c r="E894" s="49" t="s">
        <v>1645</v>
      </c>
      <c r="F894" s="21">
        <v>2020</v>
      </c>
      <c r="G894" s="21">
        <v>15</v>
      </c>
      <c r="H894" s="21">
        <v>2</v>
      </c>
    </row>
    <row r="895" spans="1:33" ht="71.25">
      <c r="B895" s="2" t="s">
        <v>304</v>
      </c>
      <c r="C895" s="2" t="s">
        <v>1192</v>
      </c>
      <c r="D895" s="2" t="s">
        <v>1646</v>
      </c>
      <c r="E895" s="49" t="s">
        <v>1647</v>
      </c>
      <c r="F895" s="21">
        <v>2020</v>
      </c>
      <c r="G895" s="21">
        <v>15</v>
      </c>
      <c r="H895" s="21">
        <v>2</v>
      </c>
    </row>
    <row r="896" spans="1:33" ht="42.75">
      <c r="B896" s="2" t="s">
        <v>304</v>
      </c>
      <c r="C896" s="2" t="s">
        <v>1193</v>
      </c>
      <c r="D896" s="2" t="s">
        <v>1659</v>
      </c>
      <c r="E896" s="49" t="s">
        <v>1660</v>
      </c>
      <c r="F896" s="21">
        <v>2020</v>
      </c>
      <c r="G896" s="21">
        <v>15</v>
      </c>
      <c r="H896" s="21">
        <v>2</v>
      </c>
    </row>
    <row r="897" spans="1:33" ht="142.5">
      <c r="B897" s="2" t="s">
        <v>304</v>
      </c>
      <c r="C897" s="2" t="s">
        <v>595</v>
      </c>
      <c r="D897" s="2" t="s">
        <v>1677</v>
      </c>
      <c r="E897" s="49" t="s">
        <v>1678</v>
      </c>
      <c r="F897" s="21">
        <v>2020</v>
      </c>
      <c r="G897" s="21">
        <v>15</v>
      </c>
      <c r="H897" s="21">
        <v>2</v>
      </c>
    </row>
    <row r="898" spans="1:33" s="38" customFormat="1" ht="28.5">
      <c r="B898" s="39" t="s">
        <v>304</v>
      </c>
      <c r="C898" s="39" t="s">
        <v>595</v>
      </c>
      <c r="D898" s="39" t="s">
        <v>1650</v>
      </c>
      <c r="E898" s="61" t="s">
        <v>1651</v>
      </c>
      <c r="F898" s="21">
        <v>2020</v>
      </c>
      <c r="G898" s="21">
        <v>15</v>
      </c>
      <c r="H898" s="21">
        <v>2</v>
      </c>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row>
    <row r="899" spans="1:33" ht="42.75">
      <c r="B899" s="2" t="s">
        <v>304</v>
      </c>
      <c r="C899" s="2" t="s">
        <v>595</v>
      </c>
      <c r="D899" s="2" t="s">
        <v>1648</v>
      </c>
      <c r="E899" s="49" t="s">
        <v>1649</v>
      </c>
      <c r="F899" s="21">
        <v>2020</v>
      </c>
      <c r="G899" s="21">
        <v>15</v>
      </c>
      <c r="H899" s="21">
        <v>2</v>
      </c>
    </row>
    <row r="900" spans="1:33" ht="99.75">
      <c r="B900" s="2" t="s">
        <v>304</v>
      </c>
      <c r="C900" s="2" t="s">
        <v>26</v>
      </c>
      <c r="D900" s="2" t="s">
        <v>676</v>
      </c>
      <c r="E900" s="49" t="s">
        <v>1654</v>
      </c>
      <c r="F900" s="21">
        <v>2020</v>
      </c>
      <c r="G900" s="21">
        <v>15</v>
      </c>
      <c r="H900" s="21">
        <v>2</v>
      </c>
    </row>
    <row r="901" spans="1:33" ht="71.25">
      <c r="B901" s="2" t="s">
        <v>304</v>
      </c>
      <c r="C901" s="2" t="s">
        <v>26</v>
      </c>
      <c r="D901" s="2" t="s">
        <v>676</v>
      </c>
      <c r="E901" s="49" t="s">
        <v>1655</v>
      </c>
      <c r="F901" s="21">
        <v>2020</v>
      </c>
      <c r="G901" s="21">
        <v>15</v>
      </c>
      <c r="H901" s="21">
        <v>2</v>
      </c>
    </row>
    <row r="902" spans="1:33" ht="71.25">
      <c r="B902" s="2" t="s">
        <v>304</v>
      </c>
      <c r="C902" s="2" t="s">
        <v>26</v>
      </c>
      <c r="D902" s="2" t="s">
        <v>676</v>
      </c>
      <c r="E902" s="49" t="s">
        <v>1656</v>
      </c>
      <c r="F902" s="21">
        <v>2020</v>
      </c>
      <c r="G902" s="21">
        <v>15</v>
      </c>
      <c r="H902" s="21">
        <v>2</v>
      </c>
    </row>
    <row r="903" spans="1:33" ht="85.5">
      <c r="B903" s="2" t="s">
        <v>304</v>
      </c>
      <c r="C903" s="2" t="s">
        <v>26</v>
      </c>
      <c r="D903" s="2" t="s">
        <v>1657</v>
      </c>
      <c r="E903" s="49" t="s">
        <v>1658</v>
      </c>
      <c r="F903" s="21">
        <v>2020</v>
      </c>
      <c r="G903" s="21">
        <v>15</v>
      </c>
      <c r="H903" s="21">
        <v>2</v>
      </c>
    </row>
    <row r="904" spans="1:33" ht="71.25">
      <c r="B904" s="2" t="s">
        <v>129</v>
      </c>
      <c r="C904" s="2" t="s">
        <v>1661</v>
      </c>
      <c r="D904" s="2" t="s">
        <v>1662</v>
      </c>
      <c r="E904" s="49" t="s">
        <v>1663</v>
      </c>
      <c r="F904" s="21">
        <v>2020</v>
      </c>
      <c r="G904" s="21">
        <v>15</v>
      </c>
      <c r="H904" s="21">
        <v>2</v>
      </c>
    </row>
    <row r="905" spans="1:33" ht="114">
      <c r="B905" s="2" t="s">
        <v>129</v>
      </c>
      <c r="C905" s="2" t="s">
        <v>1661</v>
      </c>
      <c r="D905" s="2" t="s">
        <v>1664</v>
      </c>
      <c r="E905" s="49" t="s">
        <v>1665</v>
      </c>
      <c r="F905" s="21">
        <v>2020</v>
      </c>
      <c r="G905" s="21">
        <v>15</v>
      </c>
      <c r="H905" s="21">
        <v>2</v>
      </c>
    </row>
    <row r="906" spans="1:33" ht="42.75">
      <c r="B906" s="2" t="s">
        <v>129</v>
      </c>
      <c r="C906" s="2" t="s">
        <v>1826</v>
      </c>
      <c r="D906" s="2" t="s">
        <v>1666</v>
      </c>
      <c r="E906" s="49" t="s">
        <v>1667</v>
      </c>
      <c r="F906" s="21">
        <v>2020</v>
      </c>
      <c r="G906" s="21">
        <v>15</v>
      </c>
      <c r="H906" s="21">
        <v>2</v>
      </c>
    </row>
    <row r="907" spans="1:33" ht="99.75">
      <c r="B907" s="2" t="s">
        <v>129</v>
      </c>
      <c r="C907" s="2" t="s">
        <v>1826</v>
      </c>
      <c r="D907" s="2" t="s">
        <v>1668</v>
      </c>
      <c r="E907" s="49" t="s">
        <v>1669</v>
      </c>
      <c r="F907" s="21">
        <v>2020</v>
      </c>
      <c r="G907" s="21">
        <v>15</v>
      </c>
      <c r="H907" s="21">
        <v>2</v>
      </c>
    </row>
    <row r="908" spans="1:33" ht="199.5">
      <c r="B908" s="2" t="s">
        <v>129</v>
      </c>
      <c r="C908" s="2" t="s">
        <v>1142</v>
      </c>
      <c r="D908" s="2" t="s">
        <v>1670</v>
      </c>
      <c r="E908" s="49" t="s">
        <v>1671</v>
      </c>
      <c r="F908" s="21">
        <v>2020</v>
      </c>
      <c r="G908" s="21">
        <v>15</v>
      </c>
      <c r="H908" s="21">
        <v>2</v>
      </c>
    </row>
    <row r="909" spans="1:33">
      <c r="B909" s="1" t="s">
        <v>129</v>
      </c>
      <c r="C909" s="2" t="s">
        <v>1681</v>
      </c>
      <c r="D909" s="2" t="s">
        <v>1652</v>
      </c>
      <c r="E909" s="49" t="s">
        <v>1653</v>
      </c>
      <c r="F909" s="21">
        <v>2020</v>
      </c>
      <c r="G909" s="21">
        <v>15</v>
      </c>
      <c r="H909" s="21">
        <v>2</v>
      </c>
    </row>
    <row r="910" spans="1:33" s="38" customFormat="1">
      <c r="B910" s="39" t="s">
        <v>1679</v>
      </c>
      <c r="C910" s="39"/>
      <c r="D910" s="39"/>
      <c r="E910" s="61" t="s">
        <v>1680</v>
      </c>
      <c r="F910" s="43">
        <v>2020</v>
      </c>
      <c r="G910" s="43">
        <v>15</v>
      </c>
      <c r="H910" s="43">
        <v>2</v>
      </c>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row>
    <row r="911" spans="1:33" ht="28.5">
      <c r="B911" s="2" t="s">
        <v>304</v>
      </c>
      <c r="C911" s="2" t="s">
        <v>937</v>
      </c>
      <c r="D911" s="2" t="s">
        <v>1410</v>
      </c>
      <c r="E911" s="49" t="s">
        <v>1672</v>
      </c>
      <c r="F911" s="21">
        <v>2020</v>
      </c>
      <c r="G911" s="21">
        <v>15</v>
      </c>
      <c r="H911" s="21">
        <v>2</v>
      </c>
    </row>
    <row r="912" spans="1:33">
      <c r="A912" s="2" t="s">
        <v>893</v>
      </c>
      <c r="B912" s="2" t="s">
        <v>304</v>
      </c>
      <c r="C912" s="2" t="s">
        <v>351</v>
      </c>
      <c r="D912" s="2" t="s">
        <v>1673</v>
      </c>
      <c r="E912" s="49" t="s">
        <v>1674</v>
      </c>
      <c r="F912" s="21">
        <v>2020</v>
      </c>
      <c r="G912" s="21">
        <v>15</v>
      </c>
      <c r="H912" s="21">
        <v>2</v>
      </c>
    </row>
    <row r="913" spans="1:33" ht="28.5">
      <c r="B913" s="2" t="s">
        <v>304</v>
      </c>
      <c r="C913" s="2" t="s">
        <v>26</v>
      </c>
      <c r="D913" s="2" t="s">
        <v>1675</v>
      </c>
      <c r="E913" s="49" t="s">
        <v>1676</v>
      </c>
      <c r="F913" s="21">
        <v>2020</v>
      </c>
      <c r="G913" s="21">
        <v>15</v>
      </c>
      <c r="H913" s="21">
        <v>2</v>
      </c>
    </row>
    <row r="914" spans="1:33">
      <c r="A914" s="66" t="s">
        <v>894</v>
      </c>
      <c r="B914" s="2" t="s">
        <v>304</v>
      </c>
      <c r="C914" s="2" t="s">
        <v>351</v>
      </c>
      <c r="D914" s="2" t="s">
        <v>1682</v>
      </c>
      <c r="E914" s="49" t="s">
        <v>1683</v>
      </c>
      <c r="F914" s="21">
        <v>2020</v>
      </c>
      <c r="G914" s="21">
        <v>15</v>
      </c>
      <c r="H914" s="21">
        <v>3</v>
      </c>
    </row>
    <row r="915" spans="1:33">
      <c r="B915" s="2" t="s">
        <v>304</v>
      </c>
      <c r="C915" s="2" t="s">
        <v>351</v>
      </c>
      <c r="D915" s="2" t="s">
        <v>1684</v>
      </c>
      <c r="E915" s="49" t="s">
        <v>1685</v>
      </c>
      <c r="F915" s="21">
        <v>2020</v>
      </c>
      <c r="G915" s="21">
        <v>15</v>
      </c>
      <c r="H915" s="21">
        <v>3</v>
      </c>
    </row>
    <row r="916" spans="1:33" ht="28.5">
      <c r="B916" s="2" t="s">
        <v>304</v>
      </c>
      <c r="C916" s="2" t="s">
        <v>351</v>
      </c>
      <c r="D916" s="2" t="s">
        <v>1686</v>
      </c>
      <c r="E916" s="49" t="s">
        <v>1687</v>
      </c>
      <c r="F916" s="21">
        <v>2020</v>
      </c>
      <c r="G916" s="21">
        <v>15</v>
      </c>
      <c r="H916" s="21">
        <v>3</v>
      </c>
    </row>
    <row r="917" spans="1:33" ht="28.5">
      <c r="B917" s="2" t="s">
        <v>304</v>
      </c>
      <c r="C917" s="2" t="s">
        <v>351</v>
      </c>
      <c r="D917" s="2" t="s">
        <v>1688</v>
      </c>
      <c r="E917" s="49" t="s">
        <v>1689</v>
      </c>
      <c r="F917" s="21">
        <v>2020</v>
      </c>
      <c r="G917" s="21">
        <v>15</v>
      </c>
      <c r="H917" s="21">
        <v>3</v>
      </c>
    </row>
    <row r="918" spans="1:33" s="38" customFormat="1">
      <c r="B918" s="39" t="s">
        <v>304</v>
      </c>
      <c r="C918" s="39" t="s">
        <v>1193</v>
      </c>
      <c r="D918" s="39" t="s">
        <v>1699</v>
      </c>
      <c r="E918" s="61" t="s">
        <v>1700</v>
      </c>
      <c r="F918" s="21">
        <v>2020</v>
      </c>
      <c r="G918" s="21">
        <v>15</v>
      </c>
      <c r="H918" s="21">
        <v>3</v>
      </c>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row>
    <row r="919" spans="1:33" ht="57">
      <c r="B919" s="2" t="s">
        <v>304</v>
      </c>
      <c r="C919" s="2" t="s">
        <v>1193</v>
      </c>
      <c r="D919" s="2" t="s">
        <v>1690</v>
      </c>
      <c r="E919" s="49" t="s">
        <v>1691</v>
      </c>
      <c r="F919" s="21">
        <v>2020</v>
      </c>
      <c r="G919" s="21">
        <v>15</v>
      </c>
      <c r="H919" s="21">
        <v>3</v>
      </c>
    </row>
    <row r="920" spans="1:33" ht="42.75">
      <c r="B920" s="2" t="s">
        <v>304</v>
      </c>
      <c r="C920" s="2" t="s">
        <v>1218</v>
      </c>
      <c r="D920" s="2" t="s">
        <v>491</v>
      </c>
      <c r="E920" s="49" t="s">
        <v>1701</v>
      </c>
      <c r="F920" s="21">
        <v>2020</v>
      </c>
      <c r="G920" s="21">
        <v>15</v>
      </c>
      <c r="H920" s="21">
        <v>3</v>
      </c>
    </row>
    <row r="921" spans="1:33" ht="28.5">
      <c r="B921" s="2" t="s">
        <v>129</v>
      </c>
      <c r="C921" s="2" t="s">
        <v>1661</v>
      </c>
      <c r="D921" s="2" t="s">
        <v>1692</v>
      </c>
      <c r="E921" s="49" t="s">
        <v>1693</v>
      </c>
      <c r="F921" s="21">
        <v>2020</v>
      </c>
      <c r="G921" s="21">
        <v>15</v>
      </c>
      <c r="H921" s="21">
        <v>3</v>
      </c>
    </row>
    <row r="922" spans="1:33" ht="57">
      <c r="C922" s="2" t="s">
        <v>937</v>
      </c>
      <c r="D922" s="2" t="s">
        <v>938</v>
      </c>
      <c r="E922" s="49" t="s">
        <v>1694</v>
      </c>
      <c r="F922" s="21">
        <v>2020</v>
      </c>
      <c r="G922" s="21">
        <v>15</v>
      </c>
      <c r="H922" s="21">
        <v>3</v>
      </c>
    </row>
    <row r="923" spans="1:33" ht="114">
      <c r="B923" s="2" t="s">
        <v>1027</v>
      </c>
      <c r="D923" s="2" t="s">
        <v>1695</v>
      </c>
      <c r="E923" s="49" t="s">
        <v>1696</v>
      </c>
      <c r="F923" s="21">
        <v>2020</v>
      </c>
      <c r="G923" s="21">
        <v>15</v>
      </c>
      <c r="H923" s="21">
        <v>3</v>
      </c>
    </row>
    <row r="924" spans="1:33" ht="57">
      <c r="B924" s="2" t="s">
        <v>1027</v>
      </c>
      <c r="D924" s="2" t="s">
        <v>1697</v>
      </c>
      <c r="E924" s="49" t="s">
        <v>1698</v>
      </c>
      <c r="F924" s="21">
        <v>2020</v>
      </c>
      <c r="G924" s="21">
        <v>15</v>
      </c>
      <c r="H924" s="21">
        <v>3</v>
      </c>
    </row>
    <row r="925" spans="1:33" ht="71.25">
      <c r="A925" s="66" t="s">
        <v>894</v>
      </c>
      <c r="B925" s="2" t="s">
        <v>304</v>
      </c>
      <c r="C925" s="2" t="s">
        <v>351</v>
      </c>
      <c r="D925" s="2" t="s">
        <v>1702</v>
      </c>
      <c r="E925" s="49" t="s">
        <v>1703</v>
      </c>
      <c r="F925" s="21">
        <v>2020</v>
      </c>
      <c r="G925" s="21">
        <v>16</v>
      </c>
      <c r="H925" s="21">
        <v>0</v>
      </c>
    </row>
    <row r="926" spans="1:33" ht="114">
      <c r="B926" s="2" t="s">
        <v>304</v>
      </c>
      <c r="C926" s="2" t="s">
        <v>351</v>
      </c>
      <c r="D926" s="2" t="s">
        <v>1704</v>
      </c>
      <c r="E926" s="49" t="s">
        <v>1705</v>
      </c>
      <c r="F926" s="21">
        <v>2020</v>
      </c>
      <c r="G926" s="21">
        <v>16</v>
      </c>
      <c r="H926" s="21">
        <v>0</v>
      </c>
    </row>
    <row r="927" spans="1:33" ht="28.5">
      <c r="B927" s="2" t="s">
        <v>304</v>
      </c>
      <c r="C927" s="2" t="s">
        <v>351</v>
      </c>
      <c r="D927" s="2" t="s">
        <v>1706</v>
      </c>
      <c r="E927" s="49" t="s">
        <v>1707</v>
      </c>
      <c r="F927" s="21">
        <v>2020</v>
      </c>
      <c r="G927" s="21">
        <v>16</v>
      </c>
      <c r="H927" s="21">
        <v>0</v>
      </c>
    </row>
    <row r="928" spans="1:33" ht="28.5">
      <c r="B928" s="2" t="s">
        <v>304</v>
      </c>
      <c r="C928" s="2" t="s">
        <v>351</v>
      </c>
      <c r="D928" s="2" t="s">
        <v>1708</v>
      </c>
      <c r="E928" s="49" t="s">
        <v>1709</v>
      </c>
      <c r="F928" s="21">
        <v>2020</v>
      </c>
      <c r="G928" s="21">
        <v>16</v>
      </c>
      <c r="H928" s="21">
        <v>0</v>
      </c>
    </row>
    <row r="929" spans="2:8">
      <c r="B929" s="2" t="s">
        <v>304</v>
      </c>
      <c r="C929" s="2" t="s">
        <v>1193</v>
      </c>
      <c r="D929" s="2" t="s">
        <v>1710</v>
      </c>
      <c r="E929" s="49" t="s">
        <v>1711</v>
      </c>
      <c r="F929" s="21">
        <v>2020</v>
      </c>
      <c r="G929" s="21">
        <v>16</v>
      </c>
      <c r="H929" s="21">
        <v>0</v>
      </c>
    </row>
    <row r="930" spans="2:8" ht="57">
      <c r="B930" s="2" t="s">
        <v>304</v>
      </c>
      <c r="C930" s="2" t="s">
        <v>595</v>
      </c>
      <c r="D930" s="2" t="s">
        <v>1712</v>
      </c>
      <c r="E930" s="49" t="s">
        <v>1713</v>
      </c>
      <c r="F930" s="21">
        <v>2020</v>
      </c>
      <c r="G930" s="21">
        <v>16</v>
      </c>
      <c r="H930" s="21">
        <v>0</v>
      </c>
    </row>
    <row r="931" spans="2:8" ht="99.75">
      <c r="B931" s="2" t="s">
        <v>304</v>
      </c>
      <c r="C931" s="2" t="s">
        <v>595</v>
      </c>
      <c r="D931" s="2" t="s">
        <v>1714</v>
      </c>
      <c r="E931" s="49" t="s">
        <v>1715</v>
      </c>
      <c r="F931" s="21">
        <v>2020</v>
      </c>
      <c r="G931" s="21">
        <v>16</v>
      </c>
      <c r="H931" s="21">
        <v>0</v>
      </c>
    </row>
    <row r="932" spans="2:8" ht="28.5">
      <c r="B932" s="2" t="s">
        <v>304</v>
      </c>
      <c r="C932" s="2" t="s">
        <v>595</v>
      </c>
      <c r="D932" s="2" t="s">
        <v>1716</v>
      </c>
      <c r="E932" s="49" t="s">
        <v>1717</v>
      </c>
      <c r="F932" s="21">
        <v>2020</v>
      </c>
      <c r="G932" s="21">
        <v>16</v>
      </c>
      <c r="H932" s="21">
        <v>0</v>
      </c>
    </row>
    <row r="933" spans="2:8">
      <c r="B933" s="2" t="s">
        <v>304</v>
      </c>
      <c r="C933" s="2" t="s">
        <v>1218</v>
      </c>
      <c r="D933" s="2" t="s">
        <v>491</v>
      </c>
      <c r="E933" s="49" t="s">
        <v>1718</v>
      </c>
      <c r="F933" s="21">
        <v>2020</v>
      </c>
      <c r="G933" s="21">
        <v>16</v>
      </c>
      <c r="H933" s="21">
        <v>0</v>
      </c>
    </row>
    <row r="934" spans="2:8" ht="42.75">
      <c r="D934" s="2" t="s">
        <v>1719</v>
      </c>
      <c r="E934" s="49" t="s">
        <v>1720</v>
      </c>
      <c r="F934" s="21">
        <v>2020</v>
      </c>
      <c r="G934" s="21">
        <v>16</v>
      </c>
      <c r="H934" s="21">
        <v>0</v>
      </c>
    </row>
    <row r="935" spans="2:8" ht="85.5">
      <c r="B935" s="2" t="s">
        <v>304</v>
      </c>
      <c r="C935" s="2" t="s">
        <v>26</v>
      </c>
      <c r="D935" s="2" t="s">
        <v>1721</v>
      </c>
      <c r="E935" s="49" t="s">
        <v>1722</v>
      </c>
      <c r="F935" s="21">
        <v>2020</v>
      </c>
      <c r="G935" s="21">
        <v>16</v>
      </c>
      <c r="H935" s="21">
        <v>0</v>
      </c>
    </row>
    <row r="936" spans="2:8" ht="85.5">
      <c r="B936" s="2" t="s">
        <v>304</v>
      </c>
      <c r="C936" s="2" t="s">
        <v>26</v>
      </c>
      <c r="E936" s="49" t="s">
        <v>1723</v>
      </c>
      <c r="F936" s="21">
        <v>2020</v>
      </c>
      <c r="G936" s="21">
        <v>16</v>
      </c>
      <c r="H936" s="21">
        <v>0</v>
      </c>
    </row>
    <row r="937" spans="2:8" ht="114">
      <c r="B937" s="2" t="s">
        <v>304</v>
      </c>
      <c r="C937" s="2" t="s">
        <v>26</v>
      </c>
      <c r="E937" s="49" t="s">
        <v>1724</v>
      </c>
      <c r="F937" s="21">
        <v>2020</v>
      </c>
      <c r="G937" s="21">
        <v>16</v>
      </c>
      <c r="H937" s="21">
        <v>0</v>
      </c>
    </row>
    <row r="938" spans="2:8" ht="99.75">
      <c r="B938" s="2" t="s">
        <v>304</v>
      </c>
      <c r="C938" s="2" t="s">
        <v>26</v>
      </c>
      <c r="D938" s="2" t="s">
        <v>1725</v>
      </c>
      <c r="E938" s="49" t="s">
        <v>1726</v>
      </c>
      <c r="F938" s="21">
        <v>2020</v>
      </c>
      <c r="G938" s="21">
        <v>16</v>
      </c>
      <c r="H938" s="21">
        <v>0</v>
      </c>
    </row>
    <row r="939" spans="2:8" ht="28.5">
      <c r="B939" s="2" t="s">
        <v>129</v>
      </c>
      <c r="C939" s="2" t="s">
        <v>1661</v>
      </c>
      <c r="D939" s="2" t="s">
        <v>1727</v>
      </c>
      <c r="E939" s="49" t="s">
        <v>1728</v>
      </c>
      <c r="F939" s="21">
        <v>2020</v>
      </c>
      <c r="G939" s="21">
        <v>16</v>
      </c>
      <c r="H939" s="21">
        <v>0</v>
      </c>
    </row>
    <row r="940" spans="2:8">
      <c r="B940" s="2" t="s">
        <v>129</v>
      </c>
      <c r="C940" s="2" t="s">
        <v>1661</v>
      </c>
      <c r="D940" s="2" t="s">
        <v>1729</v>
      </c>
      <c r="E940" s="49" t="s">
        <v>1730</v>
      </c>
      <c r="F940" s="21">
        <v>2020</v>
      </c>
      <c r="G940" s="21">
        <v>16</v>
      </c>
      <c r="H940" s="21">
        <v>0</v>
      </c>
    </row>
    <row r="941" spans="2:8" ht="57">
      <c r="B941" s="2" t="s">
        <v>129</v>
      </c>
      <c r="C941" s="2" t="s">
        <v>1826</v>
      </c>
      <c r="D941" s="2" t="s">
        <v>1731</v>
      </c>
      <c r="E941" s="49" t="s">
        <v>1732</v>
      </c>
      <c r="F941" s="21">
        <v>2020</v>
      </c>
      <c r="G941" s="21">
        <v>16</v>
      </c>
      <c r="H941" s="21">
        <v>0</v>
      </c>
    </row>
    <row r="942" spans="2:8" ht="99.75">
      <c r="B942" s="2" t="s">
        <v>1733</v>
      </c>
      <c r="D942" s="2" t="s">
        <v>1734</v>
      </c>
      <c r="E942" s="49" t="s">
        <v>1735</v>
      </c>
      <c r="F942" s="21">
        <v>2020</v>
      </c>
      <c r="G942" s="21">
        <v>16</v>
      </c>
      <c r="H942" s="21">
        <v>0</v>
      </c>
    </row>
    <row r="943" spans="2:8" ht="85.5">
      <c r="D943" s="2" t="s">
        <v>1736</v>
      </c>
      <c r="E943" s="49" t="s">
        <v>1737</v>
      </c>
      <c r="F943" s="21">
        <v>2020</v>
      </c>
      <c r="G943" s="21">
        <v>16</v>
      </c>
      <c r="H943" s="21">
        <v>0</v>
      </c>
    </row>
    <row r="944" spans="2:8" ht="28.5">
      <c r="B944" s="2" t="s">
        <v>1027</v>
      </c>
      <c r="C944" s="2" t="s">
        <v>337</v>
      </c>
      <c r="E944" s="49" t="s">
        <v>1738</v>
      </c>
      <c r="F944" s="21">
        <v>2020</v>
      </c>
      <c r="G944" s="21">
        <v>16</v>
      </c>
      <c r="H944" s="21">
        <v>0</v>
      </c>
    </row>
    <row r="945" spans="1:33" ht="42.75">
      <c r="A945" s="66" t="s">
        <v>894</v>
      </c>
      <c r="B945" s="2" t="s">
        <v>304</v>
      </c>
      <c r="C945" s="2" t="s">
        <v>351</v>
      </c>
      <c r="D945" s="2" t="s">
        <v>1739</v>
      </c>
      <c r="E945" s="49" t="s">
        <v>1740</v>
      </c>
      <c r="F945" s="21">
        <v>2020</v>
      </c>
      <c r="G945" s="21">
        <v>16</v>
      </c>
      <c r="H945" s="21">
        <v>1</v>
      </c>
    </row>
    <row r="946" spans="1:33" ht="28.5">
      <c r="B946" s="2" t="s">
        <v>304</v>
      </c>
      <c r="C946" s="2" t="s">
        <v>1193</v>
      </c>
      <c r="D946" s="2" t="s">
        <v>1741</v>
      </c>
      <c r="E946" s="49" t="s">
        <v>1742</v>
      </c>
      <c r="F946" s="21">
        <v>2020</v>
      </c>
      <c r="G946" s="21">
        <v>16</v>
      </c>
      <c r="H946" s="21">
        <v>1</v>
      </c>
    </row>
    <row r="947" spans="1:33" ht="128.25">
      <c r="B947" s="2" t="s">
        <v>304</v>
      </c>
      <c r="C947" s="2" t="s">
        <v>595</v>
      </c>
      <c r="D947" s="2" t="s">
        <v>1743</v>
      </c>
      <c r="E947" s="49" t="s">
        <v>1744</v>
      </c>
      <c r="F947" s="21">
        <v>2020</v>
      </c>
      <c r="G947" s="21">
        <v>16</v>
      </c>
      <c r="H947" s="21">
        <v>1</v>
      </c>
    </row>
    <row r="948" spans="1:33" ht="28.5">
      <c r="B948" s="2" t="s">
        <v>304</v>
      </c>
      <c r="C948" s="2" t="s">
        <v>315</v>
      </c>
      <c r="D948" s="2" t="s">
        <v>1745</v>
      </c>
      <c r="E948" s="49" t="s">
        <v>1746</v>
      </c>
      <c r="F948" s="21">
        <v>2020</v>
      </c>
      <c r="G948" s="21">
        <v>16</v>
      </c>
      <c r="H948" s="21">
        <v>1</v>
      </c>
    </row>
    <row r="949" spans="1:33" s="38" customFormat="1">
      <c r="B949" s="39" t="s">
        <v>304</v>
      </c>
      <c r="C949" s="39" t="s">
        <v>1218</v>
      </c>
      <c r="D949" s="39" t="s">
        <v>491</v>
      </c>
      <c r="E949" s="61" t="s">
        <v>1761</v>
      </c>
      <c r="F949" s="21">
        <v>2020</v>
      </c>
      <c r="G949" s="21">
        <v>16</v>
      </c>
      <c r="H949" s="21">
        <v>1</v>
      </c>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row>
    <row r="950" spans="1:33" ht="71.25">
      <c r="B950" s="2" t="s">
        <v>304</v>
      </c>
      <c r="C950" s="2" t="s">
        <v>26</v>
      </c>
      <c r="D950" s="2" t="s">
        <v>1747</v>
      </c>
      <c r="E950" s="49" t="s">
        <v>1748</v>
      </c>
      <c r="F950" s="21">
        <v>2020</v>
      </c>
      <c r="G950" s="21">
        <v>16</v>
      </c>
      <c r="H950" s="21">
        <v>1</v>
      </c>
    </row>
    <row r="951" spans="1:33" ht="85.5">
      <c r="B951" s="2" t="s">
        <v>304</v>
      </c>
      <c r="C951" s="2" t="s">
        <v>26</v>
      </c>
      <c r="D951" s="2" t="s">
        <v>1747</v>
      </c>
      <c r="E951" s="49" t="s">
        <v>1749</v>
      </c>
      <c r="F951" s="21">
        <v>2020</v>
      </c>
      <c r="G951" s="21">
        <v>16</v>
      </c>
      <c r="H951" s="21">
        <v>1</v>
      </c>
    </row>
    <row r="952" spans="1:33" ht="71.25">
      <c r="B952" s="2" t="s">
        <v>304</v>
      </c>
      <c r="C952" s="2" t="s">
        <v>26</v>
      </c>
      <c r="D952" s="2" t="s">
        <v>1747</v>
      </c>
      <c r="E952" s="49" t="s">
        <v>1750</v>
      </c>
      <c r="F952" s="21">
        <v>2020</v>
      </c>
      <c r="G952" s="21">
        <v>16</v>
      </c>
      <c r="H952" s="21">
        <v>1</v>
      </c>
    </row>
    <row r="953" spans="1:33" ht="114">
      <c r="B953" s="2" t="s">
        <v>304</v>
      </c>
      <c r="C953" s="2" t="s">
        <v>26</v>
      </c>
      <c r="D953" s="2" t="s">
        <v>1751</v>
      </c>
      <c r="E953" s="49" t="s">
        <v>1752</v>
      </c>
      <c r="F953" s="21">
        <v>2020</v>
      </c>
      <c r="G953" s="21">
        <v>16</v>
      </c>
      <c r="H953" s="21">
        <v>1</v>
      </c>
    </row>
    <row r="954" spans="1:33" ht="142.5">
      <c r="B954" s="2" t="s">
        <v>129</v>
      </c>
      <c r="C954" s="2" t="s">
        <v>1661</v>
      </c>
      <c r="D954" s="2" t="s">
        <v>1753</v>
      </c>
      <c r="E954" s="49" t="s">
        <v>1754</v>
      </c>
      <c r="F954" s="21">
        <v>2020</v>
      </c>
      <c r="G954" s="21">
        <v>16</v>
      </c>
      <c r="H954" s="21">
        <v>1</v>
      </c>
    </row>
    <row r="955" spans="1:33" ht="57">
      <c r="B955" s="2" t="s">
        <v>129</v>
      </c>
      <c r="C955" s="2" t="s">
        <v>1142</v>
      </c>
      <c r="D955" s="2" t="s">
        <v>1755</v>
      </c>
      <c r="E955" s="49" t="s">
        <v>1756</v>
      </c>
      <c r="F955" s="21">
        <v>2020</v>
      </c>
      <c r="G955" s="21">
        <v>16</v>
      </c>
      <c r="H955" s="21">
        <v>1</v>
      </c>
    </row>
    <row r="956" spans="1:33" ht="128.25">
      <c r="B956" s="2" t="s">
        <v>129</v>
      </c>
      <c r="C956" s="2" t="s">
        <v>1681</v>
      </c>
      <c r="D956" s="2" t="s">
        <v>1757</v>
      </c>
      <c r="E956" s="49" t="s">
        <v>1758</v>
      </c>
      <c r="F956" s="21">
        <v>2020</v>
      </c>
      <c r="G956" s="21">
        <v>16</v>
      </c>
      <c r="H956" s="21">
        <v>1</v>
      </c>
    </row>
    <row r="957" spans="1:33" ht="171">
      <c r="B957" s="2" t="s">
        <v>132</v>
      </c>
      <c r="C957" s="2" t="s">
        <v>937</v>
      </c>
      <c r="D957" s="2" t="s">
        <v>938</v>
      </c>
      <c r="E957" s="49" t="s">
        <v>1759</v>
      </c>
      <c r="F957" s="21">
        <v>2020</v>
      </c>
      <c r="G957" s="21">
        <v>16</v>
      </c>
      <c r="H957" s="21">
        <v>1</v>
      </c>
    </row>
    <row r="958" spans="1:33" ht="128.25">
      <c r="B958" s="2" t="s">
        <v>1027</v>
      </c>
      <c r="D958" s="2" t="s">
        <v>1695</v>
      </c>
      <c r="E958" s="49" t="s">
        <v>1760</v>
      </c>
      <c r="F958" s="21">
        <v>2020</v>
      </c>
      <c r="G958" s="21">
        <v>16</v>
      </c>
      <c r="H958" s="21">
        <v>1</v>
      </c>
    </row>
    <row r="959" spans="1:33" ht="28.5">
      <c r="A959" s="66" t="s">
        <v>894</v>
      </c>
      <c r="B959" s="2" t="s">
        <v>304</v>
      </c>
      <c r="C959" s="2" t="s">
        <v>42</v>
      </c>
      <c r="D959" s="2" t="s">
        <v>1762</v>
      </c>
      <c r="E959" s="49" t="s">
        <v>1763</v>
      </c>
      <c r="F959" s="21">
        <v>2020</v>
      </c>
      <c r="G959" s="21">
        <v>16</v>
      </c>
      <c r="H959" s="21">
        <v>2</v>
      </c>
    </row>
    <row r="960" spans="1:33" ht="142.5">
      <c r="B960" s="2" t="s">
        <v>304</v>
      </c>
      <c r="C960" s="2" t="s">
        <v>26</v>
      </c>
      <c r="D960" s="2" t="s">
        <v>1764</v>
      </c>
      <c r="E960" s="49" t="s">
        <v>1765</v>
      </c>
      <c r="F960" s="21">
        <v>2020</v>
      </c>
      <c r="G960" s="21">
        <v>16</v>
      </c>
      <c r="H960" s="21">
        <v>2</v>
      </c>
    </row>
    <row r="961" spans="1:8" ht="142.5">
      <c r="B961" s="2" t="s">
        <v>304</v>
      </c>
      <c r="C961" s="2" t="s">
        <v>26</v>
      </c>
      <c r="D961" s="2" t="s">
        <v>1764</v>
      </c>
      <c r="E961" s="49" t="s">
        <v>1766</v>
      </c>
      <c r="F961" s="21">
        <v>2020</v>
      </c>
      <c r="G961" s="21">
        <v>16</v>
      </c>
      <c r="H961" s="21">
        <v>2</v>
      </c>
    </row>
    <row r="962" spans="1:8" ht="156.75">
      <c r="B962" s="2" t="s">
        <v>304</v>
      </c>
      <c r="C962" s="2" t="s">
        <v>26</v>
      </c>
      <c r="D962" s="2" t="s">
        <v>1767</v>
      </c>
      <c r="E962" s="49" t="s">
        <v>1768</v>
      </c>
      <c r="F962" s="21">
        <v>2020</v>
      </c>
      <c r="G962" s="21">
        <v>16</v>
      </c>
      <c r="H962" s="21">
        <v>2</v>
      </c>
    </row>
    <row r="963" spans="1:8" ht="71.25">
      <c r="B963" s="2" t="s">
        <v>304</v>
      </c>
      <c r="C963" s="2" t="s">
        <v>1069</v>
      </c>
      <c r="D963" s="2" t="s">
        <v>944</v>
      </c>
      <c r="E963" s="49" t="s">
        <v>1769</v>
      </c>
      <c r="F963" s="21">
        <v>2020</v>
      </c>
      <c r="G963" s="21">
        <v>16</v>
      </c>
      <c r="H963" s="21">
        <v>2</v>
      </c>
    </row>
    <row r="964" spans="1:8" ht="42.75">
      <c r="B964" s="2" t="s">
        <v>129</v>
      </c>
      <c r="C964" s="2" t="s">
        <v>1826</v>
      </c>
      <c r="D964" s="2" t="s">
        <v>52</v>
      </c>
      <c r="E964" s="49" t="s">
        <v>1770</v>
      </c>
      <c r="F964" s="21">
        <v>2020</v>
      </c>
      <c r="G964" s="21">
        <v>16</v>
      </c>
      <c r="H964" s="21">
        <v>2</v>
      </c>
    </row>
    <row r="965" spans="1:8" ht="85.5">
      <c r="B965" s="2" t="s">
        <v>129</v>
      </c>
      <c r="C965" s="2" t="s">
        <v>1826</v>
      </c>
      <c r="D965" s="2" t="s">
        <v>1771</v>
      </c>
      <c r="E965" s="49" t="s">
        <v>1783</v>
      </c>
      <c r="F965" s="21">
        <v>2020</v>
      </c>
      <c r="G965" s="21">
        <v>16</v>
      </c>
      <c r="H965" s="21">
        <v>2</v>
      </c>
    </row>
    <row r="966" spans="1:8" ht="156.75">
      <c r="B966" s="2" t="s">
        <v>129</v>
      </c>
      <c r="C966" s="2" t="s">
        <v>1142</v>
      </c>
      <c r="D966" s="2" t="s">
        <v>1772</v>
      </c>
      <c r="E966" s="49" t="s">
        <v>1773</v>
      </c>
      <c r="F966" s="21">
        <v>2020</v>
      </c>
      <c r="G966" s="21">
        <v>16</v>
      </c>
      <c r="H966" s="21">
        <v>2</v>
      </c>
    </row>
    <row r="967" spans="1:8" ht="142.5">
      <c r="B967" s="2" t="s">
        <v>129</v>
      </c>
      <c r="C967" s="2" t="s">
        <v>1142</v>
      </c>
      <c r="D967" s="2" t="s">
        <v>1774</v>
      </c>
      <c r="E967" s="49" t="s">
        <v>1775</v>
      </c>
      <c r="F967" s="21">
        <v>2020</v>
      </c>
      <c r="G967" s="21">
        <v>16</v>
      </c>
      <c r="H967" s="21">
        <v>2</v>
      </c>
    </row>
    <row r="968" spans="1:8" ht="28.5">
      <c r="B968" s="2" t="s">
        <v>129</v>
      </c>
      <c r="C968" s="2" t="s">
        <v>1681</v>
      </c>
      <c r="D968" s="2" t="s">
        <v>1776</v>
      </c>
      <c r="E968" s="49" t="s">
        <v>1777</v>
      </c>
      <c r="F968" s="21">
        <v>2020</v>
      </c>
      <c r="G968" s="21">
        <v>16</v>
      </c>
      <c r="H968" s="21">
        <v>2</v>
      </c>
    </row>
    <row r="969" spans="1:8" ht="28.5">
      <c r="B969" s="2" t="s">
        <v>129</v>
      </c>
      <c r="C969" s="2" t="s">
        <v>1681</v>
      </c>
      <c r="D969" s="2" t="s">
        <v>1778</v>
      </c>
      <c r="E969" s="49" t="s">
        <v>1779</v>
      </c>
      <c r="F969" s="21">
        <v>2020</v>
      </c>
      <c r="G969" s="21">
        <v>16</v>
      </c>
      <c r="H969" s="21">
        <v>2</v>
      </c>
    </row>
    <row r="970" spans="1:8" ht="42.75">
      <c r="B970" s="2" t="s">
        <v>132</v>
      </c>
      <c r="C970" s="2" t="s">
        <v>937</v>
      </c>
      <c r="D970" s="2" t="s">
        <v>1410</v>
      </c>
      <c r="E970" s="49" t="s">
        <v>1780</v>
      </c>
      <c r="F970" s="21">
        <v>2020</v>
      </c>
      <c r="G970" s="21">
        <v>16</v>
      </c>
      <c r="H970" s="21">
        <v>2</v>
      </c>
    </row>
    <row r="971" spans="1:8" ht="28.5">
      <c r="A971" s="66" t="s">
        <v>893</v>
      </c>
      <c r="B971" s="2" t="s">
        <v>304</v>
      </c>
      <c r="D971" s="2" t="s">
        <v>1781</v>
      </c>
      <c r="E971" s="49" t="s">
        <v>1782</v>
      </c>
      <c r="F971" s="21">
        <v>2020</v>
      </c>
      <c r="G971" s="21">
        <v>16</v>
      </c>
      <c r="H971" s="21">
        <v>2</v>
      </c>
    </row>
    <row r="972" spans="1:8" ht="171">
      <c r="A972" s="66" t="s">
        <v>894</v>
      </c>
      <c r="B972" s="2" t="s">
        <v>304</v>
      </c>
      <c r="C972" s="2" t="s">
        <v>946</v>
      </c>
      <c r="D972" s="2" t="s">
        <v>1844</v>
      </c>
      <c r="E972" s="49" t="s">
        <v>1856</v>
      </c>
      <c r="F972" s="21">
        <v>2020</v>
      </c>
      <c r="G972" s="21">
        <v>16</v>
      </c>
      <c r="H972" s="21">
        <v>3</v>
      </c>
    </row>
    <row r="973" spans="1:8" ht="128.25">
      <c r="E973" s="49" t="s">
        <v>1845</v>
      </c>
      <c r="F973" s="21"/>
      <c r="G973" s="21"/>
      <c r="H973" s="21"/>
    </row>
    <row r="974" spans="1:8" ht="156.75">
      <c r="B974" s="2" t="s">
        <v>304</v>
      </c>
      <c r="C974" s="2" t="s">
        <v>946</v>
      </c>
      <c r="D974" s="2" t="s">
        <v>1846</v>
      </c>
      <c r="E974" s="49" t="s">
        <v>1847</v>
      </c>
      <c r="F974" s="21">
        <v>2020</v>
      </c>
      <c r="G974" s="21">
        <v>16</v>
      </c>
      <c r="H974" s="21">
        <v>3</v>
      </c>
    </row>
    <row r="975" spans="1:8" ht="57">
      <c r="B975" s="2" t="s">
        <v>304</v>
      </c>
      <c r="C975" s="2" t="s">
        <v>946</v>
      </c>
      <c r="D975" s="2" t="s">
        <v>1848</v>
      </c>
      <c r="E975" s="49" t="s">
        <v>1849</v>
      </c>
      <c r="F975" s="21">
        <v>2020</v>
      </c>
      <c r="G975" s="21">
        <v>16</v>
      </c>
      <c r="H975" s="21">
        <v>3</v>
      </c>
    </row>
    <row r="976" spans="1:8" ht="57">
      <c r="B976" s="2" t="s">
        <v>304</v>
      </c>
      <c r="C976" s="2" t="s">
        <v>946</v>
      </c>
      <c r="D976" s="2" t="s">
        <v>1850</v>
      </c>
      <c r="E976" s="49" t="s">
        <v>1851</v>
      </c>
      <c r="F976" s="21">
        <v>2020</v>
      </c>
      <c r="G976" s="21">
        <v>16</v>
      </c>
      <c r="H976" s="21">
        <v>3</v>
      </c>
    </row>
    <row r="977" spans="2:33" s="38" customFormat="1" ht="28.5">
      <c r="B977" s="2" t="s">
        <v>304</v>
      </c>
      <c r="C977" s="2" t="s">
        <v>946</v>
      </c>
      <c r="D977" s="2" t="s">
        <v>1784</v>
      </c>
      <c r="E977" s="49" t="s">
        <v>1785</v>
      </c>
      <c r="F977" s="21">
        <v>2020</v>
      </c>
      <c r="G977" s="21">
        <v>16</v>
      </c>
      <c r="H977" s="21">
        <v>3</v>
      </c>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row>
    <row r="978" spans="2:33" s="38" customFormat="1" ht="28.5">
      <c r="B978" s="2" t="s">
        <v>304</v>
      </c>
      <c r="C978" s="2" t="s">
        <v>946</v>
      </c>
      <c r="D978" s="2" t="s">
        <v>1786</v>
      </c>
      <c r="E978" s="49" t="s">
        <v>1787</v>
      </c>
      <c r="F978" s="21">
        <v>2020</v>
      </c>
      <c r="G978" s="21">
        <v>16</v>
      </c>
      <c r="H978" s="21">
        <v>3</v>
      </c>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row>
    <row r="979" spans="2:33" s="38" customFormat="1" ht="57">
      <c r="B979" s="39" t="s">
        <v>304</v>
      </c>
      <c r="C979" s="39" t="s">
        <v>946</v>
      </c>
      <c r="D979" s="39" t="s">
        <v>1852</v>
      </c>
      <c r="E979" s="61" t="s">
        <v>1853</v>
      </c>
      <c r="F979" s="21">
        <v>2020</v>
      </c>
      <c r="G979" s="21">
        <v>16</v>
      </c>
      <c r="H979" s="21">
        <v>3</v>
      </c>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row>
    <row r="980" spans="2:33" s="38" customFormat="1">
      <c r="B980" s="39" t="s">
        <v>304</v>
      </c>
      <c r="C980" s="39" t="s">
        <v>946</v>
      </c>
      <c r="D980" s="39" t="s">
        <v>1854</v>
      </c>
      <c r="E980" s="61" t="s">
        <v>1855</v>
      </c>
      <c r="F980" s="21">
        <v>2020</v>
      </c>
      <c r="G980" s="21">
        <v>16</v>
      </c>
      <c r="H980" s="21">
        <v>3</v>
      </c>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row>
    <row r="981" spans="2:33" ht="28.5">
      <c r="B981" s="2" t="s">
        <v>304</v>
      </c>
      <c r="C981" s="2" t="s">
        <v>1193</v>
      </c>
      <c r="D981" s="2" t="s">
        <v>1838</v>
      </c>
      <c r="E981" s="49" t="s">
        <v>1788</v>
      </c>
      <c r="F981" s="21">
        <v>2020</v>
      </c>
      <c r="G981" s="21">
        <v>16</v>
      </c>
      <c r="H981" s="21">
        <v>3</v>
      </c>
    </row>
    <row r="982" spans="2:33" ht="42.75">
      <c r="B982" s="2" t="s">
        <v>304</v>
      </c>
      <c r="C982" s="2" t="s">
        <v>1193</v>
      </c>
      <c r="D982" s="2" t="s">
        <v>1789</v>
      </c>
      <c r="E982" s="49" t="s">
        <v>1790</v>
      </c>
      <c r="F982" s="21">
        <v>2020</v>
      </c>
      <c r="G982" s="21">
        <v>16</v>
      </c>
      <c r="H982" s="21">
        <v>3</v>
      </c>
    </row>
    <row r="983" spans="2:33" ht="28.5">
      <c r="B983" s="2" t="s">
        <v>304</v>
      </c>
      <c r="C983" s="2" t="s">
        <v>1193</v>
      </c>
      <c r="D983" s="2" t="s">
        <v>1791</v>
      </c>
      <c r="E983" s="49" t="s">
        <v>1792</v>
      </c>
      <c r="F983" s="21">
        <v>2020</v>
      </c>
      <c r="G983" s="21">
        <v>16</v>
      </c>
      <c r="H983" s="21">
        <v>3</v>
      </c>
    </row>
    <row r="984" spans="2:33" ht="28.5">
      <c r="B984" s="2" t="s">
        <v>304</v>
      </c>
      <c r="C984" s="2" t="s">
        <v>1193</v>
      </c>
      <c r="D984" s="2" t="s">
        <v>1793</v>
      </c>
      <c r="E984" s="49" t="s">
        <v>1794</v>
      </c>
      <c r="F984" s="21">
        <v>2020</v>
      </c>
      <c r="G984" s="21">
        <v>16</v>
      </c>
      <c r="H984" s="21">
        <v>3</v>
      </c>
    </row>
    <row r="985" spans="2:33" s="38" customFormat="1">
      <c r="B985" s="39" t="s">
        <v>304</v>
      </c>
      <c r="C985" s="39" t="s">
        <v>1839</v>
      </c>
      <c r="D985" s="39" t="s">
        <v>1840</v>
      </c>
      <c r="E985" s="61" t="s">
        <v>1841</v>
      </c>
      <c r="F985" s="21">
        <v>2020</v>
      </c>
      <c r="G985" s="21">
        <v>16</v>
      </c>
      <c r="H985" s="21">
        <v>3</v>
      </c>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row>
    <row r="986" spans="2:33" s="38" customFormat="1" ht="42.75">
      <c r="B986" s="39" t="s">
        <v>304</v>
      </c>
      <c r="C986" s="39" t="s">
        <v>1839</v>
      </c>
      <c r="D986" s="39" t="s">
        <v>1842</v>
      </c>
      <c r="E986" s="61" t="s">
        <v>1843</v>
      </c>
      <c r="F986" s="21">
        <v>2020</v>
      </c>
      <c r="G986" s="21">
        <v>16</v>
      </c>
      <c r="H986" s="21">
        <v>3</v>
      </c>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row>
    <row r="987" spans="2:33" s="38" customFormat="1">
      <c r="B987" s="39" t="s">
        <v>304</v>
      </c>
      <c r="C987" s="38" t="s">
        <v>1218</v>
      </c>
      <c r="D987" s="39" t="s">
        <v>358</v>
      </c>
      <c r="E987" s="61" t="s">
        <v>1841</v>
      </c>
      <c r="F987" s="21">
        <v>2020</v>
      </c>
      <c r="G987" s="21">
        <v>16</v>
      </c>
      <c r="H987" s="21">
        <v>3</v>
      </c>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row>
    <row r="988" spans="2:33" ht="71.25">
      <c r="B988" s="2" t="s">
        <v>304</v>
      </c>
      <c r="C988" s="2" t="s">
        <v>26</v>
      </c>
      <c r="D988" s="2" t="s">
        <v>1795</v>
      </c>
      <c r="E988" s="49" t="s">
        <v>1796</v>
      </c>
      <c r="F988" s="21">
        <v>2020</v>
      </c>
      <c r="G988" s="21">
        <v>16</v>
      </c>
      <c r="H988" s="21">
        <v>3</v>
      </c>
    </row>
    <row r="989" spans="2:33" ht="114">
      <c r="B989" s="2" t="s">
        <v>304</v>
      </c>
      <c r="C989" s="2" t="s">
        <v>26</v>
      </c>
      <c r="D989" s="2" t="s">
        <v>1797</v>
      </c>
      <c r="E989" s="49" t="s">
        <v>1798</v>
      </c>
      <c r="F989" s="21">
        <v>2020</v>
      </c>
      <c r="G989" s="21">
        <v>16</v>
      </c>
      <c r="H989" s="21">
        <v>3</v>
      </c>
    </row>
    <row r="990" spans="2:33" ht="171">
      <c r="B990" s="2" t="s">
        <v>304</v>
      </c>
      <c r="C990" s="2" t="s">
        <v>1069</v>
      </c>
      <c r="D990" s="2" t="s">
        <v>944</v>
      </c>
      <c r="E990" s="49" t="s">
        <v>1799</v>
      </c>
      <c r="F990" s="21">
        <v>2020</v>
      </c>
      <c r="G990" s="21">
        <v>16</v>
      </c>
      <c r="H990" s="21">
        <v>3</v>
      </c>
    </row>
    <row r="991" spans="2:33" ht="42.75">
      <c r="B991" s="2" t="s">
        <v>129</v>
      </c>
      <c r="C991" s="2" t="s">
        <v>1826</v>
      </c>
      <c r="D991" s="2" t="s">
        <v>1800</v>
      </c>
      <c r="E991" s="49" t="s">
        <v>1801</v>
      </c>
      <c r="F991" s="21">
        <v>2020</v>
      </c>
      <c r="G991" s="21">
        <v>16</v>
      </c>
      <c r="H991" s="21">
        <v>3</v>
      </c>
    </row>
    <row r="992" spans="2:33" ht="85.5">
      <c r="B992" s="2" t="s">
        <v>129</v>
      </c>
      <c r="C992" s="2" t="s">
        <v>1142</v>
      </c>
      <c r="D992" s="2" t="s">
        <v>1408</v>
      </c>
      <c r="E992" s="49" t="s">
        <v>1802</v>
      </c>
      <c r="F992" s="21">
        <v>2020</v>
      </c>
      <c r="G992" s="21">
        <v>16</v>
      </c>
      <c r="H992" s="21">
        <v>3</v>
      </c>
    </row>
    <row r="993" spans="1:33" ht="114">
      <c r="B993" s="2" t="s">
        <v>129</v>
      </c>
      <c r="C993" s="2" t="s">
        <v>1142</v>
      </c>
      <c r="D993" s="2" t="s">
        <v>1803</v>
      </c>
      <c r="E993" s="49" t="s">
        <v>1804</v>
      </c>
      <c r="F993" s="21">
        <v>2020</v>
      </c>
      <c r="G993" s="21">
        <v>16</v>
      </c>
      <c r="H993" s="21">
        <v>3</v>
      </c>
    </row>
    <row r="994" spans="1:33" ht="28.5">
      <c r="B994" s="2" t="s">
        <v>129</v>
      </c>
      <c r="C994" s="2" t="s">
        <v>1142</v>
      </c>
      <c r="D994" s="2" t="s">
        <v>1805</v>
      </c>
      <c r="E994" s="49" t="s">
        <v>1806</v>
      </c>
      <c r="F994" s="21">
        <v>2020</v>
      </c>
      <c r="G994" s="21">
        <v>16</v>
      </c>
      <c r="H994" s="21">
        <v>3</v>
      </c>
    </row>
    <row r="995" spans="1:33">
      <c r="B995" s="2" t="s">
        <v>129</v>
      </c>
      <c r="C995" s="2" t="s">
        <v>1142</v>
      </c>
      <c r="D995" s="2" t="s">
        <v>1807</v>
      </c>
      <c r="E995" s="49" t="s">
        <v>1808</v>
      </c>
      <c r="F995" s="21">
        <v>2020</v>
      </c>
      <c r="G995" s="21">
        <v>16</v>
      </c>
      <c r="H995" s="21">
        <v>3</v>
      </c>
    </row>
    <row r="996" spans="1:33" ht="42.75">
      <c r="B996" s="2" t="s">
        <v>129</v>
      </c>
      <c r="C996" s="2" t="s">
        <v>1142</v>
      </c>
      <c r="D996" s="2" t="s">
        <v>1809</v>
      </c>
      <c r="E996" s="49" t="s">
        <v>1810</v>
      </c>
      <c r="F996" s="21">
        <v>2020</v>
      </c>
      <c r="G996" s="21">
        <v>16</v>
      </c>
      <c r="H996" s="21">
        <v>3</v>
      </c>
    </row>
    <row r="997" spans="1:33" ht="28.5">
      <c r="B997" s="2" t="s">
        <v>129</v>
      </c>
      <c r="C997" s="2" t="s">
        <v>1681</v>
      </c>
      <c r="D997" s="2" t="s">
        <v>1811</v>
      </c>
      <c r="E997" s="49" t="s">
        <v>1812</v>
      </c>
      <c r="F997" s="21">
        <v>2020</v>
      </c>
      <c r="G997" s="21">
        <v>16</v>
      </c>
      <c r="H997" s="21">
        <v>3</v>
      </c>
    </row>
    <row r="998" spans="1:33">
      <c r="B998" s="2" t="s">
        <v>129</v>
      </c>
      <c r="C998" s="2" t="s">
        <v>1681</v>
      </c>
      <c r="D998" s="2" t="s">
        <v>1813</v>
      </c>
      <c r="E998" s="49" t="s">
        <v>1814</v>
      </c>
      <c r="F998" s="21">
        <v>2020</v>
      </c>
      <c r="G998" s="21">
        <v>16</v>
      </c>
      <c r="H998" s="21">
        <v>3</v>
      </c>
    </row>
    <row r="999" spans="1:33" s="38" customFormat="1" ht="42.75">
      <c r="B999" s="39" t="s">
        <v>129</v>
      </c>
      <c r="C999" s="39" t="s">
        <v>1827</v>
      </c>
      <c r="D999" s="39" t="s">
        <v>1828</v>
      </c>
      <c r="E999" s="61" t="s">
        <v>1831</v>
      </c>
      <c r="F999" s="21">
        <v>2020</v>
      </c>
      <c r="G999" s="21">
        <v>16</v>
      </c>
      <c r="H999" s="21">
        <v>3</v>
      </c>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row>
    <row r="1000" spans="1:33" s="38" customFormat="1">
      <c r="B1000" s="39" t="s">
        <v>129</v>
      </c>
      <c r="C1000" s="39" t="s">
        <v>1827</v>
      </c>
      <c r="D1000" s="39" t="s">
        <v>1829</v>
      </c>
      <c r="E1000" s="61" t="s">
        <v>1830</v>
      </c>
      <c r="F1000" s="21">
        <v>2020</v>
      </c>
      <c r="G1000" s="21">
        <v>16</v>
      </c>
      <c r="H1000" s="21">
        <v>3</v>
      </c>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row>
    <row r="1001" spans="1:33" s="38" customFormat="1" ht="28.5">
      <c r="B1001" s="39" t="s">
        <v>129</v>
      </c>
      <c r="C1001" s="39" t="s">
        <v>1827</v>
      </c>
      <c r="D1001" s="39" t="s">
        <v>1832</v>
      </c>
      <c r="E1001" s="61" t="s">
        <v>1833</v>
      </c>
      <c r="F1001" s="21">
        <v>2020</v>
      </c>
      <c r="G1001" s="21">
        <v>16</v>
      </c>
      <c r="H1001" s="21">
        <v>3</v>
      </c>
      <c r="I1001" s="41"/>
      <c r="J1001" s="41"/>
      <c r="K1001" s="41"/>
      <c r="L1001" s="41"/>
      <c r="M1001" s="41"/>
      <c r="N1001" s="41"/>
      <c r="O1001" s="41"/>
      <c r="P1001" s="41"/>
      <c r="Q1001" s="41"/>
      <c r="R1001" s="41"/>
      <c r="S1001" s="41"/>
      <c r="T1001" s="41"/>
      <c r="U1001" s="41"/>
      <c r="V1001" s="41"/>
      <c r="W1001" s="41"/>
      <c r="X1001" s="41"/>
      <c r="Y1001" s="41"/>
      <c r="Z1001" s="41"/>
      <c r="AA1001" s="41"/>
      <c r="AB1001" s="41"/>
      <c r="AC1001" s="41"/>
      <c r="AD1001" s="41"/>
      <c r="AE1001" s="41"/>
      <c r="AF1001" s="41"/>
      <c r="AG1001" s="41"/>
    </row>
    <row r="1002" spans="1:33" s="38" customFormat="1" ht="28.5">
      <c r="B1002" s="39" t="s">
        <v>129</v>
      </c>
      <c r="C1002" s="39" t="s">
        <v>1827</v>
      </c>
      <c r="D1002" s="39" t="s">
        <v>1834</v>
      </c>
      <c r="E1002" s="61" t="s">
        <v>1835</v>
      </c>
      <c r="F1002" s="21">
        <v>2020</v>
      </c>
      <c r="G1002" s="21">
        <v>16</v>
      </c>
      <c r="H1002" s="21">
        <v>3</v>
      </c>
      <c r="I1002" s="41"/>
      <c r="J1002" s="41"/>
      <c r="K1002" s="41"/>
      <c r="L1002" s="41"/>
      <c r="M1002" s="41"/>
      <c r="N1002" s="41"/>
      <c r="O1002" s="41"/>
      <c r="P1002" s="41"/>
      <c r="Q1002" s="41"/>
      <c r="R1002" s="41"/>
      <c r="S1002" s="41"/>
      <c r="T1002" s="41"/>
      <c r="U1002" s="41"/>
      <c r="V1002" s="41"/>
      <c r="W1002" s="41"/>
      <c r="X1002" s="41"/>
      <c r="Y1002" s="41"/>
      <c r="Z1002" s="41"/>
      <c r="AA1002" s="41"/>
      <c r="AB1002" s="41"/>
      <c r="AC1002" s="41"/>
      <c r="AD1002" s="41"/>
      <c r="AE1002" s="41"/>
      <c r="AF1002" s="41"/>
      <c r="AG1002" s="41"/>
    </row>
    <row r="1003" spans="1:33" s="38" customFormat="1" ht="28.5">
      <c r="B1003" s="39" t="s">
        <v>129</v>
      </c>
      <c r="C1003" s="39" t="s">
        <v>1827</v>
      </c>
      <c r="D1003" s="39" t="s">
        <v>1836</v>
      </c>
      <c r="E1003" s="61" t="s">
        <v>1837</v>
      </c>
      <c r="F1003" s="21">
        <v>2020</v>
      </c>
      <c r="G1003" s="21">
        <v>16</v>
      </c>
      <c r="H1003" s="21">
        <v>3</v>
      </c>
      <c r="I1003" s="41"/>
      <c r="J1003" s="41"/>
      <c r="K1003" s="41"/>
      <c r="L1003" s="41"/>
      <c r="M1003" s="41"/>
      <c r="N1003" s="41"/>
      <c r="O1003" s="41"/>
      <c r="P1003" s="41"/>
      <c r="Q1003" s="41"/>
      <c r="R1003" s="41"/>
      <c r="S1003" s="41"/>
      <c r="T1003" s="41"/>
      <c r="U1003" s="41"/>
      <c r="V1003" s="41"/>
      <c r="W1003" s="41"/>
      <c r="X1003" s="41"/>
      <c r="Y1003" s="41"/>
      <c r="Z1003" s="41"/>
      <c r="AA1003" s="41"/>
      <c r="AB1003" s="41"/>
      <c r="AC1003" s="41"/>
      <c r="AD1003" s="41"/>
      <c r="AE1003" s="41"/>
      <c r="AF1003" s="41"/>
      <c r="AG1003" s="41"/>
    </row>
    <row r="1004" spans="1:33" ht="213.75">
      <c r="B1004" s="2" t="s">
        <v>132</v>
      </c>
      <c r="C1004" s="2" t="s">
        <v>937</v>
      </c>
      <c r="D1004" s="2" t="s">
        <v>938</v>
      </c>
      <c r="E1004" s="49" t="s">
        <v>1815</v>
      </c>
      <c r="F1004" s="21">
        <v>2020</v>
      </c>
      <c r="G1004" s="21">
        <v>16</v>
      </c>
      <c r="H1004" s="21">
        <v>3</v>
      </c>
    </row>
    <row r="1005" spans="1:33">
      <c r="A1005" s="66" t="s">
        <v>893</v>
      </c>
      <c r="B1005" s="2" t="s">
        <v>304</v>
      </c>
      <c r="D1005" s="49" t="s">
        <v>1857</v>
      </c>
      <c r="E1005" s="2" t="s">
        <v>1858</v>
      </c>
      <c r="F1005" s="21">
        <v>2020</v>
      </c>
      <c r="G1005" s="21">
        <v>16</v>
      </c>
      <c r="H1005" s="21">
        <v>3</v>
      </c>
    </row>
    <row r="1006" spans="1:33" s="38" customFormat="1" ht="28.5">
      <c r="A1006" s="68"/>
      <c r="B1006" s="2" t="s">
        <v>304</v>
      </c>
      <c r="C1006" s="2"/>
      <c r="D1006" s="49" t="s">
        <v>1859</v>
      </c>
      <c r="E1006" s="2" t="s">
        <v>1860</v>
      </c>
      <c r="F1006" s="21">
        <v>2020</v>
      </c>
      <c r="G1006" s="21">
        <v>16</v>
      </c>
      <c r="H1006" s="21">
        <v>3</v>
      </c>
      <c r="I1006" s="41"/>
      <c r="J1006" s="41"/>
      <c r="K1006" s="41"/>
      <c r="L1006" s="41"/>
      <c r="M1006" s="41"/>
      <c r="N1006" s="41"/>
      <c r="O1006" s="41"/>
      <c r="P1006" s="41"/>
      <c r="Q1006" s="41"/>
      <c r="R1006" s="41"/>
      <c r="S1006" s="41"/>
      <c r="T1006" s="41"/>
      <c r="U1006" s="41"/>
      <c r="V1006" s="41"/>
      <c r="W1006" s="41"/>
      <c r="X1006" s="41"/>
      <c r="Y1006" s="41"/>
      <c r="Z1006" s="41"/>
      <c r="AA1006" s="41"/>
      <c r="AB1006" s="41"/>
      <c r="AC1006" s="41"/>
      <c r="AD1006" s="41"/>
      <c r="AE1006" s="41"/>
      <c r="AF1006" s="41"/>
      <c r="AG1006" s="41"/>
    </row>
    <row r="1007" spans="1:33" s="38" customFormat="1">
      <c r="A1007" s="68"/>
      <c r="B1007" s="2" t="s">
        <v>304</v>
      </c>
      <c r="C1007" s="2"/>
      <c r="D1007" s="49" t="s">
        <v>1861</v>
      </c>
      <c r="E1007" s="2" t="s">
        <v>1792</v>
      </c>
      <c r="F1007" s="21">
        <v>2020</v>
      </c>
      <c r="G1007" s="21">
        <v>16</v>
      </c>
      <c r="H1007" s="21">
        <v>3</v>
      </c>
      <c r="I1007" s="41"/>
      <c r="J1007" s="41"/>
      <c r="K1007" s="41"/>
      <c r="L1007" s="41"/>
      <c r="M1007" s="41"/>
      <c r="N1007" s="41"/>
      <c r="O1007" s="41"/>
      <c r="P1007" s="41"/>
      <c r="Q1007" s="41"/>
      <c r="R1007" s="41"/>
      <c r="S1007" s="41"/>
      <c r="T1007" s="41"/>
      <c r="U1007" s="41"/>
      <c r="V1007" s="41"/>
      <c r="W1007" s="41"/>
      <c r="X1007" s="41"/>
      <c r="Y1007" s="41"/>
      <c r="Z1007" s="41"/>
      <c r="AA1007" s="41"/>
      <c r="AB1007" s="41"/>
      <c r="AC1007" s="41"/>
      <c r="AD1007" s="41"/>
      <c r="AE1007" s="41"/>
      <c r="AF1007" s="41"/>
      <c r="AG1007" s="41"/>
    </row>
    <row r="1008" spans="1:33" s="38" customFormat="1" ht="28.5">
      <c r="A1008" s="68"/>
      <c r="B1008" s="2" t="s">
        <v>304</v>
      </c>
      <c r="C1008" s="2"/>
      <c r="D1008" s="49" t="s">
        <v>1862</v>
      </c>
      <c r="E1008" s="2" t="s">
        <v>1863</v>
      </c>
      <c r="F1008" s="21">
        <v>2020</v>
      </c>
      <c r="G1008" s="21">
        <v>16</v>
      </c>
      <c r="H1008" s="21">
        <v>3</v>
      </c>
      <c r="I1008" s="41"/>
      <c r="J1008" s="41"/>
      <c r="K1008" s="41"/>
      <c r="L1008" s="41"/>
      <c r="M1008" s="41"/>
      <c r="N1008" s="41"/>
      <c r="O1008" s="41"/>
      <c r="P1008" s="41"/>
      <c r="Q1008" s="41"/>
      <c r="R1008" s="41"/>
      <c r="S1008" s="41"/>
      <c r="T1008" s="41"/>
      <c r="U1008" s="41"/>
      <c r="V1008" s="41"/>
      <c r="W1008" s="41"/>
      <c r="X1008" s="41"/>
      <c r="Y1008" s="41"/>
      <c r="Z1008" s="41"/>
      <c r="AA1008" s="41"/>
      <c r="AB1008" s="41"/>
      <c r="AC1008" s="41"/>
      <c r="AD1008" s="41"/>
      <c r="AE1008" s="41"/>
      <c r="AF1008" s="41"/>
      <c r="AG1008" s="41"/>
    </row>
    <row r="1009" spans="1:33" s="38" customFormat="1" ht="42.75">
      <c r="A1009" s="68"/>
      <c r="B1009" s="2" t="s">
        <v>304</v>
      </c>
      <c r="C1009" s="2"/>
      <c r="D1009" s="49" t="s">
        <v>1864</v>
      </c>
      <c r="E1009" s="2" t="s">
        <v>1865</v>
      </c>
      <c r="F1009" s="21">
        <v>2020</v>
      </c>
      <c r="G1009" s="21">
        <v>16</v>
      </c>
      <c r="H1009" s="21">
        <v>3</v>
      </c>
      <c r="I1009" s="41"/>
      <c r="J1009" s="41"/>
      <c r="K1009" s="41"/>
      <c r="L1009" s="41"/>
      <c r="M1009" s="41"/>
      <c r="N1009" s="41"/>
      <c r="O1009" s="41"/>
      <c r="P1009" s="41"/>
      <c r="Q1009" s="41"/>
      <c r="R1009" s="41"/>
      <c r="S1009" s="41"/>
      <c r="T1009" s="41"/>
      <c r="U1009" s="41"/>
      <c r="V1009" s="41"/>
      <c r="W1009" s="41"/>
      <c r="X1009" s="41"/>
      <c r="Y1009" s="41"/>
      <c r="Z1009" s="41"/>
      <c r="AA1009" s="41"/>
      <c r="AB1009" s="41"/>
      <c r="AC1009" s="41"/>
      <c r="AD1009" s="41"/>
      <c r="AE1009" s="41"/>
      <c r="AF1009" s="41"/>
      <c r="AG1009" s="41"/>
    </row>
    <row r="1010" spans="1:33" s="38" customFormat="1" ht="28.5">
      <c r="A1010" s="68"/>
      <c r="B1010" s="2" t="s">
        <v>304</v>
      </c>
      <c r="C1010" s="2"/>
      <c r="D1010" s="49" t="s">
        <v>1866</v>
      </c>
      <c r="E1010" s="2" t="s">
        <v>1867</v>
      </c>
      <c r="F1010" s="21">
        <v>2020</v>
      </c>
      <c r="G1010" s="21">
        <v>16</v>
      </c>
      <c r="H1010" s="21">
        <v>3</v>
      </c>
      <c r="I1010" s="41"/>
      <c r="J1010" s="41"/>
      <c r="K1010" s="41"/>
      <c r="L1010" s="41"/>
      <c r="M1010" s="41"/>
      <c r="N1010" s="41"/>
      <c r="O1010" s="41"/>
      <c r="P1010" s="41"/>
      <c r="Q1010" s="41"/>
      <c r="R1010" s="41"/>
      <c r="S1010" s="41"/>
      <c r="T1010" s="41"/>
      <c r="U1010" s="41"/>
      <c r="V1010" s="41"/>
      <c r="W1010" s="41"/>
      <c r="X1010" s="41"/>
      <c r="Y1010" s="41"/>
      <c r="Z1010" s="41"/>
      <c r="AA1010" s="41"/>
      <c r="AB1010" s="41"/>
      <c r="AC1010" s="41"/>
      <c r="AD1010" s="41"/>
      <c r="AE1010" s="41"/>
      <c r="AF1010" s="41"/>
      <c r="AG1010" s="41"/>
    </row>
    <row r="1011" spans="1:33" s="38" customFormat="1" ht="28.5">
      <c r="A1011" s="68"/>
      <c r="B1011" s="2" t="s">
        <v>304</v>
      </c>
      <c r="C1011" s="2"/>
      <c r="D1011" s="49" t="s">
        <v>1868</v>
      </c>
      <c r="E1011" s="2" t="s">
        <v>1869</v>
      </c>
      <c r="F1011" s="21">
        <v>2020</v>
      </c>
      <c r="G1011" s="21">
        <v>16</v>
      </c>
      <c r="H1011" s="21">
        <v>3</v>
      </c>
      <c r="I1011" s="41"/>
      <c r="J1011" s="41"/>
      <c r="K1011" s="41"/>
      <c r="L1011" s="41"/>
      <c r="M1011" s="41"/>
      <c r="N1011" s="41"/>
      <c r="O1011" s="41"/>
      <c r="P1011" s="41"/>
      <c r="Q1011" s="41"/>
      <c r="R1011" s="41"/>
      <c r="S1011" s="41"/>
      <c r="T1011" s="41"/>
      <c r="U1011" s="41"/>
      <c r="V1011" s="41"/>
      <c r="W1011" s="41"/>
      <c r="X1011" s="41"/>
      <c r="Y1011" s="41"/>
      <c r="Z1011" s="41"/>
      <c r="AA1011" s="41"/>
      <c r="AB1011" s="41"/>
      <c r="AC1011" s="41"/>
      <c r="AD1011" s="41"/>
      <c r="AE1011" s="41"/>
      <c r="AF1011" s="41"/>
      <c r="AG1011" s="41"/>
    </row>
    <row r="1012" spans="1:33" s="38" customFormat="1" ht="28.5">
      <c r="A1012" s="68"/>
      <c r="B1012" s="2" t="s">
        <v>304</v>
      </c>
      <c r="C1012" s="2"/>
      <c r="D1012" s="49" t="s">
        <v>1870</v>
      </c>
      <c r="E1012" s="2" t="s">
        <v>1871</v>
      </c>
      <c r="F1012" s="21">
        <v>2020</v>
      </c>
      <c r="G1012" s="21">
        <v>16</v>
      </c>
      <c r="H1012" s="21">
        <v>3</v>
      </c>
      <c r="I1012" s="41"/>
      <c r="J1012" s="41"/>
      <c r="K1012" s="41"/>
      <c r="L1012" s="41"/>
      <c r="M1012" s="41"/>
      <c r="N1012" s="41"/>
      <c r="O1012" s="41"/>
      <c r="P1012" s="41"/>
      <c r="Q1012" s="41"/>
      <c r="R1012" s="41"/>
      <c r="S1012" s="41"/>
      <c r="T1012" s="41"/>
      <c r="U1012" s="41"/>
      <c r="V1012" s="41"/>
      <c r="W1012" s="41"/>
      <c r="X1012" s="41"/>
      <c r="Y1012" s="41"/>
      <c r="Z1012" s="41"/>
      <c r="AA1012" s="41"/>
      <c r="AB1012" s="41"/>
      <c r="AC1012" s="41"/>
      <c r="AD1012" s="41"/>
      <c r="AE1012" s="41"/>
      <c r="AF1012" s="41"/>
      <c r="AG1012" s="41"/>
    </row>
    <row r="1013" spans="1:33" s="38" customFormat="1" ht="28.5">
      <c r="A1013" s="68"/>
      <c r="B1013" s="2" t="s">
        <v>304</v>
      </c>
      <c r="C1013" s="2"/>
      <c r="D1013" s="49" t="s">
        <v>1872</v>
      </c>
      <c r="E1013" s="2" t="s">
        <v>1873</v>
      </c>
      <c r="F1013" s="21">
        <v>2020</v>
      </c>
      <c r="G1013" s="21">
        <v>16</v>
      </c>
      <c r="H1013" s="21">
        <v>3</v>
      </c>
      <c r="I1013" s="41"/>
      <c r="J1013" s="41"/>
      <c r="K1013" s="41"/>
      <c r="L1013" s="41"/>
      <c r="M1013" s="41"/>
      <c r="N1013" s="41"/>
      <c r="O1013" s="41"/>
      <c r="P1013" s="41"/>
      <c r="Q1013" s="41"/>
      <c r="R1013" s="41"/>
      <c r="S1013" s="41"/>
      <c r="T1013" s="41"/>
      <c r="U1013" s="41"/>
      <c r="V1013" s="41"/>
      <c r="W1013" s="41"/>
      <c r="X1013" s="41"/>
      <c r="Y1013" s="41"/>
      <c r="Z1013" s="41"/>
      <c r="AA1013" s="41"/>
      <c r="AB1013" s="41"/>
      <c r="AC1013" s="41"/>
      <c r="AD1013" s="41"/>
      <c r="AE1013" s="41"/>
      <c r="AF1013" s="41"/>
      <c r="AG1013" s="41"/>
    </row>
    <row r="1014" spans="1:33" s="38" customFormat="1">
      <c r="A1014" s="68"/>
      <c r="B1014" s="2" t="s">
        <v>304</v>
      </c>
      <c r="C1014" s="2"/>
      <c r="D1014" s="49" t="s">
        <v>1874</v>
      </c>
      <c r="E1014" s="2" t="s">
        <v>1875</v>
      </c>
      <c r="F1014" s="21">
        <v>2020</v>
      </c>
      <c r="G1014" s="21">
        <v>16</v>
      </c>
      <c r="H1014" s="21">
        <v>3</v>
      </c>
      <c r="I1014" s="41"/>
      <c r="J1014" s="41"/>
      <c r="K1014" s="41"/>
      <c r="L1014" s="41"/>
      <c r="M1014" s="41"/>
      <c r="N1014" s="41"/>
      <c r="O1014" s="41"/>
      <c r="P1014" s="41"/>
      <c r="Q1014" s="41"/>
      <c r="R1014" s="41"/>
      <c r="S1014" s="41"/>
      <c r="T1014" s="41"/>
      <c r="U1014" s="41"/>
      <c r="V1014" s="41"/>
      <c r="W1014" s="41"/>
      <c r="X1014" s="41"/>
      <c r="Y1014" s="41"/>
      <c r="Z1014" s="41"/>
      <c r="AA1014" s="41"/>
      <c r="AB1014" s="41"/>
      <c r="AC1014" s="41"/>
      <c r="AD1014" s="41"/>
      <c r="AE1014" s="41"/>
      <c r="AF1014" s="41"/>
      <c r="AG1014" s="41"/>
    </row>
    <row r="1015" spans="1:33" s="38" customFormat="1" ht="28.5">
      <c r="A1015" s="68"/>
      <c r="B1015" s="2" t="s">
        <v>304</v>
      </c>
      <c r="C1015" s="2"/>
      <c r="D1015" s="49" t="s">
        <v>1876</v>
      </c>
      <c r="E1015" s="2" t="s">
        <v>1877</v>
      </c>
      <c r="F1015" s="21">
        <v>2020</v>
      </c>
      <c r="G1015" s="21">
        <v>16</v>
      </c>
      <c r="H1015" s="21">
        <v>3</v>
      </c>
      <c r="I1015" s="41"/>
      <c r="J1015" s="41"/>
      <c r="K1015" s="41"/>
      <c r="L1015" s="41"/>
      <c r="M1015" s="41"/>
      <c r="N1015" s="41"/>
      <c r="O1015" s="41"/>
      <c r="P1015" s="41"/>
      <c r="Q1015" s="41"/>
      <c r="R1015" s="41"/>
      <c r="S1015" s="41"/>
      <c r="T1015" s="41"/>
      <c r="U1015" s="41"/>
      <c r="V1015" s="41"/>
      <c r="W1015" s="41"/>
      <c r="X1015" s="41"/>
      <c r="Y1015" s="41"/>
      <c r="Z1015" s="41"/>
      <c r="AA1015" s="41"/>
      <c r="AB1015" s="41"/>
      <c r="AC1015" s="41"/>
      <c r="AD1015" s="41"/>
      <c r="AE1015" s="41"/>
      <c r="AF1015" s="41"/>
      <c r="AG1015" s="41"/>
    </row>
    <row r="1016" spans="1:33" s="38" customFormat="1" ht="28.5">
      <c r="A1016" s="68"/>
      <c r="B1016" s="2" t="s">
        <v>304</v>
      </c>
      <c r="C1016" s="2"/>
      <c r="D1016" s="49" t="s">
        <v>1878</v>
      </c>
      <c r="E1016" s="2" t="s">
        <v>1879</v>
      </c>
      <c r="F1016" s="21">
        <v>2020</v>
      </c>
      <c r="G1016" s="21">
        <v>16</v>
      </c>
      <c r="H1016" s="21">
        <v>3</v>
      </c>
      <c r="I1016" s="41"/>
      <c r="J1016" s="41"/>
      <c r="K1016" s="41"/>
      <c r="L1016" s="41"/>
      <c r="M1016" s="41"/>
      <c r="N1016" s="41"/>
      <c r="O1016" s="41"/>
      <c r="P1016" s="41"/>
      <c r="Q1016" s="41"/>
      <c r="R1016" s="41"/>
      <c r="S1016" s="41"/>
      <c r="T1016" s="41"/>
      <c r="U1016" s="41"/>
      <c r="V1016" s="41"/>
      <c r="W1016" s="41"/>
      <c r="X1016" s="41"/>
      <c r="Y1016" s="41"/>
      <c r="Z1016" s="41"/>
      <c r="AA1016" s="41"/>
      <c r="AB1016" s="41"/>
      <c r="AC1016" s="41"/>
      <c r="AD1016" s="41"/>
      <c r="AE1016" s="41"/>
      <c r="AF1016" s="41"/>
      <c r="AG1016" s="41"/>
    </row>
    <row r="1017" spans="1:33" s="38" customFormat="1" ht="28.5">
      <c r="A1017" s="68"/>
      <c r="B1017" s="2" t="s">
        <v>304</v>
      </c>
      <c r="C1017" s="2"/>
      <c r="D1017" s="49" t="s">
        <v>1880</v>
      </c>
      <c r="E1017" s="2" t="s">
        <v>1881</v>
      </c>
      <c r="F1017" s="21">
        <v>2020</v>
      </c>
      <c r="G1017" s="21">
        <v>16</v>
      </c>
      <c r="H1017" s="21">
        <v>3</v>
      </c>
      <c r="I1017" s="41"/>
      <c r="J1017" s="41"/>
      <c r="K1017" s="41"/>
      <c r="L1017" s="41"/>
      <c r="M1017" s="41"/>
      <c r="N1017" s="41"/>
      <c r="O1017" s="41"/>
      <c r="P1017" s="41"/>
      <c r="Q1017" s="41"/>
      <c r="R1017" s="41"/>
      <c r="S1017" s="41"/>
      <c r="T1017" s="41"/>
      <c r="U1017" s="41"/>
      <c r="V1017" s="41"/>
      <c r="W1017" s="41"/>
      <c r="X1017" s="41"/>
      <c r="Y1017" s="41"/>
      <c r="Z1017" s="41"/>
      <c r="AA1017" s="41"/>
      <c r="AB1017" s="41"/>
      <c r="AC1017" s="41"/>
      <c r="AD1017" s="41"/>
      <c r="AE1017" s="41"/>
      <c r="AF1017" s="41"/>
      <c r="AG1017" s="41"/>
    </row>
    <row r="1018" spans="1:33" s="38" customFormat="1">
      <c r="A1018" s="68"/>
      <c r="B1018" s="2" t="s">
        <v>304</v>
      </c>
      <c r="C1018" s="2"/>
      <c r="D1018" s="49" t="s">
        <v>1882</v>
      </c>
      <c r="E1018" s="2" t="s">
        <v>1883</v>
      </c>
      <c r="F1018" s="21">
        <v>2020</v>
      </c>
      <c r="G1018" s="21">
        <v>16</v>
      </c>
      <c r="H1018" s="21">
        <v>3</v>
      </c>
      <c r="I1018" s="41"/>
      <c r="J1018" s="41"/>
      <c r="K1018" s="41"/>
      <c r="L1018" s="41"/>
      <c r="M1018" s="41"/>
      <c r="N1018" s="41"/>
      <c r="O1018" s="41"/>
      <c r="P1018" s="41"/>
      <c r="Q1018" s="41"/>
      <c r="R1018" s="41"/>
      <c r="S1018" s="41"/>
      <c r="T1018" s="41"/>
      <c r="U1018" s="41"/>
      <c r="V1018" s="41"/>
      <c r="W1018" s="41"/>
      <c r="X1018" s="41"/>
      <c r="Y1018" s="41"/>
      <c r="Z1018" s="41"/>
      <c r="AA1018" s="41"/>
      <c r="AB1018" s="41"/>
      <c r="AC1018" s="41"/>
      <c r="AD1018" s="41"/>
      <c r="AE1018" s="41"/>
      <c r="AF1018" s="41"/>
      <c r="AG1018" s="41"/>
    </row>
    <row r="1019" spans="1:33" s="38" customFormat="1">
      <c r="A1019" s="68"/>
      <c r="B1019" s="2" t="s">
        <v>304</v>
      </c>
      <c r="C1019" s="2"/>
      <c r="D1019" s="49" t="s">
        <v>1884</v>
      </c>
      <c r="E1019" s="2" t="s">
        <v>1885</v>
      </c>
      <c r="F1019" s="21">
        <v>2020</v>
      </c>
      <c r="G1019" s="21">
        <v>16</v>
      </c>
      <c r="H1019" s="21">
        <v>3</v>
      </c>
      <c r="I1019" s="41"/>
      <c r="J1019" s="41"/>
      <c r="K1019" s="41"/>
      <c r="L1019" s="41"/>
      <c r="M1019" s="41"/>
      <c r="N1019" s="41"/>
      <c r="O1019" s="41"/>
      <c r="P1019" s="41"/>
      <c r="Q1019" s="41"/>
      <c r="R1019" s="41"/>
      <c r="S1019" s="41"/>
      <c r="T1019" s="41"/>
      <c r="U1019" s="41"/>
      <c r="V1019" s="41"/>
      <c r="W1019" s="41"/>
      <c r="X1019" s="41"/>
      <c r="Y1019" s="41"/>
      <c r="Z1019" s="41"/>
      <c r="AA1019" s="41"/>
      <c r="AB1019" s="41"/>
      <c r="AC1019" s="41"/>
      <c r="AD1019" s="41"/>
      <c r="AE1019" s="41"/>
      <c r="AF1019" s="41"/>
      <c r="AG1019" s="41"/>
    </row>
    <row r="1020" spans="1:33" s="38" customFormat="1">
      <c r="A1020" s="68"/>
      <c r="B1020" s="2" t="s">
        <v>304</v>
      </c>
      <c r="C1020" s="2"/>
      <c r="D1020" s="49" t="s">
        <v>1886</v>
      </c>
      <c r="E1020" s="2" t="s">
        <v>1887</v>
      </c>
      <c r="F1020" s="21">
        <v>2020</v>
      </c>
      <c r="G1020" s="21">
        <v>16</v>
      </c>
      <c r="H1020" s="21">
        <v>3</v>
      </c>
      <c r="I1020" s="41"/>
      <c r="J1020" s="41"/>
      <c r="K1020" s="41"/>
      <c r="L1020" s="41"/>
      <c r="M1020" s="41"/>
      <c r="N1020" s="41"/>
      <c r="O1020" s="41"/>
      <c r="P1020" s="41"/>
      <c r="Q1020" s="41"/>
      <c r="R1020" s="41"/>
      <c r="S1020" s="41"/>
      <c r="T1020" s="41"/>
      <c r="U1020" s="41"/>
      <c r="V1020" s="41"/>
      <c r="W1020" s="41"/>
      <c r="X1020" s="41"/>
      <c r="Y1020" s="41"/>
      <c r="Z1020" s="41"/>
      <c r="AA1020" s="41"/>
      <c r="AB1020" s="41"/>
      <c r="AC1020" s="41"/>
      <c r="AD1020" s="41"/>
      <c r="AE1020" s="41"/>
      <c r="AF1020" s="41"/>
      <c r="AG1020" s="41"/>
    </row>
    <row r="1021" spans="1:33" s="38" customFormat="1" ht="28.5">
      <c r="A1021" s="68"/>
      <c r="B1021" s="2" t="s">
        <v>304</v>
      </c>
      <c r="C1021" s="2"/>
      <c r="D1021" s="49" t="s">
        <v>1888</v>
      </c>
      <c r="E1021" s="2" t="s">
        <v>1889</v>
      </c>
      <c r="F1021" s="21">
        <v>2020</v>
      </c>
      <c r="G1021" s="21">
        <v>16</v>
      </c>
      <c r="H1021" s="21">
        <v>3</v>
      </c>
      <c r="I1021" s="41"/>
      <c r="J1021" s="41"/>
      <c r="K1021" s="41"/>
      <c r="L1021" s="41"/>
      <c r="M1021" s="41"/>
      <c r="N1021" s="41"/>
      <c r="O1021" s="41"/>
      <c r="P1021" s="41"/>
      <c r="Q1021" s="41"/>
      <c r="R1021" s="41"/>
      <c r="S1021" s="41"/>
      <c r="T1021" s="41"/>
      <c r="U1021" s="41"/>
      <c r="V1021" s="41"/>
      <c r="W1021" s="41"/>
      <c r="X1021" s="41"/>
      <c r="Y1021" s="41"/>
      <c r="Z1021" s="41"/>
      <c r="AA1021" s="41"/>
      <c r="AB1021" s="41"/>
      <c r="AC1021" s="41"/>
      <c r="AD1021" s="41"/>
      <c r="AE1021" s="41"/>
      <c r="AF1021" s="41"/>
      <c r="AG1021" s="41"/>
    </row>
    <row r="1022" spans="1:33" s="38" customFormat="1" ht="28.5">
      <c r="A1022" s="68"/>
      <c r="B1022" s="2" t="s">
        <v>304</v>
      </c>
      <c r="C1022" s="2"/>
      <c r="D1022" s="49" t="s">
        <v>1890</v>
      </c>
      <c r="E1022" s="2" t="s">
        <v>1891</v>
      </c>
      <c r="F1022" s="21">
        <v>2020</v>
      </c>
      <c r="G1022" s="21">
        <v>16</v>
      </c>
      <c r="H1022" s="21">
        <v>3</v>
      </c>
      <c r="I1022" s="41"/>
      <c r="J1022" s="41"/>
      <c r="K1022" s="41"/>
      <c r="L1022" s="41"/>
      <c r="M1022" s="41"/>
      <c r="N1022" s="41"/>
      <c r="O1022" s="41"/>
      <c r="P1022" s="41"/>
      <c r="Q1022" s="41"/>
      <c r="R1022" s="41"/>
      <c r="S1022" s="41"/>
      <c r="T1022" s="41"/>
      <c r="U1022" s="41"/>
      <c r="V1022" s="41"/>
      <c r="W1022" s="41"/>
      <c r="X1022" s="41"/>
      <c r="Y1022" s="41"/>
      <c r="Z1022" s="41"/>
      <c r="AA1022" s="41"/>
      <c r="AB1022" s="41"/>
      <c r="AC1022" s="41"/>
      <c r="AD1022" s="41"/>
      <c r="AE1022" s="41"/>
      <c r="AF1022" s="41"/>
      <c r="AG1022" s="41"/>
    </row>
    <row r="1023" spans="1:33" s="38" customFormat="1" ht="71.25">
      <c r="A1023" s="68"/>
      <c r="B1023" s="2" t="s">
        <v>304</v>
      </c>
      <c r="C1023" s="2"/>
      <c r="D1023" s="49" t="s">
        <v>1816</v>
      </c>
      <c r="E1023" s="2" t="s">
        <v>1817</v>
      </c>
      <c r="F1023" s="21">
        <v>2020</v>
      </c>
      <c r="G1023" s="21">
        <v>16</v>
      </c>
      <c r="H1023" s="21">
        <v>3</v>
      </c>
      <c r="I1023" s="41"/>
      <c r="J1023" s="41"/>
      <c r="K1023" s="41"/>
      <c r="L1023" s="41"/>
      <c r="M1023" s="41"/>
      <c r="N1023" s="41"/>
      <c r="O1023" s="41"/>
      <c r="P1023" s="41"/>
      <c r="Q1023" s="41"/>
      <c r="R1023" s="41"/>
      <c r="S1023" s="41"/>
      <c r="T1023" s="41"/>
      <c r="U1023" s="41"/>
      <c r="V1023" s="41"/>
      <c r="W1023" s="41"/>
      <c r="X1023" s="41"/>
      <c r="Y1023" s="41"/>
      <c r="Z1023" s="41"/>
      <c r="AA1023" s="41"/>
      <c r="AB1023" s="41"/>
      <c r="AC1023" s="41"/>
      <c r="AD1023" s="41"/>
      <c r="AE1023" s="41"/>
      <c r="AF1023" s="41"/>
      <c r="AG1023" s="41"/>
    </row>
    <row r="1024" spans="1:33" ht="156.75">
      <c r="B1024" s="2" t="s">
        <v>304</v>
      </c>
      <c r="C1024" s="2" t="s">
        <v>1193</v>
      </c>
      <c r="D1024" s="2" t="s">
        <v>1818</v>
      </c>
      <c r="E1024" s="49" t="s">
        <v>1819</v>
      </c>
      <c r="F1024" s="21">
        <v>2020</v>
      </c>
      <c r="G1024" s="21">
        <v>16</v>
      </c>
      <c r="H1024" s="21">
        <v>3</v>
      </c>
    </row>
    <row r="1025" spans="1:8" ht="28.5">
      <c r="B1025" s="2" t="s">
        <v>304</v>
      </c>
      <c r="C1025" s="2" t="s">
        <v>26</v>
      </c>
      <c r="D1025" s="2" t="s">
        <v>1820</v>
      </c>
      <c r="E1025" s="49" t="s">
        <v>1821</v>
      </c>
      <c r="F1025" s="21">
        <v>2020</v>
      </c>
      <c r="G1025" s="21">
        <v>16</v>
      </c>
      <c r="H1025" s="21">
        <v>3</v>
      </c>
    </row>
    <row r="1026" spans="1:8" ht="42.75">
      <c r="B1026" s="2" t="s">
        <v>304</v>
      </c>
      <c r="C1026" s="2" t="s">
        <v>26</v>
      </c>
      <c r="D1026" s="2" t="s">
        <v>1822</v>
      </c>
      <c r="E1026" s="49" t="s">
        <v>1823</v>
      </c>
      <c r="F1026" s="21">
        <v>2020</v>
      </c>
      <c r="G1026" s="21">
        <v>16</v>
      </c>
      <c r="H1026" s="21">
        <v>3</v>
      </c>
    </row>
    <row r="1027" spans="1:8" ht="28.5">
      <c r="B1027" s="2" t="s">
        <v>304</v>
      </c>
      <c r="C1027" s="2" t="s">
        <v>26</v>
      </c>
      <c r="D1027" s="2" t="s">
        <v>1824</v>
      </c>
      <c r="E1027" s="49" t="s">
        <v>1825</v>
      </c>
      <c r="F1027" s="21">
        <v>2020</v>
      </c>
      <c r="G1027" s="21">
        <v>16</v>
      </c>
      <c r="H1027" s="21">
        <v>3</v>
      </c>
    </row>
    <row r="1028" spans="1:8" ht="28.5">
      <c r="A1028" s="66" t="s">
        <v>894</v>
      </c>
      <c r="B1028" s="2" t="s">
        <v>304</v>
      </c>
      <c r="C1028" s="2" t="s">
        <v>351</v>
      </c>
      <c r="D1028" s="2" t="s">
        <v>1892</v>
      </c>
      <c r="E1028" s="49" t="s">
        <v>1893</v>
      </c>
      <c r="F1028" s="21">
        <v>2020</v>
      </c>
      <c r="G1028" s="21">
        <v>16</v>
      </c>
      <c r="H1028" s="21">
        <v>4</v>
      </c>
    </row>
    <row r="1029" spans="1:8" ht="28.5">
      <c r="B1029" s="2" t="s">
        <v>304</v>
      </c>
      <c r="C1029" s="2" t="s">
        <v>1193</v>
      </c>
      <c r="D1029" s="2" t="s">
        <v>1894</v>
      </c>
      <c r="E1029" s="49" t="s">
        <v>1895</v>
      </c>
      <c r="F1029" s="21">
        <v>2020</v>
      </c>
      <c r="G1029" s="21">
        <v>16</v>
      </c>
      <c r="H1029" s="21">
        <v>4</v>
      </c>
    </row>
    <row r="1030" spans="1:8" ht="28.5">
      <c r="B1030" s="2" t="s">
        <v>304</v>
      </c>
      <c r="C1030" s="2" t="s">
        <v>595</v>
      </c>
      <c r="D1030" s="2" t="s">
        <v>1896</v>
      </c>
      <c r="E1030" s="49" t="s">
        <v>1897</v>
      </c>
      <c r="F1030" s="21">
        <v>2020</v>
      </c>
      <c r="G1030" s="21">
        <v>16</v>
      </c>
      <c r="H1030" s="21">
        <v>4</v>
      </c>
    </row>
    <row r="1031" spans="1:8" ht="142.5">
      <c r="B1031" s="2" t="s">
        <v>304</v>
      </c>
      <c r="C1031" s="2" t="s">
        <v>26</v>
      </c>
      <c r="D1031" s="5" t="s">
        <v>1898</v>
      </c>
      <c r="E1031" s="49" t="s">
        <v>1899</v>
      </c>
      <c r="F1031" s="21">
        <v>2020</v>
      </c>
      <c r="G1031" s="21">
        <v>16</v>
      </c>
      <c r="H1031" s="21">
        <v>4</v>
      </c>
    </row>
    <row r="1032" spans="1:8" ht="156.75">
      <c r="E1032" s="49" t="s">
        <v>1900</v>
      </c>
      <c r="F1032" s="21">
        <v>2020</v>
      </c>
      <c r="G1032" s="21">
        <v>16</v>
      </c>
      <c r="H1032" s="21">
        <v>4</v>
      </c>
    </row>
    <row r="1033" spans="1:8" ht="42.75">
      <c r="B1033" s="2" t="s">
        <v>304</v>
      </c>
      <c r="C1033" s="2" t="s">
        <v>26</v>
      </c>
      <c r="D1033" s="2" t="s">
        <v>1901</v>
      </c>
      <c r="E1033" s="49" t="s">
        <v>1902</v>
      </c>
      <c r="F1033" s="21">
        <v>2020</v>
      </c>
      <c r="G1033" s="21">
        <v>16</v>
      </c>
      <c r="H1033" s="21">
        <v>4</v>
      </c>
    </row>
    <row r="1034" spans="1:8" ht="57">
      <c r="B1034" s="2" t="s">
        <v>304</v>
      </c>
      <c r="C1034" s="2" t="s">
        <v>26</v>
      </c>
      <c r="D1034" s="2" t="s">
        <v>1903</v>
      </c>
      <c r="E1034" s="49" t="s">
        <v>1904</v>
      </c>
      <c r="F1034" s="21">
        <v>2020</v>
      </c>
      <c r="G1034" s="21">
        <v>16</v>
      </c>
      <c r="H1034" s="21">
        <v>4</v>
      </c>
    </row>
    <row r="1035" spans="1:8" ht="42.75">
      <c r="B1035" s="2" t="s">
        <v>129</v>
      </c>
      <c r="C1035" s="2" t="s">
        <v>1951</v>
      </c>
      <c r="D1035" s="2" t="s">
        <v>1905</v>
      </c>
      <c r="E1035" s="49" t="s">
        <v>1906</v>
      </c>
      <c r="F1035" s="21">
        <v>2020</v>
      </c>
      <c r="G1035" s="21">
        <v>16</v>
      </c>
      <c r="H1035" s="21">
        <v>4</v>
      </c>
    </row>
    <row r="1036" spans="1:8" ht="71.25">
      <c r="B1036" s="2" t="s">
        <v>129</v>
      </c>
      <c r="C1036" s="2" t="s">
        <v>1951</v>
      </c>
      <c r="D1036" s="2" t="s">
        <v>1907</v>
      </c>
      <c r="E1036" s="49" t="s">
        <v>1908</v>
      </c>
      <c r="F1036" s="21">
        <v>2020</v>
      </c>
      <c r="G1036" s="21">
        <v>16</v>
      </c>
      <c r="H1036" s="21">
        <v>4</v>
      </c>
    </row>
    <row r="1037" spans="1:8" ht="57">
      <c r="B1037" s="2" t="s">
        <v>129</v>
      </c>
      <c r="C1037" s="2" t="s">
        <v>1142</v>
      </c>
      <c r="D1037" s="2" t="s">
        <v>1909</v>
      </c>
      <c r="E1037" s="49" t="s">
        <v>1910</v>
      </c>
      <c r="F1037" s="21">
        <v>2020</v>
      </c>
      <c r="G1037" s="21">
        <v>16</v>
      </c>
      <c r="H1037" s="21">
        <v>4</v>
      </c>
    </row>
    <row r="1038" spans="1:8" ht="128.25">
      <c r="B1038" s="2" t="s">
        <v>129</v>
      </c>
      <c r="C1038" s="2" t="s">
        <v>1142</v>
      </c>
      <c r="D1038" s="2" t="s">
        <v>1911</v>
      </c>
      <c r="E1038" s="49" t="s">
        <v>1912</v>
      </c>
      <c r="F1038" s="21">
        <v>2020</v>
      </c>
      <c r="G1038" s="21">
        <v>16</v>
      </c>
      <c r="H1038" s="21">
        <v>4</v>
      </c>
    </row>
    <row r="1039" spans="1:8" ht="28.5">
      <c r="B1039" s="2" t="s">
        <v>129</v>
      </c>
      <c r="C1039" s="2" t="s">
        <v>1142</v>
      </c>
      <c r="D1039" s="2" t="s">
        <v>1913</v>
      </c>
      <c r="E1039" s="49" t="s">
        <v>1914</v>
      </c>
      <c r="F1039" s="21">
        <v>2020</v>
      </c>
      <c r="G1039" s="21">
        <v>16</v>
      </c>
      <c r="H1039" s="21">
        <v>4</v>
      </c>
    </row>
    <row r="1040" spans="1:8" ht="28.5">
      <c r="B1040" s="2" t="s">
        <v>129</v>
      </c>
      <c r="C1040" s="2" t="s">
        <v>1142</v>
      </c>
      <c r="D1040" s="2" t="s">
        <v>1915</v>
      </c>
      <c r="E1040" s="49" t="s">
        <v>1916</v>
      </c>
      <c r="F1040" s="21">
        <v>2020</v>
      </c>
      <c r="G1040" s="21">
        <v>16</v>
      </c>
      <c r="H1040" s="21">
        <v>4</v>
      </c>
    </row>
    <row r="1041" spans="1:8" ht="71.25">
      <c r="B1041" s="2" t="s">
        <v>129</v>
      </c>
      <c r="C1041" s="2" t="s">
        <v>1142</v>
      </c>
      <c r="D1041" s="2" t="s">
        <v>1917</v>
      </c>
      <c r="E1041" s="49" t="s">
        <v>1918</v>
      </c>
      <c r="F1041" s="21">
        <v>2020</v>
      </c>
      <c r="G1041" s="21">
        <v>16</v>
      </c>
      <c r="H1041" s="21">
        <v>4</v>
      </c>
    </row>
    <row r="1042" spans="1:8" ht="99.75">
      <c r="B1042" s="2" t="s">
        <v>129</v>
      </c>
      <c r="C1042" s="2" t="s">
        <v>1142</v>
      </c>
      <c r="D1042" s="2" t="s">
        <v>1919</v>
      </c>
      <c r="E1042" s="49" t="s">
        <v>1920</v>
      </c>
      <c r="F1042" s="21">
        <v>2020</v>
      </c>
      <c r="G1042" s="21">
        <v>16</v>
      </c>
      <c r="H1042" s="21">
        <v>4</v>
      </c>
    </row>
    <row r="1043" spans="1:8" ht="128.25">
      <c r="B1043" s="2" t="s">
        <v>129</v>
      </c>
      <c r="C1043" s="2" t="s">
        <v>1950</v>
      </c>
      <c r="D1043" s="2" t="s">
        <v>1921</v>
      </c>
      <c r="E1043" s="49" t="s">
        <v>1922</v>
      </c>
      <c r="F1043" s="21">
        <v>2020</v>
      </c>
      <c r="G1043" s="21">
        <v>16</v>
      </c>
      <c r="H1043" s="21">
        <v>4</v>
      </c>
    </row>
    <row r="1044" spans="1:8" ht="42.75">
      <c r="B1044" s="2" t="s">
        <v>129</v>
      </c>
      <c r="C1044" s="2" t="s">
        <v>1950</v>
      </c>
      <c r="D1044" s="2" t="s">
        <v>1923</v>
      </c>
      <c r="E1044" s="49" t="s">
        <v>1924</v>
      </c>
      <c r="F1044" s="21">
        <v>2020</v>
      </c>
      <c r="G1044" s="21">
        <v>16</v>
      </c>
      <c r="H1044" s="21">
        <v>4</v>
      </c>
    </row>
    <row r="1045" spans="1:8" ht="128.25">
      <c r="B1045" s="2" t="s">
        <v>129</v>
      </c>
      <c r="C1045" s="2" t="s">
        <v>1950</v>
      </c>
      <c r="D1045" s="2" t="s">
        <v>1925</v>
      </c>
      <c r="E1045" s="49" t="s">
        <v>1926</v>
      </c>
      <c r="F1045" s="21">
        <v>2020</v>
      </c>
      <c r="G1045" s="21">
        <v>16</v>
      </c>
      <c r="H1045" s="21">
        <v>4</v>
      </c>
    </row>
    <row r="1046" spans="1:8" ht="85.5">
      <c r="B1046" s="2" t="s">
        <v>129</v>
      </c>
      <c r="C1046" s="2" t="s">
        <v>1950</v>
      </c>
      <c r="D1046" s="2" t="s">
        <v>1927</v>
      </c>
      <c r="E1046" s="49" t="s">
        <v>1928</v>
      </c>
      <c r="F1046" s="21">
        <v>2020</v>
      </c>
      <c r="G1046" s="21">
        <v>16</v>
      </c>
      <c r="H1046" s="21">
        <v>4</v>
      </c>
    </row>
    <row r="1047" spans="1:8" ht="42.75">
      <c r="B1047" s="2" t="s">
        <v>129</v>
      </c>
      <c r="C1047" s="2" t="s">
        <v>1950</v>
      </c>
      <c r="D1047" s="2" t="s">
        <v>1929</v>
      </c>
      <c r="E1047" s="49" t="s">
        <v>1930</v>
      </c>
      <c r="F1047" s="21">
        <v>2020</v>
      </c>
      <c r="G1047" s="21">
        <v>16</v>
      </c>
      <c r="H1047" s="21">
        <v>4</v>
      </c>
    </row>
    <row r="1048" spans="1:8" ht="28.5">
      <c r="B1048" s="2" t="s">
        <v>129</v>
      </c>
      <c r="C1048" s="2" t="s">
        <v>1950</v>
      </c>
      <c r="D1048" s="2" t="s">
        <v>1931</v>
      </c>
      <c r="E1048" s="49" t="s">
        <v>1932</v>
      </c>
      <c r="F1048" s="21">
        <v>2020</v>
      </c>
      <c r="G1048" s="21">
        <v>16</v>
      </c>
      <c r="H1048" s="21">
        <v>4</v>
      </c>
    </row>
    <row r="1049" spans="1:8" ht="28.5">
      <c r="B1049" s="2" t="s">
        <v>129</v>
      </c>
      <c r="C1049" s="2" t="s">
        <v>1950</v>
      </c>
      <c r="D1049" s="2" t="s">
        <v>1933</v>
      </c>
      <c r="E1049" s="49" t="s">
        <v>1934</v>
      </c>
      <c r="F1049" s="21">
        <v>2020</v>
      </c>
      <c r="G1049" s="21">
        <v>16</v>
      </c>
      <c r="H1049" s="21">
        <v>4</v>
      </c>
    </row>
    <row r="1050" spans="1:8" ht="28.5">
      <c r="B1050" s="2" t="s">
        <v>129</v>
      </c>
      <c r="C1050" s="2" t="s">
        <v>1950</v>
      </c>
      <c r="D1050" s="2" t="s">
        <v>1935</v>
      </c>
      <c r="E1050" s="49" t="s">
        <v>1936</v>
      </c>
      <c r="F1050" s="21">
        <v>2020</v>
      </c>
      <c r="G1050" s="21">
        <v>16</v>
      </c>
      <c r="H1050" s="21">
        <v>4</v>
      </c>
    </row>
    <row r="1051" spans="1:8" ht="99.75">
      <c r="B1051" s="2" t="s">
        <v>129</v>
      </c>
      <c r="C1051" s="2" t="s">
        <v>1950</v>
      </c>
      <c r="D1051" s="2" t="s">
        <v>1937</v>
      </c>
      <c r="E1051" s="49" t="s">
        <v>1938</v>
      </c>
      <c r="F1051" s="21">
        <v>2020</v>
      </c>
      <c r="G1051" s="21">
        <v>16</v>
      </c>
      <c r="H1051" s="21">
        <v>4</v>
      </c>
    </row>
    <row r="1052" spans="1:8" ht="85.5">
      <c r="B1052" s="2" t="s">
        <v>129</v>
      </c>
      <c r="C1052" s="2" t="s">
        <v>1950</v>
      </c>
      <c r="D1052" s="2" t="s">
        <v>1939</v>
      </c>
      <c r="E1052" s="49" t="s">
        <v>1940</v>
      </c>
      <c r="F1052" s="21">
        <v>2020</v>
      </c>
      <c r="G1052" s="21">
        <v>16</v>
      </c>
      <c r="H1052" s="21">
        <v>4</v>
      </c>
    </row>
    <row r="1053" spans="1:8" ht="71.25">
      <c r="B1053" s="2" t="s">
        <v>132</v>
      </c>
      <c r="C1053" s="2" t="s">
        <v>937</v>
      </c>
      <c r="D1053" s="2" t="s">
        <v>938</v>
      </c>
      <c r="E1053" s="49" t="s">
        <v>1941</v>
      </c>
      <c r="F1053" s="21">
        <v>2020</v>
      </c>
      <c r="G1053" s="21">
        <v>16</v>
      </c>
      <c r="H1053" s="21">
        <v>4</v>
      </c>
    </row>
    <row r="1054" spans="1:8" ht="128.25">
      <c r="A1054" s="66" t="s">
        <v>893</v>
      </c>
      <c r="B1054" s="2" t="s">
        <v>304</v>
      </c>
      <c r="D1054" s="2" t="s">
        <v>1942</v>
      </c>
      <c r="E1054" s="49" t="s">
        <v>1943</v>
      </c>
      <c r="F1054" s="21">
        <v>2020</v>
      </c>
      <c r="G1054" s="21">
        <v>16</v>
      </c>
      <c r="H1054" s="21">
        <v>4</v>
      </c>
    </row>
    <row r="1055" spans="1:8" ht="42.75">
      <c r="B1055" s="2" t="s">
        <v>304</v>
      </c>
      <c r="D1055" s="2" t="s">
        <v>1944</v>
      </c>
      <c r="E1055" s="49" t="s">
        <v>1945</v>
      </c>
      <c r="F1055" s="21">
        <v>2020</v>
      </c>
      <c r="G1055" s="21">
        <v>16</v>
      </c>
      <c r="H1055" s="21">
        <v>4</v>
      </c>
    </row>
    <row r="1056" spans="1:8" ht="28.5">
      <c r="B1056" s="2" t="s">
        <v>304</v>
      </c>
      <c r="C1056" s="2" t="s">
        <v>595</v>
      </c>
      <c r="D1056" s="2" t="s">
        <v>1946</v>
      </c>
      <c r="E1056" s="49" t="s">
        <v>1947</v>
      </c>
      <c r="F1056" s="21">
        <v>2020</v>
      </c>
      <c r="G1056" s="21">
        <v>16</v>
      </c>
      <c r="H1056" s="21">
        <v>4</v>
      </c>
    </row>
    <row r="1057" spans="1:8" ht="28.5">
      <c r="B1057" s="2" t="s">
        <v>304</v>
      </c>
      <c r="C1057" s="2" t="s">
        <v>595</v>
      </c>
      <c r="D1057" s="2" t="s">
        <v>1948</v>
      </c>
      <c r="E1057" s="49" t="s">
        <v>1949</v>
      </c>
      <c r="F1057" s="21">
        <v>2020</v>
      </c>
      <c r="G1057" s="21">
        <v>16</v>
      </c>
      <c r="H1057" s="21">
        <v>4</v>
      </c>
    </row>
    <row r="1058" spans="1:8" ht="199.5">
      <c r="A1058" s="66" t="s">
        <v>894</v>
      </c>
      <c r="B1058" s="2" t="s">
        <v>304</v>
      </c>
      <c r="C1058" s="2" t="s">
        <v>602</v>
      </c>
      <c r="D1058" s="2" t="s">
        <v>1952</v>
      </c>
      <c r="E1058" s="49" t="s">
        <v>1953</v>
      </c>
      <c r="F1058" s="21">
        <v>2020</v>
      </c>
      <c r="G1058" s="21">
        <v>17</v>
      </c>
      <c r="H1058" s="21">
        <v>0</v>
      </c>
    </row>
    <row r="1059" spans="1:8" ht="199.5">
      <c r="E1059" s="49" t="s">
        <v>1954</v>
      </c>
      <c r="F1059" s="21">
        <v>2020</v>
      </c>
      <c r="G1059" s="21">
        <v>17</v>
      </c>
      <c r="H1059" s="21">
        <v>0</v>
      </c>
    </row>
    <row r="1060" spans="1:8" ht="85.5">
      <c r="B1060" s="2" t="s">
        <v>304</v>
      </c>
      <c r="C1060" s="2" t="s">
        <v>132</v>
      </c>
      <c r="D1060" s="2" t="s">
        <v>1955</v>
      </c>
      <c r="E1060" s="49" t="s">
        <v>1956</v>
      </c>
      <c r="F1060" s="21">
        <v>2020</v>
      </c>
      <c r="G1060" s="21">
        <v>17</v>
      </c>
      <c r="H1060" s="21">
        <v>0</v>
      </c>
    </row>
    <row r="1061" spans="1:8" ht="57">
      <c r="B1061" s="2" t="s">
        <v>304</v>
      </c>
      <c r="C1061" s="2" t="s">
        <v>351</v>
      </c>
      <c r="D1061" s="2" t="s">
        <v>1957</v>
      </c>
      <c r="E1061" s="49" t="s">
        <v>1958</v>
      </c>
      <c r="F1061" s="21">
        <v>2020</v>
      </c>
      <c r="G1061" s="21">
        <v>17</v>
      </c>
      <c r="H1061" s="21">
        <v>0</v>
      </c>
    </row>
    <row r="1062" spans="1:8" ht="85.5">
      <c r="B1062" s="2" t="s">
        <v>304</v>
      </c>
      <c r="C1062" s="2" t="s">
        <v>351</v>
      </c>
      <c r="D1062" s="2" t="s">
        <v>1959</v>
      </c>
      <c r="E1062" s="49" t="s">
        <v>1960</v>
      </c>
      <c r="F1062" s="21">
        <v>2020</v>
      </c>
      <c r="G1062" s="21">
        <v>17</v>
      </c>
      <c r="H1062" s="21">
        <v>0</v>
      </c>
    </row>
    <row r="1063" spans="1:8" ht="28.5">
      <c r="B1063" s="2" t="s">
        <v>304</v>
      </c>
      <c r="C1063" s="2" t="s">
        <v>351</v>
      </c>
      <c r="D1063" s="2" t="s">
        <v>1961</v>
      </c>
      <c r="E1063" s="49" t="s">
        <v>1962</v>
      </c>
      <c r="F1063" s="21">
        <v>2020</v>
      </c>
      <c r="G1063" s="21">
        <v>17</v>
      </c>
      <c r="H1063" s="21">
        <v>0</v>
      </c>
    </row>
    <row r="1064" spans="1:8" ht="156.75">
      <c r="B1064" s="2" t="s">
        <v>304</v>
      </c>
      <c r="C1064" s="2" t="s">
        <v>1193</v>
      </c>
      <c r="D1064" s="2" t="s">
        <v>1963</v>
      </c>
      <c r="E1064" s="49" t="s">
        <v>1964</v>
      </c>
      <c r="F1064" s="21">
        <v>2020</v>
      </c>
      <c r="G1064" s="21">
        <v>17</v>
      </c>
      <c r="H1064" s="21">
        <v>0</v>
      </c>
    </row>
    <row r="1065" spans="1:8" ht="114">
      <c r="B1065" s="2" t="s">
        <v>304</v>
      </c>
      <c r="C1065" s="2" t="s">
        <v>1193</v>
      </c>
      <c r="D1065" s="2" t="s">
        <v>2007</v>
      </c>
      <c r="E1065" s="49" t="s">
        <v>2008</v>
      </c>
      <c r="F1065" s="21">
        <v>2020</v>
      </c>
      <c r="G1065" s="21">
        <v>17</v>
      </c>
      <c r="H1065" s="21">
        <v>0</v>
      </c>
    </row>
    <row r="1066" spans="1:8" ht="327.75">
      <c r="B1066" s="2" t="s">
        <v>304</v>
      </c>
      <c r="C1066" s="2" t="s">
        <v>1193</v>
      </c>
      <c r="D1066" s="2" t="s">
        <v>1965</v>
      </c>
      <c r="E1066" s="49" t="s">
        <v>1966</v>
      </c>
      <c r="F1066" s="21">
        <v>2020</v>
      </c>
      <c r="G1066" s="21">
        <v>17</v>
      </c>
      <c r="H1066" s="21">
        <v>0</v>
      </c>
    </row>
    <row r="1067" spans="1:8" ht="285">
      <c r="B1067" s="2" t="s">
        <v>304</v>
      </c>
      <c r="C1067" s="2" t="s">
        <v>1193</v>
      </c>
      <c r="D1067" s="2" t="s">
        <v>1967</v>
      </c>
      <c r="E1067" s="49" t="s">
        <v>1968</v>
      </c>
      <c r="F1067" s="21">
        <v>2020</v>
      </c>
      <c r="G1067" s="21">
        <v>17</v>
      </c>
      <c r="H1067" s="21">
        <v>0</v>
      </c>
    </row>
    <row r="1068" spans="1:8" ht="199.5">
      <c r="E1068" s="49" t="s">
        <v>1969</v>
      </c>
      <c r="F1068" s="21">
        <v>2020</v>
      </c>
      <c r="G1068" s="21">
        <v>17</v>
      </c>
      <c r="H1068" s="21">
        <v>0</v>
      </c>
    </row>
    <row r="1069" spans="1:8" ht="99.75">
      <c r="B1069" s="2" t="s">
        <v>304</v>
      </c>
      <c r="C1069" s="2" t="s">
        <v>1733</v>
      </c>
      <c r="D1069" s="2" t="s">
        <v>1970</v>
      </c>
      <c r="E1069" s="49" t="s">
        <v>1971</v>
      </c>
      <c r="F1069" s="21">
        <v>2020</v>
      </c>
      <c r="G1069" s="21">
        <v>17</v>
      </c>
      <c r="H1069" s="21">
        <v>0</v>
      </c>
    </row>
    <row r="1070" spans="1:8" ht="85.5">
      <c r="E1070" s="49" t="s">
        <v>1972</v>
      </c>
      <c r="F1070" s="21">
        <v>2020</v>
      </c>
      <c r="G1070" s="21">
        <v>17</v>
      </c>
      <c r="H1070" s="21">
        <v>0</v>
      </c>
    </row>
    <row r="1071" spans="1:8" ht="28.5">
      <c r="B1071" s="2" t="s">
        <v>304</v>
      </c>
      <c r="C1071" s="2" t="s">
        <v>595</v>
      </c>
      <c r="D1071" s="2" t="s">
        <v>1973</v>
      </c>
      <c r="E1071" s="49" t="s">
        <v>1974</v>
      </c>
      <c r="F1071" s="21">
        <v>2020</v>
      </c>
      <c r="G1071" s="21">
        <v>17</v>
      </c>
      <c r="H1071" s="21">
        <v>0</v>
      </c>
    </row>
    <row r="1072" spans="1:8" ht="28.5">
      <c r="B1072" s="2" t="s">
        <v>304</v>
      </c>
      <c r="C1072" s="2" t="s">
        <v>595</v>
      </c>
      <c r="D1072" s="2" t="s">
        <v>1975</v>
      </c>
      <c r="E1072" s="49" t="s">
        <v>1976</v>
      </c>
      <c r="F1072" s="21">
        <v>2020</v>
      </c>
      <c r="G1072" s="21">
        <v>17</v>
      </c>
      <c r="H1072" s="21">
        <v>0</v>
      </c>
    </row>
    <row r="1073" spans="2:33" ht="270.75">
      <c r="B1073" s="2" t="s">
        <v>304</v>
      </c>
      <c r="C1073" s="2" t="s">
        <v>595</v>
      </c>
      <c r="D1073" s="2" t="s">
        <v>1977</v>
      </c>
      <c r="E1073" s="49" t="s">
        <v>2009</v>
      </c>
      <c r="F1073" s="21">
        <v>2020</v>
      </c>
      <c r="G1073" s="21">
        <v>17</v>
      </c>
      <c r="H1073" s="21">
        <v>0</v>
      </c>
    </row>
    <row r="1074" spans="2:33" s="38" customFormat="1" ht="71.25">
      <c r="B1074" s="39" t="s">
        <v>129</v>
      </c>
      <c r="C1074" s="39" t="s">
        <v>1142</v>
      </c>
      <c r="D1074" s="39" t="s">
        <v>1991</v>
      </c>
      <c r="E1074" s="61" t="s">
        <v>1992</v>
      </c>
      <c r="F1074" s="21">
        <v>2020</v>
      </c>
      <c r="G1074" s="21">
        <v>17</v>
      </c>
      <c r="H1074" s="21">
        <v>0</v>
      </c>
      <c r="I1074" s="41"/>
      <c r="J1074" s="41"/>
      <c r="K1074" s="41"/>
      <c r="L1074" s="41"/>
      <c r="M1074" s="41"/>
      <c r="N1074" s="41"/>
      <c r="O1074" s="41"/>
      <c r="P1074" s="41"/>
      <c r="Q1074" s="41"/>
      <c r="R1074" s="41"/>
      <c r="S1074" s="41"/>
      <c r="T1074" s="41"/>
      <c r="U1074" s="41"/>
      <c r="V1074" s="41"/>
      <c r="W1074" s="41"/>
      <c r="X1074" s="41"/>
      <c r="Y1074" s="41"/>
      <c r="Z1074" s="41"/>
      <c r="AA1074" s="41"/>
      <c r="AB1074" s="41"/>
      <c r="AC1074" s="41"/>
      <c r="AD1074" s="41"/>
      <c r="AE1074" s="41"/>
      <c r="AF1074" s="41"/>
      <c r="AG1074" s="41"/>
    </row>
    <row r="1075" spans="2:33" s="38" customFormat="1" ht="28.5">
      <c r="B1075" s="39" t="s">
        <v>129</v>
      </c>
      <c r="C1075" s="39" t="s">
        <v>1142</v>
      </c>
      <c r="D1075" s="39" t="s">
        <v>1993</v>
      </c>
      <c r="E1075" s="61" t="s">
        <v>1994</v>
      </c>
      <c r="F1075" s="21">
        <v>2020</v>
      </c>
      <c r="G1075" s="21">
        <v>17</v>
      </c>
      <c r="H1075" s="21">
        <v>0</v>
      </c>
      <c r="I1075" s="41"/>
      <c r="J1075" s="41"/>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c r="AG1075" s="41"/>
    </row>
    <row r="1076" spans="2:33" s="38" customFormat="1" ht="57">
      <c r="B1076" s="39" t="s">
        <v>129</v>
      </c>
      <c r="C1076" s="39" t="s">
        <v>1142</v>
      </c>
      <c r="D1076" s="39" t="s">
        <v>1995</v>
      </c>
      <c r="E1076" s="61" t="s">
        <v>1996</v>
      </c>
      <c r="F1076" s="21">
        <v>2020</v>
      </c>
      <c r="G1076" s="21">
        <v>17</v>
      </c>
      <c r="H1076" s="21">
        <v>0</v>
      </c>
      <c r="I1076" s="41"/>
      <c r="J1076" s="41"/>
      <c r="K1076" s="41"/>
      <c r="L1076" s="41"/>
      <c r="M1076" s="41"/>
      <c r="N1076" s="41"/>
      <c r="O1076" s="41"/>
      <c r="P1076" s="41"/>
      <c r="Q1076" s="41"/>
      <c r="R1076" s="41"/>
      <c r="S1076" s="41"/>
      <c r="T1076" s="41"/>
      <c r="U1076" s="41"/>
      <c r="V1076" s="41"/>
      <c r="W1076" s="41"/>
      <c r="X1076" s="41"/>
      <c r="Y1076" s="41"/>
      <c r="Z1076" s="41"/>
      <c r="AA1076" s="41"/>
      <c r="AB1076" s="41"/>
      <c r="AC1076" s="41"/>
      <c r="AD1076" s="41"/>
      <c r="AE1076" s="41"/>
      <c r="AF1076" s="41"/>
      <c r="AG1076" s="41"/>
    </row>
    <row r="1077" spans="2:33" s="38" customFormat="1" ht="128.25">
      <c r="B1077" s="39" t="s">
        <v>129</v>
      </c>
      <c r="C1077" s="39" t="s">
        <v>1142</v>
      </c>
      <c r="D1077" s="39" t="s">
        <v>1997</v>
      </c>
      <c r="E1077" s="61" t="s">
        <v>1998</v>
      </c>
      <c r="F1077" s="21">
        <v>2020</v>
      </c>
      <c r="G1077" s="21">
        <v>17</v>
      </c>
      <c r="H1077" s="21">
        <v>0</v>
      </c>
      <c r="I1077" s="41"/>
      <c r="J1077" s="41"/>
      <c r="K1077" s="41"/>
      <c r="L1077" s="41"/>
      <c r="M1077" s="41"/>
      <c r="N1077" s="41"/>
      <c r="O1077" s="41"/>
      <c r="P1077" s="41"/>
      <c r="Q1077" s="41"/>
      <c r="R1077" s="41"/>
      <c r="S1077" s="41"/>
      <c r="T1077" s="41"/>
      <c r="U1077" s="41"/>
      <c r="V1077" s="41"/>
      <c r="W1077" s="41"/>
      <c r="X1077" s="41"/>
      <c r="Y1077" s="41"/>
      <c r="Z1077" s="41"/>
      <c r="AA1077" s="41"/>
      <c r="AB1077" s="41"/>
      <c r="AC1077" s="41"/>
      <c r="AD1077" s="41"/>
      <c r="AE1077" s="41"/>
      <c r="AF1077" s="41"/>
      <c r="AG1077" s="41"/>
    </row>
    <row r="1078" spans="2:33" s="38" customFormat="1" ht="28.5">
      <c r="B1078" s="39" t="s">
        <v>129</v>
      </c>
      <c r="C1078" s="39" t="s">
        <v>1142</v>
      </c>
      <c r="D1078" s="39" t="s">
        <v>1999</v>
      </c>
      <c r="E1078" s="61" t="s">
        <v>2000</v>
      </c>
      <c r="F1078" s="21">
        <v>2020</v>
      </c>
      <c r="G1078" s="21">
        <v>17</v>
      </c>
      <c r="H1078" s="21">
        <v>0</v>
      </c>
      <c r="I1078" s="41"/>
      <c r="J1078" s="41"/>
      <c r="K1078" s="41"/>
      <c r="L1078" s="41"/>
      <c r="M1078" s="41"/>
      <c r="N1078" s="41"/>
      <c r="O1078" s="41"/>
      <c r="P1078" s="41"/>
      <c r="Q1078" s="41"/>
      <c r="R1078" s="41"/>
      <c r="S1078" s="41"/>
      <c r="T1078" s="41"/>
      <c r="U1078" s="41"/>
      <c r="V1078" s="41"/>
      <c r="W1078" s="41"/>
      <c r="X1078" s="41"/>
      <c r="Y1078" s="41"/>
      <c r="Z1078" s="41"/>
      <c r="AA1078" s="41"/>
      <c r="AB1078" s="41"/>
      <c r="AC1078" s="41"/>
      <c r="AD1078" s="41"/>
      <c r="AE1078" s="41"/>
      <c r="AF1078" s="41"/>
      <c r="AG1078" s="41"/>
    </row>
    <row r="1079" spans="2:33" s="38" customFormat="1" ht="71.25">
      <c r="B1079" s="39" t="s">
        <v>129</v>
      </c>
      <c r="C1079" s="39" t="s">
        <v>1142</v>
      </c>
      <c r="D1079" s="39" t="s">
        <v>2001</v>
      </c>
      <c r="E1079" s="61" t="s">
        <v>2002</v>
      </c>
      <c r="F1079" s="21">
        <v>2020</v>
      </c>
      <c r="G1079" s="21">
        <v>17</v>
      </c>
      <c r="H1079" s="21">
        <v>0</v>
      </c>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c r="AG1079" s="41"/>
    </row>
    <row r="1080" spans="2:33" s="38" customFormat="1" ht="128.25">
      <c r="B1080" s="39" t="s">
        <v>129</v>
      </c>
      <c r="C1080" s="39" t="s">
        <v>1142</v>
      </c>
      <c r="D1080" s="39" t="s">
        <v>2003</v>
      </c>
      <c r="E1080" s="61" t="s">
        <v>2004</v>
      </c>
      <c r="F1080" s="21">
        <v>2020</v>
      </c>
      <c r="G1080" s="21">
        <v>17</v>
      </c>
      <c r="H1080" s="21">
        <v>0</v>
      </c>
      <c r="I1080" s="41"/>
      <c r="J1080" s="41"/>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c r="AG1080" s="41"/>
    </row>
    <row r="1081" spans="2:33" s="38" customFormat="1" ht="28.5">
      <c r="B1081" s="39" t="s">
        <v>129</v>
      </c>
      <c r="C1081" s="39" t="s">
        <v>1142</v>
      </c>
      <c r="D1081" s="39" t="s">
        <v>2005</v>
      </c>
      <c r="E1081" s="61" t="s">
        <v>2006</v>
      </c>
      <c r="F1081" s="21">
        <v>2020</v>
      </c>
      <c r="G1081" s="21">
        <v>17</v>
      </c>
      <c r="H1081" s="21">
        <v>0</v>
      </c>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c r="AG1081" s="41"/>
    </row>
    <row r="1082" spans="2:33" s="38" customFormat="1" ht="28.5">
      <c r="B1082" s="39" t="s">
        <v>129</v>
      </c>
      <c r="C1082" s="39" t="s">
        <v>1950</v>
      </c>
      <c r="D1082" s="39" t="s">
        <v>2011</v>
      </c>
      <c r="E1082" s="61" t="s">
        <v>2012</v>
      </c>
      <c r="F1082" s="21">
        <v>2020</v>
      </c>
      <c r="G1082" s="21">
        <v>17</v>
      </c>
      <c r="H1082" s="21">
        <v>0</v>
      </c>
      <c r="I1082" s="41"/>
      <c r="J1082" s="41"/>
      <c r="K1082" s="41"/>
      <c r="L1082" s="41"/>
      <c r="M1082" s="41"/>
      <c r="N1082" s="41"/>
      <c r="O1082" s="41"/>
      <c r="P1082" s="41"/>
      <c r="Q1082" s="41"/>
      <c r="R1082" s="41"/>
      <c r="S1082" s="41"/>
      <c r="T1082" s="41"/>
      <c r="U1082" s="41"/>
      <c r="V1082" s="41"/>
      <c r="W1082" s="41"/>
      <c r="X1082" s="41"/>
      <c r="Y1082" s="41"/>
      <c r="Z1082" s="41"/>
      <c r="AA1082" s="41"/>
      <c r="AB1082" s="41"/>
      <c r="AC1082" s="41"/>
      <c r="AD1082" s="41"/>
      <c r="AE1082" s="41"/>
      <c r="AF1082" s="41"/>
      <c r="AG1082" s="41"/>
    </row>
    <row r="1083" spans="2:33" s="38" customFormat="1" ht="42.75">
      <c r="B1083" s="39" t="s">
        <v>129</v>
      </c>
      <c r="C1083" s="39" t="s">
        <v>1950</v>
      </c>
      <c r="D1083" s="39" t="s">
        <v>2023</v>
      </c>
      <c r="E1083" s="61" t="s">
        <v>2024</v>
      </c>
      <c r="F1083" s="21">
        <v>2020</v>
      </c>
      <c r="G1083" s="21">
        <v>17</v>
      </c>
      <c r="H1083" s="21">
        <v>0</v>
      </c>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c r="AG1083" s="41"/>
    </row>
    <row r="1084" spans="2:33" s="38" customFormat="1" ht="42.75">
      <c r="B1084" s="39" t="s">
        <v>129</v>
      </c>
      <c r="C1084" s="39" t="s">
        <v>1950</v>
      </c>
      <c r="D1084" s="39" t="s">
        <v>2019</v>
      </c>
      <c r="E1084" s="61" t="s">
        <v>2020</v>
      </c>
      <c r="F1084" s="21">
        <v>2020</v>
      </c>
      <c r="G1084" s="21">
        <v>17</v>
      </c>
      <c r="H1084" s="21">
        <v>0</v>
      </c>
      <c r="I1084" s="41"/>
      <c r="J1084" s="41"/>
      <c r="K1084" s="41"/>
      <c r="L1084" s="41"/>
      <c r="M1084" s="41"/>
      <c r="N1084" s="41"/>
      <c r="O1084" s="41"/>
      <c r="P1084" s="41"/>
      <c r="Q1084" s="41"/>
      <c r="R1084" s="41"/>
      <c r="S1084" s="41"/>
      <c r="T1084" s="41"/>
      <c r="U1084" s="41"/>
      <c r="V1084" s="41"/>
      <c r="W1084" s="41"/>
      <c r="X1084" s="41"/>
      <c r="Y1084" s="41"/>
      <c r="Z1084" s="41"/>
      <c r="AA1084" s="41"/>
      <c r="AB1084" s="41"/>
      <c r="AC1084" s="41"/>
      <c r="AD1084" s="41"/>
      <c r="AE1084" s="41"/>
      <c r="AF1084" s="41"/>
      <c r="AG1084" s="41"/>
    </row>
    <row r="1085" spans="2:33" s="38" customFormat="1" ht="99.75">
      <c r="B1085" s="39" t="s">
        <v>129</v>
      </c>
      <c r="C1085" s="39" t="s">
        <v>1950</v>
      </c>
      <c r="D1085" s="39" t="s">
        <v>2013</v>
      </c>
      <c r="E1085" s="61" t="s">
        <v>2014</v>
      </c>
      <c r="F1085" s="21">
        <v>2020</v>
      </c>
      <c r="G1085" s="21">
        <v>17</v>
      </c>
      <c r="H1085" s="21">
        <v>0</v>
      </c>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row>
    <row r="1086" spans="2:33" s="38" customFormat="1" ht="128.25">
      <c r="B1086" s="39" t="s">
        <v>129</v>
      </c>
      <c r="C1086" s="39" t="s">
        <v>1950</v>
      </c>
      <c r="D1086" s="39" t="s">
        <v>2003</v>
      </c>
      <c r="E1086" s="61" t="s">
        <v>2015</v>
      </c>
      <c r="F1086" s="21">
        <v>2020</v>
      </c>
      <c r="G1086" s="21">
        <v>17</v>
      </c>
      <c r="H1086" s="21">
        <v>0</v>
      </c>
      <c r="I1086" s="41"/>
      <c r="J1086" s="41"/>
      <c r="K1086" s="41"/>
      <c r="L1086" s="41"/>
      <c r="M1086" s="41"/>
      <c r="N1086" s="41"/>
      <c r="O1086" s="41"/>
      <c r="P1086" s="41"/>
      <c r="Q1086" s="41"/>
      <c r="R1086" s="41"/>
      <c r="S1086" s="41"/>
      <c r="T1086" s="41"/>
      <c r="U1086" s="41"/>
      <c r="V1086" s="41"/>
      <c r="W1086" s="41"/>
      <c r="X1086" s="41"/>
      <c r="Y1086" s="41"/>
      <c r="Z1086" s="41"/>
      <c r="AA1086" s="41"/>
      <c r="AB1086" s="41"/>
      <c r="AC1086" s="41"/>
      <c r="AD1086" s="41"/>
      <c r="AE1086" s="41"/>
      <c r="AF1086" s="41"/>
      <c r="AG1086" s="41"/>
    </row>
    <row r="1087" spans="2:33" s="38" customFormat="1" ht="28.5">
      <c r="B1087" s="39" t="s">
        <v>129</v>
      </c>
      <c r="C1087" s="39" t="s">
        <v>1950</v>
      </c>
      <c r="D1087" s="39" t="s">
        <v>2016</v>
      </c>
      <c r="E1087" s="61" t="s">
        <v>2017</v>
      </c>
      <c r="F1087" s="21">
        <v>2020</v>
      </c>
      <c r="G1087" s="21">
        <v>17</v>
      </c>
      <c r="H1087" s="21">
        <v>0</v>
      </c>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c r="AG1087" s="41"/>
    </row>
    <row r="1088" spans="2:33" s="38" customFormat="1">
      <c r="B1088" s="39" t="s">
        <v>129</v>
      </c>
      <c r="C1088" s="39" t="s">
        <v>1950</v>
      </c>
      <c r="D1088" s="39" t="s">
        <v>409</v>
      </c>
      <c r="E1088" s="61" t="s">
        <v>2018</v>
      </c>
      <c r="F1088" s="21">
        <v>2020</v>
      </c>
      <c r="G1088" s="21">
        <v>17</v>
      </c>
      <c r="H1088" s="21">
        <v>0</v>
      </c>
      <c r="I1088" s="41"/>
      <c r="J1088" s="41"/>
      <c r="K1088" s="41"/>
      <c r="L1088" s="41"/>
      <c r="M1088" s="41"/>
      <c r="N1088" s="41"/>
      <c r="O1088" s="41"/>
      <c r="P1088" s="41"/>
      <c r="Q1088" s="41"/>
      <c r="R1088" s="41"/>
      <c r="S1088" s="41"/>
      <c r="T1088" s="41"/>
      <c r="U1088" s="41"/>
      <c r="V1088" s="41"/>
      <c r="W1088" s="41"/>
      <c r="X1088" s="41"/>
      <c r="Y1088" s="41"/>
      <c r="Z1088" s="41"/>
      <c r="AA1088" s="41"/>
      <c r="AB1088" s="41"/>
      <c r="AC1088" s="41"/>
      <c r="AD1088" s="41"/>
      <c r="AE1088" s="41"/>
      <c r="AF1088" s="41"/>
      <c r="AG1088" s="41"/>
    </row>
    <row r="1089" spans="1:33" s="38" customFormat="1" ht="85.5">
      <c r="B1089" s="39" t="s">
        <v>129</v>
      </c>
      <c r="C1089" s="39" t="s">
        <v>1950</v>
      </c>
      <c r="D1089" s="39" t="s">
        <v>2021</v>
      </c>
      <c r="E1089" s="61" t="s">
        <v>2022</v>
      </c>
      <c r="F1089" s="21">
        <v>2020</v>
      </c>
      <c r="G1089" s="21">
        <v>17</v>
      </c>
      <c r="H1089" s="21">
        <v>0</v>
      </c>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c r="AG1089" s="41"/>
    </row>
    <row r="1090" spans="1:33" ht="71.25">
      <c r="B1090" s="2" t="s">
        <v>129</v>
      </c>
      <c r="C1090" s="2" t="s">
        <v>1951</v>
      </c>
      <c r="D1090" s="2" t="s">
        <v>1978</v>
      </c>
      <c r="E1090" s="49" t="s">
        <v>1979</v>
      </c>
      <c r="F1090" s="21">
        <v>2020</v>
      </c>
      <c r="G1090" s="21">
        <v>17</v>
      </c>
      <c r="H1090" s="21">
        <v>0</v>
      </c>
    </row>
    <row r="1091" spans="1:33" ht="99.75">
      <c r="B1091" s="2" t="s">
        <v>129</v>
      </c>
      <c r="C1091" s="2" t="s">
        <v>1951</v>
      </c>
      <c r="D1091" s="2" t="s">
        <v>1980</v>
      </c>
      <c r="E1091" s="49" t="s">
        <v>1981</v>
      </c>
      <c r="F1091" s="21">
        <v>2020</v>
      </c>
      <c r="G1091" s="21">
        <v>17</v>
      </c>
      <c r="H1091" s="21">
        <v>0</v>
      </c>
    </row>
    <row r="1092" spans="1:33" s="38" customFormat="1" ht="42.75">
      <c r="B1092" s="39" t="s">
        <v>129</v>
      </c>
      <c r="C1092" s="39" t="s">
        <v>1951</v>
      </c>
      <c r="D1092" s="39" t="s">
        <v>2025</v>
      </c>
      <c r="E1092" s="61" t="s">
        <v>2026</v>
      </c>
      <c r="F1092" s="21">
        <v>2020</v>
      </c>
      <c r="G1092" s="21">
        <v>17</v>
      </c>
      <c r="H1092" s="21">
        <v>0</v>
      </c>
      <c r="I1092" s="41"/>
      <c r="J1092" s="41"/>
      <c r="K1092" s="41"/>
      <c r="L1092" s="41"/>
      <c r="M1092" s="41"/>
      <c r="N1092" s="41"/>
      <c r="O1092" s="41"/>
      <c r="P1092" s="41"/>
      <c r="Q1092" s="41"/>
      <c r="R1092" s="41"/>
      <c r="S1092" s="41"/>
      <c r="T1092" s="41"/>
      <c r="U1092" s="41"/>
      <c r="V1092" s="41"/>
      <c r="W1092" s="41"/>
      <c r="X1092" s="41"/>
      <c r="Y1092" s="41"/>
      <c r="Z1092" s="41"/>
      <c r="AA1092" s="41"/>
      <c r="AB1092" s="41"/>
      <c r="AC1092" s="41"/>
      <c r="AD1092" s="41"/>
      <c r="AE1092" s="41"/>
      <c r="AF1092" s="41"/>
      <c r="AG1092" s="41"/>
    </row>
    <row r="1093" spans="1:33" ht="199.5">
      <c r="B1093" s="2" t="s">
        <v>132</v>
      </c>
      <c r="C1093" s="2" t="s">
        <v>937</v>
      </c>
      <c r="D1093" s="2" t="s">
        <v>938</v>
      </c>
      <c r="E1093" s="49" t="s">
        <v>1982</v>
      </c>
      <c r="F1093" s="21">
        <v>2020</v>
      </c>
      <c r="G1093" s="21">
        <v>17</v>
      </c>
      <c r="H1093" s="21">
        <v>0</v>
      </c>
    </row>
    <row r="1094" spans="1:33" ht="171">
      <c r="B1094" s="2" t="s">
        <v>132</v>
      </c>
      <c r="C1094" s="2" t="s">
        <v>352</v>
      </c>
      <c r="D1094" s="2" t="s">
        <v>1983</v>
      </c>
      <c r="E1094" s="49" t="s">
        <v>1984</v>
      </c>
      <c r="F1094" s="21">
        <v>2020</v>
      </c>
      <c r="G1094" s="21">
        <v>17</v>
      </c>
      <c r="H1094" s="21">
        <v>0</v>
      </c>
    </row>
    <row r="1095" spans="1:33" s="38" customFormat="1" ht="28.5">
      <c r="B1095" s="39" t="s">
        <v>1027</v>
      </c>
      <c r="C1095" s="39" t="s">
        <v>1839</v>
      </c>
      <c r="D1095" s="39"/>
      <c r="E1095" s="61" t="s">
        <v>2010</v>
      </c>
      <c r="F1095" s="21">
        <v>2020</v>
      </c>
      <c r="G1095" s="21">
        <v>17</v>
      </c>
      <c r="H1095" s="21">
        <v>0</v>
      </c>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row>
    <row r="1096" spans="1:33" ht="71.25">
      <c r="B1096" s="2" t="s">
        <v>1027</v>
      </c>
      <c r="C1096" s="2" t="s">
        <v>337</v>
      </c>
      <c r="D1096" s="2" t="s">
        <v>1986</v>
      </c>
      <c r="E1096" s="49" t="s">
        <v>1985</v>
      </c>
      <c r="F1096" s="21">
        <v>2020</v>
      </c>
      <c r="G1096" s="21">
        <v>17</v>
      </c>
      <c r="H1096" s="21">
        <v>0</v>
      </c>
    </row>
    <row r="1097" spans="1:33">
      <c r="A1097" s="36" t="s">
        <v>893</v>
      </c>
      <c r="B1097" s="2" t="s">
        <v>304</v>
      </c>
      <c r="C1097" s="2" t="s">
        <v>595</v>
      </c>
      <c r="D1097" s="2" t="s">
        <v>1987</v>
      </c>
      <c r="E1097" s="49" t="s">
        <v>1988</v>
      </c>
      <c r="F1097" s="21">
        <v>2020</v>
      </c>
      <c r="G1097" s="21">
        <v>17</v>
      </c>
      <c r="H1097" s="21">
        <v>0</v>
      </c>
    </row>
    <row r="1098" spans="1:33" ht="28.5">
      <c r="B1098" s="2" t="s">
        <v>304</v>
      </c>
      <c r="C1098" s="2" t="s">
        <v>595</v>
      </c>
      <c r="D1098" s="2" t="s">
        <v>1989</v>
      </c>
      <c r="E1098" s="49" t="s">
        <v>1990</v>
      </c>
      <c r="F1098" s="21">
        <v>2020</v>
      </c>
      <c r="G1098" s="21">
        <v>17</v>
      </c>
      <c r="H1098" s="21">
        <v>0</v>
      </c>
    </row>
    <row r="1099" spans="1:33" ht="228">
      <c r="A1099" s="66" t="s">
        <v>894</v>
      </c>
      <c r="B1099" s="2" t="s">
        <v>304</v>
      </c>
      <c r="C1099" s="2" t="s">
        <v>351</v>
      </c>
      <c r="D1099" s="2" t="s">
        <v>2027</v>
      </c>
      <c r="E1099" s="49" t="s">
        <v>2028</v>
      </c>
      <c r="F1099" s="21">
        <v>2020</v>
      </c>
      <c r="G1099" s="21">
        <v>17</v>
      </c>
      <c r="H1099" s="21">
        <v>1</v>
      </c>
    </row>
    <row r="1100" spans="1:33" ht="228">
      <c r="B1100" s="2" t="s">
        <v>304</v>
      </c>
      <c r="C1100" s="2" t="s">
        <v>351</v>
      </c>
      <c r="D1100" s="2" t="s">
        <v>2029</v>
      </c>
      <c r="E1100" s="49" t="s">
        <v>2030</v>
      </c>
      <c r="F1100" s="21">
        <v>2020</v>
      </c>
      <c r="G1100" s="21">
        <v>17</v>
      </c>
      <c r="H1100" s="21">
        <v>1</v>
      </c>
    </row>
    <row r="1101" spans="1:33" ht="199.5">
      <c r="B1101" s="2" t="s">
        <v>304</v>
      </c>
      <c r="C1101" s="2" t="s">
        <v>351</v>
      </c>
      <c r="D1101" s="2" t="s">
        <v>2031</v>
      </c>
      <c r="E1101" s="49" t="s">
        <v>2032</v>
      </c>
      <c r="F1101" s="21">
        <v>2020</v>
      </c>
      <c r="G1101" s="21">
        <v>17</v>
      </c>
      <c r="H1101" s="21">
        <v>1</v>
      </c>
    </row>
    <row r="1102" spans="1:33" ht="42.75">
      <c r="B1102" s="2" t="s">
        <v>304</v>
      </c>
      <c r="C1102" s="2" t="s">
        <v>351</v>
      </c>
      <c r="D1102" s="2" t="s">
        <v>2033</v>
      </c>
      <c r="E1102" s="49" t="s">
        <v>2034</v>
      </c>
      <c r="F1102" s="21">
        <v>2020</v>
      </c>
      <c r="G1102" s="21">
        <v>17</v>
      </c>
      <c r="H1102" s="21">
        <v>1</v>
      </c>
    </row>
    <row r="1103" spans="1:33" ht="28.5">
      <c r="B1103" s="2" t="s">
        <v>304</v>
      </c>
      <c r="C1103" s="2" t="s">
        <v>351</v>
      </c>
      <c r="D1103" s="2" t="s">
        <v>2035</v>
      </c>
      <c r="E1103" s="49" t="s">
        <v>2036</v>
      </c>
      <c r="F1103" s="21">
        <v>2020</v>
      </c>
      <c r="G1103" s="21">
        <v>17</v>
      </c>
      <c r="H1103" s="21">
        <v>1</v>
      </c>
    </row>
    <row r="1104" spans="1:33" ht="57">
      <c r="B1104" s="2" t="s">
        <v>304</v>
      </c>
      <c r="C1104" s="2" t="s">
        <v>351</v>
      </c>
      <c r="D1104" s="2" t="s">
        <v>2037</v>
      </c>
      <c r="E1104" s="49" t="s">
        <v>2038</v>
      </c>
      <c r="F1104" s="21">
        <v>2020</v>
      </c>
      <c r="G1104" s="21">
        <v>17</v>
      </c>
      <c r="H1104" s="21">
        <v>1</v>
      </c>
    </row>
    <row r="1105" spans="1:8" ht="28.5">
      <c r="B1105" s="2" t="s">
        <v>129</v>
      </c>
      <c r="C1105" s="2" t="s">
        <v>1951</v>
      </c>
      <c r="D1105" s="2" t="s">
        <v>2039</v>
      </c>
      <c r="E1105" s="49" t="s">
        <v>2040</v>
      </c>
      <c r="F1105" s="21">
        <v>2020</v>
      </c>
      <c r="G1105" s="21">
        <v>17</v>
      </c>
      <c r="H1105" s="21">
        <v>1</v>
      </c>
    </row>
    <row r="1106" spans="1:8" ht="28.5">
      <c r="B1106" s="2" t="s">
        <v>129</v>
      </c>
      <c r="C1106" s="2" t="s">
        <v>1951</v>
      </c>
      <c r="D1106" s="2" t="s">
        <v>2041</v>
      </c>
      <c r="E1106" s="49" t="s">
        <v>2042</v>
      </c>
      <c r="F1106" s="21">
        <v>2020</v>
      </c>
      <c r="G1106" s="21">
        <v>17</v>
      </c>
      <c r="H1106" s="21">
        <v>1</v>
      </c>
    </row>
    <row r="1107" spans="1:8" ht="42.75">
      <c r="B1107" s="2" t="s">
        <v>129</v>
      </c>
      <c r="C1107" s="2" t="s">
        <v>1826</v>
      </c>
      <c r="D1107" s="2" t="s">
        <v>2043</v>
      </c>
      <c r="E1107" s="49" t="s">
        <v>2044</v>
      </c>
      <c r="F1107" s="21">
        <v>2020</v>
      </c>
      <c r="G1107" s="21">
        <v>17</v>
      </c>
      <c r="H1107" s="21">
        <v>1</v>
      </c>
    </row>
    <row r="1108" spans="1:8" ht="57">
      <c r="B1108" s="2" t="s">
        <v>129</v>
      </c>
      <c r="C1108" s="2" t="s">
        <v>1826</v>
      </c>
      <c r="D1108" s="2" t="s">
        <v>2045</v>
      </c>
      <c r="E1108" s="49" t="s">
        <v>2046</v>
      </c>
      <c r="F1108" s="21">
        <v>2020</v>
      </c>
      <c r="G1108" s="21">
        <v>17</v>
      </c>
      <c r="H1108" s="21">
        <v>1</v>
      </c>
    </row>
    <row r="1109" spans="1:8">
      <c r="B1109" s="2" t="s">
        <v>129</v>
      </c>
      <c r="C1109" s="2" t="s">
        <v>1681</v>
      </c>
      <c r="D1109" s="2" t="s">
        <v>2047</v>
      </c>
      <c r="E1109" s="49" t="s">
        <v>2048</v>
      </c>
      <c r="F1109" s="21">
        <v>2020</v>
      </c>
      <c r="G1109" s="21">
        <v>17</v>
      </c>
      <c r="H1109" s="21">
        <v>1</v>
      </c>
    </row>
    <row r="1110" spans="1:8" ht="85.5">
      <c r="B1110" s="2" t="s">
        <v>129</v>
      </c>
      <c r="C1110" s="2" t="s">
        <v>1142</v>
      </c>
      <c r="D1110" s="2" t="s">
        <v>2049</v>
      </c>
      <c r="E1110" s="49" t="s">
        <v>2050</v>
      </c>
      <c r="F1110" s="21">
        <v>2020</v>
      </c>
      <c r="G1110" s="21">
        <v>17</v>
      </c>
      <c r="H1110" s="21">
        <v>1</v>
      </c>
    </row>
    <row r="1111" spans="1:8" ht="156.75">
      <c r="B1111" s="2" t="s">
        <v>129</v>
      </c>
      <c r="C1111" s="2" t="s">
        <v>1142</v>
      </c>
      <c r="D1111" s="2" t="s">
        <v>2051</v>
      </c>
      <c r="E1111" s="49" t="s">
        <v>2052</v>
      </c>
      <c r="F1111" s="21">
        <v>2020</v>
      </c>
      <c r="G1111" s="21">
        <v>17</v>
      </c>
      <c r="H1111" s="21">
        <v>1</v>
      </c>
    </row>
    <row r="1112" spans="1:8" ht="85.5">
      <c r="B1112" s="2" t="s">
        <v>129</v>
      </c>
      <c r="C1112" s="2" t="s">
        <v>1950</v>
      </c>
      <c r="D1112" s="2" t="s">
        <v>2053</v>
      </c>
      <c r="E1112" s="49" t="s">
        <v>2054</v>
      </c>
      <c r="F1112" s="21">
        <v>2020</v>
      </c>
      <c r="G1112" s="21">
        <v>17</v>
      </c>
      <c r="H1112" s="21">
        <v>1</v>
      </c>
    </row>
    <row r="1113" spans="1:8" ht="57">
      <c r="B1113" s="2" t="s">
        <v>129</v>
      </c>
      <c r="C1113" s="2" t="s">
        <v>1950</v>
      </c>
      <c r="D1113" s="2" t="s">
        <v>2055</v>
      </c>
      <c r="E1113" s="49" t="s">
        <v>2056</v>
      </c>
      <c r="F1113" s="21">
        <v>2020</v>
      </c>
      <c r="G1113" s="21">
        <v>17</v>
      </c>
      <c r="H1113" s="21">
        <v>1</v>
      </c>
    </row>
    <row r="1114" spans="1:8" ht="85.5">
      <c r="B1114" s="2" t="s">
        <v>129</v>
      </c>
      <c r="C1114" s="2" t="s">
        <v>1950</v>
      </c>
      <c r="D1114" s="2" t="s">
        <v>2057</v>
      </c>
      <c r="E1114" s="49" t="s">
        <v>2058</v>
      </c>
      <c r="F1114" s="21">
        <v>2020</v>
      </c>
      <c r="G1114" s="21">
        <v>17</v>
      </c>
      <c r="H1114" s="21">
        <v>1</v>
      </c>
    </row>
    <row r="1115" spans="1:8" ht="42.75">
      <c r="B1115" s="2" t="s">
        <v>129</v>
      </c>
      <c r="C1115" s="2" t="s">
        <v>1950</v>
      </c>
      <c r="D1115" s="2" t="s">
        <v>2059</v>
      </c>
      <c r="E1115" s="49" t="s">
        <v>2060</v>
      </c>
      <c r="F1115" s="21">
        <v>2020</v>
      </c>
      <c r="G1115" s="21">
        <v>17</v>
      </c>
      <c r="H1115" s="21">
        <v>1</v>
      </c>
    </row>
    <row r="1116" spans="1:8" ht="57">
      <c r="B1116" s="2" t="s">
        <v>1027</v>
      </c>
      <c r="C1116" s="2" t="s">
        <v>2061</v>
      </c>
      <c r="E1116" s="49" t="s">
        <v>2064</v>
      </c>
      <c r="F1116" s="21">
        <v>2020</v>
      </c>
      <c r="G1116" s="21">
        <v>17</v>
      </c>
      <c r="H1116" s="21">
        <v>1</v>
      </c>
    </row>
    <row r="1117" spans="1:8" ht="28.5">
      <c r="A1117" s="36" t="s">
        <v>893</v>
      </c>
      <c r="B1117" s="2" t="s">
        <v>304</v>
      </c>
      <c r="C1117" s="2" t="s">
        <v>26</v>
      </c>
      <c r="D1117" s="2" t="s">
        <v>2062</v>
      </c>
      <c r="E1117" s="49" t="s">
        <v>2063</v>
      </c>
      <c r="F1117" s="21">
        <v>2020</v>
      </c>
      <c r="G1117" s="21">
        <v>17</v>
      </c>
      <c r="H1117" s="21">
        <v>1</v>
      </c>
    </row>
    <row r="1118" spans="1:8" ht="28.5">
      <c r="A1118" s="66" t="s">
        <v>894</v>
      </c>
      <c r="B1118" s="2" t="s">
        <v>304</v>
      </c>
      <c r="D1118" s="2" t="s">
        <v>2095</v>
      </c>
      <c r="E1118" s="49" t="s">
        <v>2096</v>
      </c>
      <c r="F1118" s="21">
        <v>2021</v>
      </c>
      <c r="G1118" s="21">
        <v>17</v>
      </c>
      <c r="H1118" s="21">
        <v>2</v>
      </c>
    </row>
    <row r="1119" spans="1:8" ht="114">
      <c r="B1119" s="2" t="s">
        <v>304</v>
      </c>
      <c r="C1119" s="2" t="s">
        <v>1733</v>
      </c>
      <c r="D1119" s="2" t="s">
        <v>2065</v>
      </c>
      <c r="E1119" s="49" t="s">
        <v>2066</v>
      </c>
      <c r="F1119" s="21">
        <v>2021</v>
      </c>
      <c r="G1119" s="21">
        <v>17</v>
      </c>
      <c r="H1119" s="21">
        <v>2</v>
      </c>
    </row>
    <row r="1120" spans="1:8" ht="28.5">
      <c r="B1120" s="2" t="s">
        <v>304</v>
      </c>
      <c r="C1120" s="2" t="s">
        <v>595</v>
      </c>
      <c r="D1120" s="2" t="s">
        <v>2067</v>
      </c>
      <c r="E1120" s="49" t="s">
        <v>2068</v>
      </c>
      <c r="F1120" s="21">
        <v>2021</v>
      </c>
      <c r="G1120" s="21">
        <v>17</v>
      </c>
      <c r="H1120" s="21">
        <v>2</v>
      </c>
    </row>
    <row r="1121" spans="1:33" ht="114">
      <c r="B1121" s="2" t="s">
        <v>304</v>
      </c>
      <c r="C1121" s="2" t="s">
        <v>26</v>
      </c>
      <c r="D1121" s="2" t="s">
        <v>2069</v>
      </c>
      <c r="E1121" s="49" t="s">
        <v>2070</v>
      </c>
      <c r="F1121" s="21">
        <v>2021</v>
      </c>
      <c r="G1121" s="21">
        <v>17</v>
      </c>
      <c r="H1121" s="21">
        <v>2</v>
      </c>
    </row>
    <row r="1122" spans="1:33" ht="42.75">
      <c r="B1122" s="2" t="s">
        <v>129</v>
      </c>
      <c r="C1122" s="2" t="s">
        <v>1951</v>
      </c>
      <c r="D1122" s="2" t="s">
        <v>2071</v>
      </c>
      <c r="E1122" s="49" t="s">
        <v>2072</v>
      </c>
      <c r="F1122" s="21">
        <v>2021</v>
      </c>
      <c r="G1122" s="21">
        <v>17</v>
      </c>
      <c r="H1122" s="21">
        <v>2</v>
      </c>
    </row>
    <row r="1123" spans="1:33" ht="71.25">
      <c r="B1123" s="2" t="s">
        <v>129</v>
      </c>
      <c r="C1123" s="2" t="s">
        <v>1951</v>
      </c>
      <c r="D1123" s="2" t="s">
        <v>2073</v>
      </c>
      <c r="E1123" s="49" t="s">
        <v>2074</v>
      </c>
      <c r="F1123" s="21">
        <v>2021</v>
      </c>
      <c r="G1123" s="21">
        <v>17</v>
      </c>
      <c r="H1123" s="21">
        <v>2</v>
      </c>
    </row>
    <row r="1124" spans="1:33" ht="71.25">
      <c r="B1124" s="2" t="s">
        <v>129</v>
      </c>
      <c r="C1124" s="2" t="s">
        <v>1951</v>
      </c>
      <c r="D1124" s="2" t="s">
        <v>2075</v>
      </c>
      <c r="E1124" s="49" t="s">
        <v>2076</v>
      </c>
      <c r="F1124" s="21">
        <v>2021</v>
      </c>
      <c r="G1124" s="21">
        <v>17</v>
      </c>
      <c r="H1124" s="21">
        <v>2</v>
      </c>
    </row>
    <row r="1125" spans="1:33" ht="71.25">
      <c r="B1125" s="2" t="s">
        <v>129</v>
      </c>
      <c r="C1125" s="2" t="s">
        <v>1826</v>
      </c>
      <c r="D1125" s="2" t="s">
        <v>2077</v>
      </c>
      <c r="E1125" s="49" t="s">
        <v>2078</v>
      </c>
      <c r="F1125" s="21">
        <v>2021</v>
      </c>
      <c r="G1125" s="21">
        <v>17</v>
      </c>
      <c r="H1125" s="21">
        <v>2</v>
      </c>
    </row>
    <row r="1126" spans="1:33" ht="213.75">
      <c r="B1126" s="2" t="s">
        <v>129</v>
      </c>
      <c r="C1126" s="2" t="s">
        <v>1142</v>
      </c>
      <c r="D1126" s="2" t="s">
        <v>1408</v>
      </c>
      <c r="E1126" s="49" t="s">
        <v>2079</v>
      </c>
      <c r="F1126" s="21">
        <v>2021</v>
      </c>
      <c r="G1126" s="21">
        <v>17</v>
      </c>
      <c r="H1126" s="21">
        <v>2</v>
      </c>
    </row>
    <row r="1127" spans="1:33" ht="57">
      <c r="B1127" s="2" t="s">
        <v>129</v>
      </c>
      <c r="C1127" s="2" t="s">
        <v>1142</v>
      </c>
      <c r="D1127" s="2" t="s">
        <v>2080</v>
      </c>
      <c r="E1127" s="49" t="s">
        <v>2081</v>
      </c>
      <c r="F1127" s="21">
        <v>2021</v>
      </c>
      <c r="G1127" s="21">
        <v>17</v>
      </c>
      <c r="H1127" s="21">
        <v>2</v>
      </c>
    </row>
    <row r="1128" spans="1:33" ht="42.75">
      <c r="B1128" s="2" t="s">
        <v>129</v>
      </c>
      <c r="C1128" s="2" t="s">
        <v>1681</v>
      </c>
      <c r="D1128" s="2" t="s">
        <v>2082</v>
      </c>
      <c r="E1128" s="49" t="s">
        <v>2083</v>
      </c>
      <c r="F1128" s="21">
        <v>2021</v>
      </c>
      <c r="G1128" s="21">
        <v>17</v>
      </c>
      <c r="H1128" s="21">
        <v>2</v>
      </c>
    </row>
    <row r="1129" spans="1:33" ht="171">
      <c r="B1129" s="2" t="s">
        <v>129</v>
      </c>
      <c r="C1129" s="2" t="s">
        <v>1950</v>
      </c>
      <c r="D1129" s="2" t="s">
        <v>2084</v>
      </c>
      <c r="E1129" s="49" t="s">
        <v>2085</v>
      </c>
      <c r="F1129" s="21">
        <v>2021</v>
      </c>
      <c r="G1129" s="21">
        <v>17</v>
      </c>
      <c r="H1129" s="21">
        <v>2</v>
      </c>
    </row>
    <row r="1130" spans="1:33" ht="57">
      <c r="B1130" s="2" t="s">
        <v>132</v>
      </c>
      <c r="C1130" s="2" t="s">
        <v>937</v>
      </c>
      <c r="D1130" s="2" t="s">
        <v>938</v>
      </c>
      <c r="E1130" s="49" t="s">
        <v>2086</v>
      </c>
      <c r="F1130" s="21">
        <v>2021</v>
      </c>
      <c r="G1130" s="21">
        <v>17</v>
      </c>
      <c r="H1130" s="21">
        <v>2</v>
      </c>
    </row>
    <row r="1131" spans="1:33" ht="28.5">
      <c r="B1131" s="2" t="s">
        <v>132</v>
      </c>
      <c r="C1131" s="2" t="s">
        <v>352</v>
      </c>
      <c r="D1131" s="2" t="s">
        <v>1983</v>
      </c>
      <c r="E1131" s="49" t="s">
        <v>2087</v>
      </c>
      <c r="F1131" s="21">
        <v>2021</v>
      </c>
      <c r="G1131" s="21">
        <v>17</v>
      </c>
      <c r="H1131" s="21">
        <v>2</v>
      </c>
    </row>
    <row r="1132" spans="1:33" s="38" customFormat="1" ht="42.75">
      <c r="B1132" s="39" t="s">
        <v>132</v>
      </c>
      <c r="C1132" s="39" t="s">
        <v>2061</v>
      </c>
      <c r="D1132" s="39"/>
      <c r="E1132" s="61" t="s">
        <v>2097</v>
      </c>
      <c r="F1132" s="21">
        <v>2021</v>
      </c>
      <c r="G1132" s="21">
        <v>17</v>
      </c>
      <c r="H1132" s="21">
        <v>2</v>
      </c>
      <c r="I1132" s="41"/>
      <c r="J1132" s="41"/>
      <c r="K1132" s="41"/>
      <c r="L1132" s="41"/>
      <c r="M1132" s="41"/>
      <c r="N1132" s="41"/>
      <c r="O1132" s="41"/>
      <c r="P1132" s="41"/>
      <c r="Q1132" s="41"/>
      <c r="R1132" s="41"/>
      <c r="S1132" s="41"/>
      <c r="T1132" s="41"/>
      <c r="U1132" s="41"/>
      <c r="V1132" s="41"/>
      <c r="W1132" s="41"/>
      <c r="X1132" s="41"/>
      <c r="Y1132" s="41"/>
      <c r="Z1132" s="41"/>
      <c r="AA1132" s="41"/>
      <c r="AB1132" s="41"/>
      <c r="AC1132" s="41"/>
      <c r="AD1132" s="41"/>
      <c r="AE1132" s="41"/>
      <c r="AF1132" s="41"/>
      <c r="AG1132" s="41"/>
    </row>
    <row r="1133" spans="1:33" ht="57">
      <c r="A1133" s="36" t="s">
        <v>893</v>
      </c>
      <c r="B1133" s="2" t="s">
        <v>304</v>
      </c>
      <c r="C1133" s="2" t="s">
        <v>351</v>
      </c>
      <c r="D1133" s="2" t="s">
        <v>2088</v>
      </c>
      <c r="E1133" s="49" t="s">
        <v>2089</v>
      </c>
      <c r="F1133" s="21">
        <v>2021</v>
      </c>
      <c r="G1133" s="21">
        <v>17</v>
      </c>
      <c r="H1133" s="21">
        <v>2</v>
      </c>
    </row>
    <row r="1134" spans="1:33" ht="57">
      <c r="B1134" s="2" t="s">
        <v>304</v>
      </c>
      <c r="C1134" s="2" t="s">
        <v>351</v>
      </c>
      <c r="D1134" s="2" t="s">
        <v>2090</v>
      </c>
      <c r="E1134" s="49" t="s">
        <v>2091</v>
      </c>
      <c r="F1134" s="21">
        <v>2021</v>
      </c>
      <c r="G1134" s="21">
        <v>17</v>
      </c>
      <c r="H1134" s="21">
        <v>2</v>
      </c>
    </row>
    <row r="1135" spans="1:33" ht="28.5">
      <c r="B1135" s="2" t="s">
        <v>304</v>
      </c>
      <c r="C1135" s="2" t="s">
        <v>26</v>
      </c>
      <c r="D1135" s="2" t="s">
        <v>2092</v>
      </c>
      <c r="E1135" s="49" t="s">
        <v>2093</v>
      </c>
      <c r="F1135" s="21">
        <v>2021</v>
      </c>
      <c r="G1135" s="21">
        <v>17</v>
      </c>
      <c r="H1135" s="21">
        <v>2</v>
      </c>
    </row>
    <row r="1136" spans="1:33" ht="28.5">
      <c r="A1136" s="36" t="s">
        <v>894</v>
      </c>
      <c r="B1136" s="2" t="s">
        <v>304</v>
      </c>
      <c r="C1136" s="2" t="s">
        <v>351</v>
      </c>
      <c r="D1136" s="2" t="s">
        <v>2098</v>
      </c>
      <c r="E1136" s="49" t="s">
        <v>2099</v>
      </c>
      <c r="F1136" s="21">
        <v>2021</v>
      </c>
      <c r="G1136" s="21">
        <v>17</v>
      </c>
      <c r="H1136" s="21">
        <v>3</v>
      </c>
    </row>
    <row r="1137" spans="1:8" ht="99.75">
      <c r="B1137" s="2" t="s">
        <v>304</v>
      </c>
      <c r="C1137" s="2" t="s">
        <v>351</v>
      </c>
      <c r="D1137" s="2" t="s">
        <v>2101</v>
      </c>
      <c r="E1137" s="49" t="s">
        <v>2100</v>
      </c>
      <c r="F1137" s="21">
        <v>2021</v>
      </c>
      <c r="G1137" s="21">
        <v>17</v>
      </c>
      <c r="H1137" s="21">
        <v>3</v>
      </c>
    </row>
    <row r="1138" spans="1:8" ht="28.5">
      <c r="B1138" s="2" t="s">
        <v>304</v>
      </c>
      <c r="C1138" s="2" t="s">
        <v>351</v>
      </c>
      <c r="D1138" s="2" t="s">
        <v>2102</v>
      </c>
      <c r="E1138" s="49" t="s">
        <v>2103</v>
      </c>
      <c r="F1138" s="21">
        <v>2021</v>
      </c>
      <c r="G1138" s="21">
        <v>17</v>
      </c>
      <c r="H1138" s="21">
        <v>3</v>
      </c>
    </row>
    <row r="1139" spans="1:8" ht="57">
      <c r="B1139" s="2" t="s">
        <v>304</v>
      </c>
      <c r="C1139" s="2" t="s">
        <v>351</v>
      </c>
      <c r="D1139" s="2" t="s">
        <v>2104</v>
      </c>
      <c r="E1139" s="49" t="s">
        <v>2105</v>
      </c>
      <c r="F1139" s="21">
        <v>2021</v>
      </c>
      <c r="G1139" s="21">
        <v>17</v>
      </c>
      <c r="H1139" s="21">
        <v>3</v>
      </c>
    </row>
    <row r="1140" spans="1:8" ht="299.25">
      <c r="B1140" s="2" t="s">
        <v>304</v>
      </c>
      <c r="C1140" s="2" t="s">
        <v>351</v>
      </c>
      <c r="D1140" s="2" t="s">
        <v>2106</v>
      </c>
      <c r="E1140" s="49" t="s">
        <v>2107</v>
      </c>
      <c r="F1140" s="21">
        <v>2021</v>
      </c>
      <c r="G1140" s="21">
        <v>17</v>
      </c>
      <c r="H1140" s="21">
        <v>3</v>
      </c>
    </row>
    <row r="1141" spans="1:8" ht="171">
      <c r="B1141" s="2" t="s">
        <v>304</v>
      </c>
      <c r="C1141" s="2" t="s">
        <v>351</v>
      </c>
      <c r="E1141" s="49" t="s">
        <v>2137</v>
      </c>
      <c r="F1141" s="21">
        <v>2021</v>
      </c>
      <c r="G1141" s="21">
        <v>17</v>
      </c>
      <c r="H1141" s="21">
        <v>3</v>
      </c>
    </row>
    <row r="1142" spans="1:8" ht="71.25">
      <c r="B1142" s="2" t="s">
        <v>304</v>
      </c>
      <c r="C1142" s="2" t="s">
        <v>595</v>
      </c>
      <c r="D1142" s="2" t="s">
        <v>2108</v>
      </c>
      <c r="E1142" s="49" t="s">
        <v>2109</v>
      </c>
      <c r="F1142" s="21">
        <v>2021</v>
      </c>
      <c r="G1142" s="21">
        <v>17</v>
      </c>
      <c r="H1142" s="21">
        <v>3</v>
      </c>
    </row>
    <row r="1143" spans="1:8" ht="85.5">
      <c r="B1143" s="2" t="s">
        <v>304</v>
      </c>
      <c r="C1143" s="2" t="s">
        <v>595</v>
      </c>
      <c r="D1143" s="2" t="s">
        <v>2110</v>
      </c>
      <c r="E1143" s="49" t="s">
        <v>2111</v>
      </c>
      <c r="F1143" s="21">
        <v>2021</v>
      </c>
      <c r="G1143" s="21">
        <v>17</v>
      </c>
      <c r="H1143" s="21">
        <v>3</v>
      </c>
    </row>
    <row r="1144" spans="1:8">
      <c r="B1144" s="2" t="s">
        <v>304</v>
      </c>
      <c r="C1144" s="2" t="s">
        <v>595</v>
      </c>
      <c r="D1144" s="2" t="s">
        <v>2112</v>
      </c>
      <c r="E1144" s="49" t="s">
        <v>2113</v>
      </c>
      <c r="F1144" s="21">
        <v>2021</v>
      </c>
      <c r="G1144" s="21">
        <v>17</v>
      </c>
      <c r="H1144" s="21">
        <v>3</v>
      </c>
    </row>
    <row r="1145" spans="1:8">
      <c r="B1145" s="2" t="s">
        <v>304</v>
      </c>
      <c r="C1145" s="2" t="s">
        <v>595</v>
      </c>
      <c r="D1145" s="2" t="s">
        <v>2114</v>
      </c>
      <c r="E1145" s="49" t="s">
        <v>2115</v>
      </c>
      <c r="F1145" s="21">
        <v>2021</v>
      </c>
      <c r="G1145" s="21">
        <v>17</v>
      </c>
      <c r="H1145" s="21">
        <v>3</v>
      </c>
    </row>
    <row r="1146" spans="1:8" ht="71.25">
      <c r="B1146" s="2" t="s">
        <v>304</v>
      </c>
      <c r="C1146" s="2" t="s">
        <v>1218</v>
      </c>
      <c r="D1146" s="2" t="s">
        <v>1839</v>
      </c>
      <c r="E1146" s="49" t="s">
        <v>2116</v>
      </c>
      <c r="F1146" s="21">
        <v>2021</v>
      </c>
      <c r="G1146" s="21">
        <v>17</v>
      </c>
      <c r="H1146" s="21">
        <v>3</v>
      </c>
    </row>
    <row r="1147" spans="1:8" ht="57">
      <c r="B1147" s="2" t="s">
        <v>304</v>
      </c>
      <c r="C1147" s="2" t="s">
        <v>26</v>
      </c>
      <c r="D1147" s="2" t="s">
        <v>2117</v>
      </c>
      <c r="E1147" s="49" t="s">
        <v>2118</v>
      </c>
      <c r="F1147" s="21">
        <v>2021</v>
      </c>
      <c r="G1147" s="21">
        <v>17</v>
      </c>
      <c r="H1147" s="21">
        <v>3</v>
      </c>
    </row>
    <row r="1148" spans="1:8">
      <c r="B1148" s="2" t="s">
        <v>129</v>
      </c>
      <c r="C1148" s="2" t="s">
        <v>1826</v>
      </c>
      <c r="D1148" s="2" t="s">
        <v>2119</v>
      </c>
      <c r="E1148" s="49" t="s">
        <v>2120</v>
      </c>
      <c r="F1148" s="21">
        <v>2021</v>
      </c>
      <c r="G1148" s="21">
        <v>17</v>
      </c>
      <c r="H1148" s="21">
        <v>3</v>
      </c>
    </row>
    <row r="1149" spans="1:8" ht="142.5">
      <c r="C1149" s="2" t="s">
        <v>1142</v>
      </c>
      <c r="D1149" s="2" t="s">
        <v>2121</v>
      </c>
      <c r="E1149" s="49" t="s">
        <v>2122</v>
      </c>
      <c r="F1149" s="21">
        <v>2021</v>
      </c>
      <c r="G1149" s="21">
        <v>17</v>
      </c>
      <c r="H1149" s="21">
        <v>3</v>
      </c>
    </row>
    <row r="1150" spans="1:8" ht="28.5">
      <c r="C1150" s="2" t="s">
        <v>1950</v>
      </c>
      <c r="D1150" s="2" t="s">
        <v>2084</v>
      </c>
      <c r="E1150" s="49" t="s">
        <v>2123</v>
      </c>
      <c r="F1150" s="21">
        <v>2021</v>
      </c>
      <c r="G1150" s="21">
        <v>17</v>
      </c>
      <c r="H1150" s="21">
        <v>3</v>
      </c>
    </row>
    <row r="1151" spans="1:8" ht="85.5">
      <c r="D1151" s="2" t="s">
        <v>2124</v>
      </c>
      <c r="E1151" s="49" t="s">
        <v>2125</v>
      </c>
      <c r="F1151" s="21">
        <v>2021</v>
      </c>
      <c r="G1151" s="21">
        <v>17</v>
      </c>
      <c r="H1151" s="21">
        <v>3</v>
      </c>
    </row>
    <row r="1152" spans="1:8" ht="28.5">
      <c r="A1152" s="1" t="s">
        <v>893</v>
      </c>
      <c r="B1152" s="2" t="s">
        <v>304</v>
      </c>
      <c r="C1152" s="2" t="s">
        <v>351</v>
      </c>
      <c r="D1152" s="2" t="s">
        <v>2126</v>
      </c>
      <c r="E1152" s="49" t="s">
        <v>2127</v>
      </c>
      <c r="F1152" s="21">
        <v>2021</v>
      </c>
      <c r="G1152" s="21">
        <v>17</v>
      </c>
      <c r="H1152" s="21">
        <v>3</v>
      </c>
    </row>
    <row r="1153" spans="1:8" ht="28.5">
      <c r="B1153" s="2" t="s">
        <v>304</v>
      </c>
      <c r="C1153" s="2" t="s">
        <v>351</v>
      </c>
      <c r="D1153" s="2" t="s">
        <v>2128</v>
      </c>
      <c r="E1153" s="49" t="s">
        <v>2129</v>
      </c>
      <c r="F1153" s="21">
        <v>2021</v>
      </c>
      <c r="G1153" s="21">
        <v>17</v>
      </c>
      <c r="H1153" s="21">
        <v>3</v>
      </c>
    </row>
    <row r="1154" spans="1:8" ht="28.5">
      <c r="B1154" s="2" t="s">
        <v>304</v>
      </c>
      <c r="C1154" s="2" t="s">
        <v>2130</v>
      </c>
      <c r="D1154" s="2" t="s">
        <v>2131</v>
      </c>
      <c r="E1154" s="49" t="s">
        <v>2132</v>
      </c>
      <c r="F1154" s="21">
        <v>2021</v>
      </c>
      <c r="G1154" s="21">
        <v>17</v>
      </c>
      <c r="H1154" s="21">
        <v>3</v>
      </c>
    </row>
    <row r="1155" spans="1:8" ht="28.5">
      <c r="B1155" s="2" t="s">
        <v>304</v>
      </c>
      <c r="C1155" s="2" t="s">
        <v>26</v>
      </c>
      <c r="D1155" s="2" t="s">
        <v>2133</v>
      </c>
      <c r="E1155" s="49" t="s">
        <v>2134</v>
      </c>
      <c r="F1155" s="21">
        <v>2021</v>
      </c>
      <c r="G1155" s="21">
        <v>17</v>
      </c>
      <c r="H1155" s="21">
        <v>3</v>
      </c>
    </row>
    <row r="1156" spans="1:8" ht="28.5">
      <c r="B1156" s="2" t="s">
        <v>304</v>
      </c>
      <c r="C1156" s="2" t="s">
        <v>26</v>
      </c>
      <c r="D1156" s="2" t="s">
        <v>2135</v>
      </c>
      <c r="E1156" s="49" t="s">
        <v>2136</v>
      </c>
      <c r="F1156" s="21">
        <v>2021</v>
      </c>
      <c r="G1156" s="21">
        <v>17</v>
      </c>
      <c r="H1156" s="21">
        <v>3</v>
      </c>
    </row>
    <row r="1157" spans="1:8" ht="28.5">
      <c r="A1157" s="36" t="s">
        <v>894</v>
      </c>
      <c r="B1157" s="2" t="s">
        <v>304</v>
      </c>
      <c r="C1157" s="2" t="s">
        <v>351</v>
      </c>
      <c r="D1157" s="2" t="s">
        <v>2140</v>
      </c>
      <c r="E1157" s="49" t="s">
        <v>2141</v>
      </c>
      <c r="F1157" s="21">
        <v>2021</v>
      </c>
      <c r="G1157" s="21">
        <v>17</v>
      </c>
      <c r="H1157" s="21">
        <v>4</v>
      </c>
    </row>
    <row r="1158" spans="1:8" ht="28.5">
      <c r="B1158" s="2" t="s">
        <v>304</v>
      </c>
      <c r="C1158" s="2" t="s">
        <v>351</v>
      </c>
      <c r="D1158" s="2" t="s">
        <v>2142</v>
      </c>
      <c r="E1158" s="49" t="s">
        <v>2143</v>
      </c>
      <c r="F1158" s="21">
        <v>2021</v>
      </c>
      <c r="G1158" s="21">
        <v>17</v>
      </c>
      <c r="H1158" s="21">
        <v>4</v>
      </c>
    </row>
    <row r="1159" spans="1:8" ht="28.5">
      <c r="B1159" s="2" t="s">
        <v>304</v>
      </c>
      <c r="C1159" s="2" t="s">
        <v>351</v>
      </c>
      <c r="D1159" s="2" t="s">
        <v>2144</v>
      </c>
      <c r="E1159" s="49" t="s">
        <v>2145</v>
      </c>
      <c r="F1159" s="21">
        <v>2021</v>
      </c>
      <c r="G1159" s="21">
        <v>17</v>
      </c>
      <c r="H1159" s="21">
        <v>4</v>
      </c>
    </row>
    <row r="1160" spans="1:8" ht="57">
      <c r="B1160" s="2" t="s">
        <v>304</v>
      </c>
      <c r="C1160" s="2" t="s">
        <v>351</v>
      </c>
      <c r="D1160" s="2" t="s">
        <v>2138</v>
      </c>
      <c r="E1160" s="49" t="s">
        <v>2139</v>
      </c>
      <c r="F1160" s="21">
        <v>2021</v>
      </c>
      <c r="G1160" s="21">
        <v>17</v>
      </c>
      <c r="H1160" s="21">
        <v>4</v>
      </c>
    </row>
    <row r="1161" spans="1:8" ht="57">
      <c r="B1161" s="2" t="s">
        <v>304</v>
      </c>
      <c r="C1161" s="2" t="s">
        <v>351</v>
      </c>
      <c r="D1161" s="2" t="s">
        <v>2146</v>
      </c>
      <c r="E1161" s="49" t="s">
        <v>2147</v>
      </c>
      <c r="F1161" s="21">
        <v>2021</v>
      </c>
      <c r="G1161" s="21">
        <v>17</v>
      </c>
      <c r="H1161" s="21">
        <v>4</v>
      </c>
    </row>
    <row r="1162" spans="1:8" ht="71.25">
      <c r="B1162" s="2" t="s">
        <v>304</v>
      </c>
      <c r="C1162" s="2" t="s">
        <v>351</v>
      </c>
      <c r="E1162" s="49" t="s">
        <v>2148</v>
      </c>
      <c r="F1162" s="21">
        <v>2021</v>
      </c>
      <c r="G1162" s="21">
        <v>17</v>
      </c>
      <c r="H1162" s="21">
        <v>4</v>
      </c>
    </row>
    <row r="1163" spans="1:8" ht="99.75">
      <c r="B1163" s="2" t="s">
        <v>304</v>
      </c>
      <c r="C1163" s="2" t="s">
        <v>351</v>
      </c>
      <c r="E1163" s="49" t="s">
        <v>2169</v>
      </c>
      <c r="F1163" s="21">
        <v>2021</v>
      </c>
      <c r="G1163" s="21">
        <v>17</v>
      </c>
      <c r="H1163" s="21">
        <v>4</v>
      </c>
    </row>
    <row r="1164" spans="1:8" ht="28.5">
      <c r="B1164" s="2" t="s">
        <v>304</v>
      </c>
      <c r="C1164" s="2" t="s">
        <v>351</v>
      </c>
      <c r="D1164" s="2" t="s">
        <v>2149</v>
      </c>
      <c r="E1164" s="49" t="s">
        <v>2150</v>
      </c>
      <c r="F1164" s="21">
        <v>2021</v>
      </c>
      <c r="G1164" s="21">
        <v>17</v>
      </c>
      <c r="H1164" s="21">
        <v>4</v>
      </c>
    </row>
    <row r="1165" spans="1:8" ht="42.75">
      <c r="B1165" s="2" t="s">
        <v>304</v>
      </c>
      <c r="C1165" s="2" t="s">
        <v>595</v>
      </c>
      <c r="D1165" s="2" t="s">
        <v>2151</v>
      </c>
      <c r="E1165" s="49" t="s">
        <v>2152</v>
      </c>
      <c r="F1165" s="21">
        <v>2021</v>
      </c>
      <c r="G1165" s="21">
        <v>17</v>
      </c>
      <c r="H1165" s="21">
        <v>4</v>
      </c>
    </row>
    <row r="1166" spans="1:8" ht="99.75">
      <c r="B1166" s="2" t="s">
        <v>304</v>
      </c>
      <c r="C1166" s="2" t="s">
        <v>595</v>
      </c>
      <c r="D1166" s="2" t="s">
        <v>2153</v>
      </c>
      <c r="E1166" s="49" t="s">
        <v>2154</v>
      </c>
      <c r="F1166" s="21">
        <v>2021</v>
      </c>
      <c r="G1166" s="21">
        <v>17</v>
      </c>
      <c r="H1166" s="21">
        <v>4</v>
      </c>
    </row>
    <row r="1167" spans="1:8" ht="42.75">
      <c r="B1167" s="2" t="s">
        <v>304</v>
      </c>
      <c r="C1167" s="2" t="s">
        <v>2130</v>
      </c>
      <c r="D1167" s="2" t="s">
        <v>2155</v>
      </c>
      <c r="E1167" s="49" t="s">
        <v>2193</v>
      </c>
      <c r="F1167" s="21">
        <v>2021</v>
      </c>
      <c r="G1167" s="21">
        <v>17</v>
      </c>
      <c r="H1167" s="21">
        <v>4</v>
      </c>
    </row>
    <row r="1168" spans="1:8" ht="28.5">
      <c r="B1168" s="2" t="s">
        <v>304</v>
      </c>
      <c r="C1168" s="2" t="s">
        <v>2130</v>
      </c>
      <c r="D1168" s="2" t="s">
        <v>2156</v>
      </c>
      <c r="E1168" s="49" t="s">
        <v>2157</v>
      </c>
      <c r="F1168" s="21">
        <v>2021</v>
      </c>
      <c r="G1168" s="21">
        <v>17</v>
      </c>
      <c r="H1168" s="21">
        <v>4</v>
      </c>
    </row>
    <row r="1169" spans="2:33" ht="57">
      <c r="B1169" s="2" t="s">
        <v>129</v>
      </c>
      <c r="C1169" s="2" t="s">
        <v>1951</v>
      </c>
      <c r="D1169" s="2" t="s">
        <v>2158</v>
      </c>
      <c r="E1169" s="49" t="s">
        <v>2159</v>
      </c>
      <c r="F1169" s="21">
        <v>2021</v>
      </c>
      <c r="G1169" s="21">
        <v>17</v>
      </c>
      <c r="H1169" s="21">
        <v>4</v>
      </c>
    </row>
    <row r="1170" spans="2:33" s="38" customFormat="1" ht="71.25">
      <c r="B1170" s="39" t="s">
        <v>129</v>
      </c>
      <c r="C1170" s="39" t="s">
        <v>1951</v>
      </c>
      <c r="D1170" s="39" t="s">
        <v>2170</v>
      </c>
      <c r="E1170" s="61" t="s">
        <v>2171</v>
      </c>
      <c r="F1170" s="21">
        <v>2021</v>
      </c>
      <c r="G1170" s="21">
        <v>17</v>
      </c>
      <c r="H1170" s="21">
        <v>4</v>
      </c>
      <c r="I1170" s="41"/>
      <c r="J1170" s="41"/>
      <c r="K1170" s="41"/>
      <c r="L1170" s="41"/>
      <c r="M1170" s="41"/>
      <c r="N1170" s="41"/>
      <c r="O1170" s="41"/>
      <c r="P1170" s="41"/>
      <c r="Q1170" s="41"/>
      <c r="R1170" s="41"/>
      <c r="S1170" s="41"/>
      <c r="T1170" s="41"/>
      <c r="U1170" s="41"/>
      <c r="V1170" s="41"/>
      <c r="W1170" s="41"/>
      <c r="X1170" s="41"/>
      <c r="Y1170" s="41"/>
      <c r="Z1170" s="41"/>
      <c r="AA1170" s="41"/>
      <c r="AB1170" s="41"/>
      <c r="AC1170" s="41"/>
      <c r="AD1170" s="41"/>
      <c r="AE1170" s="41"/>
      <c r="AF1170" s="41"/>
      <c r="AG1170" s="41"/>
    </row>
    <row r="1171" spans="2:33" ht="28.5">
      <c r="B1171" s="2" t="s">
        <v>129</v>
      </c>
      <c r="C1171" s="2" t="s">
        <v>1951</v>
      </c>
      <c r="D1171" s="2" t="s">
        <v>2160</v>
      </c>
      <c r="E1171" s="49" t="s">
        <v>2161</v>
      </c>
      <c r="F1171" s="21">
        <v>2021</v>
      </c>
      <c r="G1171" s="21">
        <v>17</v>
      </c>
      <c r="H1171" s="21">
        <v>4</v>
      </c>
    </row>
    <row r="1172" spans="2:33" s="38" customFormat="1" ht="28.5">
      <c r="B1172" s="39" t="s">
        <v>129</v>
      </c>
      <c r="C1172" s="39" t="s">
        <v>1826</v>
      </c>
      <c r="D1172" s="39" t="s">
        <v>2172</v>
      </c>
      <c r="E1172" s="61" t="s">
        <v>2191</v>
      </c>
      <c r="F1172" s="21">
        <v>2021</v>
      </c>
      <c r="G1172" s="21">
        <v>17</v>
      </c>
      <c r="H1172" s="21">
        <v>4</v>
      </c>
      <c r="I1172" s="41"/>
      <c r="J1172" s="41"/>
      <c r="K1172" s="41"/>
      <c r="L1172" s="41"/>
      <c r="M1172" s="41"/>
      <c r="N1172" s="41"/>
      <c r="O1172" s="41"/>
      <c r="P1172" s="41"/>
      <c r="Q1172" s="41"/>
      <c r="R1172" s="41"/>
      <c r="S1172" s="41"/>
      <c r="T1172" s="41"/>
      <c r="U1172" s="41"/>
      <c r="V1172" s="41"/>
      <c r="W1172" s="41"/>
      <c r="X1172" s="41"/>
      <c r="Y1172" s="41"/>
      <c r="Z1172" s="41"/>
      <c r="AA1172" s="41"/>
      <c r="AB1172" s="41"/>
      <c r="AC1172" s="41"/>
      <c r="AD1172" s="41"/>
      <c r="AE1172" s="41"/>
      <c r="AF1172" s="41"/>
      <c r="AG1172" s="41"/>
    </row>
    <row r="1173" spans="2:33" s="38" customFormat="1" ht="28.5">
      <c r="B1173" s="39" t="s">
        <v>129</v>
      </c>
      <c r="C1173" s="39" t="s">
        <v>1142</v>
      </c>
      <c r="D1173" s="39" t="s">
        <v>2173</v>
      </c>
      <c r="E1173" s="61" t="s">
        <v>2192</v>
      </c>
      <c r="F1173" s="21">
        <v>2021</v>
      </c>
      <c r="G1173" s="21">
        <v>17</v>
      </c>
      <c r="H1173" s="21">
        <v>4</v>
      </c>
      <c r="I1173" s="41"/>
      <c r="J1173" s="41"/>
      <c r="K1173" s="41"/>
      <c r="L1173" s="41"/>
      <c r="M1173" s="41"/>
      <c r="N1173" s="41"/>
      <c r="O1173" s="41"/>
      <c r="P1173" s="41"/>
      <c r="Q1173" s="41"/>
      <c r="R1173" s="41"/>
      <c r="S1173" s="41"/>
      <c r="T1173" s="41"/>
      <c r="U1173" s="41"/>
      <c r="V1173" s="41"/>
      <c r="W1173" s="41"/>
      <c r="X1173" s="41"/>
      <c r="Y1173" s="41"/>
      <c r="Z1173" s="41"/>
      <c r="AA1173" s="41"/>
      <c r="AB1173" s="41"/>
      <c r="AC1173" s="41"/>
      <c r="AD1173" s="41"/>
      <c r="AE1173" s="41"/>
      <c r="AF1173" s="41"/>
      <c r="AG1173" s="41"/>
    </row>
    <row r="1174" spans="2:33" s="38" customFormat="1" ht="57">
      <c r="B1174" s="39" t="s">
        <v>129</v>
      </c>
      <c r="C1174" s="39" t="s">
        <v>1142</v>
      </c>
      <c r="D1174" s="39" t="s">
        <v>2174</v>
      </c>
      <c r="E1174" s="61" t="s">
        <v>2190</v>
      </c>
      <c r="F1174" s="21">
        <v>2021</v>
      </c>
      <c r="G1174" s="21">
        <v>17</v>
      </c>
      <c r="H1174" s="21">
        <v>4</v>
      </c>
      <c r="I1174" s="41"/>
      <c r="J1174" s="41"/>
      <c r="K1174" s="41"/>
      <c r="L1174" s="41"/>
      <c r="M1174" s="41"/>
      <c r="N1174" s="41"/>
      <c r="O1174" s="41"/>
      <c r="P1174" s="41"/>
      <c r="Q1174" s="41"/>
      <c r="R1174" s="41"/>
      <c r="S1174" s="41"/>
      <c r="T1174" s="41"/>
      <c r="U1174" s="41"/>
      <c r="V1174" s="41"/>
      <c r="W1174" s="41"/>
      <c r="X1174" s="41"/>
      <c r="Y1174" s="41"/>
      <c r="Z1174" s="41"/>
      <c r="AA1174" s="41"/>
      <c r="AB1174" s="41"/>
      <c r="AC1174" s="41"/>
      <c r="AD1174" s="41"/>
      <c r="AE1174" s="41"/>
      <c r="AF1174" s="41"/>
      <c r="AG1174" s="41"/>
    </row>
    <row r="1175" spans="2:33" s="38" customFormat="1" ht="28.5">
      <c r="B1175" s="39" t="s">
        <v>129</v>
      </c>
      <c r="C1175" s="39" t="s">
        <v>1142</v>
      </c>
      <c r="D1175" s="39" t="s">
        <v>2175</v>
      </c>
      <c r="E1175" s="61" t="s">
        <v>2189</v>
      </c>
      <c r="F1175" s="21">
        <v>2021</v>
      </c>
      <c r="G1175" s="21">
        <v>17</v>
      </c>
      <c r="H1175" s="21">
        <v>4</v>
      </c>
      <c r="I1175" s="41"/>
      <c r="J1175" s="41"/>
      <c r="K1175" s="41"/>
      <c r="L1175" s="41"/>
      <c r="M1175" s="41"/>
      <c r="N1175" s="41"/>
      <c r="O1175" s="41"/>
      <c r="P1175" s="41"/>
      <c r="Q1175" s="41"/>
      <c r="R1175" s="41"/>
      <c r="S1175" s="41"/>
      <c r="T1175" s="41"/>
      <c r="U1175" s="41"/>
      <c r="V1175" s="41"/>
      <c r="W1175" s="41"/>
      <c r="X1175" s="41"/>
      <c r="Y1175" s="41"/>
      <c r="Z1175" s="41"/>
      <c r="AA1175" s="41"/>
      <c r="AB1175" s="41"/>
      <c r="AC1175" s="41"/>
      <c r="AD1175" s="41"/>
      <c r="AE1175" s="41"/>
      <c r="AF1175" s="41"/>
      <c r="AG1175" s="41"/>
    </row>
    <row r="1176" spans="2:33" s="38" customFormat="1" ht="42.75">
      <c r="B1176" s="39" t="s">
        <v>129</v>
      </c>
      <c r="C1176" s="39" t="s">
        <v>1142</v>
      </c>
      <c r="D1176" s="39" t="s">
        <v>2176</v>
      </c>
      <c r="E1176" s="61" t="s">
        <v>2188</v>
      </c>
      <c r="F1176" s="21">
        <v>2021</v>
      </c>
      <c r="G1176" s="21">
        <v>17</v>
      </c>
      <c r="H1176" s="21">
        <v>4</v>
      </c>
      <c r="I1176" s="41"/>
      <c r="J1176" s="41"/>
      <c r="K1176" s="41"/>
      <c r="L1176" s="41"/>
      <c r="M1176" s="41"/>
      <c r="N1176" s="41"/>
      <c r="O1176" s="41"/>
      <c r="P1176" s="41"/>
      <c r="Q1176" s="41"/>
      <c r="R1176" s="41"/>
      <c r="S1176" s="41"/>
      <c r="T1176" s="41"/>
      <c r="U1176" s="41"/>
      <c r="V1176" s="41"/>
      <c r="W1176" s="41"/>
      <c r="X1176" s="41"/>
      <c r="Y1176" s="41"/>
      <c r="Z1176" s="41"/>
      <c r="AA1176" s="41"/>
      <c r="AB1176" s="41"/>
      <c r="AC1176" s="41"/>
      <c r="AD1176" s="41"/>
      <c r="AE1176" s="41"/>
      <c r="AF1176" s="41"/>
      <c r="AG1176" s="41"/>
    </row>
    <row r="1177" spans="2:33" s="38" customFormat="1" ht="57">
      <c r="B1177" s="39" t="s">
        <v>129</v>
      </c>
      <c r="C1177" s="39" t="s">
        <v>1950</v>
      </c>
      <c r="D1177" s="39" t="s">
        <v>2177</v>
      </c>
      <c r="E1177" s="61" t="s">
        <v>2187</v>
      </c>
      <c r="F1177" s="21">
        <v>2021</v>
      </c>
      <c r="G1177" s="21">
        <v>17</v>
      </c>
      <c r="H1177" s="21">
        <v>4</v>
      </c>
      <c r="I1177" s="41"/>
      <c r="J1177" s="41"/>
      <c r="K1177" s="41"/>
      <c r="L1177" s="41"/>
      <c r="M1177" s="41"/>
      <c r="N1177" s="41"/>
      <c r="O1177" s="41"/>
      <c r="P1177" s="41"/>
      <c r="Q1177" s="41"/>
      <c r="R1177" s="41"/>
      <c r="S1177" s="41"/>
      <c r="T1177" s="41"/>
      <c r="U1177" s="41"/>
      <c r="V1177" s="41"/>
      <c r="W1177" s="41"/>
      <c r="X1177" s="41"/>
      <c r="Y1177" s="41"/>
      <c r="Z1177" s="41"/>
      <c r="AA1177" s="41"/>
      <c r="AB1177" s="41"/>
      <c r="AC1177" s="41"/>
      <c r="AD1177" s="41"/>
      <c r="AE1177" s="41"/>
      <c r="AF1177" s="41"/>
      <c r="AG1177" s="41"/>
    </row>
    <row r="1178" spans="2:33" s="38" customFormat="1" ht="28.5">
      <c r="B1178" s="39" t="s">
        <v>129</v>
      </c>
      <c r="C1178" s="39" t="s">
        <v>1950</v>
      </c>
      <c r="D1178" s="39" t="s">
        <v>2178</v>
      </c>
      <c r="E1178" s="61" t="s">
        <v>2186</v>
      </c>
      <c r="F1178" s="21">
        <v>2021</v>
      </c>
      <c r="G1178" s="21">
        <v>17</v>
      </c>
      <c r="H1178" s="21">
        <v>4</v>
      </c>
      <c r="I1178" s="41"/>
      <c r="J1178" s="41"/>
      <c r="K1178" s="41"/>
      <c r="L1178" s="41"/>
      <c r="M1178" s="41"/>
      <c r="N1178" s="41"/>
      <c r="O1178" s="41"/>
      <c r="P1178" s="41"/>
      <c r="Q1178" s="41"/>
      <c r="R1178" s="41"/>
      <c r="S1178" s="41"/>
      <c r="T1178" s="41"/>
      <c r="U1178" s="41"/>
      <c r="V1178" s="41"/>
      <c r="W1178" s="41"/>
      <c r="X1178" s="41"/>
      <c r="Y1178" s="41"/>
      <c r="Z1178" s="41"/>
      <c r="AA1178" s="41"/>
      <c r="AB1178" s="41"/>
      <c r="AC1178" s="41"/>
      <c r="AD1178" s="41"/>
      <c r="AE1178" s="41"/>
      <c r="AF1178" s="41"/>
      <c r="AG1178" s="41"/>
    </row>
    <row r="1179" spans="2:33" s="38" customFormat="1">
      <c r="B1179" s="39" t="s">
        <v>129</v>
      </c>
      <c r="C1179" s="39" t="s">
        <v>1950</v>
      </c>
      <c r="D1179" s="39" t="s">
        <v>2179</v>
      </c>
      <c r="E1179" s="61" t="s">
        <v>2181</v>
      </c>
      <c r="F1179" s="21">
        <v>2021</v>
      </c>
      <c r="G1179" s="21">
        <v>17</v>
      </c>
      <c r="H1179" s="21">
        <v>4</v>
      </c>
      <c r="I1179" s="41"/>
      <c r="J1179" s="41"/>
      <c r="K1179" s="41"/>
      <c r="L1179" s="41"/>
      <c r="M1179" s="41"/>
      <c r="N1179" s="41"/>
      <c r="O1179" s="41"/>
      <c r="P1179" s="41"/>
      <c r="Q1179" s="41"/>
      <c r="R1179" s="41"/>
      <c r="S1179" s="41"/>
      <c r="T1179" s="41"/>
      <c r="U1179" s="41"/>
      <c r="V1179" s="41"/>
      <c r="W1179" s="41"/>
      <c r="X1179" s="41"/>
      <c r="Y1179" s="41"/>
      <c r="Z1179" s="41"/>
      <c r="AA1179" s="41"/>
      <c r="AB1179" s="41"/>
      <c r="AC1179" s="41"/>
      <c r="AD1179" s="41"/>
      <c r="AE1179" s="41"/>
      <c r="AF1179" s="41"/>
      <c r="AG1179" s="41"/>
    </row>
    <row r="1180" spans="2:33" s="38" customFormat="1" ht="28.5">
      <c r="B1180" s="39" t="s">
        <v>129</v>
      </c>
      <c r="C1180" s="39" t="s">
        <v>1950</v>
      </c>
      <c r="D1180" s="39" t="s">
        <v>2180</v>
      </c>
      <c r="E1180" s="61" t="s">
        <v>2185</v>
      </c>
      <c r="F1180" s="21">
        <v>2021</v>
      </c>
      <c r="G1180" s="21">
        <v>17</v>
      </c>
      <c r="H1180" s="21">
        <v>4</v>
      </c>
      <c r="I1180" s="41"/>
      <c r="J1180" s="41"/>
      <c r="K1180" s="41"/>
      <c r="L1180" s="41"/>
      <c r="M1180" s="41"/>
      <c r="N1180" s="41"/>
      <c r="O1180" s="41"/>
      <c r="P1180" s="41"/>
      <c r="Q1180" s="41"/>
      <c r="R1180" s="41"/>
      <c r="S1180" s="41"/>
      <c r="T1180" s="41"/>
      <c r="U1180" s="41"/>
      <c r="V1180" s="41"/>
      <c r="W1180" s="41"/>
      <c r="X1180" s="41"/>
      <c r="Y1180" s="41"/>
      <c r="Z1180" s="41"/>
      <c r="AA1180" s="41"/>
      <c r="AB1180" s="41"/>
      <c r="AC1180" s="41"/>
      <c r="AD1180" s="41"/>
      <c r="AE1180" s="41"/>
      <c r="AF1180" s="41"/>
      <c r="AG1180" s="41"/>
    </row>
    <row r="1181" spans="2:33" s="38" customFormat="1">
      <c r="B1181" s="39" t="s">
        <v>129</v>
      </c>
      <c r="C1181" s="39" t="s">
        <v>1950</v>
      </c>
      <c r="D1181" s="39" t="s">
        <v>2182</v>
      </c>
      <c r="E1181" s="61" t="s">
        <v>2184</v>
      </c>
      <c r="F1181" s="21">
        <v>2021</v>
      </c>
      <c r="G1181" s="21">
        <v>17</v>
      </c>
      <c r="H1181" s="21">
        <v>4</v>
      </c>
      <c r="I1181" s="41"/>
      <c r="J1181" s="41"/>
      <c r="K1181" s="41"/>
      <c r="L1181" s="41"/>
      <c r="M1181" s="41"/>
      <c r="N1181" s="41"/>
      <c r="O1181" s="41"/>
      <c r="P1181" s="41"/>
      <c r="Q1181" s="41"/>
      <c r="R1181" s="41"/>
      <c r="S1181" s="41"/>
      <c r="T1181" s="41"/>
      <c r="U1181" s="41"/>
      <c r="V1181" s="41"/>
      <c r="W1181" s="41"/>
      <c r="X1181" s="41"/>
      <c r="Y1181" s="41"/>
      <c r="Z1181" s="41"/>
      <c r="AA1181" s="41"/>
      <c r="AB1181" s="41"/>
      <c r="AC1181" s="41"/>
      <c r="AD1181" s="41"/>
      <c r="AE1181" s="41"/>
      <c r="AF1181" s="41"/>
      <c r="AG1181" s="41"/>
    </row>
    <row r="1182" spans="2:33" s="38" customFormat="1" ht="85.5">
      <c r="B1182" s="39" t="s">
        <v>132</v>
      </c>
      <c r="C1182" s="39" t="s">
        <v>937</v>
      </c>
      <c r="D1182" s="2" t="s">
        <v>938</v>
      </c>
      <c r="E1182" s="61" t="s">
        <v>2183</v>
      </c>
      <c r="F1182" s="21">
        <v>2021</v>
      </c>
      <c r="G1182" s="21">
        <v>17</v>
      </c>
      <c r="H1182" s="21">
        <v>4</v>
      </c>
      <c r="I1182" s="41"/>
      <c r="J1182" s="41"/>
      <c r="K1182" s="41"/>
      <c r="L1182" s="41"/>
      <c r="M1182" s="41"/>
      <c r="N1182" s="41"/>
      <c r="O1182" s="41"/>
      <c r="P1182" s="41"/>
      <c r="Q1182" s="41"/>
      <c r="R1182" s="41"/>
      <c r="S1182" s="41"/>
      <c r="T1182" s="41"/>
      <c r="U1182" s="41"/>
      <c r="V1182" s="41"/>
      <c r="W1182" s="41"/>
      <c r="X1182" s="41"/>
      <c r="Y1182" s="41"/>
      <c r="Z1182" s="41"/>
      <c r="AA1182" s="41"/>
      <c r="AB1182" s="41"/>
      <c r="AC1182" s="41"/>
      <c r="AD1182" s="41"/>
      <c r="AE1182" s="41"/>
      <c r="AF1182" s="41"/>
      <c r="AG1182" s="41"/>
    </row>
    <row r="1183" spans="2:33" ht="71.25">
      <c r="B1183" s="2" t="s">
        <v>1027</v>
      </c>
      <c r="C1183" s="2" t="s">
        <v>352</v>
      </c>
      <c r="D1183" s="2" t="s">
        <v>2162</v>
      </c>
      <c r="E1183" s="49" t="s">
        <v>2163</v>
      </c>
      <c r="F1183" s="21">
        <v>2021</v>
      </c>
      <c r="G1183" s="21">
        <v>17</v>
      </c>
      <c r="H1183" s="21">
        <v>4</v>
      </c>
    </row>
    <row r="1184" spans="2:33">
      <c r="B1184" s="2" t="s">
        <v>1027</v>
      </c>
      <c r="C1184" s="2" t="s">
        <v>2061</v>
      </c>
      <c r="E1184" s="49" t="s">
        <v>2164</v>
      </c>
      <c r="F1184" s="21">
        <v>2021</v>
      </c>
      <c r="G1184" s="21">
        <v>17</v>
      </c>
      <c r="H1184" s="21">
        <v>4</v>
      </c>
    </row>
    <row r="1185" spans="1:33" ht="42.75">
      <c r="A1185" s="36" t="s">
        <v>893</v>
      </c>
      <c r="B1185" s="2" t="s">
        <v>304</v>
      </c>
      <c r="C1185" s="2" t="s">
        <v>351</v>
      </c>
      <c r="D1185" s="2" t="s">
        <v>2165</v>
      </c>
      <c r="E1185" s="49" t="s">
        <v>2166</v>
      </c>
      <c r="F1185" s="21">
        <v>2021</v>
      </c>
      <c r="G1185" s="21">
        <v>17</v>
      </c>
      <c r="H1185" s="21">
        <v>4</v>
      </c>
    </row>
    <row r="1186" spans="1:33" ht="28.5">
      <c r="B1186" s="2" t="s">
        <v>304</v>
      </c>
      <c r="C1186" s="2" t="s">
        <v>1733</v>
      </c>
      <c r="D1186" s="2" t="s">
        <v>2167</v>
      </c>
      <c r="E1186" s="49" t="s">
        <v>2168</v>
      </c>
      <c r="F1186" s="21">
        <v>2021</v>
      </c>
      <c r="G1186" s="21">
        <v>17</v>
      </c>
      <c r="H1186" s="21">
        <v>4</v>
      </c>
    </row>
    <row r="1187" spans="1:33" ht="28.5">
      <c r="A1187" s="36" t="s">
        <v>894</v>
      </c>
      <c r="B1187" s="2" t="s">
        <v>304</v>
      </c>
      <c r="C1187" s="2" t="s">
        <v>351</v>
      </c>
      <c r="D1187" s="2" t="s">
        <v>2224</v>
      </c>
      <c r="E1187" s="49" t="s">
        <v>2194</v>
      </c>
      <c r="F1187" s="21">
        <v>2021</v>
      </c>
      <c r="G1187" s="21">
        <v>17</v>
      </c>
      <c r="H1187" s="21">
        <v>5</v>
      </c>
    </row>
    <row r="1188" spans="1:33" ht="85.5">
      <c r="B1188" s="2" t="s">
        <v>304</v>
      </c>
      <c r="C1188" s="2" t="s">
        <v>351</v>
      </c>
      <c r="D1188" s="2" t="s">
        <v>2195</v>
      </c>
      <c r="E1188" s="49" t="s">
        <v>2223</v>
      </c>
      <c r="F1188" s="21">
        <v>2021</v>
      </c>
      <c r="G1188" s="21">
        <v>17</v>
      </c>
      <c r="H1188" s="21">
        <v>5</v>
      </c>
    </row>
    <row r="1189" spans="1:33" ht="57">
      <c r="B1189" s="2" t="s">
        <v>304</v>
      </c>
      <c r="C1189" s="2" t="s">
        <v>351</v>
      </c>
      <c r="D1189" s="2" t="s">
        <v>2196</v>
      </c>
      <c r="E1189" s="49" t="s">
        <v>2225</v>
      </c>
      <c r="F1189" s="21">
        <v>2021</v>
      </c>
      <c r="G1189" s="21">
        <v>17</v>
      </c>
      <c r="H1189" s="21">
        <v>5</v>
      </c>
    </row>
    <row r="1190" spans="1:33" ht="28.5">
      <c r="B1190" s="2" t="s">
        <v>304</v>
      </c>
      <c r="C1190" s="2" t="s">
        <v>595</v>
      </c>
      <c r="D1190" s="2" t="s">
        <v>2197</v>
      </c>
      <c r="E1190" s="49" t="s">
        <v>2198</v>
      </c>
      <c r="F1190" s="21">
        <v>2021</v>
      </c>
      <c r="G1190" s="21">
        <v>17</v>
      </c>
      <c r="H1190" s="21">
        <v>5</v>
      </c>
    </row>
    <row r="1191" spans="1:33" ht="28.5">
      <c r="B1191" s="2" t="s">
        <v>304</v>
      </c>
      <c r="C1191" s="2" t="s">
        <v>1193</v>
      </c>
      <c r="D1191" s="2" t="s">
        <v>2199</v>
      </c>
      <c r="E1191" s="49" t="s">
        <v>2200</v>
      </c>
      <c r="F1191" s="21">
        <v>2021</v>
      </c>
      <c r="G1191" s="21">
        <v>17</v>
      </c>
      <c r="H1191" s="21">
        <v>5</v>
      </c>
    </row>
    <row r="1192" spans="1:33" ht="71.25">
      <c r="B1192" s="2" t="s">
        <v>129</v>
      </c>
      <c r="C1192" s="2" t="s">
        <v>1951</v>
      </c>
      <c r="D1192" s="2" t="s">
        <v>2201</v>
      </c>
      <c r="E1192" s="49" t="s">
        <v>2202</v>
      </c>
      <c r="F1192" s="21">
        <v>2021</v>
      </c>
      <c r="G1192" s="21">
        <v>17</v>
      </c>
      <c r="H1192" s="21">
        <v>5</v>
      </c>
    </row>
    <row r="1193" spans="1:33" ht="28.5">
      <c r="B1193" s="2" t="s">
        <v>129</v>
      </c>
      <c r="C1193" s="2" t="s">
        <v>1951</v>
      </c>
      <c r="D1193" s="2" t="s">
        <v>2203</v>
      </c>
      <c r="E1193" s="49" t="s">
        <v>2204</v>
      </c>
      <c r="F1193" s="21">
        <v>2021</v>
      </c>
      <c r="G1193" s="21">
        <v>17</v>
      </c>
      <c r="H1193" s="21">
        <v>5</v>
      </c>
    </row>
    <row r="1194" spans="1:33" ht="99.75">
      <c r="B1194" s="2" t="s">
        <v>129</v>
      </c>
      <c r="C1194" s="2" t="s">
        <v>1142</v>
      </c>
      <c r="D1194" s="2" t="s">
        <v>2205</v>
      </c>
      <c r="E1194" s="49" t="s">
        <v>2206</v>
      </c>
      <c r="F1194" s="21">
        <v>2021</v>
      </c>
      <c r="G1194" s="21">
        <v>17</v>
      </c>
      <c r="H1194" s="21">
        <v>5</v>
      </c>
    </row>
    <row r="1195" spans="1:33" ht="28.5">
      <c r="B1195" s="2" t="s">
        <v>129</v>
      </c>
      <c r="C1195" s="2" t="s">
        <v>1142</v>
      </c>
      <c r="D1195" s="2" t="s">
        <v>2207</v>
      </c>
      <c r="E1195" s="49" t="s">
        <v>2208</v>
      </c>
      <c r="F1195" s="21">
        <v>2021</v>
      </c>
      <c r="G1195" s="21">
        <v>17</v>
      </c>
      <c r="H1195" s="21">
        <v>5</v>
      </c>
    </row>
    <row r="1196" spans="1:33" ht="28.5">
      <c r="B1196" s="2" t="s">
        <v>129</v>
      </c>
      <c r="C1196" s="2" t="s">
        <v>1142</v>
      </c>
      <c r="D1196" s="2" t="s">
        <v>2209</v>
      </c>
      <c r="E1196" s="49" t="s">
        <v>2210</v>
      </c>
      <c r="F1196" s="21">
        <v>2021</v>
      </c>
      <c r="G1196" s="21">
        <v>17</v>
      </c>
      <c r="H1196" s="21">
        <v>5</v>
      </c>
    </row>
    <row r="1197" spans="1:33" ht="57">
      <c r="B1197" s="2" t="s">
        <v>129</v>
      </c>
      <c r="C1197" s="2" t="s">
        <v>1142</v>
      </c>
      <c r="D1197" s="2" t="s">
        <v>2211</v>
      </c>
      <c r="E1197" s="49" t="s">
        <v>2212</v>
      </c>
      <c r="F1197" s="21">
        <v>2021</v>
      </c>
      <c r="G1197" s="21">
        <v>17</v>
      </c>
      <c r="H1197" s="21">
        <v>5</v>
      </c>
    </row>
    <row r="1198" spans="1:33" ht="42.75">
      <c r="B1198" s="2" t="s">
        <v>129</v>
      </c>
      <c r="C1198" s="2" t="s">
        <v>1142</v>
      </c>
      <c r="D1198" s="2" t="s">
        <v>2213</v>
      </c>
      <c r="E1198" s="49" t="s">
        <v>2214</v>
      </c>
      <c r="F1198" s="21">
        <v>2021</v>
      </c>
      <c r="G1198" s="21">
        <v>17</v>
      </c>
      <c r="H1198" s="21">
        <v>5</v>
      </c>
    </row>
    <row r="1199" spans="1:33" s="38" customFormat="1" ht="171">
      <c r="B1199" s="39" t="s">
        <v>129</v>
      </c>
      <c r="C1199" s="39" t="s">
        <v>1827</v>
      </c>
      <c r="D1199" s="39" t="s">
        <v>2226</v>
      </c>
      <c r="E1199" s="61" t="s">
        <v>2227</v>
      </c>
      <c r="F1199" s="21">
        <v>2021</v>
      </c>
      <c r="G1199" s="21">
        <v>17</v>
      </c>
      <c r="H1199" s="21">
        <v>5</v>
      </c>
      <c r="I1199" s="41"/>
      <c r="J1199" s="41"/>
      <c r="K1199" s="41"/>
      <c r="L1199" s="41"/>
      <c r="M1199" s="41"/>
      <c r="N1199" s="41"/>
      <c r="O1199" s="41"/>
      <c r="P1199" s="41"/>
      <c r="Q1199" s="41"/>
      <c r="R1199" s="41"/>
      <c r="S1199" s="41"/>
      <c r="T1199" s="41"/>
      <c r="U1199" s="41"/>
      <c r="V1199" s="41"/>
      <c r="W1199" s="41"/>
      <c r="X1199" s="41"/>
      <c r="Y1199" s="41"/>
      <c r="Z1199" s="41"/>
      <c r="AA1199" s="41"/>
      <c r="AB1199" s="41"/>
      <c r="AC1199" s="41"/>
      <c r="AD1199" s="41"/>
      <c r="AE1199" s="41"/>
      <c r="AF1199" s="41"/>
      <c r="AG1199" s="41"/>
    </row>
    <row r="1200" spans="1:33" s="38" customFormat="1" ht="28.5">
      <c r="B1200" s="39" t="s">
        <v>129</v>
      </c>
      <c r="C1200" s="39" t="s">
        <v>1827</v>
      </c>
      <c r="D1200" s="39" t="s">
        <v>2228</v>
      </c>
      <c r="E1200" s="61" t="s">
        <v>2229</v>
      </c>
      <c r="F1200" s="21">
        <v>2021</v>
      </c>
      <c r="G1200" s="21">
        <v>17</v>
      </c>
      <c r="H1200" s="21">
        <v>5</v>
      </c>
      <c r="I1200" s="41"/>
      <c r="J1200" s="41"/>
      <c r="K1200" s="41"/>
      <c r="L1200" s="41"/>
      <c r="M1200" s="41"/>
      <c r="N1200" s="41"/>
      <c r="O1200" s="41"/>
      <c r="P1200" s="41"/>
      <c r="Q1200" s="41"/>
      <c r="R1200" s="41"/>
      <c r="S1200" s="41"/>
      <c r="T1200" s="41"/>
      <c r="U1200" s="41"/>
      <c r="V1200" s="41"/>
      <c r="W1200" s="41"/>
      <c r="X1200" s="41"/>
      <c r="Y1200" s="41"/>
      <c r="Z1200" s="41"/>
      <c r="AA1200" s="41"/>
      <c r="AB1200" s="41"/>
      <c r="AC1200" s="41"/>
      <c r="AD1200" s="41"/>
      <c r="AE1200" s="41"/>
      <c r="AF1200" s="41"/>
      <c r="AG1200" s="41"/>
    </row>
    <row r="1201" spans="1:33" s="38" customFormat="1" ht="28.5">
      <c r="B1201" s="39" t="s">
        <v>129</v>
      </c>
      <c r="C1201" s="39" t="s">
        <v>1827</v>
      </c>
      <c r="D1201" s="39" t="s">
        <v>2230</v>
      </c>
      <c r="E1201" s="61" t="s">
        <v>2231</v>
      </c>
      <c r="F1201" s="21">
        <v>2021</v>
      </c>
      <c r="G1201" s="21">
        <v>17</v>
      </c>
      <c r="H1201" s="21">
        <v>5</v>
      </c>
      <c r="I1201" s="41"/>
      <c r="J1201" s="41"/>
      <c r="K1201" s="41"/>
      <c r="L1201" s="41"/>
      <c r="M1201" s="41"/>
      <c r="N1201" s="41"/>
      <c r="O1201" s="41"/>
      <c r="P1201" s="41"/>
      <c r="Q1201" s="41"/>
      <c r="R1201" s="41"/>
      <c r="S1201" s="41"/>
      <c r="T1201" s="41"/>
      <c r="U1201" s="41"/>
      <c r="V1201" s="41"/>
      <c r="W1201" s="41"/>
      <c r="X1201" s="41"/>
      <c r="Y1201" s="41"/>
      <c r="Z1201" s="41"/>
      <c r="AA1201" s="41"/>
      <c r="AB1201" s="41"/>
      <c r="AC1201" s="41"/>
      <c r="AD1201" s="41"/>
      <c r="AE1201" s="41"/>
      <c r="AF1201" s="41"/>
      <c r="AG1201" s="41"/>
    </row>
    <row r="1202" spans="1:33" s="38" customFormat="1" ht="42.75">
      <c r="B1202" s="39" t="s">
        <v>129</v>
      </c>
      <c r="C1202" s="39" t="s">
        <v>1827</v>
      </c>
      <c r="D1202" s="39" t="s">
        <v>2232</v>
      </c>
      <c r="E1202" s="61" t="s">
        <v>2233</v>
      </c>
      <c r="F1202" s="21">
        <v>2021</v>
      </c>
      <c r="G1202" s="21">
        <v>17</v>
      </c>
      <c r="H1202" s="21">
        <v>5</v>
      </c>
      <c r="I1202" s="41"/>
      <c r="J1202" s="41"/>
      <c r="K1202" s="41"/>
      <c r="L1202" s="41"/>
      <c r="M1202" s="41"/>
      <c r="N1202" s="41"/>
      <c r="O1202" s="41"/>
      <c r="P1202" s="41"/>
      <c r="Q1202" s="41"/>
      <c r="R1202" s="41"/>
      <c r="S1202" s="41"/>
      <c r="T1202" s="41"/>
      <c r="U1202" s="41"/>
      <c r="V1202" s="41"/>
      <c r="W1202" s="41"/>
      <c r="X1202" s="41"/>
      <c r="Y1202" s="41"/>
      <c r="Z1202" s="41"/>
      <c r="AA1202" s="41"/>
      <c r="AB1202" s="41"/>
      <c r="AC1202" s="41"/>
      <c r="AD1202" s="41"/>
      <c r="AE1202" s="41"/>
      <c r="AF1202" s="41"/>
      <c r="AG1202" s="41"/>
    </row>
    <row r="1203" spans="1:33" s="38" customFormat="1" ht="42.75">
      <c r="B1203" s="39" t="s">
        <v>129</v>
      </c>
      <c r="C1203" s="39" t="s">
        <v>1827</v>
      </c>
      <c r="D1203" s="39" t="s">
        <v>2234</v>
      </c>
      <c r="E1203" s="61" t="s">
        <v>2235</v>
      </c>
      <c r="F1203" s="21">
        <v>2021</v>
      </c>
      <c r="G1203" s="21">
        <v>17</v>
      </c>
      <c r="H1203" s="21">
        <v>5</v>
      </c>
      <c r="I1203" s="41"/>
      <c r="J1203" s="41"/>
      <c r="K1203" s="41"/>
      <c r="L1203" s="41"/>
      <c r="M1203" s="41"/>
      <c r="N1203" s="41"/>
      <c r="O1203" s="41"/>
      <c r="P1203" s="41"/>
      <c r="Q1203" s="41"/>
      <c r="R1203" s="41"/>
      <c r="S1203" s="41"/>
      <c r="T1203" s="41"/>
      <c r="U1203" s="41"/>
      <c r="V1203" s="41"/>
      <c r="W1203" s="41"/>
      <c r="X1203" s="41"/>
      <c r="Y1203" s="41"/>
      <c r="Z1203" s="41"/>
      <c r="AA1203" s="41"/>
      <c r="AB1203" s="41"/>
      <c r="AC1203" s="41"/>
      <c r="AD1203" s="41"/>
      <c r="AE1203" s="41"/>
      <c r="AF1203" s="41"/>
      <c r="AG1203" s="41"/>
    </row>
    <row r="1204" spans="1:33" s="38" customFormat="1" ht="99.75">
      <c r="B1204" s="39" t="s">
        <v>129</v>
      </c>
      <c r="C1204" s="39" t="s">
        <v>1827</v>
      </c>
      <c r="D1204" s="39" t="s">
        <v>2236</v>
      </c>
      <c r="E1204" s="61" t="s">
        <v>2237</v>
      </c>
      <c r="F1204" s="21">
        <v>2021</v>
      </c>
      <c r="G1204" s="21">
        <v>17</v>
      </c>
      <c r="H1204" s="21">
        <v>5</v>
      </c>
      <c r="I1204" s="41"/>
      <c r="J1204" s="41"/>
      <c r="K1204" s="41"/>
      <c r="L1204" s="41"/>
      <c r="M1204" s="41"/>
      <c r="N1204" s="41"/>
      <c r="O1204" s="41"/>
      <c r="P1204" s="41"/>
      <c r="Q1204" s="41"/>
      <c r="R1204" s="41"/>
      <c r="S1204" s="41"/>
      <c r="T1204" s="41"/>
      <c r="U1204" s="41"/>
      <c r="V1204" s="41"/>
      <c r="W1204" s="41"/>
      <c r="X1204" s="41"/>
      <c r="Y1204" s="41"/>
      <c r="Z1204" s="41"/>
      <c r="AA1204" s="41"/>
      <c r="AB1204" s="41"/>
      <c r="AC1204" s="41"/>
      <c r="AD1204" s="41"/>
      <c r="AE1204" s="41"/>
      <c r="AF1204" s="41"/>
      <c r="AG1204" s="41"/>
    </row>
    <row r="1205" spans="1:33" s="38" customFormat="1" ht="42.75">
      <c r="B1205" s="39" t="s">
        <v>129</v>
      </c>
      <c r="C1205" s="39" t="s">
        <v>1827</v>
      </c>
      <c r="D1205" s="39" t="s">
        <v>2238</v>
      </c>
      <c r="E1205" s="61" t="s">
        <v>2239</v>
      </c>
      <c r="F1205" s="21">
        <v>2021</v>
      </c>
      <c r="G1205" s="21">
        <v>17</v>
      </c>
      <c r="H1205" s="21">
        <v>5</v>
      </c>
      <c r="I1205" s="41"/>
      <c r="J1205" s="41"/>
      <c r="K1205" s="41"/>
      <c r="L1205" s="41"/>
      <c r="M1205" s="41"/>
      <c r="N1205" s="41"/>
      <c r="O1205" s="41"/>
      <c r="P1205" s="41"/>
      <c r="Q1205" s="41"/>
      <c r="R1205" s="41"/>
      <c r="S1205" s="41"/>
      <c r="T1205" s="41"/>
      <c r="U1205" s="41"/>
      <c r="V1205" s="41"/>
      <c r="W1205" s="41"/>
      <c r="X1205" s="41"/>
      <c r="Y1205" s="41"/>
      <c r="Z1205" s="41"/>
      <c r="AA1205" s="41"/>
      <c r="AB1205" s="41"/>
      <c r="AC1205" s="41"/>
      <c r="AD1205" s="41"/>
      <c r="AE1205" s="41"/>
      <c r="AF1205" s="41"/>
      <c r="AG1205" s="41"/>
    </row>
    <row r="1206" spans="1:33" s="38" customFormat="1" ht="42.75">
      <c r="B1206" s="39" t="s">
        <v>129</v>
      </c>
      <c r="C1206" s="39" t="s">
        <v>1827</v>
      </c>
      <c r="D1206" s="39" t="s">
        <v>2240</v>
      </c>
      <c r="E1206" s="61" t="s">
        <v>2241</v>
      </c>
      <c r="F1206" s="21">
        <v>2021</v>
      </c>
      <c r="G1206" s="21">
        <v>17</v>
      </c>
      <c r="H1206" s="21">
        <v>5</v>
      </c>
      <c r="I1206" s="41"/>
      <c r="J1206" s="41"/>
      <c r="K1206" s="41"/>
      <c r="L1206" s="41"/>
      <c r="M1206" s="41"/>
      <c r="N1206" s="41"/>
      <c r="O1206" s="41"/>
      <c r="P1206" s="41"/>
      <c r="Q1206" s="41"/>
      <c r="R1206" s="41"/>
      <c r="S1206" s="41"/>
      <c r="T1206" s="41"/>
      <c r="U1206" s="41"/>
      <c r="V1206" s="41"/>
      <c r="W1206" s="41"/>
      <c r="X1206" s="41"/>
      <c r="Y1206" s="41"/>
      <c r="Z1206" s="41"/>
      <c r="AA1206" s="41"/>
      <c r="AB1206" s="41"/>
      <c r="AC1206" s="41"/>
      <c r="AD1206" s="41"/>
      <c r="AE1206" s="41"/>
      <c r="AF1206" s="41"/>
      <c r="AG1206" s="41"/>
    </row>
    <row r="1207" spans="1:33" s="38" customFormat="1" ht="28.5">
      <c r="B1207" s="39" t="s">
        <v>129</v>
      </c>
      <c r="C1207" s="39" t="s">
        <v>1827</v>
      </c>
      <c r="D1207" s="39" t="s">
        <v>2242</v>
      </c>
      <c r="E1207" s="61" t="s">
        <v>2243</v>
      </c>
      <c r="F1207" s="21">
        <v>2021</v>
      </c>
      <c r="G1207" s="21">
        <v>17</v>
      </c>
      <c r="H1207" s="21">
        <v>5</v>
      </c>
      <c r="I1207" s="41"/>
      <c r="J1207" s="41"/>
      <c r="K1207" s="41"/>
      <c r="L1207" s="41"/>
      <c r="M1207" s="41"/>
      <c r="N1207" s="41"/>
      <c r="O1207" s="41"/>
      <c r="P1207" s="41"/>
      <c r="Q1207" s="41"/>
      <c r="R1207" s="41"/>
      <c r="S1207" s="41"/>
      <c r="T1207" s="41"/>
      <c r="U1207" s="41"/>
      <c r="V1207" s="41"/>
      <c r="W1207" s="41"/>
      <c r="X1207" s="41"/>
      <c r="Y1207" s="41"/>
      <c r="Z1207" s="41"/>
      <c r="AA1207" s="41"/>
      <c r="AB1207" s="41"/>
      <c r="AC1207" s="41"/>
      <c r="AD1207" s="41"/>
      <c r="AE1207" s="41"/>
      <c r="AF1207" s="41"/>
      <c r="AG1207" s="41"/>
    </row>
    <row r="1208" spans="1:33" ht="42.75">
      <c r="A1208" s="36" t="s">
        <v>893</v>
      </c>
      <c r="B1208" s="2" t="s">
        <v>304</v>
      </c>
      <c r="C1208" s="2" t="s">
        <v>351</v>
      </c>
      <c r="D1208" s="2" t="s">
        <v>2215</v>
      </c>
      <c r="E1208" s="49" t="s">
        <v>2216</v>
      </c>
      <c r="F1208" s="21">
        <v>2021</v>
      </c>
      <c r="G1208" s="21">
        <v>17</v>
      </c>
      <c r="H1208" s="21">
        <v>5</v>
      </c>
    </row>
    <row r="1209" spans="1:33">
      <c r="B1209" s="2" t="s">
        <v>304</v>
      </c>
      <c r="C1209" s="2" t="s">
        <v>351</v>
      </c>
      <c r="D1209" s="2" t="s">
        <v>2217</v>
      </c>
      <c r="E1209" s="49" t="s">
        <v>2218</v>
      </c>
      <c r="F1209" s="21">
        <v>2021</v>
      </c>
      <c r="G1209" s="21">
        <v>17</v>
      </c>
      <c r="H1209" s="21">
        <v>5</v>
      </c>
    </row>
    <row r="1210" spans="1:33" ht="28.5">
      <c r="B1210" s="2" t="s">
        <v>304</v>
      </c>
      <c r="C1210" s="2" t="s">
        <v>595</v>
      </c>
      <c r="D1210" s="2" t="s">
        <v>2219</v>
      </c>
      <c r="E1210" s="49" t="s">
        <v>2220</v>
      </c>
      <c r="F1210" s="21">
        <v>2021</v>
      </c>
      <c r="G1210" s="21">
        <v>17</v>
      </c>
      <c r="H1210" s="21">
        <v>5</v>
      </c>
    </row>
    <row r="1211" spans="1:33" ht="28.5">
      <c r="B1211" s="2" t="s">
        <v>304</v>
      </c>
      <c r="C1211" s="2" t="s">
        <v>26</v>
      </c>
      <c r="D1211" s="2" t="s">
        <v>2221</v>
      </c>
      <c r="E1211" s="49" t="s">
        <v>2222</v>
      </c>
      <c r="F1211" s="21">
        <v>2021</v>
      </c>
      <c r="G1211" s="21">
        <v>17</v>
      </c>
      <c r="H1211" s="21">
        <v>5</v>
      </c>
    </row>
    <row r="1212" spans="1:33" ht="28.5">
      <c r="A1212" s="36" t="s">
        <v>894</v>
      </c>
      <c r="B1212" s="2" t="s">
        <v>304</v>
      </c>
      <c r="C1212" s="2" t="s">
        <v>351</v>
      </c>
      <c r="D1212" s="2" t="s">
        <v>2244</v>
      </c>
      <c r="E1212" s="49" t="s">
        <v>2245</v>
      </c>
      <c r="F1212" s="21">
        <v>2021</v>
      </c>
      <c r="G1212" s="21">
        <v>18</v>
      </c>
      <c r="H1212" s="21">
        <v>0</v>
      </c>
    </row>
    <row r="1213" spans="1:33" ht="42.75">
      <c r="B1213" s="2" t="s">
        <v>304</v>
      </c>
      <c r="C1213" s="2" t="s">
        <v>351</v>
      </c>
      <c r="D1213" s="2" t="s">
        <v>2246</v>
      </c>
      <c r="E1213" s="49" t="s">
        <v>2247</v>
      </c>
      <c r="F1213" s="21">
        <v>2021</v>
      </c>
      <c r="G1213" s="21">
        <v>18</v>
      </c>
      <c r="H1213" s="21">
        <v>0</v>
      </c>
    </row>
    <row r="1214" spans="1:33" s="38" customFormat="1" ht="28.5">
      <c r="B1214" s="39" t="s">
        <v>304</v>
      </c>
      <c r="C1214" s="39" t="s">
        <v>595</v>
      </c>
      <c r="D1214" s="39" t="s">
        <v>2286</v>
      </c>
      <c r="E1214" s="61" t="s">
        <v>2287</v>
      </c>
      <c r="F1214" s="21">
        <v>2021</v>
      </c>
      <c r="G1214" s="21">
        <v>18</v>
      </c>
      <c r="H1214" s="21">
        <v>0</v>
      </c>
      <c r="I1214" s="41"/>
      <c r="J1214" s="41"/>
      <c r="K1214" s="41"/>
      <c r="L1214" s="41"/>
      <c r="M1214" s="41"/>
      <c r="N1214" s="41"/>
      <c r="O1214" s="41"/>
      <c r="P1214" s="41"/>
      <c r="Q1214" s="41"/>
      <c r="R1214" s="41"/>
      <c r="S1214" s="41"/>
      <c r="T1214" s="41"/>
      <c r="U1214" s="41"/>
      <c r="V1214" s="41"/>
      <c r="W1214" s="41"/>
      <c r="X1214" s="41"/>
      <c r="Y1214" s="41"/>
      <c r="Z1214" s="41"/>
      <c r="AA1214" s="41"/>
      <c r="AB1214" s="41"/>
      <c r="AC1214" s="41"/>
      <c r="AD1214" s="41"/>
      <c r="AE1214" s="41"/>
      <c r="AF1214" s="41"/>
      <c r="AG1214" s="41"/>
    </row>
    <row r="1215" spans="1:33" ht="71.25">
      <c r="B1215" s="2" t="s">
        <v>304</v>
      </c>
      <c r="C1215" s="2" t="s">
        <v>595</v>
      </c>
      <c r="D1215" s="2" t="s">
        <v>2248</v>
      </c>
      <c r="E1215" s="49" t="s">
        <v>2249</v>
      </c>
      <c r="F1215" s="21">
        <v>2021</v>
      </c>
      <c r="G1215" s="21">
        <v>18</v>
      </c>
      <c r="H1215" s="21">
        <v>0</v>
      </c>
    </row>
    <row r="1216" spans="1:33" ht="28.5">
      <c r="B1216" s="2" t="s">
        <v>304</v>
      </c>
      <c r="C1216" s="2" t="s">
        <v>595</v>
      </c>
      <c r="D1216" s="2" t="s">
        <v>2250</v>
      </c>
      <c r="E1216" s="49" t="s">
        <v>2251</v>
      </c>
      <c r="F1216" s="21">
        <v>2021</v>
      </c>
      <c r="G1216" s="21">
        <v>18</v>
      </c>
      <c r="H1216" s="21">
        <v>0</v>
      </c>
    </row>
    <row r="1217" spans="2:33" ht="42.75">
      <c r="B1217" s="2" t="s">
        <v>304</v>
      </c>
      <c r="C1217" s="2" t="s">
        <v>595</v>
      </c>
      <c r="D1217" s="2" t="s">
        <v>2252</v>
      </c>
      <c r="E1217" s="49" t="s">
        <v>2253</v>
      </c>
      <c r="F1217" s="21">
        <v>2021</v>
      </c>
      <c r="G1217" s="21">
        <v>18</v>
      </c>
      <c r="H1217" s="21">
        <v>0</v>
      </c>
    </row>
    <row r="1218" spans="2:33" ht="42.75">
      <c r="B1218" s="2" t="s">
        <v>304</v>
      </c>
      <c r="C1218" s="2" t="s">
        <v>595</v>
      </c>
      <c r="D1218" s="2" t="s">
        <v>2254</v>
      </c>
      <c r="E1218" s="49" t="s">
        <v>2255</v>
      </c>
      <c r="F1218" s="21">
        <v>2021</v>
      </c>
      <c r="G1218" s="21">
        <v>18</v>
      </c>
      <c r="H1218" s="21">
        <v>0</v>
      </c>
    </row>
    <row r="1219" spans="2:33">
      <c r="B1219" s="2" t="s">
        <v>304</v>
      </c>
      <c r="C1219" s="2" t="s">
        <v>1193</v>
      </c>
      <c r="D1219" s="2" t="s">
        <v>2256</v>
      </c>
      <c r="E1219" s="49" t="s">
        <v>2257</v>
      </c>
      <c r="F1219" s="21">
        <v>2021</v>
      </c>
      <c r="G1219" s="21">
        <v>18</v>
      </c>
      <c r="H1219" s="21">
        <v>0</v>
      </c>
    </row>
    <row r="1220" spans="2:33" ht="42.75">
      <c r="B1220" s="2" t="s">
        <v>129</v>
      </c>
      <c r="C1220" s="2" t="s">
        <v>1142</v>
      </c>
      <c r="D1220" s="2" t="s">
        <v>2267</v>
      </c>
      <c r="E1220" s="49" t="s">
        <v>2268</v>
      </c>
      <c r="F1220" s="21">
        <v>2021</v>
      </c>
      <c r="G1220" s="21">
        <v>18</v>
      </c>
      <c r="H1220" s="21">
        <v>0</v>
      </c>
    </row>
    <row r="1221" spans="2:33" s="38" customFormat="1" ht="28.5">
      <c r="B1221" s="2" t="s">
        <v>129</v>
      </c>
      <c r="C1221" s="2" t="s">
        <v>1142</v>
      </c>
      <c r="D1221" s="39" t="s">
        <v>2269</v>
      </c>
      <c r="E1221" s="61" t="s">
        <v>2270</v>
      </c>
      <c r="F1221" s="21">
        <v>2021</v>
      </c>
      <c r="G1221" s="21">
        <v>18</v>
      </c>
      <c r="H1221" s="21">
        <v>0</v>
      </c>
      <c r="I1221" s="41"/>
      <c r="J1221" s="41"/>
      <c r="K1221" s="41"/>
      <c r="L1221" s="41"/>
      <c r="M1221" s="41"/>
      <c r="N1221" s="41"/>
      <c r="O1221" s="41"/>
      <c r="P1221" s="41"/>
      <c r="Q1221" s="41"/>
      <c r="R1221" s="41"/>
      <c r="S1221" s="41"/>
      <c r="T1221" s="41"/>
      <c r="U1221" s="41"/>
      <c r="V1221" s="41"/>
      <c r="W1221" s="41"/>
      <c r="X1221" s="41"/>
      <c r="Y1221" s="41"/>
      <c r="Z1221" s="41"/>
      <c r="AA1221" s="41"/>
      <c r="AB1221" s="41"/>
      <c r="AC1221" s="41"/>
      <c r="AD1221" s="41"/>
      <c r="AE1221" s="41"/>
      <c r="AF1221" s="41"/>
      <c r="AG1221" s="41"/>
    </row>
    <row r="1222" spans="2:33" s="38" customFormat="1" ht="28.5">
      <c r="B1222" s="2" t="s">
        <v>129</v>
      </c>
      <c r="C1222" s="2" t="s">
        <v>1142</v>
      </c>
      <c r="D1222" s="39" t="s">
        <v>2271</v>
      </c>
      <c r="E1222" s="61" t="s">
        <v>2272</v>
      </c>
      <c r="F1222" s="21">
        <v>2021</v>
      </c>
      <c r="G1222" s="21">
        <v>18</v>
      </c>
      <c r="H1222" s="21">
        <v>0</v>
      </c>
      <c r="I1222" s="41"/>
      <c r="J1222" s="41"/>
      <c r="K1222" s="41"/>
      <c r="L1222" s="41"/>
      <c r="M1222" s="41"/>
      <c r="N1222" s="41"/>
      <c r="O1222" s="41"/>
      <c r="P1222" s="41"/>
      <c r="Q1222" s="41"/>
      <c r="R1222" s="41"/>
      <c r="S1222" s="41"/>
      <c r="T1222" s="41"/>
      <c r="U1222" s="41"/>
      <c r="V1222" s="41"/>
      <c r="W1222" s="41"/>
      <c r="X1222" s="41"/>
      <c r="Y1222" s="41"/>
      <c r="Z1222" s="41"/>
      <c r="AA1222" s="41"/>
      <c r="AB1222" s="41"/>
      <c r="AC1222" s="41"/>
      <c r="AD1222" s="41"/>
      <c r="AE1222" s="41"/>
      <c r="AF1222" s="41"/>
      <c r="AG1222" s="41"/>
    </row>
    <row r="1223" spans="2:33" s="38" customFormat="1" ht="28.5">
      <c r="B1223" s="2" t="s">
        <v>129</v>
      </c>
      <c r="C1223" s="2" t="s">
        <v>1142</v>
      </c>
      <c r="D1223" s="39" t="s">
        <v>2273</v>
      </c>
      <c r="E1223" s="61" t="s">
        <v>2274</v>
      </c>
      <c r="F1223" s="21">
        <v>2021</v>
      </c>
      <c r="G1223" s="21">
        <v>18</v>
      </c>
      <c r="H1223" s="21">
        <v>0</v>
      </c>
      <c r="I1223" s="41"/>
      <c r="J1223" s="41"/>
      <c r="K1223" s="41"/>
      <c r="L1223" s="41"/>
      <c r="M1223" s="41"/>
      <c r="N1223" s="41"/>
      <c r="O1223" s="41"/>
      <c r="P1223" s="41"/>
      <c r="Q1223" s="41"/>
      <c r="R1223" s="41"/>
      <c r="S1223" s="41"/>
      <c r="T1223" s="41"/>
      <c r="U1223" s="41"/>
      <c r="V1223" s="41"/>
      <c r="W1223" s="41"/>
      <c r="X1223" s="41"/>
      <c r="Y1223" s="41"/>
      <c r="Z1223" s="41"/>
      <c r="AA1223" s="41"/>
      <c r="AB1223" s="41"/>
      <c r="AC1223" s="41"/>
      <c r="AD1223" s="41"/>
      <c r="AE1223" s="41"/>
      <c r="AF1223" s="41"/>
      <c r="AG1223" s="41"/>
    </row>
    <row r="1224" spans="2:33" s="38" customFormat="1" ht="42.75">
      <c r="B1224" s="2" t="s">
        <v>129</v>
      </c>
      <c r="C1224" s="2" t="s">
        <v>1142</v>
      </c>
      <c r="D1224" s="39" t="s">
        <v>2275</v>
      </c>
      <c r="E1224" s="61" t="s">
        <v>2276</v>
      </c>
      <c r="F1224" s="21">
        <v>2021</v>
      </c>
      <c r="G1224" s="21">
        <v>18</v>
      </c>
      <c r="H1224" s="21">
        <v>0</v>
      </c>
      <c r="I1224" s="41"/>
      <c r="J1224" s="41"/>
      <c r="K1224" s="41"/>
      <c r="L1224" s="41"/>
      <c r="M1224" s="41"/>
      <c r="N1224" s="41"/>
      <c r="O1224" s="41"/>
      <c r="P1224" s="41"/>
      <c r="Q1224" s="41"/>
      <c r="R1224" s="41"/>
      <c r="S1224" s="41"/>
      <c r="T1224" s="41"/>
      <c r="U1224" s="41"/>
      <c r="V1224" s="41"/>
      <c r="W1224" s="41"/>
      <c r="X1224" s="41"/>
      <c r="Y1224" s="41"/>
      <c r="Z1224" s="41"/>
      <c r="AA1224" s="41"/>
      <c r="AB1224" s="41"/>
      <c r="AC1224" s="41"/>
      <c r="AD1224" s="41"/>
      <c r="AE1224" s="41"/>
      <c r="AF1224" s="41"/>
      <c r="AG1224" s="41"/>
    </row>
    <row r="1225" spans="2:33" s="38" customFormat="1" ht="99.75">
      <c r="B1225" s="2" t="s">
        <v>129</v>
      </c>
      <c r="C1225" s="2" t="s">
        <v>1142</v>
      </c>
      <c r="D1225" s="39" t="s">
        <v>2277</v>
      </c>
      <c r="E1225" s="61" t="s">
        <v>2278</v>
      </c>
      <c r="F1225" s="21">
        <v>2021</v>
      </c>
      <c r="G1225" s="21">
        <v>18</v>
      </c>
      <c r="H1225" s="21">
        <v>0</v>
      </c>
      <c r="I1225" s="41"/>
      <c r="J1225" s="41"/>
      <c r="K1225" s="41"/>
      <c r="L1225" s="41"/>
      <c r="M1225" s="41"/>
      <c r="N1225" s="41"/>
      <c r="O1225" s="41"/>
      <c r="P1225" s="41"/>
      <c r="Q1225" s="41"/>
      <c r="R1225" s="41"/>
      <c r="S1225" s="41"/>
      <c r="T1225" s="41"/>
      <c r="U1225" s="41"/>
      <c r="V1225" s="41"/>
      <c r="W1225" s="41"/>
      <c r="X1225" s="41"/>
      <c r="Y1225" s="41"/>
      <c r="Z1225" s="41"/>
      <c r="AA1225" s="41"/>
      <c r="AB1225" s="41"/>
      <c r="AC1225" s="41"/>
      <c r="AD1225" s="41"/>
      <c r="AE1225" s="41"/>
      <c r="AF1225" s="41"/>
      <c r="AG1225" s="41"/>
    </row>
    <row r="1226" spans="2:33" s="38" customFormat="1" ht="28.5">
      <c r="B1226" s="2" t="s">
        <v>129</v>
      </c>
      <c r="C1226" s="2" t="s">
        <v>1142</v>
      </c>
      <c r="D1226" s="39" t="s">
        <v>2279</v>
      </c>
      <c r="E1226" s="61" t="s">
        <v>2280</v>
      </c>
      <c r="F1226" s="21">
        <v>2021</v>
      </c>
      <c r="G1226" s="21">
        <v>18</v>
      </c>
      <c r="H1226" s="21">
        <v>0</v>
      </c>
      <c r="I1226" s="41"/>
      <c r="J1226" s="41"/>
      <c r="K1226" s="41"/>
      <c r="L1226" s="41"/>
      <c r="M1226" s="41"/>
      <c r="N1226" s="41"/>
      <c r="O1226" s="41"/>
      <c r="P1226" s="41"/>
      <c r="Q1226" s="41"/>
      <c r="R1226" s="41"/>
      <c r="S1226" s="41"/>
      <c r="T1226" s="41"/>
      <c r="U1226" s="41"/>
      <c r="V1226" s="41"/>
      <c r="W1226" s="41"/>
      <c r="X1226" s="41"/>
      <c r="Y1226" s="41"/>
      <c r="Z1226" s="41"/>
      <c r="AA1226" s="41"/>
      <c r="AB1226" s="41"/>
      <c r="AC1226" s="41"/>
      <c r="AD1226" s="41"/>
      <c r="AE1226" s="41"/>
      <c r="AF1226" s="41"/>
      <c r="AG1226" s="41"/>
    </row>
    <row r="1227" spans="2:33" s="38" customFormat="1" ht="28.5">
      <c r="B1227" s="2" t="s">
        <v>129</v>
      </c>
      <c r="C1227" s="2" t="s">
        <v>1142</v>
      </c>
      <c r="D1227" s="39" t="s">
        <v>2281</v>
      </c>
      <c r="E1227" s="61" t="s">
        <v>2282</v>
      </c>
      <c r="F1227" s="21">
        <v>2021</v>
      </c>
      <c r="G1227" s="21">
        <v>18</v>
      </c>
      <c r="H1227" s="21">
        <v>0</v>
      </c>
      <c r="I1227" s="41"/>
      <c r="J1227" s="41"/>
      <c r="K1227" s="41"/>
      <c r="L1227" s="41"/>
      <c r="M1227" s="41"/>
      <c r="N1227" s="41"/>
      <c r="O1227" s="41"/>
      <c r="P1227" s="41"/>
      <c r="Q1227" s="41"/>
      <c r="R1227" s="41"/>
      <c r="S1227" s="41"/>
      <c r="T1227" s="41"/>
      <c r="U1227" s="41"/>
      <c r="V1227" s="41"/>
      <c r="W1227" s="41"/>
      <c r="X1227" s="41"/>
      <c r="Y1227" s="41"/>
      <c r="Z1227" s="41"/>
      <c r="AA1227" s="41"/>
      <c r="AB1227" s="41"/>
      <c r="AC1227" s="41"/>
      <c r="AD1227" s="41"/>
      <c r="AE1227" s="41"/>
      <c r="AF1227" s="41"/>
      <c r="AG1227" s="41"/>
    </row>
    <row r="1228" spans="2:33" s="38" customFormat="1" ht="28.5">
      <c r="B1228" s="39" t="s">
        <v>129</v>
      </c>
      <c r="C1228" s="39" t="s">
        <v>1827</v>
      </c>
      <c r="D1228" s="39" t="s">
        <v>2283</v>
      </c>
      <c r="E1228" s="61" t="s">
        <v>2284</v>
      </c>
      <c r="F1228" s="21">
        <v>2021</v>
      </c>
      <c r="G1228" s="21">
        <v>18</v>
      </c>
      <c r="H1228" s="21">
        <v>0</v>
      </c>
      <c r="I1228" s="41"/>
      <c r="J1228" s="41"/>
      <c r="K1228" s="41"/>
      <c r="L1228" s="41"/>
      <c r="M1228" s="41"/>
      <c r="N1228" s="41"/>
      <c r="O1228" s="41"/>
      <c r="P1228" s="41"/>
      <c r="Q1228" s="41"/>
      <c r="R1228" s="41"/>
      <c r="S1228" s="41"/>
      <c r="T1228" s="41"/>
      <c r="U1228" s="41"/>
      <c r="V1228" s="41"/>
      <c r="W1228" s="41"/>
      <c r="X1228" s="41"/>
      <c r="Y1228" s="41"/>
      <c r="Z1228" s="41"/>
      <c r="AA1228" s="41"/>
      <c r="AB1228" s="41"/>
      <c r="AC1228" s="41"/>
      <c r="AD1228" s="41"/>
      <c r="AE1228" s="41"/>
      <c r="AF1228" s="41"/>
      <c r="AG1228" s="41"/>
    </row>
    <row r="1229" spans="2:33" s="38" customFormat="1" ht="42.75">
      <c r="B1229" s="39" t="s">
        <v>129</v>
      </c>
      <c r="C1229" s="39" t="s">
        <v>1827</v>
      </c>
      <c r="D1229" s="39" t="s">
        <v>2285</v>
      </c>
      <c r="E1229" s="61" t="s">
        <v>2233</v>
      </c>
      <c r="F1229" s="21">
        <v>2021</v>
      </c>
      <c r="G1229" s="21">
        <v>18</v>
      </c>
      <c r="H1229" s="21">
        <v>0</v>
      </c>
      <c r="I1229" s="41"/>
      <c r="J1229" s="41"/>
      <c r="K1229" s="41"/>
      <c r="L1229" s="41"/>
      <c r="M1229" s="41"/>
      <c r="N1229" s="41"/>
      <c r="O1229" s="41"/>
      <c r="P1229" s="41"/>
      <c r="Q1229" s="41"/>
      <c r="R1229" s="41"/>
      <c r="S1229" s="41"/>
      <c r="T1229" s="41"/>
      <c r="U1229" s="41"/>
      <c r="V1229" s="41"/>
      <c r="W1229" s="41"/>
      <c r="X1229" s="41"/>
      <c r="Y1229" s="41"/>
      <c r="Z1229" s="41"/>
      <c r="AA1229" s="41"/>
      <c r="AB1229" s="41"/>
      <c r="AC1229" s="41"/>
      <c r="AD1229" s="41"/>
      <c r="AE1229" s="41"/>
      <c r="AF1229" s="41"/>
      <c r="AG1229" s="41"/>
    </row>
    <row r="1230" spans="2:33" s="38" customFormat="1" ht="42.75">
      <c r="B1230" s="39" t="s">
        <v>1218</v>
      </c>
      <c r="C1230" s="39" t="s">
        <v>1839</v>
      </c>
      <c r="D1230" s="39" t="s">
        <v>2288</v>
      </c>
      <c r="E1230" s="61" t="s">
        <v>2289</v>
      </c>
      <c r="F1230" s="21">
        <v>2021</v>
      </c>
      <c r="G1230" s="21">
        <v>18</v>
      </c>
      <c r="H1230" s="21">
        <v>0</v>
      </c>
      <c r="I1230" s="41"/>
      <c r="J1230" s="41"/>
      <c r="K1230" s="41"/>
      <c r="L1230" s="41"/>
      <c r="M1230" s="41"/>
      <c r="N1230" s="41"/>
      <c r="O1230" s="41"/>
      <c r="P1230" s="41"/>
      <c r="Q1230" s="41"/>
      <c r="R1230" s="41"/>
      <c r="S1230" s="41"/>
      <c r="T1230" s="41"/>
      <c r="U1230" s="41"/>
      <c r="V1230" s="41"/>
      <c r="W1230" s="41"/>
      <c r="X1230" s="41"/>
      <c r="Y1230" s="41"/>
      <c r="Z1230" s="41"/>
      <c r="AA1230" s="41"/>
      <c r="AB1230" s="41"/>
      <c r="AC1230" s="41"/>
      <c r="AD1230" s="41"/>
      <c r="AE1230" s="41"/>
      <c r="AF1230" s="41"/>
      <c r="AG1230" s="41"/>
    </row>
    <row r="1231" spans="2:33" s="38" customFormat="1" ht="128.25">
      <c r="B1231" s="39" t="s">
        <v>1218</v>
      </c>
      <c r="C1231" s="39" t="s">
        <v>2290</v>
      </c>
      <c r="D1231" s="39" t="s">
        <v>2291</v>
      </c>
      <c r="E1231" s="61" t="s">
        <v>2292</v>
      </c>
      <c r="F1231" s="21">
        <v>2021</v>
      </c>
      <c r="G1231" s="21">
        <v>18</v>
      </c>
      <c r="H1231" s="21">
        <v>0</v>
      </c>
      <c r="I1231" s="41"/>
      <c r="J1231" s="41"/>
      <c r="K1231" s="41"/>
      <c r="L1231" s="41"/>
      <c r="M1231" s="41"/>
      <c r="N1231" s="41"/>
      <c r="O1231" s="41"/>
      <c r="P1231" s="41"/>
      <c r="Q1231" s="41"/>
      <c r="R1231" s="41"/>
      <c r="S1231" s="41"/>
      <c r="T1231" s="41"/>
      <c r="U1231" s="41"/>
      <c r="V1231" s="41"/>
      <c r="W1231" s="41"/>
      <c r="X1231" s="41"/>
      <c r="Y1231" s="41"/>
      <c r="Z1231" s="41"/>
      <c r="AA1231" s="41"/>
      <c r="AB1231" s="41"/>
      <c r="AC1231" s="41"/>
      <c r="AD1231" s="41"/>
      <c r="AE1231" s="41"/>
      <c r="AF1231" s="41"/>
      <c r="AG1231" s="41"/>
    </row>
    <row r="1232" spans="2:33" ht="85.5">
      <c r="B1232" s="2" t="s">
        <v>132</v>
      </c>
      <c r="C1232" s="2" t="s">
        <v>937</v>
      </c>
      <c r="D1232" s="2" t="s">
        <v>938</v>
      </c>
      <c r="E1232" s="49" t="s">
        <v>2258</v>
      </c>
      <c r="F1232" s="21">
        <v>2021</v>
      </c>
      <c r="G1232" s="21">
        <v>18</v>
      </c>
      <c r="H1232" s="21">
        <v>0</v>
      </c>
    </row>
    <row r="1233" spans="1:8" ht="57">
      <c r="B1233" s="2" t="s">
        <v>1027</v>
      </c>
      <c r="C1233" s="2" t="s">
        <v>337</v>
      </c>
      <c r="D1233" s="2" t="s">
        <v>2259</v>
      </c>
      <c r="E1233" s="49" t="s">
        <v>2260</v>
      </c>
      <c r="F1233" s="21">
        <v>2021</v>
      </c>
      <c r="G1233" s="21">
        <v>18</v>
      </c>
      <c r="H1233" s="21">
        <v>0</v>
      </c>
    </row>
    <row r="1234" spans="1:8" ht="28.5">
      <c r="A1234" s="1" t="s">
        <v>893</v>
      </c>
      <c r="B1234" s="2" t="s">
        <v>304</v>
      </c>
      <c r="C1234" s="2" t="s">
        <v>26</v>
      </c>
      <c r="D1234" s="2" t="s">
        <v>2261</v>
      </c>
      <c r="E1234" s="49" t="s">
        <v>2262</v>
      </c>
      <c r="F1234" s="21">
        <v>2021</v>
      </c>
      <c r="G1234" s="21">
        <v>18</v>
      </c>
      <c r="H1234" s="21">
        <v>0</v>
      </c>
    </row>
    <row r="1235" spans="1:8" ht="28.5">
      <c r="B1235" s="2" t="s">
        <v>304</v>
      </c>
      <c r="C1235" s="2" t="s">
        <v>26</v>
      </c>
      <c r="D1235" s="2" t="s">
        <v>2263</v>
      </c>
      <c r="E1235" s="49" t="s">
        <v>2264</v>
      </c>
      <c r="F1235" s="21">
        <v>2021</v>
      </c>
      <c r="G1235" s="21">
        <v>18</v>
      </c>
      <c r="H1235" s="21">
        <v>0</v>
      </c>
    </row>
    <row r="1236" spans="1:8" ht="114">
      <c r="B1236" s="2" t="s">
        <v>304</v>
      </c>
      <c r="C1236" s="2" t="s">
        <v>26</v>
      </c>
      <c r="D1236" s="2" t="s">
        <v>2265</v>
      </c>
      <c r="E1236" s="49" t="s">
        <v>2266</v>
      </c>
      <c r="F1236" s="21">
        <v>2021</v>
      </c>
      <c r="G1236" s="21">
        <v>18</v>
      </c>
      <c r="H1236" s="21">
        <v>0</v>
      </c>
    </row>
    <row r="1237" spans="1:8" ht="57">
      <c r="A1237" s="36" t="s">
        <v>894</v>
      </c>
      <c r="B1237" s="2" t="s">
        <v>132</v>
      </c>
      <c r="D1237" s="2" t="s">
        <v>2293</v>
      </c>
      <c r="E1237" s="49" t="s">
        <v>2294</v>
      </c>
      <c r="F1237" s="21">
        <v>2021</v>
      </c>
      <c r="G1237" s="21">
        <v>18</v>
      </c>
      <c r="H1237" s="21">
        <v>1</v>
      </c>
    </row>
    <row r="1238" spans="1:8" ht="28.5">
      <c r="B1238" s="2" t="s">
        <v>132</v>
      </c>
      <c r="D1238" s="2" t="s">
        <v>2295</v>
      </c>
      <c r="E1238" s="49" t="s">
        <v>2296</v>
      </c>
      <c r="F1238" s="21">
        <v>2021</v>
      </c>
      <c r="G1238" s="21">
        <v>18</v>
      </c>
      <c r="H1238" s="21">
        <v>1</v>
      </c>
    </row>
    <row r="1239" spans="1:8" ht="85.5">
      <c r="B1239" s="2" t="s">
        <v>304</v>
      </c>
      <c r="C1239" s="2" t="s">
        <v>351</v>
      </c>
      <c r="D1239" s="2" t="s">
        <v>2297</v>
      </c>
      <c r="E1239" s="49" t="s">
        <v>2298</v>
      </c>
      <c r="F1239" s="21">
        <v>2021</v>
      </c>
      <c r="G1239" s="21">
        <v>18</v>
      </c>
      <c r="H1239" s="21">
        <v>1</v>
      </c>
    </row>
    <row r="1240" spans="1:8" ht="99.75">
      <c r="B1240" s="2" t="s">
        <v>304</v>
      </c>
      <c r="C1240" s="2" t="s">
        <v>351</v>
      </c>
      <c r="D1240" s="2" t="s">
        <v>2299</v>
      </c>
      <c r="E1240" s="49" t="s">
        <v>2300</v>
      </c>
      <c r="F1240" s="21">
        <v>2021</v>
      </c>
      <c r="G1240" s="21">
        <v>18</v>
      </c>
      <c r="H1240" s="21">
        <v>1</v>
      </c>
    </row>
    <row r="1241" spans="1:8" ht="57">
      <c r="B1241" s="2" t="s">
        <v>304</v>
      </c>
      <c r="C1241" s="2" t="s">
        <v>351</v>
      </c>
      <c r="D1241" s="2" t="s">
        <v>2301</v>
      </c>
      <c r="E1241" s="49" t="s">
        <v>2302</v>
      </c>
      <c r="F1241" s="21">
        <v>2021</v>
      </c>
      <c r="G1241" s="21">
        <v>18</v>
      </c>
      <c r="H1241" s="21">
        <v>1</v>
      </c>
    </row>
    <row r="1242" spans="1:8" ht="28.5">
      <c r="B1242" s="2" t="s">
        <v>304</v>
      </c>
      <c r="C1242" s="2" t="s">
        <v>351</v>
      </c>
      <c r="D1242" s="2" t="s">
        <v>2303</v>
      </c>
      <c r="E1242" s="49" t="s">
        <v>2304</v>
      </c>
      <c r="F1242" s="21">
        <v>2021</v>
      </c>
      <c r="G1242" s="21">
        <v>18</v>
      </c>
      <c r="H1242" s="21">
        <v>1</v>
      </c>
    </row>
    <row r="1243" spans="1:8" ht="28.5">
      <c r="B1243" s="2" t="s">
        <v>304</v>
      </c>
      <c r="C1243" s="2" t="s">
        <v>351</v>
      </c>
      <c r="D1243" s="2" t="s">
        <v>2305</v>
      </c>
      <c r="E1243" s="49" t="s">
        <v>2306</v>
      </c>
      <c r="F1243" s="21">
        <v>2021</v>
      </c>
      <c r="G1243" s="21">
        <v>18</v>
      </c>
      <c r="H1243" s="21">
        <v>1</v>
      </c>
    </row>
    <row r="1244" spans="1:8" ht="28.5">
      <c r="B1244" s="2" t="s">
        <v>304</v>
      </c>
      <c r="C1244" s="2" t="s">
        <v>595</v>
      </c>
      <c r="D1244" s="2" t="s">
        <v>2307</v>
      </c>
      <c r="E1244" s="49" t="s">
        <v>2308</v>
      </c>
      <c r="F1244" s="21">
        <v>2021</v>
      </c>
      <c r="G1244" s="21">
        <v>18</v>
      </c>
      <c r="H1244" s="21">
        <v>1</v>
      </c>
    </row>
    <row r="1245" spans="1:8" ht="28.5">
      <c r="B1245" s="2" t="s">
        <v>304</v>
      </c>
      <c r="C1245" s="2" t="s">
        <v>595</v>
      </c>
      <c r="D1245" s="2" t="s">
        <v>2309</v>
      </c>
      <c r="E1245" s="49" t="s">
        <v>2310</v>
      </c>
      <c r="F1245" s="21">
        <v>2021</v>
      </c>
      <c r="G1245" s="21">
        <v>18</v>
      </c>
      <c r="H1245" s="21">
        <v>1</v>
      </c>
    </row>
    <row r="1246" spans="1:8" ht="28.5">
      <c r="B1246" s="2" t="s">
        <v>304</v>
      </c>
      <c r="C1246" s="2" t="s">
        <v>595</v>
      </c>
      <c r="D1246" s="2" t="s">
        <v>2311</v>
      </c>
      <c r="E1246" s="49" t="s">
        <v>2312</v>
      </c>
      <c r="F1246" s="21">
        <v>2021</v>
      </c>
      <c r="G1246" s="21">
        <v>18</v>
      </c>
      <c r="H1246" s="21">
        <v>1</v>
      </c>
    </row>
    <row r="1247" spans="1:8" ht="57">
      <c r="B1247" s="2" t="s">
        <v>304</v>
      </c>
      <c r="C1247" s="2" t="s">
        <v>595</v>
      </c>
      <c r="D1247" s="2" t="s">
        <v>2313</v>
      </c>
      <c r="E1247" s="49" t="s">
        <v>2314</v>
      </c>
      <c r="F1247" s="21">
        <v>2021</v>
      </c>
      <c r="G1247" s="21">
        <v>18</v>
      </c>
      <c r="H1247" s="21">
        <v>1</v>
      </c>
    </row>
    <row r="1248" spans="1:8" ht="57">
      <c r="B1248" s="2" t="s">
        <v>304</v>
      </c>
      <c r="C1248" s="2" t="s">
        <v>595</v>
      </c>
      <c r="D1248" s="2" t="s">
        <v>2315</v>
      </c>
      <c r="E1248" s="49" t="s">
        <v>2316</v>
      </c>
      <c r="F1248" s="21">
        <v>2021</v>
      </c>
      <c r="G1248" s="21">
        <v>18</v>
      </c>
      <c r="H1248" s="21">
        <v>1</v>
      </c>
    </row>
    <row r="1249" spans="2:8" ht="57">
      <c r="B1249" s="2" t="s">
        <v>304</v>
      </c>
      <c r="C1249" s="2" t="s">
        <v>595</v>
      </c>
      <c r="D1249" s="2" t="s">
        <v>2317</v>
      </c>
      <c r="E1249" s="49" t="s">
        <v>2318</v>
      </c>
      <c r="F1249" s="21">
        <v>2021</v>
      </c>
      <c r="G1249" s="21">
        <v>18</v>
      </c>
      <c r="H1249" s="21">
        <v>1</v>
      </c>
    </row>
    <row r="1250" spans="2:8" ht="28.5">
      <c r="B1250" s="2" t="s">
        <v>304</v>
      </c>
      <c r="C1250" s="2" t="s">
        <v>1193</v>
      </c>
      <c r="D1250" s="2" t="s">
        <v>2319</v>
      </c>
      <c r="E1250" s="49" t="s">
        <v>2320</v>
      </c>
      <c r="F1250" s="21">
        <v>2021</v>
      </c>
      <c r="G1250" s="21">
        <v>18</v>
      </c>
      <c r="H1250" s="21">
        <v>1</v>
      </c>
    </row>
    <row r="1251" spans="2:8" ht="28.5">
      <c r="B1251" s="2" t="s">
        <v>304</v>
      </c>
      <c r="C1251" s="2" t="s">
        <v>1193</v>
      </c>
      <c r="D1251" s="2" t="s">
        <v>2321</v>
      </c>
      <c r="E1251" s="49" t="s">
        <v>2322</v>
      </c>
      <c r="F1251" s="21">
        <v>2021</v>
      </c>
      <c r="G1251" s="21">
        <v>18</v>
      </c>
      <c r="H1251" s="21">
        <v>1</v>
      </c>
    </row>
    <row r="1252" spans="2:8" ht="57">
      <c r="B1252" s="2" t="s">
        <v>304</v>
      </c>
      <c r="C1252" s="2" t="s">
        <v>1193</v>
      </c>
      <c r="D1252" s="2" t="s">
        <v>2323</v>
      </c>
      <c r="E1252" s="49" t="s">
        <v>2324</v>
      </c>
      <c r="F1252" s="21">
        <v>2021</v>
      </c>
      <c r="G1252" s="21">
        <v>18</v>
      </c>
      <c r="H1252" s="21">
        <v>1</v>
      </c>
    </row>
    <row r="1253" spans="2:8" ht="28.5">
      <c r="B1253" s="2" t="s">
        <v>304</v>
      </c>
      <c r="C1253" s="2" t="s">
        <v>26</v>
      </c>
      <c r="D1253" s="2" t="s">
        <v>2325</v>
      </c>
      <c r="E1253" s="49" t="s">
        <v>2326</v>
      </c>
      <c r="F1253" s="21">
        <v>2021</v>
      </c>
      <c r="G1253" s="21">
        <v>18</v>
      </c>
      <c r="H1253" s="21">
        <v>1</v>
      </c>
    </row>
    <row r="1254" spans="2:8" ht="156.75">
      <c r="C1254" s="2" t="s">
        <v>129</v>
      </c>
      <c r="D1254" s="2" t="s">
        <v>2327</v>
      </c>
      <c r="E1254" s="49" t="s">
        <v>2328</v>
      </c>
      <c r="F1254" s="21">
        <v>2021</v>
      </c>
      <c r="G1254" s="21">
        <v>18</v>
      </c>
      <c r="H1254" s="21">
        <v>1</v>
      </c>
    </row>
    <row r="1255" spans="2:8" ht="28.5">
      <c r="C1255" s="2" t="s">
        <v>129</v>
      </c>
      <c r="D1255" s="2" t="s">
        <v>2329</v>
      </c>
      <c r="E1255" s="49" t="s">
        <v>2330</v>
      </c>
      <c r="F1255" s="21">
        <v>2021</v>
      </c>
      <c r="G1255" s="21">
        <v>18</v>
      </c>
      <c r="H1255" s="21">
        <v>1</v>
      </c>
    </row>
    <row r="1256" spans="2:8" ht="42.75">
      <c r="C1256" s="2" t="s">
        <v>129</v>
      </c>
      <c r="D1256" s="2" t="s">
        <v>2331</v>
      </c>
      <c r="E1256" s="49" t="s">
        <v>2332</v>
      </c>
      <c r="F1256" s="21">
        <v>2021</v>
      </c>
      <c r="G1256" s="21">
        <v>18</v>
      </c>
      <c r="H1256" s="21">
        <v>1</v>
      </c>
    </row>
    <row r="1257" spans="2:8" ht="42.75">
      <c r="C1257" s="2" t="s">
        <v>1142</v>
      </c>
      <c r="D1257" s="2" t="s">
        <v>2333</v>
      </c>
      <c r="E1257" s="49" t="s">
        <v>2334</v>
      </c>
      <c r="F1257" s="21">
        <v>2021</v>
      </c>
      <c r="G1257" s="21">
        <v>18</v>
      </c>
      <c r="H1257" s="21">
        <v>1</v>
      </c>
    </row>
    <row r="1258" spans="2:8" ht="171">
      <c r="C1258" s="2" t="s">
        <v>1142</v>
      </c>
      <c r="D1258" s="2" t="s">
        <v>2335</v>
      </c>
      <c r="E1258" s="49" t="s">
        <v>2336</v>
      </c>
      <c r="F1258" s="21">
        <v>2021</v>
      </c>
      <c r="G1258" s="21">
        <v>18</v>
      </c>
      <c r="H1258" s="21">
        <v>1</v>
      </c>
    </row>
    <row r="1259" spans="2:8" ht="57">
      <c r="C1259" s="2" t="s">
        <v>1142</v>
      </c>
      <c r="D1259" s="2" t="s">
        <v>2337</v>
      </c>
      <c r="E1259" s="49" t="s">
        <v>2338</v>
      </c>
      <c r="F1259" s="21">
        <v>2021</v>
      </c>
      <c r="G1259" s="21">
        <v>18</v>
      </c>
      <c r="H1259" s="21">
        <v>1</v>
      </c>
    </row>
    <row r="1260" spans="2:8">
      <c r="C1260" s="2" t="s">
        <v>1142</v>
      </c>
      <c r="D1260" s="2" t="s">
        <v>2339</v>
      </c>
      <c r="E1260" s="49" t="s">
        <v>2340</v>
      </c>
      <c r="F1260" s="21">
        <v>2021</v>
      </c>
      <c r="G1260" s="21">
        <v>18</v>
      </c>
      <c r="H1260" s="21">
        <v>1</v>
      </c>
    </row>
    <row r="1261" spans="2:8" ht="57">
      <c r="C1261" s="2" t="s">
        <v>1142</v>
      </c>
      <c r="D1261" s="2" t="s">
        <v>2341</v>
      </c>
      <c r="E1261" s="49" t="s">
        <v>2342</v>
      </c>
      <c r="F1261" s="21">
        <v>2021</v>
      </c>
      <c r="G1261" s="21">
        <v>18</v>
      </c>
      <c r="H1261" s="21">
        <v>1</v>
      </c>
    </row>
    <row r="1262" spans="2:8" ht="71.25">
      <c r="C1262" s="2" t="s">
        <v>1142</v>
      </c>
      <c r="D1262" s="2" t="s">
        <v>2343</v>
      </c>
      <c r="E1262" s="49" t="s">
        <v>2344</v>
      </c>
      <c r="F1262" s="21">
        <v>2021</v>
      </c>
      <c r="G1262" s="21">
        <v>18</v>
      </c>
      <c r="H1262" s="21">
        <v>1</v>
      </c>
    </row>
    <row r="1263" spans="2:8" ht="28.5">
      <c r="C1263" s="2" t="s">
        <v>1142</v>
      </c>
      <c r="D1263" s="2" t="s">
        <v>2345</v>
      </c>
      <c r="E1263" s="49" t="s">
        <v>2346</v>
      </c>
      <c r="F1263" s="21">
        <v>2021</v>
      </c>
      <c r="G1263" s="21">
        <v>18</v>
      </c>
      <c r="H1263" s="21">
        <v>1</v>
      </c>
    </row>
    <row r="1264" spans="2:8" ht="42.75">
      <c r="C1264" s="2" t="s">
        <v>1142</v>
      </c>
      <c r="D1264" s="2" t="s">
        <v>2347</v>
      </c>
      <c r="E1264" s="49" t="s">
        <v>2348</v>
      </c>
      <c r="F1264" s="21">
        <v>2021</v>
      </c>
      <c r="G1264" s="21">
        <v>18</v>
      </c>
      <c r="H1264" s="21">
        <v>1</v>
      </c>
    </row>
    <row r="1265" spans="1:8" ht="242.25">
      <c r="B1265" s="2" t="s">
        <v>132</v>
      </c>
      <c r="C1265" s="2" t="s">
        <v>937</v>
      </c>
      <c r="D1265" s="2" t="s">
        <v>938</v>
      </c>
      <c r="E1265" s="49" t="s">
        <v>2349</v>
      </c>
      <c r="F1265" s="21">
        <v>2021</v>
      </c>
      <c r="G1265" s="21">
        <v>18</v>
      </c>
      <c r="H1265" s="21">
        <v>1</v>
      </c>
    </row>
    <row r="1266" spans="1:8" ht="42.75">
      <c r="B1266" s="2" t="s">
        <v>1027</v>
      </c>
      <c r="C1266" s="2" t="s">
        <v>337</v>
      </c>
      <c r="D1266" s="2" t="s">
        <v>2259</v>
      </c>
      <c r="E1266" s="49" t="s">
        <v>2350</v>
      </c>
      <c r="F1266" s="21">
        <v>2021</v>
      </c>
      <c r="G1266" s="21">
        <v>18</v>
      </c>
      <c r="H1266" s="21">
        <v>1</v>
      </c>
    </row>
    <row r="1267" spans="1:8" ht="28.5">
      <c r="A1267" s="36" t="s">
        <v>893</v>
      </c>
      <c r="B1267" s="2" t="s">
        <v>132</v>
      </c>
      <c r="D1267" s="2" t="s">
        <v>2351</v>
      </c>
      <c r="E1267" s="49" t="s">
        <v>2352</v>
      </c>
      <c r="F1267" s="21">
        <v>2021</v>
      </c>
      <c r="G1267" s="21">
        <v>18</v>
      </c>
      <c r="H1267" s="21">
        <v>1</v>
      </c>
    </row>
    <row r="1268" spans="1:8" ht="28.5">
      <c r="D1268" s="2" t="s">
        <v>2353</v>
      </c>
      <c r="E1268" s="49" t="s">
        <v>2354</v>
      </c>
      <c r="F1268" s="21">
        <v>2021</v>
      </c>
      <c r="G1268" s="21">
        <v>18</v>
      </c>
      <c r="H1268" s="21">
        <v>1</v>
      </c>
    </row>
    <row r="1269" spans="1:8" ht="42.75">
      <c r="D1269" s="2" t="s">
        <v>2355</v>
      </c>
      <c r="E1269" s="49" t="s">
        <v>2356</v>
      </c>
      <c r="F1269" s="21">
        <v>2021</v>
      </c>
      <c r="G1269" s="21">
        <v>18</v>
      </c>
      <c r="H1269" s="21">
        <v>1</v>
      </c>
    </row>
    <row r="1270" spans="1:8" ht="114">
      <c r="C1270" s="2" t="s">
        <v>26</v>
      </c>
      <c r="D1270" s="2" t="s">
        <v>2357</v>
      </c>
      <c r="E1270" s="49" t="s">
        <v>2358</v>
      </c>
      <c r="F1270" s="21">
        <v>2021</v>
      </c>
      <c r="G1270" s="21">
        <v>18</v>
      </c>
      <c r="H1270" s="21">
        <v>1</v>
      </c>
    </row>
    <row r="1271" spans="1:8" ht="42.75">
      <c r="A1271" s="36" t="s">
        <v>894</v>
      </c>
      <c r="B1271" s="2" t="s">
        <v>132</v>
      </c>
      <c r="D1271" s="2" t="s">
        <v>2359</v>
      </c>
      <c r="E1271" s="49" t="s">
        <v>2360</v>
      </c>
      <c r="F1271" s="21">
        <v>2021</v>
      </c>
      <c r="G1271" s="21">
        <v>18</v>
      </c>
      <c r="H1271" s="21">
        <v>2</v>
      </c>
    </row>
    <row r="1272" spans="1:8" ht="171">
      <c r="B1272" s="2" t="s">
        <v>304</v>
      </c>
      <c r="C1272" s="2" t="s">
        <v>351</v>
      </c>
      <c r="D1272" s="2" t="s">
        <v>2361</v>
      </c>
      <c r="E1272" s="49" t="s">
        <v>2362</v>
      </c>
      <c r="F1272" s="21">
        <v>2021</v>
      </c>
      <c r="G1272" s="21">
        <v>18</v>
      </c>
      <c r="H1272" s="21">
        <v>2</v>
      </c>
    </row>
    <row r="1273" spans="1:8" ht="28.5">
      <c r="B1273" s="2" t="s">
        <v>304</v>
      </c>
      <c r="C1273" s="2" t="s">
        <v>351</v>
      </c>
      <c r="D1273" s="2" t="s">
        <v>2363</v>
      </c>
      <c r="E1273" s="49" t="s">
        <v>2364</v>
      </c>
      <c r="F1273" s="21">
        <v>2021</v>
      </c>
      <c r="G1273" s="21">
        <v>18</v>
      </c>
      <c r="H1273" s="21">
        <v>2</v>
      </c>
    </row>
    <row r="1274" spans="1:8" ht="28.5">
      <c r="B1274" s="2" t="s">
        <v>304</v>
      </c>
      <c r="C1274" s="2" t="s">
        <v>351</v>
      </c>
      <c r="D1274" s="2" t="s">
        <v>2365</v>
      </c>
      <c r="E1274" s="49" t="s">
        <v>2366</v>
      </c>
      <c r="F1274" s="21">
        <v>2021</v>
      </c>
      <c r="G1274" s="21">
        <v>18</v>
      </c>
      <c r="H1274" s="21">
        <v>2</v>
      </c>
    </row>
    <row r="1275" spans="1:8" ht="28.5">
      <c r="B1275" s="2" t="s">
        <v>304</v>
      </c>
      <c r="C1275" s="2" t="s">
        <v>351</v>
      </c>
      <c r="D1275" s="2" t="s">
        <v>2367</v>
      </c>
      <c r="E1275" s="49" t="s">
        <v>2368</v>
      </c>
      <c r="F1275" s="21">
        <v>2021</v>
      </c>
      <c r="G1275" s="21">
        <v>18</v>
      </c>
      <c r="H1275" s="21">
        <v>2</v>
      </c>
    </row>
    <row r="1276" spans="1:8" ht="71.25">
      <c r="B1276" s="2" t="s">
        <v>304</v>
      </c>
      <c r="C1276" s="2" t="s">
        <v>595</v>
      </c>
      <c r="D1276" s="2" t="s">
        <v>2369</v>
      </c>
      <c r="E1276" s="49" t="s">
        <v>2370</v>
      </c>
      <c r="F1276" s="21">
        <v>2021</v>
      </c>
      <c r="G1276" s="21">
        <v>18</v>
      </c>
      <c r="H1276" s="21">
        <v>2</v>
      </c>
    </row>
    <row r="1277" spans="1:8">
      <c r="B1277" s="2" t="s">
        <v>304</v>
      </c>
      <c r="C1277" s="2" t="s">
        <v>595</v>
      </c>
      <c r="D1277" s="2" t="s">
        <v>2371</v>
      </c>
      <c r="E1277" s="49" t="s">
        <v>2372</v>
      </c>
      <c r="F1277" s="21">
        <v>2021</v>
      </c>
      <c r="G1277" s="21">
        <v>18</v>
      </c>
      <c r="H1277" s="21">
        <v>2</v>
      </c>
    </row>
    <row r="1278" spans="1:8">
      <c r="B1278" s="2" t="s">
        <v>304</v>
      </c>
      <c r="C1278" s="2" t="s">
        <v>595</v>
      </c>
      <c r="D1278" s="2" t="s">
        <v>2373</v>
      </c>
      <c r="E1278" s="49" t="s">
        <v>2374</v>
      </c>
      <c r="F1278" s="21">
        <v>2021</v>
      </c>
      <c r="G1278" s="21">
        <v>18</v>
      </c>
      <c r="H1278" s="21">
        <v>2</v>
      </c>
    </row>
    <row r="1279" spans="1:8" ht="28.5">
      <c r="B1279" s="2" t="s">
        <v>304</v>
      </c>
      <c r="C1279" s="2" t="s">
        <v>595</v>
      </c>
      <c r="D1279" s="2" t="s">
        <v>2375</v>
      </c>
      <c r="E1279" s="49" t="s">
        <v>2376</v>
      </c>
      <c r="F1279" s="21">
        <v>2021</v>
      </c>
      <c r="G1279" s="21">
        <v>18</v>
      </c>
      <c r="H1279" s="21">
        <v>2</v>
      </c>
    </row>
    <row r="1280" spans="1:8" ht="71.25">
      <c r="B1280" s="2" t="s">
        <v>304</v>
      </c>
      <c r="C1280" s="2" t="s">
        <v>1733</v>
      </c>
      <c r="D1280" s="2" t="s">
        <v>2377</v>
      </c>
      <c r="E1280" s="49" t="s">
        <v>2378</v>
      </c>
      <c r="F1280" s="21">
        <v>2021</v>
      </c>
      <c r="G1280" s="21">
        <v>18</v>
      </c>
      <c r="H1280" s="21">
        <v>2</v>
      </c>
    </row>
    <row r="1281" spans="1:33" ht="28.5">
      <c r="B1281" s="2" t="s">
        <v>129</v>
      </c>
      <c r="D1281" s="2" t="s">
        <v>2379</v>
      </c>
      <c r="E1281" s="49" t="s">
        <v>2380</v>
      </c>
      <c r="F1281" s="21">
        <v>2021</v>
      </c>
      <c r="G1281" s="21">
        <v>18</v>
      </c>
      <c r="H1281" s="21">
        <v>2</v>
      </c>
    </row>
    <row r="1282" spans="1:33" ht="57">
      <c r="B1282" s="2" t="s">
        <v>1027</v>
      </c>
      <c r="D1282" s="2" t="s">
        <v>2259</v>
      </c>
      <c r="E1282" s="49" t="s">
        <v>2381</v>
      </c>
      <c r="F1282" s="21">
        <v>2021</v>
      </c>
      <c r="G1282" s="21">
        <v>18</v>
      </c>
      <c r="H1282" s="21">
        <v>2</v>
      </c>
    </row>
    <row r="1283" spans="1:33">
      <c r="B1283" s="2" t="s">
        <v>1027</v>
      </c>
      <c r="C1283" s="2" t="s">
        <v>2061</v>
      </c>
      <c r="D1283" s="2" t="s">
        <v>358</v>
      </c>
      <c r="E1283" s="49" t="s">
        <v>2382</v>
      </c>
      <c r="F1283" s="21">
        <v>2021</v>
      </c>
      <c r="G1283" s="21">
        <v>18</v>
      </c>
      <c r="H1283" s="21">
        <v>2</v>
      </c>
    </row>
    <row r="1284" spans="1:33" ht="28.5">
      <c r="A1284" s="36" t="s">
        <v>893</v>
      </c>
      <c r="B1284" s="2" t="s">
        <v>132</v>
      </c>
      <c r="D1284" s="2" t="s">
        <v>2383</v>
      </c>
      <c r="E1284" s="49" t="s">
        <v>2384</v>
      </c>
      <c r="F1284" s="21">
        <v>2021</v>
      </c>
      <c r="G1284" s="21">
        <v>18</v>
      </c>
      <c r="H1284" s="21">
        <v>2</v>
      </c>
    </row>
    <row r="1285" spans="1:33" ht="28.5">
      <c r="B1285" s="2" t="s">
        <v>304</v>
      </c>
      <c r="C1285" s="2" t="s">
        <v>351</v>
      </c>
      <c r="D1285" s="2" t="s">
        <v>2385</v>
      </c>
      <c r="E1285" s="49" t="s">
        <v>2386</v>
      </c>
      <c r="F1285" s="21">
        <v>2021</v>
      </c>
      <c r="G1285" s="21">
        <v>18</v>
      </c>
      <c r="H1285" s="21">
        <v>2</v>
      </c>
    </row>
    <row r="1286" spans="1:33" ht="28.5">
      <c r="B1286" s="2" t="s">
        <v>304</v>
      </c>
      <c r="C1286" s="2" t="s">
        <v>351</v>
      </c>
      <c r="D1286" s="2" t="s">
        <v>2387</v>
      </c>
      <c r="E1286" s="49" t="s">
        <v>2388</v>
      </c>
      <c r="F1286" s="21">
        <v>2021</v>
      </c>
      <c r="G1286" s="21">
        <v>18</v>
      </c>
      <c r="H1286" s="21">
        <v>2</v>
      </c>
    </row>
    <row r="1287" spans="1:33" ht="42.75">
      <c r="B1287" s="2" t="s">
        <v>304</v>
      </c>
      <c r="C1287" s="2" t="s">
        <v>595</v>
      </c>
      <c r="D1287" s="2" t="s">
        <v>2391</v>
      </c>
      <c r="E1287" s="49" t="s">
        <v>2392</v>
      </c>
      <c r="F1287" s="21">
        <v>2021</v>
      </c>
      <c r="G1287" s="21">
        <v>18</v>
      </c>
      <c r="H1287" s="21">
        <v>2</v>
      </c>
    </row>
    <row r="1288" spans="1:33" ht="28.5">
      <c r="B1288" s="2" t="s">
        <v>129</v>
      </c>
      <c r="C1288" s="2" t="s">
        <v>131</v>
      </c>
      <c r="D1288" s="2" t="s">
        <v>2389</v>
      </c>
      <c r="E1288" s="49" t="s">
        <v>2390</v>
      </c>
      <c r="F1288" s="21">
        <v>2021</v>
      </c>
      <c r="G1288" s="21">
        <v>18</v>
      </c>
      <c r="H1288" s="21">
        <v>2</v>
      </c>
    </row>
    <row r="1289" spans="1:33" ht="270.75">
      <c r="A1289" s="36" t="s">
        <v>894</v>
      </c>
      <c r="B1289" s="2" t="s">
        <v>304</v>
      </c>
      <c r="C1289" s="2" t="s">
        <v>351</v>
      </c>
      <c r="D1289" s="2" t="s">
        <v>2393</v>
      </c>
      <c r="E1289" s="49" t="s">
        <v>2394</v>
      </c>
      <c r="F1289" s="21">
        <v>2021</v>
      </c>
      <c r="G1289" s="21">
        <v>18</v>
      </c>
      <c r="H1289" s="21">
        <v>3</v>
      </c>
    </row>
    <row r="1290" spans="1:33" ht="85.5">
      <c r="B1290" s="2" t="s">
        <v>304</v>
      </c>
      <c r="C1290" s="2" t="s">
        <v>1193</v>
      </c>
      <c r="D1290" s="2" t="s">
        <v>2409</v>
      </c>
      <c r="E1290" s="49" t="s">
        <v>2410</v>
      </c>
      <c r="F1290" s="21">
        <v>2021</v>
      </c>
      <c r="G1290" s="21">
        <v>18</v>
      </c>
      <c r="H1290" s="21">
        <v>3</v>
      </c>
    </row>
    <row r="1291" spans="1:33" s="38" customFormat="1" ht="57">
      <c r="B1291" s="39" t="s">
        <v>304</v>
      </c>
      <c r="C1291" s="39" t="s">
        <v>595</v>
      </c>
      <c r="D1291" s="39" t="s">
        <v>2411</v>
      </c>
      <c r="E1291" s="61" t="s">
        <v>2412</v>
      </c>
      <c r="F1291" s="43"/>
      <c r="G1291" s="43"/>
      <c r="H1291" s="43"/>
      <c r="I1291" s="41"/>
      <c r="J1291" s="41"/>
      <c r="K1291" s="41"/>
      <c r="L1291" s="41"/>
      <c r="M1291" s="41"/>
      <c r="N1291" s="41"/>
      <c r="O1291" s="41"/>
      <c r="P1291" s="41"/>
      <c r="Q1291" s="41"/>
      <c r="R1291" s="41"/>
      <c r="S1291" s="41"/>
      <c r="T1291" s="41"/>
      <c r="U1291" s="41"/>
      <c r="V1291" s="41"/>
      <c r="W1291" s="41"/>
      <c r="X1291" s="41"/>
      <c r="Y1291" s="41"/>
      <c r="Z1291" s="41"/>
      <c r="AA1291" s="41"/>
      <c r="AB1291" s="41"/>
      <c r="AC1291" s="41"/>
      <c r="AD1291" s="41"/>
      <c r="AE1291" s="41"/>
      <c r="AF1291" s="41"/>
      <c r="AG1291" s="41"/>
    </row>
    <row r="1292" spans="1:33" ht="57">
      <c r="B1292" s="2" t="s">
        <v>304</v>
      </c>
      <c r="C1292" s="2" t="s">
        <v>595</v>
      </c>
      <c r="D1292" s="2" t="s">
        <v>2395</v>
      </c>
      <c r="E1292" s="49" t="s">
        <v>2413</v>
      </c>
      <c r="F1292" s="21">
        <v>2021</v>
      </c>
      <c r="G1292" s="21">
        <v>18</v>
      </c>
      <c r="H1292" s="21">
        <v>3</v>
      </c>
    </row>
    <row r="1293" spans="1:33" ht="28.5">
      <c r="B1293" s="2" t="s">
        <v>304</v>
      </c>
      <c r="C1293" s="2" t="s">
        <v>26</v>
      </c>
      <c r="D1293" s="2" t="s">
        <v>2396</v>
      </c>
      <c r="E1293" s="49" t="s">
        <v>2397</v>
      </c>
      <c r="F1293" s="21">
        <v>2021</v>
      </c>
      <c r="G1293" s="21">
        <v>18</v>
      </c>
      <c r="H1293" s="21">
        <v>3</v>
      </c>
    </row>
    <row r="1294" spans="1:33">
      <c r="B1294" s="2" t="s">
        <v>304</v>
      </c>
      <c r="C1294" s="2" t="s">
        <v>26</v>
      </c>
      <c r="D1294" s="2" t="s">
        <v>2398</v>
      </c>
      <c r="E1294" s="49" t="s">
        <v>2399</v>
      </c>
      <c r="F1294" s="21">
        <v>2021</v>
      </c>
      <c r="G1294" s="21">
        <v>18</v>
      </c>
      <c r="H1294" s="21">
        <v>3</v>
      </c>
    </row>
    <row r="1295" spans="1:33" ht="57">
      <c r="B1295" s="2" t="s">
        <v>304</v>
      </c>
      <c r="C1295" s="2" t="s">
        <v>26</v>
      </c>
      <c r="D1295" s="2" t="s">
        <v>2400</v>
      </c>
      <c r="E1295" s="49" t="s">
        <v>2401</v>
      </c>
      <c r="F1295" s="21">
        <v>2021</v>
      </c>
      <c r="G1295" s="21">
        <v>18</v>
      </c>
      <c r="H1295" s="21">
        <v>3</v>
      </c>
    </row>
    <row r="1296" spans="1:33" ht="85.5">
      <c r="B1296" s="2" t="s">
        <v>304</v>
      </c>
      <c r="C1296" s="2" t="s">
        <v>937</v>
      </c>
      <c r="D1296" s="2" t="s">
        <v>938</v>
      </c>
      <c r="E1296" s="49" t="s">
        <v>2402</v>
      </c>
      <c r="F1296" s="21">
        <v>2021</v>
      </c>
      <c r="G1296" s="21">
        <v>18</v>
      </c>
      <c r="H1296" s="21">
        <v>3</v>
      </c>
    </row>
    <row r="1297" spans="1:8" ht="57">
      <c r="B1297" s="2" t="s">
        <v>129</v>
      </c>
      <c r="C1297" s="2" t="s">
        <v>132</v>
      </c>
      <c r="D1297" s="2" t="s">
        <v>2403</v>
      </c>
      <c r="E1297" s="49" t="s">
        <v>2404</v>
      </c>
      <c r="F1297" s="21">
        <v>2021</v>
      </c>
      <c r="G1297" s="21">
        <v>18</v>
      </c>
      <c r="H1297" s="21">
        <v>3</v>
      </c>
    </row>
    <row r="1298" spans="1:8" ht="28.5">
      <c r="A1298" s="36" t="s">
        <v>893</v>
      </c>
      <c r="B1298" s="2" t="s">
        <v>304</v>
      </c>
      <c r="C1298" s="2" t="s">
        <v>132</v>
      </c>
      <c r="D1298" s="2" t="s">
        <v>2405</v>
      </c>
      <c r="E1298" s="49" t="s">
        <v>2406</v>
      </c>
      <c r="F1298" s="21">
        <v>2021</v>
      </c>
      <c r="G1298" s="21">
        <v>18</v>
      </c>
      <c r="H1298" s="21">
        <v>3</v>
      </c>
    </row>
    <row r="1299" spans="1:8" ht="99.75">
      <c r="B1299" s="2" t="s">
        <v>304</v>
      </c>
      <c r="C1299" s="2" t="s">
        <v>351</v>
      </c>
      <c r="D1299" s="2" t="s">
        <v>2414</v>
      </c>
      <c r="E1299" s="49" t="s">
        <v>2415</v>
      </c>
      <c r="F1299" s="21">
        <v>2021</v>
      </c>
      <c r="G1299" s="21">
        <v>18</v>
      </c>
      <c r="H1299" s="21">
        <v>3</v>
      </c>
    </row>
    <row r="1300" spans="1:8" ht="28.5">
      <c r="B1300" s="2" t="s">
        <v>304</v>
      </c>
      <c r="C1300" s="2" t="s">
        <v>26</v>
      </c>
      <c r="D1300" s="2" t="s">
        <v>2416</v>
      </c>
      <c r="E1300" s="49" t="s">
        <v>2417</v>
      </c>
      <c r="F1300" s="21">
        <v>2021</v>
      </c>
      <c r="G1300" s="21">
        <v>18</v>
      </c>
      <c r="H1300" s="21">
        <v>3</v>
      </c>
    </row>
    <row r="1301" spans="1:8" ht="28.5">
      <c r="B1301" s="2" t="s">
        <v>304</v>
      </c>
      <c r="C1301" s="2" t="s">
        <v>26</v>
      </c>
      <c r="D1301" s="2" t="s">
        <v>2407</v>
      </c>
      <c r="E1301" s="49" t="s">
        <v>2408</v>
      </c>
      <c r="F1301" s="21">
        <v>2021</v>
      </c>
      <c r="G1301" s="21">
        <v>18</v>
      </c>
      <c r="H1301" s="21">
        <v>3</v>
      </c>
    </row>
    <row r="1302" spans="1:8" ht="42.75">
      <c r="A1302" s="36" t="s">
        <v>894</v>
      </c>
      <c r="B1302" s="2" t="s">
        <v>304</v>
      </c>
      <c r="C1302" s="2" t="s">
        <v>351</v>
      </c>
      <c r="D1302" s="2" t="s">
        <v>2419</v>
      </c>
      <c r="E1302" s="49" t="s">
        <v>2420</v>
      </c>
      <c r="F1302" s="21">
        <v>2021</v>
      </c>
      <c r="G1302" s="21">
        <v>18</v>
      </c>
      <c r="H1302" s="21">
        <v>4</v>
      </c>
    </row>
    <row r="1303" spans="1:8" ht="42.75">
      <c r="B1303" s="2" t="s">
        <v>304</v>
      </c>
      <c r="C1303" s="2" t="s">
        <v>351</v>
      </c>
      <c r="D1303" s="2" t="s">
        <v>2421</v>
      </c>
      <c r="E1303" s="49" t="s">
        <v>2422</v>
      </c>
      <c r="F1303" s="21">
        <v>2021</v>
      </c>
      <c r="G1303" s="21">
        <v>18</v>
      </c>
      <c r="H1303" s="21">
        <v>4</v>
      </c>
    </row>
    <row r="1304" spans="1:8" ht="28.5">
      <c r="B1304" s="2" t="s">
        <v>304</v>
      </c>
      <c r="C1304" s="2" t="s">
        <v>351</v>
      </c>
      <c r="D1304" s="2" t="s">
        <v>2423</v>
      </c>
      <c r="E1304" s="49" t="s">
        <v>2424</v>
      </c>
      <c r="F1304" s="21">
        <v>2021</v>
      </c>
      <c r="G1304" s="21">
        <v>18</v>
      </c>
      <c r="H1304" s="21">
        <v>4</v>
      </c>
    </row>
    <row r="1305" spans="1:8">
      <c r="B1305" s="2" t="s">
        <v>304</v>
      </c>
      <c r="C1305" s="2" t="s">
        <v>351</v>
      </c>
      <c r="D1305" s="2" t="s">
        <v>2425</v>
      </c>
      <c r="E1305" s="49" t="s">
        <v>2426</v>
      </c>
      <c r="F1305" s="21">
        <v>2021</v>
      </c>
      <c r="G1305" s="21">
        <v>18</v>
      </c>
      <c r="H1305" s="21">
        <v>4</v>
      </c>
    </row>
    <row r="1306" spans="1:8" ht="57">
      <c r="B1306" s="2" t="s">
        <v>304</v>
      </c>
      <c r="C1306" s="2" t="s">
        <v>351</v>
      </c>
      <c r="D1306" s="2" t="s">
        <v>2427</v>
      </c>
      <c r="E1306" s="49" t="s">
        <v>2428</v>
      </c>
      <c r="F1306" s="21">
        <v>2021</v>
      </c>
      <c r="G1306" s="21">
        <v>18</v>
      </c>
      <c r="H1306" s="21">
        <v>4</v>
      </c>
    </row>
    <row r="1307" spans="1:8" ht="28.5">
      <c r="B1307" s="2" t="s">
        <v>304</v>
      </c>
      <c r="C1307" s="2" t="s">
        <v>351</v>
      </c>
      <c r="D1307" s="2" t="s">
        <v>2429</v>
      </c>
      <c r="E1307" s="49" t="s">
        <v>2430</v>
      </c>
      <c r="F1307" s="21">
        <v>2021</v>
      </c>
      <c r="G1307" s="21">
        <v>18</v>
      </c>
      <c r="H1307" s="21">
        <v>4</v>
      </c>
    </row>
    <row r="1308" spans="1:8">
      <c r="B1308" s="2" t="s">
        <v>304</v>
      </c>
      <c r="C1308" s="2" t="s">
        <v>1193</v>
      </c>
      <c r="D1308" s="2" t="s">
        <v>2431</v>
      </c>
      <c r="E1308" s="49" t="s">
        <v>2432</v>
      </c>
      <c r="F1308" s="21">
        <v>2021</v>
      </c>
      <c r="G1308" s="21">
        <v>18</v>
      </c>
      <c r="H1308" s="21">
        <v>4</v>
      </c>
    </row>
    <row r="1309" spans="1:8" ht="28.5">
      <c r="B1309" s="2" t="s">
        <v>304</v>
      </c>
      <c r="C1309" s="2" t="s">
        <v>1193</v>
      </c>
      <c r="D1309" s="2" t="s">
        <v>2433</v>
      </c>
      <c r="E1309" s="49" t="s">
        <v>2434</v>
      </c>
      <c r="F1309" s="21">
        <v>2021</v>
      </c>
      <c r="G1309" s="21">
        <v>18</v>
      </c>
      <c r="H1309" s="21">
        <v>4</v>
      </c>
    </row>
    <row r="1310" spans="1:8">
      <c r="B1310" s="2" t="s">
        <v>304</v>
      </c>
      <c r="C1310" s="2" t="s">
        <v>595</v>
      </c>
      <c r="D1310" s="2" t="s">
        <v>2435</v>
      </c>
      <c r="E1310" s="49" t="s">
        <v>2436</v>
      </c>
      <c r="F1310" s="21">
        <v>2021</v>
      </c>
      <c r="G1310" s="21">
        <v>18</v>
      </c>
      <c r="H1310" s="21">
        <v>4</v>
      </c>
    </row>
    <row r="1311" spans="1:8">
      <c r="B1311" s="2" t="s">
        <v>304</v>
      </c>
      <c r="C1311" s="2" t="s">
        <v>595</v>
      </c>
      <c r="D1311" s="2" t="s">
        <v>2437</v>
      </c>
      <c r="E1311" s="49" t="s">
        <v>2438</v>
      </c>
      <c r="F1311" s="21">
        <v>2021</v>
      </c>
      <c r="G1311" s="21">
        <v>18</v>
      </c>
      <c r="H1311" s="21">
        <v>4</v>
      </c>
    </row>
    <row r="1312" spans="1:8">
      <c r="B1312" s="2" t="s">
        <v>304</v>
      </c>
      <c r="C1312" s="2" t="s">
        <v>595</v>
      </c>
      <c r="D1312" s="2" t="s">
        <v>2439</v>
      </c>
      <c r="E1312" s="49" t="s">
        <v>2440</v>
      </c>
      <c r="F1312" s="21">
        <v>2021</v>
      </c>
      <c r="G1312" s="21">
        <v>18</v>
      </c>
      <c r="H1312" s="21">
        <v>4</v>
      </c>
    </row>
    <row r="1313" spans="1:8" ht="28.5">
      <c r="B1313" s="2" t="s">
        <v>304</v>
      </c>
      <c r="C1313" s="2" t="s">
        <v>595</v>
      </c>
      <c r="D1313" s="2" t="s">
        <v>2441</v>
      </c>
      <c r="E1313" s="49" t="s">
        <v>2442</v>
      </c>
      <c r="F1313" s="21">
        <v>2021</v>
      </c>
      <c r="G1313" s="21">
        <v>18</v>
      </c>
      <c r="H1313" s="21">
        <v>4</v>
      </c>
    </row>
    <row r="1314" spans="1:8" ht="85.5">
      <c r="B1314" s="2" t="s">
        <v>304</v>
      </c>
      <c r="C1314" s="2" t="s">
        <v>26</v>
      </c>
      <c r="D1314" s="2" t="s">
        <v>2443</v>
      </c>
      <c r="E1314" s="49" t="s">
        <v>2444</v>
      </c>
      <c r="F1314" s="21">
        <v>2021</v>
      </c>
      <c r="G1314" s="21">
        <v>18</v>
      </c>
      <c r="H1314" s="21">
        <v>4</v>
      </c>
    </row>
    <row r="1315" spans="1:8" ht="99.75">
      <c r="B1315" s="2" t="s">
        <v>304</v>
      </c>
      <c r="C1315" s="2" t="s">
        <v>26</v>
      </c>
      <c r="D1315" s="2" t="s">
        <v>2445</v>
      </c>
      <c r="E1315" s="49" t="s">
        <v>2446</v>
      </c>
      <c r="F1315" s="21">
        <v>2021</v>
      </c>
      <c r="G1315" s="21">
        <v>18</v>
      </c>
      <c r="H1315" s="21">
        <v>4</v>
      </c>
    </row>
    <row r="1316" spans="1:8" ht="142.5">
      <c r="B1316" s="2" t="s">
        <v>304</v>
      </c>
      <c r="C1316" s="2" t="s">
        <v>26</v>
      </c>
      <c r="D1316" s="2" t="s">
        <v>2445</v>
      </c>
      <c r="E1316" s="49" t="s">
        <v>2447</v>
      </c>
      <c r="F1316" s="21">
        <v>2021</v>
      </c>
      <c r="G1316" s="21">
        <v>18</v>
      </c>
      <c r="H1316" s="21">
        <v>4</v>
      </c>
    </row>
    <row r="1317" spans="1:8" ht="42.75">
      <c r="B1317" s="2" t="s">
        <v>129</v>
      </c>
      <c r="C1317" s="2" t="s">
        <v>132</v>
      </c>
      <c r="D1317" s="2" t="s">
        <v>2448</v>
      </c>
      <c r="E1317" s="49" t="s">
        <v>2449</v>
      </c>
      <c r="F1317" s="21">
        <v>2021</v>
      </c>
      <c r="G1317" s="21">
        <v>18</v>
      </c>
      <c r="H1317" s="21">
        <v>4</v>
      </c>
    </row>
    <row r="1318" spans="1:8">
      <c r="A1318" s="1" t="s">
        <v>893</v>
      </c>
      <c r="B1318" s="2" t="s">
        <v>304</v>
      </c>
      <c r="C1318" s="2" t="s">
        <v>132</v>
      </c>
      <c r="D1318" s="2" t="s">
        <v>2450</v>
      </c>
      <c r="E1318" s="49" t="s">
        <v>2451</v>
      </c>
      <c r="F1318" s="21">
        <v>2021</v>
      </c>
      <c r="G1318" s="21">
        <v>18</v>
      </c>
      <c r="H1318" s="21">
        <v>4</v>
      </c>
    </row>
    <row r="1319" spans="1:8" ht="28.5">
      <c r="B1319" s="2" t="s">
        <v>304</v>
      </c>
      <c r="C1319" s="2" t="s">
        <v>132</v>
      </c>
      <c r="D1319" s="2" t="s">
        <v>2452</v>
      </c>
      <c r="E1319" s="49" t="s">
        <v>2453</v>
      </c>
      <c r="F1319" s="21">
        <v>2021</v>
      </c>
      <c r="G1319" s="21">
        <v>18</v>
      </c>
      <c r="H1319" s="21">
        <v>4</v>
      </c>
    </row>
    <row r="1320" spans="1:8" ht="28.5">
      <c r="B1320" s="2" t="s">
        <v>304</v>
      </c>
      <c r="C1320" s="2" t="s">
        <v>351</v>
      </c>
      <c r="D1320" s="2" t="s">
        <v>2454</v>
      </c>
      <c r="E1320" s="49" t="s">
        <v>2455</v>
      </c>
      <c r="F1320" s="21">
        <v>2021</v>
      </c>
      <c r="G1320" s="21">
        <v>18</v>
      </c>
      <c r="H1320" s="21">
        <v>4</v>
      </c>
    </row>
    <row r="1321" spans="1:8" ht="28.5">
      <c r="B1321" s="2" t="s">
        <v>304</v>
      </c>
      <c r="C1321" s="2" t="s">
        <v>126</v>
      </c>
      <c r="D1321" s="2" t="s">
        <v>2456</v>
      </c>
      <c r="E1321" s="49" t="s">
        <v>2457</v>
      </c>
      <c r="F1321" s="21">
        <v>2021</v>
      </c>
      <c r="G1321" s="21">
        <v>18</v>
      </c>
      <c r="H1321" s="21">
        <v>4</v>
      </c>
    </row>
    <row r="1322" spans="1:8" ht="28.5">
      <c r="B1322" s="2" t="s">
        <v>304</v>
      </c>
      <c r="C1322" s="2" t="s">
        <v>26</v>
      </c>
      <c r="D1322" s="2" t="s">
        <v>2458</v>
      </c>
      <c r="E1322" s="49" t="s">
        <v>2459</v>
      </c>
      <c r="F1322" s="21">
        <v>2021</v>
      </c>
      <c r="G1322" s="21">
        <v>18</v>
      </c>
      <c r="H1322" s="21">
        <v>4</v>
      </c>
    </row>
    <row r="1323" spans="1:8" ht="28.5">
      <c r="B1323" s="2" t="s">
        <v>304</v>
      </c>
      <c r="C1323" s="2" t="s">
        <v>26</v>
      </c>
      <c r="D1323" s="2" t="s">
        <v>2460</v>
      </c>
      <c r="E1323" s="49" t="s">
        <v>2461</v>
      </c>
      <c r="F1323" s="21">
        <v>2021</v>
      </c>
      <c r="G1323" s="21">
        <v>18</v>
      </c>
      <c r="H1323" s="21">
        <v>4</v>
      </c>
    </row>
  </sheetData>
  <autoFilter ref="B5:H1297" xr:uid="{00000000-0009-0000-0000-000000000000}"/>
  <mergeCells count="1">
    <mergeCell ref="G4:H4"/>
  </mergeCells>
  <conditionalFormatting sqref="I173:W175 I178:W181 I184:W195 I198:W198 I201:W201 I210:W213 I223:W225 I227:W232 I204:W205">
    <cfRule type="expression" dxfId="7" priority="8">
      <formula>($G173*100+$H173)&lt;=I$4</formula>
    </cfRule>
  </conditionalFormatting>
  <conditionalFormatting sqref="J175">
    <cfRule type="expression" dxfId="6" priority="7">
      <formula>AND($G175=2015,I175=1)</formula>
    </cfRule>
  </conditionalFormatting>
  <conditionalFormatting sqref="I199:W199 I214:W214 I206:W208">
    <cfRule type="expression" dxfId="5" priority="10">
      <formula>($G200*100+$H199)&lt;=I$4</formula>
    </cfRule>
  </conditionalFormatting>
  <conditionalFormatting sqref="I222:W222">
    <cfRule type="expression" dxfId="4" priority="11">
      <formula>(#REF!*100+$H222)&lt;=I$4</formula>
    </cfRule>
  </conditionalFormatting>
  <conditionalFormatting sqref="I176:W177 I182:W183 I196:W197 I202:W203 I216:W221 I226:W226">
    <cfRule type="expression" dxfId="3" priority="13">
      <formula>($F176*100+$H176)&lt;=I$4</formula>
    </cfRule>
  </conditionalFormatting>
  <conditionalFormatting sqref="I200:W200">
    <cfRule type="expression" dxfId="2" priority="15">
      <formula>($G206*100+$H200)&lt;=I$4</formula>
    </cfRule>
  </conditionalFormatting>
  <conditionalFormatting sqref="I209:W209">
    <cfRule type="expression" dxfId="1" priority="18">
      <formula>($G214*100+$H209)&lt;=I$4</formula>
    </cfRule>
  </conditionalFormatting>
  <conditionalFormatting sqref="I215:W215">
    <cfRule type="expression" dxfId="0" priority="19">
      <formula>($G222*100+$H215)&lt;=I$4</formula>
    </cfRule>
  </conditionalFormatting>
  <hyperlinks>
    <hyperlink ref="D222" r:id="rId1" xr:uid="{00000000-0004-0000-0000-000000000000}"/>
    <hyperlink ref="D225" r:id="rId2" xr:uid="{00000000-0004-0000-0000-000001000000}"/>
    <hyperlink ref="D205" r:id="rId3" xr:uid="{00000000-0004-0000-0000-000002000000}"/>
    <hyperlink ref="D190" r:id="rId4" xr:uid="{00000000-0004-0000-0000-000003000000}"/>
    <hyperlink ref="D231" r:id="rId5" xr:uid="{00000000-0004-0000-0000-000004000000}"/>
    <hyperlink ref="D230" r:id="rId6" xr:uid="{00000000-0004-0000-0000-000005000000}"/>
    <hyperlink ref="D173" r:id="rId7" xr:uid="{00000000-0004-0000-0000-000006000000}"/>
    <hyperlink ref="D208" r:id="rId8" xr:uid="{00000000-0004-0000-0000-000007000000}"/>
    <hyperlink ref="D207" r:id="rId9" xr:uid="{00000000-0004-0000-0000-000008000000}"/>
    <hyperlink ref="D206" r:id="rId10" xr:uid="{00000000-0004-0000-0000-000009000000}"/>
    <hyperlink ref="D188" r:id="rId11" xr:uid="{00000000-0004-0000-0000-00000A000000}"/>
    <hyperlink ref="D181" r:id="rId12" xr:uid="{00000000-0004-0000-0000-00000B000000}"/>
    <hyperlink ref="D180" r:id="rId13" xr:uid="{00000000-0004-0000-0000-00000C000000}"/>
    <hyperlink ref="D174" r:id="rId14" xr:uid="{00000000-0004-0000-0000-00000D000000}"/>
    <hyperlink ref="D228" r:id="rId15" xr:uid="{00000000-0004-0000-0000-00000E000000}"/>
    <hyperlink ref="D175" r:id="rId16" xr:uid="{00000000-0004-0000-0000-00000F000000}"/>
    <hyperlink ref="D224" r:id="rId17" xr:uid="{00000000-0004-0000-0000-000010000000}"/>
    <hyperlink ref="D223" r:id="rId18" xr:uid="{00000000-0004-0000-0000-000011000000}"/>
    <hyperlink ref="D198" r:id="rId19" xr:uid="{00000000-0004-0000-0000-000012000000}"/>
    <hyperlink ref="D195" r:id="rId20" xr:uid="{00000000-0004-0000-0000-000013000000}"/>
    <hyperlink ref="D194" r:id="rId21" xr:uid="{00000000-0004-0000-0000-000014000000}"/>
    <hyperlink ref="D192" r:id="rId22" xr:uid="{00000000-0004-0000-0000-000015000000}"/>
    <hyperlink ref="D191" r:id="rId23" xr:uid="{00000000-0004-0000-0000-000016000000}"/>
    <hyperlink ref="B11" r:id="rId24" display="https://www.microsoft.com/dynamics/upgrade-compare/nav/default.html" xr:uid="{00000000-0004-0000-0000-000017000000}"/>
    <hyperlink ref="D317" r:id="rId25" xr:uid="{028C6943-7B25-4035-A5BB-B0F0F7F40518}"/>
    <hyperlink ref="D345" r:id="rId26" xr:uid="{6EDC2BDD-42A3-4DFE-A54B-D4D91D417A51}"/>
    <hyperlink ref="D354" r:id="rId27" xr:uid="{3AC7CF8A-9B45-43A4-AABA-65D9D8F22321}"/>
    <hyperlink ref="D413" r:id="rId28" xr:uid="{36BA1331-A99C-4F9E-A341-9991FCC29F2F}"/>
    <hyperlink ref="D416" r:id="rId29" xr:uid="{C422F0E4-485B-48B9-8E75-FD3B690D0EEF}"/>
    <hyperlink ref="D430" r:id="rId30" xr:uid="{D1F848EF-9026-4D38-8C11-C121CA4EAD72}"/>
    <hyperlink ref="D439" r:id="rId31" xr:uid="{656AC6F7-8814-40B9-96B3-74DEB62A72BD}"/>
    <hyperlink ref="D440" r:id="rId32" xr:uid="{AE01F4F2-63FB-4448-8B5E-E822610122A9}"/>
    <hyperlink ref="D457" r:id="rId33" xr:uid="{87075FEA-CA22-4421-A30D-B79FAF72AA89}"/>
    <hyperlink ref="D459" r:id="rId34" xr:uid="{8A268973-A2B0-4DB3-978A-E26F2763E689}"/>
    <hyperlink ref="D462" r:id="rId35" xr:uid="{ABFF9E33-3EB7-46F1-A7CA-CDCDCF5751A2}"/>
    <hyperlink ref="D474" r:id="rId36" xr:uid="{99CB0F90-EC1D-44F8-8624-C2DFDE30B780}"/>
    <hyperlink ref="D484" r:id="rId37" xr:uid="{1B52492C-5AFB-45AD-80D8-66CA815AEE22}"/>
    <hyperlink ref="D485" r:id="rId38" xr:uid="{1E9E20D2-1FA8-4812-ACD2-67723F83E537}"/>
    <hyperlink ref="D495" r:id="rId39" xr:uid="{BD6A5A77-18CE-453D-9829-5258CE8FB15D}"/>
    <hyperlink ref="D497" r:id="rId40" xr:uid="{3A5947C7-D5F6-4568-8404-9D30FD28551C}"/>
    <hyperlink ref="D506" r:id="rId41" xr:uid="{C94264C6-CCF4-4D3B-8E17-07A96906BB55}"/>
    <hyperlink ref="D517" r:id="rId42" xr:uid="{D33FECE1-6AA2-4430-9C02-171C8E5ACEF8}"/>
    <hyperlink ref="D519" r:id="rId43" xr:uid="{DD3767DB-B564-41CD-9DEB-3AE221EDC712}"/>
    <hyperlink ref="D521" r:id="rId44" xr:uid="{4BB40B5D-D672-4EB5-B6DD-7C263A82876E}"/>
    <hyperlink ref="D522" r:id="rId45" xr:uid="{0610837A-4075-4947-9986-0EBE0B94B432}"/>
    <hyperlink ref="D523" r:id="rId46" xr:uid="{7B18656F-B5F2-4D65-9D61-579820EEC23B}"/>
    <hyperlink ref="D524" r:id="rId47" xr:uid="{472C30C5-7859-4B9E-A5B1-61EA9F672E18}"/>
    <hyperlink ref="D529" r:id="rId48" xr:uid="{52BA9FA4-B4F7-4042-969A-65C645B7100C}"/>
    <hyperlink ref="D540" r:id="rId49" xr:uid="{3073E679-3986-4854-A437-0F9F075EC5D8}"/>
    <hyperlink ref="D545" r:id="rId50" xr:uid="{F6F2EC27-B5EE-4B88-A5B0-290CCBB65E83}"/>
    <hyperlink ref="D555" r:id="rId51" xr:uid="{E18BFE98-4073-4E5E-9FA1-04E69FB08199}"/>
    <hyperlink ref="D559" r:id="rId52" xr:uid="{CE4F6011-4490-4F65-B28F-BD54CF5220A5}"/>
    <hyperlink ref="D587" r:id="rId53" xr:uid="{72595FAA-CE58-4C0C-8E5D-6AD92447B617}"/>
    <hyperlink ref="D599" r:id="rId54" xr:uid="{9B3484B0-CD54-4994-AA49-D3CC4ECE6169}"/>
    <hyperlink ref="D600" r:id="rId55" xr:uid="{521A04C8-67C7-47CC-BBEF-68DE82BC3A2A}"/>
    <hyperlink ref="D617" r:id="rId56" xr:uid="{27E2A072-468D-47B7-A740-A6423BF65788}"/>
    <hyperlink ref="D630" r:id="rId57" xr:uid="{F2CD3521-D315-4A8A-886C-1AADBA1A4ADF}"/>
    <hyperlink ref="D632" r:id="rId58" xr:uid="{62FAA439-8707-4924-98E9-3B23D222FA28}"/>
    <hyperlink ref="D686" r:id="rId59" xr:uid="{F8BD52CB-9763-4E24-8E15-14B38494E971}"/>
    <hyperlink ref="D704" r:id="rId60" xr:uid="{EF871ACF-B638-443D-B5A9-02DCF43C5324}"/>
    <hyperlink ref="D705" r:id="rId61" xr:uid="{8E405770-F5D8-4CE9-A06F-036CD1167B98}"/>
    <hyperlink ref="D706" r:id="rId62" xr:uid="{EE0009D0-33F2-4D19-B4F5-5E9029D7238F}"/>
    <hyperlink ref="D707" r:id="rId63" xr:uid="{E719C3D9-EB94-4AE4-94BE-9E7A1877C2F5}"/>
    <hyperlink ref="D712" r:id="rId64" xr:uid="{22EC5B14-EC7C-4400-A7FD-91BD6DB8EAF7}"/>
    <hyperlink ref="D713" r:id="rId65" xr:uid="{126A8897-D7DF-48B5-9535-D7BFFEEEE167}"/>
    <hyperlink ref="D714" r:id="rId66" xr:uid="{CB922D0A-6700-49D7-859E-E1DD47C7186A}"/>
    <hyperlink ref="D715" r:id="rId67" xr:uid="{C61DEE85-2D52-41CF-8ECA-B433463F22AD}"/>
    <hyperlink ref="D716" r:id="rId68" xr:uid="{11C81154-8ADF-41E9-94F4-303C20A3FE06}"/>
    <hyperlink ref="D732" r:id="rId69" xr:uid="{92921797-C9AC-47C7-BAFB-AEB4715A6D6A}"/>
    <hyperlink ref="D733" r:id="rId70" xr:uid="{9B8231BD-06A0-4221-AFA1-5E0488829CED}"/>
    <hyperlink ref="D734" r:id="rId71" xr:uid="{B98783FD-0616-4066-8FF2-A2CE6E520E59}"/>
    <hyperlink ref="D735" r:id="rId72" xr:uid="{CE4FEBE2-74ED-4873-BA8E-D9399E7EA0EC}"/>
    <hyperlink ref="D736" r:id="rId73" xr:uid="{BD02D333-64AB-41BA-93FC-3D602EFA43F0}"/>
    <hyperlink ref="D762" r:id="rId74" xr:uid="{FDF44DBB-AAAA-4E40-A90F-28193832D6BD}"/>
    <hyperlink ref="D763" r:id="rId75" xr:uid="{042FBFF1-3137-4327-BB99-5852E6AF4D9B}"/>
    <hyperlink ref="D764" r:id="rId76" xr:uid="{58185761-4C45-41ED-9C8A-FE1AD7127C5E}"/>
    <hyperlink ref="D765" r:id="rId77" xr:uid="{207D6665-4A62-4C78-B2BF-1CC1C415539B}"/>
    <hyperlink ref="D773" r:id="rId78" xr:uid="{AAB4ACB6-F91D-46CB-893C-C3D4551F73FF}"/>
    <hyperlink ref="D819" r:id="rId79" xr:uid="{D8A96BB9-8064-4A94-891A-41204035B6D5}"/>
    <hyperlink ref="D820" r:id="rId80" xr:uid="{8A5B9E7B-FE3C-4B84-9D06-D05F7FA5A29C}"/>
    <hyperlink ref="D821" r:id="rId81" xr:uid="{2BDCFCA2-E940-4B5D-86FE-DCCF2627A9D7}"/>
    <hyperlink ref="D822" r:id="rId82" xr:uid="{CA7D6B36-3E1A-4D58-958D-FA7D07D43611}"/>
  </hyperlinks>
  <pageMargins left="0.70866141732283472" right="0.70866141732283472" top="0.74803149606299213" bottom="0.74803149606299213" header="0.31496062992125984" footer="0.31496062992125984"/>
  <pageSetup paperSize="9" orientation="landscape" r:id="rId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LS Retail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Guðrún Ólafsdóttir</dc:creator>
  <cp:lastModifiedBy>Lára Hallgrímsdóttir</cp:lastModifiedBy>
  <cp:lastPrinted>2017-05-02T13:07:41Z</cp:lastPrinted>
  <dcterms:created xsi:type="dcterms:W3CDTF">2016-06-10T00:09:37Z</dcterms:created>
  <dcterms:modified xsi:type="dcterms:W3CDTF">2021-10-11T11:56:54Z</dcterms:modified>
</cp:coreProperties>
</file>