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Volumes/GoogleDrive/My Drive/BFA_Independent/bfa_demand/data/"/>
    </mc:Choice>
  </mc:AlternateContent>
  <xr:revisionPtr revIDLastSave="0" documentId="13_ncr:1_{BA85BFE9-C0F4-2449-A462-65B4B27034CF}" xr6:coauthVersionLast="47" xr6:coauthVersionMax="47" xr10:uidLastSave="{00000000-0000-0000-0000-000000000000}"/>
  <bookViews>
    <workbookView xWindow="2840" yWindow="500" windowWidth="20380" windowHeight="14460" activeTab="1" xr2:uid="{00000000-000D-0000-FFFF-FFFF00000000}"/>
  </bookViews>
  <sheets>
    <sheet name="metadata" sheetId="12" r:id="rId1"/>
    <sheet name="fig 2 (a)" sheetId="9" r:id="rId2"/>
    <sheet name="fig 2 (b)" sheetId="11" r:id="rId3"/>
  </sheets>
  <calcPr calcId="191029"/>
</workbook>
</file>

<file path=xl/sharedStrings.xml><?xml version="1.0" encoding="utf-8"?>
<sst xmlns="http://schemas.openxmlformats.org/spreadsheetml/2006/main" count="12" uniqueCount="8">
  <si>
    <t>Year</t>
  </si>
  <si>
    <t>Beef</t>
  </si>
  <si>
    <t>Pork</t>
  </si>
  <si>
    <t>Poultry</t>
  </si>
  <si>
    <t>Unit</t>
  </si>
  <si>
    <t>Per capita consumption (Kg/Year)</t>
  </si>
  <si>
    <t>Seafood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</si>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</sst>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0"/>
      <color indexed="8"/>
      <name val="Helvetica Neue"/>
      <family val="2"/>
    </font>
    <font>
      <b/>
      <sz val="16"/>
      <color indexed="8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"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2" fontId="0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 2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 2 (a)'!#REF!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'fig 2 (a)'!#REF!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81C-474F-B875-E0ADC5B69E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 2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 2 (a)'!#REF!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'fig 2 (a)'!#REF!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81C-474F-B875-E0ADC5B69EA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 2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 2 (a)'!#REF!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'fig 2 (a)'!#REF!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F81C-474F-B875-E0ADC5B69EA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 2 (a)'!#REF!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 2 (a)'!#REF!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'fig 2 (a)'!#REF!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F81C-474F-B875-E0ADC5B69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80960"/>
        <c:axId val="119445184"/>
      </c:lineChart>
      <c:catAx>
        <c:axId val="1190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5184"/>
        <c:crosses val="autoZero"/>
        <c:auto val="1"/>
        <c:lblAlgn val="ctr"/>
        <c:lblOffset val="100"/>
        <c:noMultiLvlLbl val="0"/>
      </c:catAx>
      <c:valAx>
        <c:axId val="1194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 2 (b)'!$C$2</c:f>
              <c:strCache>
                <c:ptCount val="1"/>
                <c:pt idx="0">
                  <c:v>Beef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 2 (b)'!$B$3:$B$59</c:f>
              <c:numCache>
                <c:formatCode>General</c:formatCode>
                <c:ptCount val="57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</c:numCache>
            </c:numRef>
          </c:cat>
          <c:val>
            <c:numRef>
              <c:f>'fig 2 (b)'!$C$3:$C$59</c:f>
              <c:numCache>
                <c:formatCode>0.00</c:formatCode>
                <c:ptCount val="57"/>
                <c:pt idx="0">
                  <c:v>1</c:v>
                </c:pt>
                <c:pt idx="1">
                  <c:v>1.0341151385927503</c:v>
                </c:pt>
                <c:pt idx="2">
                  <c:v>1.0628997867803838</c:v>
                </c:pt>
                <c:pt idx="3">
                  <c:v>1.0618336886993602</c:v>
                </c:pt>
                <c:pt idx="4">
                  <c:v>1.0639658848614073</c:v>
                </c:pt>
                <c:pt idx="5">
                  <c:v>1.0959488272921107</c:v>
                </c:pt>
                <c:pt idx="6">
                  <c:v>1.1183368869936035</c:v>
                </c:pt>
                <c:pt idx="7">
                  <c:v>1.14818763326226</c:v>
                </c:pt>
                <c:pt idx="8">
                  <c:v>1.157782515991471</c:v>
                </c:pt>
                <c:pt idx="9">
                  <c:v>1.1513859275053304</c:v>
                </c:pt>
                <c:pt idx="10">
                  <c:v>1.1215351812366736</c:v>
                </c:pt>
                <c:pt idx="11">
                  <c:v>1.1119402985074625</c:v>
                </c:pt>
                <c:pt idx="12">
                  <c:v>1.0980810234541578</c:v>
                </c:pt>
                <c:pt idx="13">
                  <c:v>1.14818763326226</c:v>
                </c:pt>
                <c:pt idx="14">
                  <c:v>1.1855010660980809</c:v>
                </c:pt>
                <c:pt idx="15">
                  <c:v>1.2238805970149254</c:v>
                </c:pt>
                <c:pt idx="16">
                  <c:v>1.2142857142857142</c:v>
                </c:pt>
                <c:pt idx="17">
                  <c:v>1.1993603411513858</c:v>
                </c:pt>
                <c:pt idx="18">
                  <c:v>1.1460554371002132</c:v>
                </c:pt>
                <c:pt idx="19">
                  <c:v>1.1311300639658848</c:v>
                </c:pt>
                <c:pt idx="20">
                  <c:v>1.1194029850746268</c:v>
                </c:pt>
                <c:pt idx="21">
                  <c:v>1.101279317697228</c:v>
                </c:pt>
                <c:pt idx="22">
                  <c:v>1.1055437100213217</c:v>
                </c:pt>
                <c:pt idx="23">
                  <c:v>1.1140724946695095</c:v>
                </c:pt>
                <c:pt idx="24">
                  <c:v>1.1140724946695095</c:v>
                </c:pt>
                <c:pt idx="25">
                  <c:v>1.1375266524520256</c:v>
                </c:pt>
                <c:pt idx="26">
                  <c:v>1.1204690831556503</c:v>
                </c:pt>
                <c:pt idx="27">
                  <c:v>1.1087420042643923</c:v>
                </c:pt>
                <c:pt idx="28">
                  <c:v>1.101279317697228</c:v>
                </c:pt>
                <c:pt idx="29">
                  <c:v>1.1023454157782515</c:v>
                </c:pt>
                <c:pt idx="30">
                  <c:v>1.091684434968017</c:v>
                </c:pt>
                <c:pt idx="31">
                  <c:v>1.056503198294243</c:v>
                </c:pt>
                <c:pt idx="32">
                  <c:v>1.0309168443496801</c:v>
                </c:pt>
                <c:pt idx="33">
                  <c:v>1.0341151385927503</c:v>
                </c:pt>
                <c:pt idx="34">
                  <c:v>1.0277185501066097</c:v>
                </c:pt>
                <c:pt idx="35">
                  <c:v>1.0266524520255864</c:v>
                </c:pt>
                <c:pt idx="36">
                  <c:v>1.0287846481876333</c:v>
                </c:pt>
                <c:pt idx="37">
                  <c:v>1.021321961620469</c:v>
                </c:pt>
                <c:pt idx="38">
                  <c:v>1.021321961620469</c:v>
                </c:pt>
                <c:pt idx="39">
                  <c:v>1.0202558635394456</c:v>
                </c:pt>
                <c:pt idx="40">
                  <c:v>0.99040511727078873</c:v>
                </c:pt>
                <c:pt idx="41">
                  <c:v>1.0095948827292112</c:v>
                </c:pt>
                <c:pt idx="42">
                  <c:v>1.0031982942430704</c:v>
                </c:pt>
                <c:pt idx="43">
                  <c:v>1.0042643923240937</c:v>
                </c:pt>
                <c:pt idx="44">
                  <c:v>1.0106609808102345</c:v>
                </c:pt>
                <c:pt idx="45">
                  <c:v>1.0234541577825158</c:v>
                </c:pt>
                <c:pt idx="46">
                  <c:v>1.0394456289978677</c:v>
                </c:pt>
                <c:pt idx="47">
                  <c:v>1.0255863539445627</c:v>
                </c:pt>
                <c:pt idx="48">
                  <c:v>1.0138592750533049</c:v>
                </c:pt>
                <c:pt idx="49">
                  <c:v>1.0159914712153517</c:v>
                </c:pt>
                <c:pt idx="50">
                  <c:v>1.0021321961620469</c:v>
                </c:pt>
                <c:pt idx="51">
                  <c:v>0.99893390191897635</c:v>
                </c:pt>
                <c:pt idx="52">
                  <c:v>0.99360341151385922</c:v>
                </c:pt>
                <c:pt idx="53">
                  <c:v>0.97654584221748397</c:v>
                </c:pt>
                <c:pt idx="54">
                  <c:v>0.96055437100213215</c:v>
                </c:pt>
                <c:pt idx="55">
                  <c:v>0.95522388059701491</c:v>
                </c:pt>
                <c:pt idx="56">
                  <c:v>0.95948827292110861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B-3441-AE9E-FAFC75EE5593}"/>
            </c:ext>
          </c:extLst>
        </c:ser>
        <c:ser>
          <c:idx val="1"/>
          <c:order val="1"/>
          <c:tx>
            <c:strRef>
              <c:f>'fig 2 (b)'!$D$2</c:f>
              <c:strCache>
                <c:ptCount val="1"/>
                <c:pt idx="0">
                  <c:v>Poultry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 2 (b)'!$B$3:$B$59</c:f>
              <c:numCache>
                <c:formatCode>General</c:formatCode>
                <c:ptCount val="57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</c:numCache>
            </c:numRef>
          </c:cat>
          <c:val>
            <c:numRef>
              <c:f>'fig 2 (b)'!$D$3:$D$59</c:f>
              <c:numCache>
                <c:formatCode>0.00</c:formatCode>
                <c:ptCount val="57"/>
                <c:pt idx="0">
                  <c:v>1</c:v>
                </c:pt>
                <c:pt idx="1">
                  <c:v>1.0243055555555556</c:v>
                </c:pt>
                <c:pt idx="2">
                  <c:v>1.0520833333333333</c:v>
                </c:pt>
                <c:pt idx="3">
                  <c:v>1.0763888888888891</c:v>
                </c:pt>
                <c:pt idx="4">
                  <c:v>1.1423611111111112</c:v>
                </c:pt>
                <c:pt idx="5">
                  <c:v>1.1875</c:v>
                </c:pt>
                <c:pt idx="6">
                  <c:v>1.2326388888888888</c:v>
                </c:pt>
                <c:pt idx="7">
                  <c:v>1.2569444444444444</c:v>
                </c:pt>
                <c:pt idx="8">
                  <c:v>1.3194444444444444</c:v>
                </c:pt>
                <c:pt idx="9">
                  <c:v>1.4097222222222221</c:v>
                </c:pt>
                <c:pt idx="10">
                  <c:v>1.4444444444444446</c:v>
                </c:pt>
                <c:pt idx="11">
                  <c:v>1.5173611111111112</c:v>
                </c:pt>
                <c:pt idx="12">
                  <c:v>1.5486111111111112</c:v>
                </c:pt>
                <c:pt idx="13">
                  <c:v>1.5798611111111112</c:v>
                </c:pt>
                <c:pt idx="14">
                  <c:v>1.5902777777777779</c:v>
                </c:pt>
                <c:pt idx="15">
                  <c:v>1.65625</c:v>
                </c:pt>
                <c:pt idx="16">
                  <c:v>1.7326388888888891</c:v>
                </c:pt>
                <c:pt idx="17">
                  <c:v>1.8263888888888888</c:v>
                </c:pt>
                <c:pt idx="18">
                  <c:v>1.9375</c:v>
                </c:pt>
                <c:pt idx="19">
                  <c:v>2</c:v>
                </c:pt>
                <c:pt idx="20">
                  <c:v>2.0763888888888893</c:v>
                </c:pt>
                <c:pt idx="21">
                  <c:v>2.1145833333333335</c:v>
                </c:pt>
                <c:pt idx="22">
                  <c:v>2.135416666666667</c:v>
                </c:pt>
                <c:pt idx="23">
                  <c:v>2.135416666666667</c:v>
                </c:pt>
                <c:pt idx="24">
                  <c:v>2.197916666666667</c:v>
                </c:pt>
                <c:pt idx="25">
                  <c:v>2.3090277777777781</c:v>
                </c:pt>
                <c:pt idx="26">
                  <c:v>2.4479166666666665</c:v>
                </c:pt>
                <c:pt idx="27">
                  <c:v>2.5277777777777781</c:v>
                </c:pt>
                <c:pt idx="28">
                  <c:v>2.5381944444444442</c:v>
                </c:pt>
                <c:pt idx="29">
                  <c:v>2.65625</c:v>
                </c:pt>
                <c:pt idx="30">
                  <c:v>2.7569444444444446</c:v>
                </c:pt>
                <c:pt idx="31">
                  <c:v>2.8402777777777777</c:v>
                </c:pt>
                <c:pt idx="32">
                  <c:v>2.9583333333333335</c:v>
                </c:pt>
                <c:pt idx="33">
                  <c:v>3.0833333333333339</c:v>
                </c:pt>
                <c:pt idx="34">
                  <c:v>3.260416666666667</c:v>
                </c:pt>
                <c:pt idx="35">
                  <c:v>3.2881944444444446</c:v>
                </c:pt>
                <c:pt idx="36">
                  <c:v>3.4583333333333339</c:v>
                </c:pt>
                <c:pt idx="37">
                  <c:v>3.5451388888888893</c:v>
                </c:pt>
                <c:pt idx="38">
                  <c:v>3.6770833333333335</c:v>
                </c:pt>
                <c:pt idx="39">
                  <c:v>3.8159722222222223</c:v>
                </c:pt>
                <c:pt idx="40">
                  <c:v>3.9027777777777781</c:v>
                </c:pt>
                <c:pt idx="41">
                  <c:v>4.0208333333333339</c:v>
                </c:pt>
                <c:pt idx="42">
                  <c:v>4.0868055555555554</c:v>
                </c:pt>
                <c:pt idx="43">
                  <c:v>4.177083333333333</c:v>
                </c:pt>
                <c:pt idx="44">
                  <c:v>4.2534722222222223</c:v>
                </c:pt>
                <c:pt idx="45">
                  <c:v>4.354166666666667</c:v>
                </c:pt>
                <c:pt idx="46">
                  <c:v>4.5486111111111107</c:v>
                </c:pt>
                <c:pt idx="47">
                  <c:v>4.7222222222222223</c:v>
                </c:pt>
                <c:pt idx="48">
                  <c:v>4.7743055555555554</c:v>
                </c:pt>
                <c:pt idx="49">
                  <c:v>4.9097222222222223</c:v>
                </c:pt>
                <c:pt idx="50">
                  <c:v>5.0486111111111107</c:v>
                </c:pt>
                <c:pt idx="51">
                  <c:v>5.1145833333333339</c:v>
                </c:pt>
                <c:pt idx="52">
                  <c:v>5.2048611111111116</c:v>
                </c:pt>
                <c:pt idx="53">
                  <c:v>5.0763888888888884</c:v>
                </c:pt>
                <c:pt idx="54">
                  <c:v>5.1493055555555554</c:v>
                </c:pt>
                <c:pt idx="55">
                  <c:v>5.2361111111111116</c:v>
                </c:pt>
                <c:pt idx="56">
                  <c:v>5.270833333333333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B-3441-AE9E-FAFC75EE5593}"/>
            </c:ext>
          </c:extLst>
        </c:ser>
        <c:ser>
          <c:idx val="2"/>
          <c:order val="2"/>
          <c:tx>
            <c:strRef>
              <c:f>'fig 2 (b)'!$E$2</c:f>
              <c:strCache>
                <c:ptCount val="1"/>
                <c:pt idx="0">
                  <c:v>Pork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 2 (b)'!$B$3:$B$59</c:f>
              <c:numCache>
                <c:formatCode>General</c:formatCode>
                <c:ptCount val="57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</c:numCache>
            </c:numRef>
          </c:cat>
          <c:val>
            <c:numRef>
              <c:f>'fig 2 (b)'!$E$3:$E$59</c:f>
              <c:numCache>
                <c:formatCode>0.00</c:formatCode>
                <c:ptCount val="57"/>
                <c:pt idx="0">
                  <c:v>1</c:v>
                </c:pt>
                <c:pt idx="1">
                  <c:v>1.0336658354114712</c:v>
                </c:pt>
                <c:pt idx="2">
                  <c:v>1.0935162094763093</c:v>
                </c:pt>
                <c:pt idx="3">
                  <c:v>1.0935162094763093</c:v>
                </c:pt>
                <c:pt idx="4">
                  <c:v>1.1633416458852868</c:v>
                </c:pt>
                <c:pt idx="5">
                  <c:v>1.185785536159601</c:v>
                </c:pt>
                <c:pt idx="6">
                  <c:v>1.2132169576059852</c:v>
                </c:pt>
                <c:pt idx="7">
                  <c:v>1.2107231920199504</c:v>
                </c:pt>
                <c:pt idx="8">
                  <c:v>1.1745635910224439</c:v>
                </c:pt>
                <c:pt idx="9">
                  <c:v>1.1895261845386533</c:v>
                </c:pt>
                <c:pt idx="10">
                  <c:v>1.281795511221945</c:v>
                </c:pt>
                <c:pt idx="11">
                  <c:v>1.3129675810473815</c:v>
                </c:pt>
                <c:pt idx="12">
                  <c:v>1.300498753117207</c:v>
                </c:pt>
                <c:pt idx="13">
                  <c:v>1.3029925187032418</c:v>
                </c:pt>
                <c:pt idx="14">
                  <c:v>1.2780548628428929</c:v>
                </c:pt>
                <c:pt idx="15">
                  <c:v>1.2655860349127184</c:v>
                </c:pt>
                <c:pt idx="16">
                  <c:v>1.2581047381546135</c:v>
                </c:pt>
                <c:pt idx="17">
                  <c:v>1.3204488778054864</c:v>
                </c:pt>
                <c:pt idx="18">
                  <c:v>1.42643391521197</c:v>
                </c:pt>
                <c:pt idx="19">
                  <c:v>1.4788029925187032</c:v>
                </c:pt>
                <c:pt idx="20">
                  <c:v>1.4613466334164591</c:v>
                </c:pt>
                <c:pt idx="21">
                  <c:v>1.4389027431421446</c:v>
                </c:pt>
                <c:pt idx="22">
                  <c:v>1.4750623441396509</c:v>
                </c:pt>
                <c:pt idx="23">
                  <c:v>1.4987531172069826</c:v>
                </c:pt>
                <c:pt idx="24">
                  <c:v>1.5436408977556111</c:v>
                </c:pt>
                <c:pt idx="25">
                  <c:v>1.5174563591022445</c:v>
                </c:pt>
                <c:pt idx="26">
                  <c:v>1.5635910224438903</c:v>
                </c:pt>
                <c:pt idx="27">
                  <c:v>1.6259351620947631</c:v>
                </c:pt>
                <c:pt idx="28">
                  <c:v>1.6259351620947631</c:v>
                </c:pt>
                <c:pt idx="29">
                  <c:v>1.6259351620947631</c:v>
                </c:pt>
                <c:pt idx="30">
                  <c:v>1.6197007481296759</c:v>
                </c:pt>
                <c:pt idx="31">
                  <c:v>1.6421446384039902</c:v>
                </c:pt>
                <c:pt idx="32">
                  <c:v>1.6571072319201994</c:v>
                </c:pt>
                <c:pt idx="33">
                  <c:v>1.6770573566084788</c:v>
                </c:pt>
                <c:pt idx="34">
                  <c:v>1.6820448877805487</c:v>
                </c:pt>
                <c:pt idx="35">
                  <c:v>1.6683291770573567</c:v>
                </c:pt>
                <c:pt idx="36">
                  <c:v>1.6521197007481299</c:v>
                </c:pt>
                <c:pt idx="37">
                  <c:v>1.7406483790523692</c:v>
                </c:pt>
                <c:pt idx="38">
                  <c:v>1.7493765586034913</c:v>
                </c:pt>
                <c:pt idx="39">
                  <c:v>1.7693266832917707</c:v>
                </c:pt>
                <c:pt idx="40">
                  <c:v>1.7493765586034913</c:v>
                </c:pt>
                <c:pt idx="41">
                  <c:v>1.7755610972568581</c:v>
                </c:pt>
                <c:pt idx="42">
                  <c:v>1.8216957605985038</c:v>
                </c:pt>
                <c:pt idx="43">
                  <c:v>1.7980049875311721</c:v>
                </c:pt>
                <c:pt idx="44">
                  <c:v>1.8092269326683292</c:v>
                </c:pt>
                <c:pt idx="45">
                  <c:v>1.8441396508728178</c:v>
                </c:pt>
                <c:pt idx="46">
                  <c:v>1.8753117206982544</c:v>
                </c:pt>
                <c:pt idx="47">
                  <c:v>1.9114713216957606</c:v>
                </c:pt>
                <c:pt idx="48">
                  <c:v>1.9226932668329177</c:v>
                </c:pt>
                <c:pt idx="49">
                  <c:v>1.9463840399002494</c:v>
                </c:pt>
                <c:pt idx="50">
                  <c:v>1.9326683291770574</c:v>
                </c:pt>
                <c:pt idx="51">
                  <c:v>1.9812967581047383</c:v>
                </c:pt>
                <c:pt idx="52">
                  <c:v>1.9975062344139651</c:v>
                </c:pt>
                <c:pt idx="53">
                  <c:v>1.9650872817955114</c:v>
                </c:pt>
                <c:pt idx="54">
                  <c:v>1.9800498753117208</c:v>
                </c:pt>
                <c:pt idx="55">
                  <c:v>1.9551122194513717</c:v>
                </c:pt>
                <c:pt idx="56">
                  <c:v>1.9576059850374066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B-3441-AE9E-FAFC75EE5593}"/>
            </c:ext>
          </c:extLst>
        </c:ser>
        <c:ser>
          <c:idx val="3"/>
          <c:order val="3"/>
          <c:tx>
            <c:strRef>
              <c:f>'fig 2 (b)'!$F$2</c:f>
              <c:strCache>
                <c:ptCount val="1"/>
                <c:pt idx="0">
                  <c:v>Seafood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'fig 2 (b)'!$B$3:$B$59</c:f>
              <c:numCache>
                <c:formatCode>General</c:formatCode>
                <c:ptCount val="57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</c:numCache>
            </c:numRef>
          </c:cat>
          <c:val>
            <c:numRef>
              <c:f>'fig 2 (b)'!$F$3:$F$59</c:f>
              <c:numCache>
                <c:formatCode>0.00</c:formatCode>
                <c:ptCount val="57"/>
                <c:pt idx="0">
                  <c:v>1</c:v>
                </c:pt>
                <c:pt idx="1">
                  <c:v>1.02330743618202</c:v>
                </c:pt>
                <c:pt idx="2">
                  <c:v>1.0554938956714761</c:v>
                </c:pt>
                <c:pt idx="3">
                  <c:v>1.0677025527192008</c:v>
                </c:pt>
                <c:pt idx="4">
                  <c:v>1.1087680355160932</c:v>
                </c:pt>
                <c:pt idx="5">
                  <c:v>1.1198668146503885</c:v>
                </c:pt>
                <c:pt idx="6">
                  <c:v>1.1442841287458381</c:v>
                </c:pt>
                <c:pt idx="7">
                  <c:v>1.1809100998890123</c:v>
                </c:pt>
                <c:pt idx="8">
                  <c:v>1.1698113207547169</c:v>
                </c:pt>
                <c:pt idx="9">
                  <c:v>1.2019977802441733</c:v>
                </c:pt>
                <c:pt idx="10">
                  <c:v>1.2130965593784684</c:v>
                </c:pt>
                <c:pt idx="11">
                  <c:v>1.2619311875693675</c:v>
                </c:pt>
                <c:pt idx="12">
                  <c:v>1.2807991120976694</c:v>
                </c:pt>
                <c:pt idx="13">
                  <c:v>1.3018867924528303</c:v>
                </c:pt>
                <c:pt idx="14">
                  <c:v>1.2930077691453941</c:v>
                </c:pt>
                <c:pt idx="15">
                  <c:v>1.2985571587125415</c:v>
                </c:pt>
                <c:pt idx="16">
                  <c:v>1.2752497225305215</c:v>
                </c:pt>
                <c:pt idx="17">
                  <c:v>1.2819089900110989</c:v>
                </c:pt>
                <c:pt idx="18">
                  <c:v>1.2652608213096559</c:v>
                </c:pt>
                <c:pt idx="19">
                  <c:v>1.2730299667036626</c:v>
                </c:pt>
                <c:pt idx="20">
                  <c:v>1.3129855715871253</c:v>
                </c:pt>
                <c:pt idx="21">
                  <c:v>1.3129855715871253</c:v>
                </c:pt>
                <c:pt idx="22">
                  <c:v>1.3185349611542732</c:v>
                </c:pt>
                <c:pt idx="23">
                  <c:v>1.3629300776914539</c:v>
                </c:pt>
                <c:pt idx="24">
                  <c:v>1.3917869034406214</c:v>
                </c:pt>
                <c:pt idx="25">
                  <c:v>1.4372918978912321</c:v>
                </c:pt>
                <c:pt idx="26">
                  <c:v>1.4850166481687017</c:v>
                </c:pt>
                <c:pt idx="27">
                  <c:v>1.4872364039955606</c:v>
                </c:pt>
                <c:pt idx="28">
                  <c:v>1.5138734739178692</c:v>
                </c:pt>
                <c:pt idx="29">
                  <c:v>1.5027746947835736</c:v>
                </c:pt>
                <c:pt idx="30">
                  <c:v>1.446170921198668</c:v>
                </c:pt>
                <c:pt idx="31">
                  <c:v>1.4361820199778024</c:v>
                </c:pt>
                <c:pt idx="32">
                  <c:v>1.4872364039955606</c:v>
                </c:pt>
                <c:pt idx="33">
                  <c:v>1.5604883462819092</c:v>
                </c:pt>
                <c:pt idx="34">
                  <c:v>1.6714761376248615</c:v>
                </c:pt>
                <c:pt idx="35">
                  <c:v>1.7192008879023308</c:v>
                </c:pt>
                <c:pt idx="36">
                  <c:v>1.7225305216426194</c:v>
                </c:pt>
                <c:pt idx="37">
                  <c:v>1.730299667036626</c:v>
                </c:pt>
                <c:pt idx="38">
                  <c:v>1.746947835738069</c:v>
                </c:pt>
                <c:pt idx="39">
                  <c:v>1.7647058823529413</c:v>
                </c:pt>
                <c:pt idx="40">
                  <c:v>1.7924528301886791</c:v>
                </c:pt>
                <c:pt idx="41">
                  <c:v>1.7991120976692565</c:v>
                </c:pt>
                <c:pt idx="42">
                  <c:v>1.8213096559378468</c:v>
                </c:pt>
                <c:pt idx="43">
                  <c:v>1.8645948945615984</c:v>
                </c:pt>
                <c:pt idx="44">
                  <c:v>1.8867924528301887</c:v>
                </c:pt>
                <c:pt idx="45">
                  <c:v>1.9378468368479469</c:v>
                </c:pt>
                <c:pt idx="46">
                  <c:v>1.9911209766925639</c:v>
                </c:pt>
                <c:pt idx="47">
                  <c:v>2.0199778024417316</c:v>
                </c:pt>
                <c:pt idx="48">
                  <c:v>2.0488346281908991</c:v>
                </c:pt>
                <c:pt idx="49">
                  <c:v>2.0832408435072143</c:v>
                </c:pt>
                <c:pt idx="50">
                  <c:v>2.1009988901220868</c:v>
                </c:pt>
                <c:pt idx="51">
                  <c:v>2.1331853496115429</c:v>
                </c:pt>
                <c:pt idx="52">
                  <c:v>2.1065482796892341</c:v>
                </c:pt>
                <c:pt idx="53">
                  <c:v>2.20865704772475</c:v>
                </c:pt>
                <c:pt idx="54">
                  <c:v>2.0421753607103219</c:v>
                </c:pt>
                <c:pt idx="55">
                  <c:v>2.20865704772475</c:v>
                </c:pt>
                <c:pt idx="56">
                  <c:v>2.2530521642619314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4B-3441-AE9E-FAFC75EE5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880528"/>
        <c:axId val="1883165488"/>
      </c:lineChart>
      <c:catAx>
        <c:axId val="188288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65488"/>
        <c:crosses val="autoZero"/>
        <c:auto val="1"/>
        <c:lblAlgn val="ctr"/>
        <c:lblOffset val="100"/>
        <c:noMultiLvlLbl val="0"/>
      </c:catAx>
      <c:valAx>
        <c:axId val="18831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8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736600</xdr:colOff>
      <xdr:row>1</xdr:row>
      <xdr:rowOff>88900</xdr:rowOff>
    </xdr:from>
    <xdr:to>
      <xdr:col>67</xdr:col>
      <xdr:colOff>355600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32329F-0864-B44E-B72C-850FE1711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16</xdr:row>
      <xdr:rowOff>101600</xdr:rowOff>
    </xdr:from>
    <xdr:to>
      <xdr:col>13</xdr:col>
      <xdr:colOff>6350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96AE2E-391B-644F-B15C-C2C7944D9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E532346-B676-9545-AE9B-5E61A05361CF}">
  <we:reference id="wa200000018" version="20.5.0.0" store="en-US" storeType="OMEX"/>
  <we:alternateReferences>
    <we:reference id="wa200000018" version="20.5.0.0" store="WA200000018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6959D-39E6-BA44-866E-250BF516F0BF}">
  <dimension ref="A1:D5"/>
  <sheetViews>
    <sheetView workbookViewId="0">
      <selection activeCell="B32" sqref="B32"/>
    </sheetView>
  </sheetViews>
  <sheetFormatPr baseColWidth="10" defaultRowHeight="13" x14ac:dyDescent="0.15"/>
  <sheetData>
    <row r="1" spans="1:4" x14ac:dyDescent="0.15">
      <c r="A1" s="1"/>
    </row>
    <row r="5" spans="1:4" ht="42" x14ac:dyDescent="0.15">
      <c r="C5" s="1" t="s">
        <v>4</v>
      </c>
      <c r="D5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F10A7-39E3-064F-84A7-98138FE3754B}">
  <dimension ref="A1:E58"/>
  <sheetViews>
    <sheetView tabSelected="1" workbookViewId="0">
      <selection sqref="A1:E58"/>
    </sheetView>
  </sheetViews>
  <sheetFormatPr baseColWidth="10" defaultRowHeight="13" x14ac:dyDescent="0.15"/>
  <sheetData>
    <row r="1" spans="1:5" ht="14" x14ac:dyDescent="0.15">
      <c r="A1" t="s">
        <v>7</v>
      </c>
      <c r="B1" t="s">
        <v>1</v>
      </c>
      <c r="C1" t="s">
        <v>3</v>
      </c>
      <c r="D1" t="s">
        <v>2</v>
      </c>
      <c r="E1" t="s">
        <v>6</v>
      </c>
    </row>
    <row r="2" spans="1:5" x14ac:dyDescent="0.15">
      <c r="A2">
        <v>1961</v>
      </c>
      <c r="B2">
        <v>9.3800000000000008</v>
      </c>
      <c r="C2">
        <v>2.88</v>
      </c>
      <c r="D2">
        <v>8.02</v>
      </c>
      <c r="E2">
        <v>6.6673999999999998</v>
      </c>
    </row>
    <row r="3" spans="1:5" x14ac:dyDescent="0.15">
      <c r="A3">
        <v>1962</v>
      </c>
      <c r="B3">
        <v>9.6999999999999993</v>
      </c>
      <c r="C3">
        <v>2.95</v>
      </c>
      <c r="D3">
        <v>8.2899999999999991</v>
      </c>
      <c r="E3">
        <v>6.8228</v>
      </c>
    </row>
    <row r="4" spans="1:5" x14ac:dyDescent="0.15">
      <c r="A4">
        <v>1963</v>
      </c>
      <c r="B4">
        <v>9.9700000000000006</v>
      </c>
      <c r="C4">
        <v>3.03</v>
      </c>
      <c r="D4">
        <v>8.77</v>
      </c>
      <c r="E4">
        <v>7.0373999999999999</v>
      </c>
    </row>
    <row r="5" spans="1:5" x14ac:dyDescent="0.15">
      <c r="A5">
        <v>1964</v>
      </c>
      <c r="B5">
        <v>9.9600000000000009</v>
      </c>
      <c r="C5">
        <v>3.1</v>
      </c>
      <c r="D5">
        <v>8.77</v>
      </c>
      <c r="E5">
        <v>7.1187999999999994</v>
      </c>
    </row>
    <row r="6" spans="1:5" x14ac:dyDescent="0.15">
      <c r="A6">
        <v>1965</v>
      </c>
      <c r="B6">
        <v>9.98</v>
      </c>
      <c r="C6">
        <v>3.29</v>
      </c>
      <c r="D6">
        <v>9.33</v>
      </c>
      <c r="E6">
        <v>7.3925999999999998</v>
      </c>
    </row>
    <row r="7" spans="1:5" x14ac:dyDescent="0.15">
      <c r="A7">
        <v>1966</v>
      </c>
      <c r="B7">
        <v>10.28</v>
      </c>
      <c r="C7">
        <v>3.42</v>
      </c>
      <c r="D7">
        <v>9.51</v>
      </c>
      <c r="E7">
        <v>7.4665999999999997</v>
      </c>
    </row>
    <row r="8" spans="1:5" x14ac:dyDescent="0.15">
      <c r="A8">
        <v>1967</v>
      </c>
      <c r="B8">
        <v>10.49</v>
      </c>
      <c r="C8">
        <v>3.55</v>
      </c>
      <c r="D8">
        <v>9.73</v>
      </c>
      <c r="E8">
        <v>7.6294000000000004</v>
      </c>
    </row>
    <row r="9" spans="1:5" x14ac:dyDescent="0.15">
      <c r="A9">
        <v>1968</v>
      </c>
      <c r="B9">
        <v>10.77</v>
      </c>
      <c r="C9">
        <v>3.62</v>
      </c>
      <c r="D9">
        <v>9.7100000000000009</v>
      </c>
      <c r="E9">
        <v>7.8736000000000006</v>
      </c>
    </row>
    <row r="10" spans="1:5" x14ac:dyDescent="0.15">
      <c r="A10">
        <v>1969</v>
      </c>
      <c r="B10">
        <v>10.86</v>
      </c>
      <c r="C10">
        <v>3.8</v>
      </c>
      <c r="D10">
        <v>9.42</v>
      </c>
      <c r="E10">
        <v>7.799599999999999</v>
      </c>
    </row>
    <row r="11" spans="1:5" x14ac:dyDescent="0.15">
      <c r="A11">
        <v>1970</v>
      </c>
      <c r="B11">
        <v>10.8</v>
      </c>
      <c r="C11">
        <v>4.0599999999999996</v>
      </c>
      <c r="D11">
        <v>9.5399999999999991</v>
      </c>
      <c r="E11">
        <v>8.0142000000000007</v>
      </c>
    </row>
    <row r="12" spans="1:5" x14ac:dyDescent="0.15">
      <c r="A12">
        <v>1971</v>
      </c>
      <c r="B12">
        <v>10.52</v>
      </c>
      <c r="C12">
        <v>4.16</v>
      </c>
      <c r="D12">
        <v>10.28</v>
      </c>
      <c r="E12">
        <v>8.0882000000000005</v>
      </c>
    </row>
    <row r="13" spans="1:5" x14ac:dyDescent="0.15">
      <c r="A13">
        <v>1972</v>
      </c>
      <c r="B13">
        <v>10.43</v>
      </c>
      <c r="C13">
        <v>4.37</v>
      </c>
      <c r="D13">
        <v>10.53</v>
      </c>
      <c r="E13">
        <v>8.4138000000000002</v>
      </c>
    </row>
    <row r="14" spans="1:5" x14ac:dyDescent="0.15">
      <c r="A14">
        <v>1973</v>
      </c>
      <c r="B14">
        <v>10.3</v>
      </c>
      <c r="C14">
        <v>4.46</v>
      </c>
      <c r="D14">
        <v>10.43</v>
      </c>
      <c r="E14">
        <v>8.5396000000000001</v>
      </c>
    </row>
    <row r="15" spans="1:5" x14ac:dyDescent="0.15">
      <c r="A15">
        <v>1974</v>
      </c>
      <c r="B15">
        <v>10.77</v>
      </c>
      <c r="C15">
        <v>4.55</v>
      </c>
      <c r="D15">
        <v>10.45</v>
      </c>
      <c r="E15">
        <v>8.680200000000001</v>
      </c>
    </row>
    <row r="16" spans="1:5" x14ac:dyDescent="0.15">
      <c r="A16">
        <v>1975</v>
      </c>
      <c r="B16">
        <v>11.12</v>
      </c>
      <c r="C16">
        <v>4.58</v>
      </c>
      <c r="D16">
        <v>10.25</v>
      </c>
      <c r="E16">
        <v>8.6210000000000004</v>
      </c>
    </row>
    <row r="17" spans="1:5" x14ac:dyDescent="0.15">
      <c r="A17">
        <v>1976</v>
      </c>
      <c r="B17">
        <v>11.48</v>
      </c>
      <c r="C17">
        <v>4.7699999999999996</v>
      </c>
      <c r="D17">
        <v>10.15</v>
      </c>
      <c r="E17">
        <v>8.6579999999999995</v>
      </c>
    </row>
    <row r="18" spans="1:5" x14ac:dyDescent="0.15">
      <c r="A18">
        <v>1977</v>
      </c>
      <c r="B18">
        <v>11.39</v>
      </c>
      <c r="C18">
        <v>4.99</v>
      </c>
      <c r="D18">
        <v>10.09</v>
      </c>
      <c r="E18">
        <v>8.5025999999999993</v>
      </c>
    </row>
    <row r="19" spans="1:5" x14ac:dyDescent="0.15">
      <c r="A19">
        <v>1978</v>
      </c>
      <c r="B19">
        <v>11.25</v>
      </c>
      <c r="C19">
        <v>5.26</v>
      </c>
      <c r="D19">
        <v>10.59</v>
      </c>
      <c r="E19">
        <v>8.5470000000000006</v>
      </c>
    </row>
    <row r="20" spans="1:5" x14ac:dyDescent="0.15">
      <c r="A20">
        <v>1979</v>
      </c>
      <c r="B20">
        <v>10.75</v>
      </c>
      <c r="C20">
        <v>5.58</v>
      </c>
      <c r="D20">
        <v>11.44</v>
      </c>
      <c r="E20">
        <v>8.4359999999999999</v>
      </c>
    </row>
    <row r="21" spans="1:5" x14ac:dyDescent="0.15">
      <c r="A21">
        <v>1980</v>
      </c>
      <c r="B21">
        <v>10.61</v>
      </c>
      <c r="C21">
        <v>5.76</v>
      </c>
      <c r="D21">
        <v>11.86</v>
      </c>
      <c r="E21">
        <v>8.4878</v>
      </c>
    </row>
    <row r="22" spans="1:5" x14ac:dyDescent="0.15">
      <c r="A22">
        <v>1981</v>
      </c>
      <c r="B22">
        <v>10.5</v>
      </c>
      <c r="C22">
        <v>5.98</v>
      </c>
      <c r="D22">
        <v>11.72</v>
      </c>
      <c r="E22">
        <v>8.7541999999999991</v>
      </c>
    </row>
    <row r="23" spans="1:5" x14ac:dyDescent="0.15">
      <c r="A23">
        <v>1982</v>
      </c>
      <c r="B23">
        <v>10.33</v>
      </c>
      <c r="C23">
        <v>6.09</v>
      </c>
      <c r="D23">
        <v>11.54</v>
      </c>
      <c r="E23">
        <v>8.7541999999999991</v>
      </c>
    </row>
    <row r="24" spans="1:5" x14ac:dyDescent="0.15">
      <c r="A24">
        <v>1983</v>
      </c>
      <c r="B24">
        <v>10.37</v>
      </c>
      <c r="C24">
        <v>6.15</v>
      </c>
      <c r="D24">
        <v>11.83</v>
      </c>
      <c r="E24">
        <v>8.7911999999999999</v>
      </c>
    </row>
    <row r="25" spans="1:5" x14ac:dyDescent="0.15">
      <c r="A25">
        <v>1984</v>
      </c>
      <c r="B25">
        <v>10.45</v>
      </c>
      <c r="C25">
        <v>6.15</v>
      </c>
      <c r="D25">
        <v>12.02</v>
      </c>
      <c r="E25">
        <v>9.0871999999999993</v>
      </c>
    </row>
    <row r="26" spans="1:5" x14ac:dyDescent="0.15">
      <c r="A26">
        <v>1985</v>
      </c>
      <c r="B26">
        <v>10.45</v>
      </c>
      <c r="C26">
        <v>6.33</v>
      </c>
      <c r="D26">
        <v>12.38</v>
      </c>
      <c r="E26">
        <v>9.2795999999999985</v>
      </c>
    </row>
    <row r="27" spans="1:5" x14ac:dyDescent="0.15">
      <c r="A27">
        <v>1986</v>
      </c>
      <c r="B27">
        <v>10.67</v>
      </c>
      <c r="C27">
        <v>6.65</v>
      </c>
      <c r="D27">
        <v>12.17</v>
      </c>
      <c r="E27">
        <v>9.5830000000000002</v>
      </c>
    </row>
    <row r="28" spans="1:5" x14ac:dyDescent="0.15">
      <c r="A28">
        <v>1987</v>
      </c>
      <c r="B28">
        <v>10.51</v>
      </c>
      <c r="C28">
        <v>7.05</v>
      </c>
      <c r="D28">
        <v>12.54</v>
      </c>
      <c r="E28">
        <v>9.9012000000000011</v>
      </c>
    </row>
    <row r="29" spans="1:5" x14ac:dyDescent="0.15">
      <c r="A29">
        <v>1988</v>
      </c>
      <c r="B29">
        <v>10.4</v>
      </c>
      <c r="C29">
        <v>7.28</v>
      </c>
      <c r="D29">
        <v>13.04</v>
      </c>
      <c r="E29">
        <v>9.9160000000000004</v>
      </c>
    </row>
    <row r="30" spans="1:5" x14ac:dyDescent="0.15">
      <c r="A30">
        <v>1989</v>
      </c>
      <c r="B30">
        <v>10.33</v>
      </c>
      <c r="C30">
        <v>7.31</v>
      </c>
      <c r="D30">
        <v>13.04</v>
      </c>
      <c r="E30">
        <v>10.0936</v>
      </c>
    </row>
    <row r="31" spans="1:5" x14ac:dyDescent="0.15">
      <c r="A31">
        <v>1990</v>
      </c>
      <c r="B31">
        <v>10.34</v>
      </c>
      <c r="C31">
        <v>7.65</v>
      </c>
      <c r="D31">
        <v>13.04</v>
      </c>
      <c r="E31">
        <v>10.019599999999999</v>
      </c>
    </row>
    <row r="32" spans="1:5" x14ac:dyDescent="0.15">
      <c r="A32">
        <v>1991</v>
      </c>
      <c r="B32">
        <v>10.24</v>
      </c>
      <c r="C32">
        <v>7.94</v>
      </c>
      <c r="D32">
        <v>12.99</v>
      </c>
      <c r="E32">
        <v>9.642199999999999</v>
      </c>
    </row>
    <row r="33" spans="1:5" x14ac:dyDescent="0.15">
      <c r="A33">
        <v>1992</v>
      </c>
      <c r="B33">
        <v>9.91</v>
      </c>
      <c r="C33">
        <v>8.18</v>
      </c>
      <c r="D33">
        <v>13.17</v>
      </c>
      <c r="E33">
        <v>9.5755999999999997</v>
      </c>
    </row>
    <row r="34" spans="1:5" x14ac:dyDescent="0.15">
      <c r="A34">
        <v>1993</v>
      </c>
      <c r="B34">
        <v>9.67</v>
      </c>
      <c r="C34">
        <v>8.52</v>
      </c>
      <c r="D34">
        <v>13.29</v>
      </c>
      <c r="E34">
        <v>9.9160000000000004</v>
      </c>
    </row>
    <row r="35" spans="1:5" x14ac:dyDescent="0.15">
      <c r="A35">
        <v>1994</v>
      </c>
      <c r="B35">
        <v>9.6999999999999993</v>
      </c>
      <c r="C35">
        <v>8.8800000000000008</v>
      </c>
      <c r="D35">
        <v>13.45</v>
      </c>
      <c r="E35">
        <v>10.404400000000001</v>
      </c>
    </row>
    <row r="36" spans="1:5" x14ac:dyDescent="0.15">
      <c r="A36">
        <v>1995</v>
      </c>
      <c r="B36">
        <v>9.64</v>
      </c>
      <c r="C36">
        <v>9.39</v>
      </c>
      <c r="D36">
        <v>13.49</v>
      </c>
      <c r="E36">
        <v>11.144400000000001</v>
      </c>
    </row>
    <row r="37" spans="1:5" x14ac:dyDescent="0.15">
      <c r="A37">
        <v>1996</v>
      </c>
      <c r="B37">
        <v>9.6300000000000008</v>
      </c>
      <c r="C37">
        <v>9.4700000000000006</v>
      </c>
      <c r="D37">
        <v>13.38</v>
      </c>
      <c r="E37">
        <v>11.4626</v>
      </c>
    </row>
    <row r="38" spans="1:5" x14ac:dyDescent="0.15">
      <c r="A38">
        <v>1997</v>
      </c>
      <c r="B38">
        <v>9.65</v>
      </c>
      <c r="C38">
        <v>9.9600000000000009</v>
      </c>
      <c r="D38">
        <v>13.25</v>
      </c>
      <c r="E38">
        <v>11.4848</v>
      </c>
    </row>
    <row r="39" spans="1:5" x14ac:dyDescent="0.15">
      <c r="A39">
        <v>1998</v>
      </c>
      <c r="B39">
        <v>9.58</v>
      </c>
      <c r="C39">
        <v>10.210000000000001</v>
      </c>
      <c r="D39">
        <v>13.96</v>
      </c>
      <c r="E39">
        <v>11.5366</v>
      </c>
    </row>
    <row r="40" spans="1:5" x14ac:dyDescent="0.15">
      <c r="A40">
        <v>1999</v>
      </c>
      <c r="B40">
        <v>9.58</v>
      </c>
      <c r="C40">
        <v>10.59</v>
      </c>
      <c r="D40">
        <v>14.03</v>
      </c>
      <c r="E40">
        <v>11.647600000000001</v>
      </c>
    </row>
    <row r="41" spans="1:5" x14ac:dyDescent="0.15">
      <c r="A41">
        <v>2000</v>
      </c>
      <c r="B41">
        <v>9.57</v>
      </c>
      <c r="C41">
        <v>10.99</v>
      </c>
      <c r="D41">
        <v>14.19</v>
      </c>
      <c r="E41">
        <v>11.766</v>
      </c>
    </row>
    <row r="42" spans="1:5" x14ac:dyDescent="0.15">
      <c r="A42">
        <v>2001</v>
      </c>
      <c r="B42">
        <v>9.2899999999999991</v>
      </c>
      <c r="C42">
        <v>11.24</v>
      </c>
      <c r="D42">
        <v>14.03</v>
      </c>
      <c r="E42">
        <v>11.950999999999999</v>
      </c>
    </row>
    <row r="43" spans="1:5" x14ac:dyDescent="0.15">
      <c r="A43">
        <v>2002</v>
      </c>
      <c r="B43">
        <v>9.4700000000000006</v>
      </c>
      <c r="C43">
        <v>11.58</v>
      </c>
      <c r="D43">
        <v>14.24</v>
      </c>
      <c r="E43">
        <v>11.9954</v>
      </c>
    </row>
    <row r="44" spans="1:5" x14ac:dyDescent="0.15">
      <c r="A44">
        <v>2003</v>
      </c>
      <c r="B44">
        <v>9.41</v>
      </c>
      <c r="C44">
        <v>11.77</v>
      </c>
      <c r="D44">
        <v>14.61</v>
      </c>
      <c r="E44">
        <v>12.1434</v>
      </c>
    </row>
    <row r="45" spans="1:5" x14ac:dyDescent="0.15">
      <c r="A45">
        <v>2004</v>
      </c>
      <c r="B45">
        <v>9.42</v>
      </c>
      <c r="C45">
        <v>12.03</v>
      </c>
      <c r="D45">
        <v>14.42</v>
      </c>
      <c r="E45">
        <v>12.432</v>
      </c>
    </row>
    <row r="46" spans="1:5" x14ac:dyDescent="0.15">
      <c r="A46">
        <v>2005</v>
      </c>
      <c r="B46">
        <v>9.48</v>
      </c>
      <c r="C46">
        <v>12.25</v>
      </c>
      <c r="D46">
        <v>14.51</v>
      </c>
      <c r="E46">
        <v>12.58</v>
      </c>
    </row>
    <row r="47" spans="1:5" x14ac:dyDescent="0.15">
      <c r="A47">
        <v>2006</v>
      </c>
      <c r="B47">
        <v>9.6</v>
      </c>
      <c r="C47">
        <v>12.54</v>
      </c>
      <c r="D47">
        <v>14.79</v>
      </c>
      <c r="E47">
        <v>12.920400000000001</v>
      </c>
    </row>
    <row r="48" spans="1:5" x14ac:dyDescent="0.15">
      <c r="A48">
        <v>2007</v>
      </c>
      <c r="B48">
        <v>9.75</v>
      </c>
      <c r="C48">
        <v>13.1</v>
      </c>
      <c r="D48">
        <v>15.04</v>
      </c>
      <c r="E48">
        <v>13.275600000000001</v>
      </c>
    </row>
    <row r="49" spans="1:5" x14ac:dyDescent="0.15">
      <c r="A49">
        <v>2008</v>
      </c>
      <c r="B49">
        <v>9.6199999999999992</v>
      </c>
      <c r="C49">
        <v>13.6</v>
      </c>
      <c r="D49">
        <v>15.33</v>
      </c>
      <c r="E49">
        <v>13.468</v>
      </c>
    </row>
    <row r="50" spans="1:5" x14ac:dyDescent="0.15">
      <c r="A50">
        <v>2009</v>
      </c>
      <c r="B50">
        <v>9.51</v>
      </c>
      <c r="C50">
        <v>13.75</v>
      </c>
      <c r="D50">
        <v>15.42</v>
      </c>
      <c r="E50">
        <v>13.660400000000001</v>
      </c>
    </row>
    <row r="51" spans="1:5" x14ac:dyDescent="0.15">
      <c r="A51">
        <v>2010</v>
      </c>
      <c r="B51">
        <v>9.5299999999999994</v>
      </c>
      <c r="C51">
        <v>14.14</v>
      </c>
      <c r="D51">
        <v>15.61</v>
      </c>
      <c r="E51">
        <v>13.889799999999999</v>
      </c>
    </row>
    <row r="52" spans="1:5" x14ac:dyDescent="0.15">
      <c r="A52">
        <v>2011</v>
      </c>
      <c r="B52">
        <v>9.4</v>
      </c>
      <c r="C52">
        <v>14.54</v>
      </c>
      <c r="D52">
        <v>15.5</v>
      </c>
      <c r="E52">
        <v>14.0082</v>
      </c>
    </row>
    <row r="53" spans="1:5" x14ac:dyDescent="0.15">
      <c r="A53">
        <v>2012</v>
      </c>
      <c r="B53">
        <v>9.3699999999999992</v>
      </c>
      <c r="C53">
        <v>14.73</v>
      </c>
      <c r="D53">
        <v>15.89</v>
      </c>
      <c r="E53">
        <v>14.222799999999999</v>
      </c>
    </row>
    <row r="54" spans="1:5" x14ac:dyDescent="0.15">
      <c r="A54">
        <v>2013</v>
      </c>
      <c r="B54">
        <v>9.32</v>
      </c>
      <c r="C54">
        <v>14.99</v>
      </c>
      <c r="D54">
        <v>16.02</v>
      </c>
      <c r="E54">
        <v>14.045199999999999</v>
      </c>
    </row>
    <row r="55" spans="1:5" x14ac:dyDescent="0.15">
      <c r="A55">
        <v>2014</v>
      </c>
      <c r="B55">
        <v>9.16</v>
      </c>
      <c r="C55">
        <v>14.62</v>
      </c>
      <c r="D55">
        <v>15.76</v>
      </c>
      <c r="E55">
        <v>14.725999999999999</v>
      </c>
    </row>
    <row r="56" spans="1:5" x14ac:dyDescent="0.15">
      <c r="A56">
        <v>2015</v>
      </c>
      <c r="B56">
        <v>9.01</v>
      </c>
      <c r="C56">
        <v>14.83</v>
      </c>
      <c r="D56">
        <v>15.88</v>
      </c>
      <c r="E56">
        <v>13.616</v>
      </c>
    </row>
    <row r="57" spans="1:5" x14ac:dyDescent="0.15">
      <c r="A57">
        <v>2016</v>
      </c>
      <c r="B57">
        <v>8.9600000000000009</v>
      </c>
      <c r="C57">
        <v>15.08</v>
      </c>
      <c r="D57">
        <v>15.68</v>
      </c>
      <c r="E57">
        <v>14.725999999999999</v>
      </c>
    </row>
    <row r="58" spans="1:5" x14ac:dyDescent="0.15">
      <c r="A58">
        <v>2017</v>
      </c>
      <c r="B58">
        <v>9</v>
      </c>
      <c r="C58">
        <v>15.18</v>
      </c>
      <c r="D58">
        <v>15.7</v>
      </c>
      <c r="E58">
        <v>15.022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02B0-2592-2645-94C5-59A9395BE5DA}">
  <dimension ref="B1:F59"/>
  <sheetViews>
    <sheetView workbookViewId="0">
      <selection activeCell="F3" sqref="F3"/>
    </sheetView>
  </sheetViews>
  <sheetFormatPr baseColWidth="10" defaultRowHeight="13" x14ac:dyDescent="0.15"/>
  <cols>
    <col min="6" max="6" width="17.5" customWidth="1"/>
  </cols>
  <sheetData>
    <row r="1" spans="2:6" ht="20" x14ac:dyDescent="0.15">
      <c r="B1" s="3"/>
    </row>
    <row r="2" spans="2:6" ht="14" x14ac:dyDescent="0.15">
      <c r="B2" t="s">
        <v>0</v>
      </c>
      <c r="C2" t="s">
        <v>1</v>
      </c>
      <c r="D2" s="1" t="s">
        <v>3</v>
      </c>
      <c r="E2" t="s">
        <v>2</v>
      </c>
      <c r="F2" s="1" t="s">
        <v>6</v>
      </c>
    </row>
    <row r="3" spans="2:6" x14ac:dyDescent="0.15">
      <c r="B3">
        <v>1961</v>
      </c>
      <c r="C3" s="2">
        <v>1</v>
      </c>
      <c r="D3" s="2">
        <v>1</v>
      </c>
      <c r="E3" s="2">
        <v>1</v>
      </c>
      <c r="F3" s="2">
        <v>1</v>
      </c>
    </row>
    <row r="4" spans="2:6" x14ac:dyDescent="0.15">
      <c r="B4">
        <v>1962</v>
      </c>
      <c r="C4" s="2">
        <v>1.0341151385927503</v>
      </c>
      <c r="D4" s="2">
        <v>1.0243055555555556</v>
      </c>
      <c r="E4" s="2">
        <v>1.0336658354114712</v>
      </c>
      <c r="F4" s="2">
        <v>1.02330743618202</v>
      </c>
    </row>
    <row r="5" spans="2:6" x14ac:dyDescent="0.15">
      <c r="B5">
        <v>1963</v>
      </c>
      <c r="C5" s="2">
        <v>1.0628997867803838</v>
      </c>
      <c r="D5" s="2">
        <v>1.0520833333333333</v>
      </c>
      <c r="E5" s="2">
        <v>1.0935162094763093</v>
      </c>
      <c r="F5" s="2">
        <v>1.0554938956714761</v>
      </c>
    </row>
    <row r="6" spans="2:6" x14ac:dyDescent="0.15">
      <c r="B6">
        <v>1964</v>
      </c>
      <c r="C6" s="2">
        <v>1.0618336886993602</v>
      </c>
      <c r="D6" s="2">
        <v>1.0763888888888891</v>
      </c>
      <c r="E6" s="2">
        <v>1.0935162094763093</v>
      </c>
      <c r="F6" s="2">
        <v>1.0677025527192008</v>
      </c>
    </row>
    <row r="7" spans="2:6" x14ac:dyDescent="0.15">
      <c r="B7">
        <v>1965</v>
      </c>
      <c r="C7" s="2">
        <v>1.0639658848614073</v>
      </c>
      <c r="D7" s="2">
        <v>1.1423611111111112</v>
      </c>
      <c r="E7" s="2">
        <v>1.1633416458852868</v>
      </c>
      <c r="F7" s="2">
        <v>1.1087680355160932</v>
      </c>
    </row>
    <row r="8" spans="2:6" x14ac:dyDescent="0.15">
      <c r="B8">
        <v>1966</v>
      </c>
      <c r="C8" s="2">
        <v>1.0959488272921107</v>
      </c>
      <c r="D8" s="2">
        <v>1.1875</v>
      </c>
      <c r="E8" s="2">
        <v>1.185785536159601</v>
      </c>
      <c r="F8" s="2">
        <v>1.1198668146503885</v>
      </c>
    </row>
    <row r="9" spans="2:6" x14ac:dyDescent="0.15">
      <c r="B9">
        <v>1967</v>
      </c>
      <c r="C9" s="2">
        <v>1.1183368869936035</v>
      </c>
      <c r="D9" s="2">
        <v>1.2326388888888888</v>
      </c>
      <c r="E9" s="2">
        <v>1.2132169576059852</v>
      </c>
      <c r="F9" s="2">
        <v>1.1442841287458381</v>
      </c>
    </row>
    <row r="10" spans="2:6" x14ac:dyDescent="0.15">
      <c r="B10">
        <v>1968</v>
      </c>
      <c r="C10" s="2">
        <v>1.14818763326226</v>
      </c>
      <c r="D10" s="2">
        <v>1.2569444444444444</v>
      </c>
      <c r="E10" s="2">
        <v>1.2107231920199504</v>
      </c>
      <c r="F10" s="2">
        <v>1.1809100998890123</v>
      </c>
    </row>
    <row r="11" spans="2:6" x14ac:dyDescent="0.15">
      <c r="B11">
        <v>1969</v>
      </c>
      <c r="C11" s="2">
        <v>1.157782515991471</v>
      </c>
      <c r="D11" s="2">
        <v>1.3194444444444444</v>
      </c>
      <c r="E11" s="2">
        <v>1.1745635910224439</v>
      </c>
      <c r="F11" s="2">
        <v>1.1698113207547169</v>
      </c>
    </row>
    <row r="12" spans="2:6" x14ac:dyDescent="0.15">
      <c r="B12">
        <v>1970</v>
      </c>
      <c r="C12" s="2">
        <v>1.1513859275053304</v>
      </c>
      <c r="D12" s="2">
        <v>1.4097222222222221</v>
      </c>
      <c r="E12" s="2">
        <v>1.1895261845386533</v>
      </c>
      <c r="F12" s="2">
        <v>1.2019977802441733</v>
      </c>
    </row>
    <row r="13" spans="2:6" x14ac:dyDescent="0.15">
      <c r="B13">
        <v>1971</v>
      </c>
      <c r="C13" s="2">
        <v>1.1215351812366736</v>
      </c>
      <c r="D13" s="2">
        <v>1.4444444444444446</v>
      </c>
      <c r="E13" s="2">
        <v>1.281795511221945</v>
      </c>
      <c r="F13" s="2">
        <v>1.2130965593784684</v>
      </c>
    </row>
    <row r="14" spans="2:6" x14ac:dyDescent="0.15">
      <c r="B14">
        <v>1972</v>
      </c>
      <c r="C14" s="2">
        <v>1.1119402985074625</v>
      </c>
      <c r="D14" s="2">
        <v>1.5173611111111112</v>
      </c>
      <c r="E14" s="2">
        <v>1.3129675810473815</v>
      </c>
      <c r="F14" s="2">
        <v>1.2619311875693675</v>
      </c>
    </row>
    <row r="15" spans="2:6" x14ac:dyDescent="0.15">
      <c r="B15">
        <v>1973</v>
      </c>
      <c r="C15" s="2">
        <v>1.0980810234541578</v>
      </c>
      <c r="D15" s="2">
        <v>1.5486111111111112</v>
      </c>
      <c r="E15" s="2">
        <v>1.300498753117207</v>
      </c>
      <c r="F15" s="2">
        <v>1.2807991120976694</v>
      </c>
    </row>
    <row r="16" spans="2:6" x14ac:dyDescent="0.15">
      <c r="B16">
        <v>1974</v>
      </c>
      <c r="C16" s="2">
        <v>1.14818763326226</v>
      </c>
      <c r="D16" s="2">
        <v>1.5798611111111112</v>
      </c>
      <c r="E16" s="2">
        <v>1.3029925187032418</v>
      </c>
      <c r="F16" s="2">
        <v>1.3018867924528303</v>
      </c>
    </row>
    <row r="17" spans="2:6" x14ac:dyDescent="0.15">
      <c r="B17">
        <v>1975</v>
      </c>
      <c r="C17" s="2">
        <v>1.1855010660980809</v>
      </c>
      <c r="D17" s="2">
        <v>1.5902777777777779</v>
      </c>
      <c r="E17" s="2">
        <v>1.2780548628428929</v>
      </c>
      <c r="F17" s="2">
        <v>1.2930077691453941</v>
      </c>
    </row>
    <row r="18" spans="2:6" x14ac:dyDescent="0.15">
      <c r="B18">
        <v>1976</v>
      </c>
      <c r="C18" s="2">
        <v>1.2238805970149254</v>
      </c>
      <c r="D18" s="2">
        <v>1.65625</v>
      </c>
      <c r="E18" s="2">
        <v>1.2655860349127184</v>
      </c>
      <c r="F18" s="2">
        <v>1.2985571587125415</v>
      </c>
    </row>
    <row r="19" spans="2:6" x14ac:dyDescent="0.15">
      <c r="B19">
        <v>1977</v>
      </c>
      <c r="C19" s="2">
        <v>1.2142857142857142</v>
      </c>
      <c r="D19" s="2">
        <v>1.7326388888888891</v>
      </c>
      <c r="E19" s="2">
        <v>1.2581047381546135</v>
      </c>
      <c r="F19" s="2">
        <v>1.2752497225305215</v>
      </c>
    </row>
    <row r="20" spans="2:6" x14ac:dyDescent="0.15">
      <c r="B20">
        <v>1978</v>
      </c>
      <c r="C20" s="2">
        <v>1.1993603411513858</v>
      </c>
      <c r="D20" s="2">
        <v>1.8263888888888888</v>
      </c>
      <c r="E20" s="2">
        <v>1.3204488778054864</v>
      </c>
      <c r="F20" s="2">
        <v>1.2819089900110989</v>
      </c>
    </row>
    <row r="21" spans="2:6" x14ac:dyDescent="0.15">
      <c r="B21">
        <v>1979</v>
      </c>
      <c r="C21" s="2">
        <v>1.1460554371002132</v>
      </c>
      <c r="D21" s="2">
        <v>1.9375</v>
      </c>
      <c r="E21" s="2">
        <v>1.42643391521197</v>
      </c>
      <c r="F21" s="2">
        <v>1.2652608213096559</v>
      </c>
    </row>
    <row r="22" spans="2:6" x14ac:dyDescent="0.15">
      <c r="B22">
        <v>1980</v>
      </c>
      <c r="C22" s="2">
        <v>1.1311300639658848</v>
      </c>
      <c r="D22" s="2">
        <v>2</v>
      </c>
      <c r="E22" s="2">
        <v>1.4788029925187032</v>
      </c>
      <c r="F22" s="2">
        <v>1.2730299667036626</v>
      </c>
    </row>
    <row r="23" spans="2:6" x14ac:dyDescent="0.15">
      <c r="B23">
        <v>1981</v>
      </c>
      <c r="C23" s="2">
        <v>1.1194029850746268</v>
      </c>
      <c r="D23" s="2">
        <v>2.0763888888888893</v>
      </c>
      <c r="E23" s="2">
        <v>1.4613466334164591</v>
      </c>
      <c r="F23" s="2">
        <v>1.3129855715871253</v>
      </c>
    </row>
    <row r="24" spans="2:6" x14ac:dyDescent="0.15">
      <c r="B24">
        <v>1982</v>
      </c>
      <c r="C24" s="2">
        <v>1.101279317697228</v>
      </c>
      <c r="D24" s="2">
        <v>2.1145833333333335</v>
      </c>
      <c r="E24" s="2">
        <v>1.4389027431421446</v>
      </c>
      <c r="F24" s="2">
        <v>1.3129855715871253</v>
      </c>
    </row>
    <row r="25" spans="2:6" x14ac:dyDescent="0.15">
      <c r="B25">
        <v>1983</v>
      </c>
      <c r="C25" s="2">
        <v>1.1055437100213217</v>
      </c>
      <c r="D25" s="2">
        <v>2.135416666666667</v>
      </c>
      <c r="E25" s="2">
        <v>1.4750623441396509</v>
      </c>
      <c r="F25" s="2">
        <v>1.3185349611542732</v>
      </c>
    </row>
    <row r="26" spans="2:6" x14ac:dyDescent="0.15">
      <c r="B26">
        <v>1984</v>
      </c>
      <c r="C26" s="2">
        <v>1.1140724946695095</v>
      </c>
      <c r="D26" s="2">
        <v>2.135416666666667</v>
      </c>
      <c r="E26" s="2">
        <v>1.4987531172069826</v>
      </c>
      <c r="F26" s="2">
        <v>1.3629300776914539</v>
      </c>
    </row>
    <row r="27" spans="2:6" x14ac:dyDescent="0.15">
      <c r="B27">
        <v>1985</v>
      </c>
      <c r="C27" s="2">
        <v>1.1140724946695095</v>
      </c>
      <c r="D27" s="2">
        <v>2.197916666666667</v>
      </c>
      <c r="E27" s="2">
        <v>1.5436408977556111</v>
      </c>
      <c r="F27" s="2">
        <v>1.3917869034406214</v>
      </c>
    </row>
    <row r="28" spans="2:6" x14ac:dyDescent="0.15">
      <c r="B28">
        <v>1986</v>
      </c>
      <c r="C28" s="2">
        <v>1.1375266524520256</v>
      </c>
      <c r="D28" s="2">
        <v>2.3090277777777781</v>
      </c>
      <c r="E28" s="2">
        <v>1.5174563591022445</v>
      </c>
      <c r="F28" s="2">
        <v>1.4372918978912321</v>
      </c>
    </row>
    <row r="29" spans="2:6" x14ac:dyDescent="0.15">
      <c r="B29">
        <v>1987</v>
      </c>
      <c r="C29" s="2">
        <v>1.1204690831556503</v>
      </c>
      <c r="D29" s="2">
        <v>2.4479166666666665</v>
      </c>
      <c r="E29" s="2">
        <v>1.5635910224438903</v>
      </c>
      <c r="F29" s="2">
        <v>1.4850166481687017</v>
      </c>
    </row>
    <row r="30" spans="2:6" x14ac:dyDescent="0.15">
      <c r="B30">
        <v>1988</v>
      </c>
      <c r="C30" s="2">
        <v>1.1087420042643923</v>
      </c>
      <c r="D30" s="2">
        <v>2.5277777777777781</v>
      </c>
      <c r="E30" s="2">
        <v>1.6259351620947631</v>
      </c>
      <c r="F30" s="2">
        <v>1.4872364039955606</v>
      </c>
    </row>
    <row r="31" spans="2:6" x14ac:dyDescent="0.15">
      <c r="B31">
        <v>1989</v>
      </c>
      <c r="C31" s="2">
        <v>1.101279317697228</v>
      </c>
      <c r="D31" s="2">
        <v>2.5381944444444442</v>
      </c>
      <c r="E31" s="2">
        <v>1.6259351620947631</v>
      </c>
      <c r="F31" s="2">
        <v>1.5138734739178692</v>
      </c>
    </row>
    <row r="32" spans="2:6" x14ac:dyDescent="0.15">
      <c r="B32">
        <v>1990</v>
      </c>
      <c r="C32" s="2">
        <v>1.1023454157782515</v>
      </c>
      <c r="D32" s="2">
        <v>2.65625</v>
      </c>
      <c r="E32" s="2">
        <v>1.6259351620947631</v>
      </c>
      <c r="F32" s="2">
        <v>1.5027746947835736</v>
      </c>
    </row>
    <row r="33" spans="2:6" x14ac:dyDescent="0.15">
      <c r="B33">
        <v>1991</v>
      </c>
      <c r="C33" s="2">
        <v>1.091684434968017</v>
      </c>
      <c r="D33" s="2">
        <v>2.7569444444444446</v>
      </c>
      <c r="E33" s="2">
        <v>1.6197007481296759</v>
      </c>
      <c r="F33" s="2">
        <v>1.446170921198668</v>
      </c>
    </row>
    <row r="34" spans="2:6" x14ac:dyDescent="0.15">
      <c r="B34">
        <v>1992</v>
      </c>
      <c r="C34" s="2">
        <v>1.056503198294243</v>
      </c>
      <c r="D34" s="2">
        <v>2.8402777777777777</v>
      </c>
      <c r="E34" s="2">
        <v>1.6421446384039902</v>
      </c>
      <c r="F34" s="2">
        <v>1.4361820199778024</v>
      </c>
    </row>
    <row r="35" spans="2:6" x14ac:dyDescent="0.15">
      <c r="B35">
        <v>1993</v>
      </c>
      <c r="C35" s="2">
        <v>1.0309168443496801</v>
      </c>
      <c r="D35" s="2">
        <v>2.9583333333333335</v>
      </c>
      <c r="E35" s="2">
        <v>1.6571072319201994</v>
      </c>
      <c r="F35" s="2">
        <v>1.4872364039955606</v>
      </c>
    </row>
    <row r="36" spans="2:6" x14ac:dyDescent="0.15">
      <c r="B36">
        <v>1994</v>
      </c>
      <c r="C36" s="2">
        <v>1.0341151385927503</v>
      </c>
      <c r="D36" s="2">
        <v>3.0833333333333339</v>
      </c>
      <c r="E36" s="2">
        <v>1.6770573566084788</v>
      </c>
      <c r="F36" s="2">
        <v>1.5604883462819092</v>
      </c>
    </row>
    <row r="37" spans="2:6" x14ac:dyDescent="0.15">
      <c r="B37">
        <v>1995</v>
      </c>
      <c r="C37" s="2">
        <v>1.0277185501066097</v>
      </c>
      <c r="D37" s="2">
        <v>3.260416666666667</v>
      </c>
      <c r="E37" s="2">
        <v>1.6820448877805487</v>
      </c>
      <c r="F37" s="2">
        <v>1.6714761376248615</v>
      </c>
    </row>
    <row r="38" spans="2:6" x14ac:dyDescent="0.15">
      <c r="B38">
        <v>1996</v>
      </c>
      <c r="C38" s="2">
        <v>1.0266524520255864</v>
      </c>
      <c r="D38" s="2">
        <v>3.2881944444444446</v>
      </c>
      <c r="E38" s="2">
        <v>1.6683291770573567</v>
      </c>
      <c r="F38" s="2">
        <v>1.7192008879023308</v>
      </c>
    </row>
    <row r="39" spans="2:6" x14ac:dyDescent="0.15">
      <c r="B39">
        <v>1997</v>
      </c>
      <c r="C39" s="2">
        <v>1.0287846481876333</v>
      </c>
      <c r="D39" s="2">
        <v>3.4583333333333339</v>
      </c>
      <c r="E39" s="2">
        <v>1.6521197007481299</v>
      </c>
      <c r="F39" s="2">
        <v>1.7225305216426194</v>
      </c>
    </row>
    <row r="40" spans="2:6" x14ac:dyDescent="0.15">
      <c r="B40">
        <v>1998</v>
      </c>
      <c r="C40" s="2">
        <v>1.021321961620469</v>
      </c>
      <c r="D40" s="2">
        <v>3.5451388888888893</v>
      </c>
      <c r="E40" s="2">
        <v>1.7406483790523692</v>
      </c>
      <c r="F40" s="2">
        <v>1.730299667036626</v>
      </c>
    </row>
    <row r="41" spans="2:6" x14ac:dyDescent="0.15">
      <c r="B41">
        <v>1999</v>
      </c>
      <c r="C41" s="2">
        <v>1.021321961620469</v>
      </c>
      <c r="D41" s="2">
        <v>3.6770833333333335</v>
      </c>
      <c r="E41" s="2">
        <v>1.7493765586034913</v>
      </c>
      <c r="F41" s="2">
        <v>1.746947835738069</v>
      </c>
    </row>
    <row r="42" spans="2:6" x14ac:dyDescent="0.15">
      <c r="B42">
        <v>2000</v>
      </c>
      <c r="C42" s="2">
        <v>1.0202558635394456</v>
      </c>
      <c r="D42" s="2">
        <v>3.8159722222222223</v>
      </c>
      <c r="E42" s="2">
        <v>1.7693266832917707</v>
      </c>
      <c r="F42" s="2">
        <v>1.7647058823529413</v>
      </c>
    </row>
    <row r="43" spans="2:6" x14ac:dyDescent="0.15">
      <c r="B43">
        <v>2001</v>
      </c>
      <c r="C43" s="2">
        <v>0.99040511727078873</v>
      </c>
      <c r="D43" s="2">
        <v>3.9027777777777781</v>
      </c>
      <c r="E43" s="2">
        <v>1.7493765586034913</v>
      </c>
      <c r="F43" s="2">
        <v>1.7924528301886791</v>
      </c>
    </row>
    <row r="44" spans="2:6" x14ac:dyDescent="0.15">
      <c r="B44">
        <v>2002</v>
      </c>
      <c r="C44" s="2">
        <v>1.0095948827292112</v>
      </c>
      <c r="D44" s="2">
        <v>4.0208333333333339</v>
      </c>
      <c r="E44" s="2">
        <v>1.7755610972568581</v>
      </c>
      <c r="F44" s="2">
        <v>1.7991120976692565</v>
      </c>
    </row>
    <row r="45" spans="2:6" x14ac:dyDescent="0.15">
      <c r="B45">
        <v>2003</v>
      </c>
      <c r="C45" s="2">
        <v>1.0031982942430704</v>
      </c>
      <c r="D45" s="2">
        <v>4.0868055555555554</v>
      </c>
      <c r="E45" s="2">
        <v>1.8216957605985038</v>
      </c>
      <c r="F45" s="2">
        <v>1.8213096559378468</v>
      </c>
    </row>
    <row r="46" spans="2:6" x14ac:dyDescent="0.15">
      <c r="B46">
        <v>2004</v>
      </c>
      <c r="C46" s="2">
        <v>1.0042643923240937</v>
      </c>
      <c r="D46" s="2">
        <v>4.177083333333333</v>
      </c>
      <c r="E46" s="2">
        <v>1.7980049875311721</v>
      </c>
      <c r="F46" s="2">
        <v>1.8645948945615984</v>
      </c>
    </row>
    <row r="47" spans="2:6" x14ac:dyDescent="0.15">
      <c r="B47">
        <v>2005</v>
      </c>
      <c r="C47" s="2">
        <v>1.0106609808102345</v>
      </c>
      <c r="D47" s="2">
        <v>4.2534722222222223</v>
      </c>
      <c r="E47" s="2">
        <v>1.8092269326683292</v>
      </c>
      <c r="F47" s="2">
        <v>1.8867924528301887</v>
      </c>
    </row>
    <row r="48" spans="2:6" x14ac:dyDescent="0.15">
      <c r="B48">
        <v>2006</v>
      </c>
      <c r="C48" s="2">
        <v>1.0234541577825158</v>
      </c>
      <c r="D48" s="2">
        <v>4.354166666666667</v>
      </c>
      <c r="E48" s="2">
        <v>1.8441396508728178</v>
      </c>
      <c r="F48" s="2">
        <v>1.9378468368479469</v>
      </c>
    </row>
    <row r="49" spans="2:6" x14ac:dyDescent="0.15">
      <c r="B49">
        <v>2007</v>
      </c>
      <c r="C49" s="2">
        <v>1.0394456289978677</v>
      </c>
      <c r="D49" s="2">
        <v>4.5486111111111107</v>
      </c>
      <c r="E49" s="2">
        <v>1.8753117206982544</v>
      </c>
      <c r="F49" s="2">
        <v>1.9911209766925639</v>
      </c>
    </row>
    <row r="50" spans="2:6" x14ac:dyDescent="0.15">
      <c r="B50">
        <v>2008</v>
      </c>
      <c r="C50" s="2">
        <v>1.0255863539445627</v>
      </c>
      <c r="D50" s="2">
        <v>4.7222222222222223</v>
      </c>
      <c r="E50" s="2">
        <v>1.9114713216957606</v>
      </c>
      <c r="F50" s="2">
        <v>2.0199778024417316</v>
      </c>
    </row>
    <row r="51" spans="2:6" x14ac:dyDescent="0.15">
      <c r="B51">
        <v>2009</v>
      </c>
      <c r="C51" s="2">
        <v>1.0138592750533049</v>
      </c>
      <c r="D51" s="2">
        <v>4.7743055555555554</v>
      </c>
      <c r="E51" s="2">
        <v>1.9226932668329177</v>
      </c>
      <c r="F51" s="2">
        <v>2.0488346281908991</v>
      </c>
    </row>
    <row r="52" spans="2:6" x14ac:dyDescent="0.15">
      <c r="B52">
        <v>2010</v>
      </c>
      <c r="C52" s="2">
        <v>1.0159914712153517</v>
      </c>
      <c r="D52" s="2">
        <v>4.9097222222222223</v>
      </c>
      <c r="E52" s="2">
        <v>1.9463840399002494</v>
      </c>
      <c r="F52" s="2">
        <v>2.0832408435072143</v>
      </c>
    </row>
    <row r="53" spans="2:6" x14ac:dyDescent="0.15">
      <c r="B53">
        <v>2011</v>
      </c>
      <c r="C53" s="2">
        <v>1.0021321961620469</v>
      </c>
      <c r="D53" s="2">
        <v>5.0486111111111107</v>
      </c>
      <c r="E53" s="2">
        <v>1.9326683291770574</v>
      </c>
      <c r="F53" s="2">
        <v>2.1009988901220868</v>
      </c>
    </row>
    <row r="54" spans="2:6" x14ac:dyDescent="0.15">
      <c r="B54">
        <v>2012</v>
      </c>
      <c r="C54" s="2">
        <v>0.99893390191897635</v>
      </c>
      <c r="D54" s="2">
        <v>5.1145833333333339</v>
      </c>
      <c r="E54" s="2">
        <v>1.9812967581047383</v>
      </c>
      <c r="F54" s="2">
        <v>2.1331853496115429</v>
      </c>
    </row>
    <row r="55" spans="2:6" x14ac:dyDescent="0.15">
      <c r="B55">
        <v>2013</v>
      </c>
      <c r="C55" s="2">
        <v>0.99360341151385922</v>
      </c>
      <c r="D55" s="2">
        <v>5.2048611111111116</v>
      </c>
      <c r="E55" s="2">
        <v>1.9975062344139651</v>
      </c>
      <c r="F55" s="2">
        <v>2.1065482796892341</v>
      </c>
    </row>
    <row r="56" spans="2:6" x14ac:dyDescent="0.15">
      <c r="B56">
        <v>2014</v>
      </c>
      <c r="C56" s="2">
        <v>0.97654584221748397</v>
      </c>
      <c r="D56" s="2">
        <v>5.0763888888888884</v>
      </c>
      <c r="E56" s="2">
        <v>1.9650872817955114</v>
      </c>
      <c r="F56" s="2">
        <v>2.20865704772475</v>
      </c>
    </row>
    <row r="57" spans="2:6" x14ac:dyDescent="0.15">
      <c r="B57">
        <v>2015</v>
      </c>
      <c r="C57" s="2">
        <v>0.96055437100213215</v>
      </c>
      <c r="D57" s="2">
        <v>5.1493055555555554</v>
      </c>
      <c r="E57" s="2">
        <v>1.9800498753117208</v>
      </c>
      <c r="F57" s="2">
        <v>2.0421753607103219</v>
      </c>
    </row>
    <row r="58" spans="2:6" x14ac:dyDescent="0.15">
      <c r="B58">
        <v>2016</v>
      </c>
      <c r="C58" s="2">
        <v>0.95522388059701491</v>
      </c>
      <c r="D58" s="2">
        <v>5.2361111111111116</v>
      </c>
      <c r="E58" s="2">
        <v>1.9551122194513717</v>
      </c>
      <c r="F58" s="2">
        <v>2.20865704772475</v>
      </c>
    </row>
    <row r="59" spans="2:6" x14ac:dyDescent="0.15">
      <c r="B59">
        <v>2017</v>
      </c>
      <c r="C59" s="2">
        <v>0.95948827292110861</v>
      </c>
      <c r="D59" s="2">
        <v>5.270833333333333</v>
      </c>
      <c r="E59" s="2">
        <v>1.9576059850374066</v>
      </c>
      <c r="F59" s="2">
        <v>2.2530521642619314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fig 2 (a)</vt:lpstr>
      <vt:lpstr>fig 2 (b)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2020-11-09T19:02:06Z</dcterms:created>
  <dcterms:modified xsi:type="dcterms:W3CDTF">2021-05-20T22:47:42Z</dcterms:modified>
</cp:coreProperties>
</file>