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h\Desktop\CAS593_git\data\"/>
    </mc:Choice>
  </mc:AlternateContent>
  <xr:revisionPtr revIDLastSave="0" documentId="13_ncr:1_{CAA70CAC-9654-4BAB-91AA-1569646234F5}" xr6:coauthVersionLast="47" xr6:coauthVersionMax="47" xr10:uidLastSave="{00000000-0000-0000-0000-000000000000}"/>
  <bookViews>
    <workbookView xWindow="28680" yWindow="-120" windowWidth="29040" windowHeight="15720" activeTab="1" xr2:uid="{841DECFA-E079-4C81-916B-26517CD9019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<sst xmlns="http://schemas.openxmlformats.org/spreadsheetml/2006/main" count="18" uniqueCount="12">
  <si>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FY</t>
  </si>
  <si>
    <t>ARMY</t>
  </si>
  <si>
    <t>NAVY</t>
  </si>
  <si>
    <t>AIR FORCE</t>
  </si>
  <si>
    <t>Total DoD</t>
  </si>
  <si>
    <t>DoD DIRECT HIRE CIVILIAN PERSONNEL STRENGTH LEVELS 1987-2025</t>
  </si>
  <si>
    <t>Total DoD civilians</t>
  </si>
  <si>
    <t>OSD PAS</t>
  </si>
  <si>
    <t>Army PAS</t>
  </si>
  <si>
    <t>Navy PAS</t>
  </si>
  <si>
    <t>Air Force PAS</t>
  </si>
  <si>
    <t>Total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</si>
</sst>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ill="1" applyBorder="1"/>
    <xf numFmtId="0" fontId="2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0" borderId="4" xfId="0" applyBorder="1"/>
    <xf numFmtId="1" fontId="0" fillId="2" borderId="4" xfId="0" applyNumberFormat="1" applyFill="1" applyBorder="1"/>
    <xf numFmtId="1" fontId="0" fillId="2" borderId="2" xfId="0" applyNumberFormat="1" applyFill="1" applyBorder="1"/>
    <xf numFmtId="1" fontId="0" fillId="0" borderId="4" xfId="0" applyNumberFormat="1" applyBorder="1"/>
    <xf numFmtId="0" fontId="3" fillId="3" borderId="3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PAS Billets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 PAS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40000"/>
                    <a:lumOff val="6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575393700787405"/>
                  <c:y val="0.272222951297754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0.4822x + 40.408</a:t>
                    </a:r>
                    <a:br>
                      <a:rPr lang="en-US" b="1" baseline="0"/>
                    </a:br>
                    <a:r>
                      <a:rPr lang="en-US" b="1" baseline="0"/>
                      <a:t>R² = 0.8446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Sheet3!$A$2:$A$41</c:f>
              <c:numCache>
                <c:formatCode>0</c:formatCode>
                <c:ptCount val="40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 formatCode="General">
                  <c:v>2004</c:v>
                </c:pt>
                <c:pt idx="18" formatCode="General">
                  <c:v>2005</c:v>
                </c:pt>
                <c:pt idx="19" formatCode="General">
                  <c:v>2006</c:v>
                </c:pt>
                <c:pt idx="20" formatCode="General">
                  <c:v>2007</c:v>
                </c:pt>
                <c:pt idx="21" formatCode="General">
                  <c:v>2008</c:v>
                </c:pt>
                <c:pt idx="22" formatCode="General">
                  <c:v>2009</c:v>
                </c:pt>
                <c:pt idx="23" formatCode="General">
                  <c:v>2010</c:v>
                </c:pt>
                <c:pt idx="24" formatCode="General">
                  <c:v>2011</c:v>
                </c:pt>
                <c:pt idx="25" formatCode="General">
                  <c:v>2012</c:v>
                </c:pt>
                <c:pt idx="26" formatCode="General">
                  <c:v>2013</c:v>
                </c:pt>
                <c:pt idx="27" formatCode="General">
                  <c:v>2014</c:v>
                </c:pt>
                <c:pt idx="28" formatCode="General">
                  <c:v>2015</c:v>
                </c:pt>
                <c:pt idx="29" formatCode="General">
                  <c:v>2016</c:v>
                </c:pt>
                <c:pt idx="30" formatCode="General">
                  <c:v>2017</c:v>
                </c:pt>
                <c:pt idx="31" formatCode="General">
                  <c:v>2018</c:v>
                </c:pt>
                <c:pt idx="32" formatCode="General">
                  <c:v>2019</c:v>
                </c:pt>
                <c:pt idx="33" formatCode="General">
                  <c:v>2020</c:v>
                </c:pt>
                <c:pt idx="34" formatCode="General">
                  <c:v>2021</c:v>
                </c:pt>
                <c:pt idx="35" formatCode="General">
                  <c:v>2022</c:v>
                </c:pt>
                <c:pt idx="36" formatCode="General">
                  <c:v>2023</c:v>
                </c:pt>
                <c:pt idx="37" formatCode="General">
                  <c:v>2024</c:v>
                </c:pt>
                <c:pt idx="38" formatCode="General">
                  <c:v>2025</c:v>
                </c:pt>
              </c:numCache>
            </c:numRef>
          </c:cat>
          <c:val>
            <c:numRef>
              <c:f>Sheet3!$B$2:$B$41</c:f>
              <c:numCache>
                <c:formatCode>General</c:formatCode>
                <c:ptCount val="40"/>
                <c:pt idx="0">
                  <c:v>36</c:v>
                </c:pt>
                <c:pt idx="1">
                  <c:v>43</c:v>
                </c:pt>
                <c:pt idx="2">
                  <c:v>44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48</c:v>
                </c:pt>
                <c:pt idx="21">
                  <c:v>48</c:v>
                </c:pt>
                <c:pt idx="22">
                  <c:v>54</c:v>
                </c:pt>
                <c:pt idx="23">
                  <c:v>54</c:v>
                </c:pt>
                <c:pt idx="24">
                  <c:v>53</c:v>
                </c:pt>
                <c:pt idx="25">
                  <c:v>53</c:v>
                </c:pt>
                <c:pt idx="26">
                  <c:v>53</c:v>
                </c:pt>
                <c:pt idx="27">
                  <c:v>53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58</c:v>
                </c:pt>
                <c:pt idx="34">
                  <c:v>58</c:v>
                </c:pt>
                <c:pt idx="35">
                  <c:v>58</c:v>
                </c:pt>
                <c:pt idx="36">
                  <c:v>58</c:v>
                </c:pt>
                <c:pt idx="37">
                  <c:v>60</c:v>
                </c:pt>
                <c:pt idx="3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4-4E92-8122-A895FE63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5774431"/>
        <c:axId val="1195768191"/>
      </c:lineChart>
      <c:catAx>
        <c:axId val="119577443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68191"/>
        <c:crosses val="autoZero"/>
        <c:auto val="1"/>
        <c:lblAlgn val="ctr"/>
        <c:lblOffset val="100"/>
        <c:noMultiLvlLbl val="0"/>
      </c:catAx>
      <c:valAx>
        <c:axId val="119576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DoD Civilians by Fiscal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Total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Sheet2!$A$2:$A$40</c:f>
              <c:numCache>
                <c:formatCode>General</c:formatCode>
                <c:ptCount val="3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  <c:pt idx="38">
                  <c:v>2025</c:v>
                </c:pt>
              </c:numCache>
            </c:numRef>
          </c:cat>
          <c:val>
            <c:numRef>
              <c:f>Sheet2!$E$2:$E$40</c:f>
              <c:numCache>
                <c:formatCode>General</c:formatCode>
                <c:ptCount val="39"/>
                <c:pt idx="0">
                  <c:v>1090018</c:v>
                </c:pt>
                <c:pt idx="1">
                  <c:v>1049619</c:v>
                </c:pt>
                <c:pt idx="2">
                  <c:v>1075437</c:v>
                </c:pt>
                <c:pt idx="3">
                  <c:v>1034152</c:v>
                </c:pt>
                <c:pt idx="4">
                  <c:v>1012716</c:v>
                </c:pt>
                <c:pt idx="5">
                  <c:v>982774</c:v>
                </c:pt>
                <c:pt idx="6">
                  <c:v>921179</c:v>
                </c:pt>
                <c:pt idx="7">
                  <c:v>879878</c:v>
                </c:pt>
                <c:pt idx="8">
                  <c:v>831806</c:v>
                </c:pt>
                <c:pt idx="9">
                  <c:v>795861</c:v>
                </c:pt>
                <c:pt idx="10">
                  <c:v>749461</c:v>
                </c:pt>
                <c:pt idx="11">
                  <c:v>717901</c:v>
                </c:pt>
                <c:pt idx="12">
                  <c:v>690709</c:v>
                </c:pt>
                <c:pt idx="13">
                  <c:v>676268</c:v>
                </c:pt>
                <c:pt idx="14">
                  <c:v>671591</c:v>
                </c:pt>
                <c:pt idx="15">
                  <c:v>666560</c:v>
                </c:pt>
                <c:pt idx="16">
                  <c:v>660267</c:v>
                </c:pt>
                <c:pt idx="17">
                  <c:v>664666</c:v>
                </c:pt>
                <c:pt idx="18">
                  <c:v>667946</c:v>
                </c:pt>
                <c:pt idx="19">
                  <c:v>671469</c:v>
                </c:pt>
                <c:pt idx="20">
                  <c:v>669539</c:v>
                </c:pt>
                <c:pt idx="21">
                  <c:v>689866</c:v>
                </c:pt>
                <c:pt idx="22">
                  <c:v>731205</c:v>
                </c:pt>
                <c:pt idx="23">
                  <c:v>765048</c:v>
                </c:pt>
                <c:pt idx="24">
                  <c:v>766968</c:v>
                </c:pt>
                <c:pt idx="25">
                  <c:v>780549</c:v>
                </c:pt>
                <c:pt idx="26">
                  <c:v>729856</c:v>
                </c:pt>
                <c:pt idx="27">
                  <c:v>723203</c:v>
                </c:pt>
                <c:pt idx="28">
                  <c:v>725619</c:v>
                </c:pt>
                <c:pt idx="29">
                  <c:v>733992</c:v>
                </c:pt>
                <c:pt idx="30">
                  <c:v>727381</c:v>
                </c:pt>
                <c:pt idx="31">
                  <c:v>739582</c:v>
                </c:pt>
                <c:pt idx="32">
                  <c:v>755386</c:v>
                </c:pt>
                <c:pt idx="33">
                  <c:v>764528</c:v>
                </c:pt>
                <c:pt idx="34">
                  <c:v>762398</c:v>
                </c:pt>
                <c:pt idx="35">
                  <c:v>743128</c:v>
                </c:pt>
                <c:pt idx="36">
                  <c:v>778539</c:v>
                </c:pt>
                <c:pt idx="37">
                  <c:v>792621</c:v>
                </c:pt>
                <c:pt idx="38">
                  <c:v>776392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0-4FAC-A793-4B6C31C48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397312"/>
        <c:axId val="722397792"/>
      </c:lineChart>
      <c:catAx>
        <c:axId val="72239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97792"/>
        <c:crosses val="autoZero"/>
        <c:auto val="1"/>
        <c:lblAlgn val="ctr"/>
        <c:lblOffset val="100"/>
        <c:noMultiLvlLbl val="0"/>
      </c:catAx>
      <c:valAx>
        <c:axId val="7223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Civilians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9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10</xdr:row>
      <xdr:rowOff>100012</xdr:rowOff>
    </xdr:from>
    <xdr:to>
      <xdr:col>17</xdr:col>
      <xdr:colOff>114300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A22AA-FBE4-7B3C-EF52-978A3A8DE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6</xdr:row>
      <xdr:rowOff>123825</xdr:rowOff>
    </xdr:from>
    <xdr:to>
      <xdr:col>23</xdr:col>
      <xdr:colOff>457199</xdr:colOff>
      <xdr:row>35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28BC8-5368-9BF0-DD48-E302B62D1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B8E2-7A11-4038-B5D8-CB5A450C0CB8}">
  <dimension ref="A1:J43"/>
  <sheetViews>
    <sheetView topLeftCell="A8" workbookViewId="0">
      <selection activeCell="J4" sqref="J4:J43"/>
    </sheetView>
  </sheetViews>
  <sheetFormatPr defaultRowHeight="15" x14ac:dyDescent="0.25"/>
  <cols>
    <col min="1" max="1" width="20" customWidth="1"/>
    <col min="2" max="2" width="19.28515625" customWidth="1"/>
    <col min="3" max="3" width="24.28515625" customWidth="1"/>
    <col min="4" max="4" width="36.85546875" customWidth="1"/>
    <col min="5" max="5" width="18.140625" bestFit="1" customWidth="1"/>
    <col min="6" max="6" width="23.5703125" bestFit="1" customWidth="1"/>
    <col min="7" max="7" width="12.42578125" customWidth="1"/>
    <col min="8" max="8" width="13.85546875" customWidth="1"/>
  </cols>
  <sheetData>
    <row r="1" spans="1:10" ht="15.75" customHeight="1" x14ac:dyDescent="0.25">
      <c r="A1" s="11" t="s">
        <v>5</v>
      </c>
      <c r="B1" s="11"/>
      <c r="C1" s="11"/>
      <c r="D1" s="11"/>
      <c r="E1" s="11"/>
    </row>
    <row r="2" spans="1:10" ht="15.75" customHeight="1" x14ac:dyDescent="0.25">
      <c r="A2" s="12"/>
      <c r="B2" s="12"/>
      <c r="C2" s="12"/>
      <c r="D2" s="12"/>
      <c r="E2" s="12"/>
    </row>
    <row r="3" spans="1:10" x14ac:dyDescent="0.25">
      <c r="A3" s="1"/>
      <c r="B3" s="1"/>
      <c r="C3" s="1"/>
      <c r="D3" s="1"/>
      <c r="E3" s="1"/>
      <c r="F3" s="9"/>
      <c r="G3" s="9"/>
      <c r="H3" s="9"/>
      <c r="I3" s="9"/>
      <c r="J3" s="9"/>
    </row>
    <row r="4" spans="1:10" ht="39" x14ac:dyDescent="0.25">
      <c r="A4" s="2" t="s">
        <v>0</v>
      </c>
      <c r="B4" s="2" t="s">
        <v>1</v>
      </c>
      <c r="C4" s="2" t="s">
        <v>2</v>
      </c>
      <c r="D4" s="2" t="s">
        <v>3</v>
      </c>
      <c r="E4" s="8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x14ac:dyDescent="0.25">
      <c r="A5" s="5">
        <v>1987</v>
      </c>
      <c r="B5" s="5">
        <v>393803</v>
      </c>
      <c r="C5" s="5">
        <v>347915</v>
      </c>
      <c r="D5" s="5">
        <v>254446</v>
      </c>
      <c r="E5" s="4">
        <v>1090018</v>
      </c>
      <c r="F5" s="4">
        <v>18</v>
      </c>
      <c r="G5" s="4">
        <v>7</v>
      </c>
      <c r="H5" s="4">
        <v>6</v>
      </c>
      <c r="I5" s="4">
        <v>5</v>
      </c>
      <c r="J5" s="4">
        <v>36</v>
      </c>
    </row>
    <row r="6" spans="1:10" x14ac:dyDescent="0.25">
      <c r="A6" s="5">
        <v>1988</v>
      </c>
      <c r="B6" s="5">
        <v>372619</v>
      </c>
      <c r="C6" s="5">
        <v>341655</v>
      </c>
      <c r="D6" s="5">
        <v>243110</v>
      </c>
      <c r="E6" s="4">
        <v>1049619</v>
      </c>
      <c r="F6" s="5">
        <v>21</v>
      </c>
      <c r="G6" s="4">
        <v>8</v>
      </c>
      <c r="H6" s="4">
        <v>7</v>
      </c>
      <c r="I6" s="4">
        <v>7</v>
      </c>
      <c r="J6" s="4">
        <v>43</v>
      </c>
    </row>
    <row r="7" spans="1:10" x14ac:dyDescent="0.25">
      <c r="A7" s="5">
        <v>1989</v>
      </c>
      <c r="B7" s="5">
        <v>382014</v>
      </c>
      <c r="C7" s="5">
        <v>347456</v>
      </c>
      <c r="D7" s="5">
        <v>250840</v>
      </c>
      <c r="E7" s="4">
        <v>1075437</v>
      </c>
      <c r="F7" s="5">
        <v>22</v>
      </c>
      <c r="G7" s="4">
        <v>8</v>
      </c>
      <c r="H7" s="4">
        <v>7</v>
      </c>
      <c r="I7" s="4">
        <v>7</v>
      </c>
      <c r="J7" s="4">
        <v>44</v>
      </c>
    </row>
    <row r="8" spans="1:10" x14ac:dyDescent="0.25">
      <c r="A8" s="5">
        <v>1990</v>
      </c>
      <c r="B8" s="5">
        <v>361694</v>
      </c>
      <c r="C8" s="5">
        <v>334271</v>
      </c>
      <c r="D8" s="5">
        <v>239820</v>
      </c>
      <c r="E8" s="4">
        <v>1034152</v>
      </c>
      <c r="F8" s="5">
        <v>25</v>
      </c>
      <c r="G8" s="4">
        <v>8</v>
      </c>
      <c r="H8" s="4">
        <v>7</v>
      </c>
      <c r="I8" s="4">
        <v>7</v>
      </c>
      <c r="J8" s="4">
        <v>47</v>
      </c>
    </row>
    <row r="9" spans="1:10" x14ac:dyDescent="0.25">
      <c r="A9" s="5">
        <v>1991</v>
      </c>
      <c r="B9" s="5">
        <v>352254</v>
      </c>
      <c r="C9" s="5">
        <v>321806</v>
      </c>
      <c r="D9" s="5">
        <v>225001</v>
      </c>
      <c r="E9" s="4">
        <v>1012716</v>
      </c>
      <c r="F9" s="5">
        <v>25</v>
      </c>
      <c r="G9" s="4">
        <v>8</v>
      </c>
      <c r="H9" s="4">
        <v>7</v>
      </c>
      <c r="I9" s="4">
        <v>7</v>
      </c>
      <c r="J9" s="4">
        <v>47</v>
      </c>
    </row>
    <row r="10" spans="1:10" x14ac:dyDescent="0.25">
      <c r="A10" s="5">
        <v>1992</v>
      </c>
      <c r="B10" s="5">
        <v>327515</v>
      </c>
      <c r="C10" s="5">
        <v>304369</v>
      </c>
      <c r="D10" s="5">
        <v>207633</v>
      </c>
      <c r="E10" s="4">
        <v>982774</v>
      </c>
      <c r="F10" s="5">
        <v>25</v>
      </c>
      <c r="G10" s="4">
        <v>8</v>
      </c>
      <c r="H10" s="4">
        <v>7</v>
      </c>
      <c r="I10" s="4">
        <v>7</v>
      </c>
      <c r="J10" s="4">
        <v>47</v>
      </c>
    </row>
    <row r="11" spans="1:10" x14ac:dyDescent="0.25">
      <c r="A11" s="5">
        <v>1993</v>
      </c>
      <c r="B11" s="5">
        <v>296436</v>
      </c>
      <c r="C11" s="5">
        <v>278746</v>
      </c>
      <c r="D11" s="5">
        <v>195034</v>
      </c>
      <c r="E11" s="4">
        <v>921179</v>
      </c>
      <c r="F11" s="5">
        <v>25</v>
      </c>
      <c r="G11" s="4">
        <v>8</v>
      </c>
      <c r="H11" s="4">
        <v>7</v>
      </c>
      <c r="I11" s="4">
        <v>7</v>
      </c>
      <c r="J11" s="4">
        <v>47</v>
      </c>
    </row>
    <row r="12" spans="1:10" x14ac:dyDescent="0.25">
      <c r="A12" s="5">
        <v>1994</v>
      </c>
      <c r="B12" s="5">
        <v>283303</v>
      </c>
      <c r="C12" s="5">
        <v>258657</v>
      </c>
      <c r="D12" s="5">
        <v>189588</v>
      </c>
      <c r="E12" s="4">
        <v>879878</v>
      </c>
      <c r="F12" s="5">
        <v>23</v>
      </c>
      <c r="G12" s="4">
        <v>8</v>
      </c>
      <c r="H12" s="4">
        <v>7</v>
      </c>
      <c r="I12" s="4">
        <v>7</v>
      </c>
      <c r="J12" s="4">
        <v>45</v>
      </c>
    </row>
    <row r="13" spans="1:10" x14ac:dyDescent="0.25">
      <c r="A13" s="5">
        <v>1995</v>
      </c>
      <c r="B13" s="5">
        <v>273231</v>
      </c>
      <c r="C13" s="5">
        <v>238067</v>
      </c>
      <c r="D13" s="5">
        <v>180148</v>
      </c>
      <c r="E13" s="4">
        <v>831806</v>
      </c>
      <c r="F13" s="5">
        <v>23</v>
      </c>
      <c r="G13" s="4">
        <v>8</v>
      </c>
      <c r="H13" s="4">
        <v>7</v>
      </c>
      <c r="I13" s="4">
        <v>7</v>
      </c>
      <c r="J13" s="4">
        <v>45</v>
      </c>
    </row>
    <row r="14" spans="1:10" x14ac:dyDescent="0.25">
      <c r="A14" s="5">
        <v>1996</v>
      </c>
      <c r="B14" s="5">
        <v>262423</v>
      </c>
      <c r="C14" s="5">
        <v>221684</v>
      </c>
      <c r="D14" s="5">
        <v>177024</v>
      </c>
      <c r="E14" s="4">
        <v>795861</v>
      </c>
      <c r="F14" s="5">
        <v>23</v>
      </c>
      <c r="G14" s="4">
        <v>8</v>
      </c>
      <c r="H14" s="4">
        <v>7</v>
      </c>
      <c r="I14" s="4">
        <v>7</v>
      </c>
      <c r="J14" s="4">
        <v>45</v>
      </c>
    </row>
    <row r="15" spans="1:10" x14ac:dyDescent="0.25">
      <c r="A15" s="5">
        <v>1997</v>
      </c>
      <c r="B15" s="5">
        <v>249917</v>
      </c>
      <c r="C15" s="5">
        <v>204930</v>
      </c>
      <c r="D15" s="5">
        <v>172343</v>
      </c>
      <c r="E15" s="4">
        <v>749461</v>
      </c>
      <c r="F15" s="5">
        <v>23</v>
      </c>
      <c r="G15" s="4">
        <v>8</v>
      </c>
      <c r="H15" s="4">
        <v>7</v>
      </c>
      <c r="I15" s="4">
        <v>7</v>
      </c>
      <c r="J15" s="4">
        <v>45</v>
      </c>
    </row>
    <row r="16" spans="1:10" x14ac:dyDescent="0.25">
      <c r="A16" s="5">
        <v>1998</v>
      </c>
      <c r="B16" s="5">
        <v>239187</v>
      </c>
      <c r="C16" s="5">
        <v>196697</v>
      </c>
      <c r="D16" s="5">
        <v>166096</v>
      </c>
      <c r="E16" s="4">
        <v>717901</v>
      </c>
      <c r="F16" s="5">
        <v>23</v>
      </c>
      <c r="G16" s="4">
        <v>8</v>
      </c>
      <c r="H16" s="4">
        <v>7</v>
      </c>
      <c r="I16" s="4">
        <v>7</v>
      </c>
      <c r="J16" s="4">
        <v>45</v>
      </c>
    </row>
    <row r="17" spans="1:10" x14ac:dyDescent="0.25">
      <c r="A17" s="6">
        <v>1999</v>
      </c>
      <c r="B17" s="6">
        <v>231903</v>
      </c>
      <c r="C17" s="6">
        <v>189674</v>
      </c>
      <c r="D17" s="6">
        <v>159047</v>
      </c>
      <c r="E17" s="4">
        <v>690709</v>
      </c>
      <c r="F17" s="5">
        <v>23</v>
      </c>
      <c r="G17" s="4">
        <v>8</v>
      </c>
      <c r="H17" s="4">
        <v>7</v>
      </c>
      <c r="I17" s="4">
        <v>7</v>
      </c>
      <c r="J17" s="4">
        <v>45</v>
      </c>
    </row>
    <row r="18" spans="1:10" x14ac:dyDescent="0.25">
      <c r="A18" s="5">
        <v>2000</v>
      </c>
      <c r="B18" s="5">
        <v>230117</v>
      </c>
      <c r="C18" s="5">
        <v>184869</v>
      </c>
      <c r="D18" s="5">
        <v>154676</v>
      </c>
      <c r="E18" s="4">
        <v>676268</v>
      </c>
      <c r="F18" s="5">
        <v>23</v>
      </c>
      <c r="G18" s="4">
        <v>8</v>
      </c>
      <c r="H18" s="4">
        <v>7</v>
      </c>
      <c r="I18" s="4">
        <v>7</v>
      </c>
      <c r="J18" s="4">
        <v>45</v>
      </c>
    </row>
    <row r="19" spans="1:10" x14ac:dyDescent="0.25">
      <c r="A19" s="5">
        <v>2001</v>
      </c>
      <c r="B19" s="5">
        <v>229048</v>
      </c>
      <c r="C19" s="5">
        <v>182943</v>
      </c>
      <c r="D19" s="5">
        <v>155411</v>
      </c>
      <c r="E19" s="4">
        <v>671591</v>
      </c>
      <c r="F19" s="4">
        <v>23</v>
      </c>
      <c r="G19" s="4">
        <v>8</v>
      </c>
      <c r="H19" s="4">
        <v>7</v>
      </c>
      <c r="I19" s="4">
        <v>7</v>
      </c>
      <c r="J19" s="4">
        <v>45</v>
      </c>
    </row>
    <row r="20" spans="1:10" x14ac:dyDescent="0.25">
      <c r="A20" s="5">
        <v>2002</v>
      </c>
      <c r="B20" s="7">
        <v>230716</v>
      </c>
      <c r="C20" s="7">
        <v>184769</v>
      </c>
      <c r="D20" s="7">
        <v>153459</v>
      </c>
      <c r="E20" s="4">
        <v>666560</v>
      </c>
      <c r="F20" s="4">
        <v>23</v>
      </c>
      <c r="G20" s="4">
        <v>8</v>
      </c>
      <c r="H20" s="4">
        <v>7</v>
      </c>
      <c r="I20" s="4">
        <v>7</v>
      </c>
      <c r="J20" s="4">
        <v>45</v>
      </c>
    </row>
    <row r="21" spans="1:10" x14ac:dyDescent="0.25">
      <c r="A21" s="5">
        <v>2003</v>
      </c>
      <c r="B21" s="7">
        <v>230273</v>
      </c>
      <c r="C21" s="7">
        <v>184199</v>
      </c>
      <c r="D21" s="7">
        <v>151324</v>
      </c>
      <c r="E21" s="4">
        <v>660267</v>
      </c>
      <c r="F21" s="4">
        <v>25</v>
      </c>
      <c r="G21" s="4">
        <v>8</v>
      </c>
      <c r="H21" s="4">
        <v>7</v>
      </c>
      <c r="I21" s="4">
        <v>7</v>
      </c>
      <c r="J21" s="4">
        <v>47</v>
      </c>
    </row>
    <row r="22" spans="1:10" x14ac:dyDescent="0.25">
      <c r="A22" s="3">
        <v>2004</v>
      </c>
      <c r="B22" s="4">
        <v>233101</v>
      </c>
      <c r="C22" s="4">
        <v>180136</v>
      </c>
      <c r="D22" s="4">
        <v>156300</v>
      </c>
      <c r="E22" s="4">
        <v>664666</v>
      </c>
      <c r="F22" s="4">
        <v>25</v>
      </c>
      <c r="G22" s="4">
        <v>8</v>
      </c>
      <c r="H22" s="4">
        <v>7</v>
      </c>
      <c r="I22" s="4">
        <v>7</v>
      </c>
      <c r="J22" s="4">
        <v>47</v>
      </c>
    </row>
    <row r="23" spans="1:10" x14ac:dyDescent="0.25">
      <c r="A23" s="3">
        <v>2005</v>
      </c>
      <c r="B23" s="4">
        <v>239825</v>
      </c>
      <c r="C23" s="4">
        <v>177430</v>
      </c>
      <c r="D23" s="4">
        <v>157443</v>
      </c>
      <c r="E23" s="4">
        <v>667946</v>
      </c>
      <c r="F23" s="4">
        <v>25</v>
      </c>
      <c r="G23" s="4">
        <v>8</v>
      </c>
      <c r="H23" s="4">
        <v>7</v>
      </c>
      <c r="I23" s="4">
        <v>7</v>
      </c>
      <c r="J23" s="4">
        <v>47</v>
      </c>
    </row>
    <row r="24" spans="1:10" x14ac:dyDescent="0.25">
      <c r="A24" s="3">
        <v>2006</v>
      </c>
      <c r="B24" s="4">
        <v>244385</v>
      </c>
      <c r="C24" s="4">
        <v>176169</v>
      </c>
      <c r="D24" s="4">
        <v>159871</v>
      </c>
      <c r="E24" s="4">
        <v>671469</v>
      </c>
      <c r="F24" s="4">
        <v>25</v>
      </c>
      <c r="G24" s="4">
        <v>8</v>
      </c>
      <c r="H24" s="4">
        <v>7</v>
      </c>
      <c r="I24" s="4">
        <v>7</v>
      </c>
      <c r="J24" s="4">
        <v>47</v>
      </c>
    </row>
    <row r="25" spans="1:10" x14ac:dyDescent="0.25">
      <c r="A25" s="3">
        <v>2007</v>
      </c>
      <c r="B25" s="4">
        <v>245599</v>
      </c>
      <c r="C25" s="4">
        <v>175722</v>
      </c>
      <c r="D25" s="4">
        <v>157181</v>
      </c>
      <c r="E25" s="4">
        <v>669539</v>
      </c>
      <c r="F25" s="4">
        <v>26</v>
      </c>
      <c r="G25" s="4">
        <v>8</v>
      </c>
      <c r="H25" s="4">
        <v>7</v>
      </c>
      <c r="I25" s="4">
        <v>7</v>
      </c>
      <c r="J25" s="4">
        <v>48</v>
      </c>
    </row>
    <row r="26" spans="1:10" x14ac:dyDescent="0.25">
      <c r="A26" s="3">
        <v>2008</v>
      </c>
      <c r="B26" s="4">
        <v>261488</v>
      </c>
      <c r="C26" s="4">
        <v>181875</v>
      </c>
      <c r="D26" s="4">
        <v>154544</v>
      </c>
      <c r="E26" s="4">
        <v>689866</v>
      </c>
      <c r="F26" s="4">
        <v>26</v>
      </c>
      <c r="G26" s="4">
        <v>8</v>
      </c>
      <c r="H26" s="4">
        <v>7</v>
      </c>
      <c r="I26" s="4">
        <v>7</v>
      </c>
      <c r="J26" s="4">
        <v>48</v>
      </c>
    </row>
    <row r="27" spans="1:10" x14ac:dyDescent="0.25">
      <c r="A27" s="3">
        <v>2009</v>
      </c>
      <c r="B27" s="4">
        <v>281632</v>
      </c>
      <c r="C27" s="4">
        <v>190988</v>
      </c>
      <c r="D27" s="4">
        <v>162131</v>
      </c>
      <c r="E27" s="4">
        <v>731205</v>
      </c>
      <c r="F27" s="4">
        <v>32</v>
      </c>
      <c r="G27" s="4">
        <v>8</v>
      </c>
      <c r="H27" s="4">
        <v>7</v>
      </c>
      <c r="I27" s="4">
        <v>7</v>
      </c>
      <c r="J27" s="4">
        <v>54</v>
      </c>
    </row>
    <row r="28" spans="1:10" x14ac:dyDescent="0.25">
      <c r="A28" s="3">
        <v>2010</v>
      </c>
      <c r="B28" s="4">
        <v>294205</v>
      </c>
      <c r="C28" s="4">
        <v>198981</v>
      </c>
      <c r="D28" s="4">
        <v>172383</v>
      </c>
      <c r="E28" s="4">
        <v>765048</v>
      </c>
      <c r="F28" s="4">
        <v>32</v>
      </c>
      <c r="G28" s="4">
        <v>8</v>
      </c>
      <c r="H28" s="4">
        <v>7</v>
      </c>
      <c r="I28" s="4">
        <v>7</v>
      </c>
      <c r="J28" s="4">
        <v>54</v>
      </c>
    </row>
    <row r="29" spans="1:10" x14ac:dyDescent="0.25">
      <c r="A29" s="3">
        <v>2011</v>
      </c>
      <c r="B29" s="4">
        <v>287951</v>
      </c>
      <c r="C29" s="4">
        <v>201232</v>
      </c>
      <c r="D29" s="4">
        <v>178113</v>
      </c>
      <c r="E29" s="4">
        <v>766968</v>
      </c>
      <c r="F29" s="4">
        <v>31</v>
      </c>
      <c r="G29" s="4">
        <v>8</v>
      </c>
      <c r="H29" s="4">
        <v>7</v>
      </c>
      <c r="I29" s="4">
        <v>7</v>
      </c>
      <c r="J29" s="4">
        <v>53</v>
      </c>
    </row>
    <row r="30" spans="1:10" x14ac:dyDescent="0.25">
      <c r="A30" s="3">
        <v>2012</v>
      </c>
      <c r="B30" s="4">
        <v>281146</v>
      </c>
      <c r="C30" s="4">
        <v>201149</v>
      </c>
      <c r="D30" s="4">
        <v>172236</v>
      </c>
      <c r="E30" s="4">
        <v>780549</v>
      </c>
      <c r="F30" s="4">
        <v>31</v>
      </c>
      <c r="G30" s="4">
        <v>8</v>
      </c>
      <c r="H30" s="4">
        <v>7</v>
      </c>
      <c r="I30" s="4">
        <v>7</v>
      </c>
      <c r="J30" s="4">
        <v>53</v>
      </c>
    </row>
    <row r="31" spans="1:10" x14ac:dyDescent="0.25">
      <c r="A31" s="3">
        <v>2013</v>
      </c>
      <c r="B31" s="4">
        <v>264906</v>
      </c>
      <c r="C31" s="4">
        <v>194923</v>
      </c>
      <c r="D31" s="4">
        <v>145529</v>
      </c>
      <c r="E31" s="4">
        <v>729856</v>
      </c>
      <c r="F31" s="4">
        <v>31</v>
      </c>
      <c r="G31" s="4">
        <v>8</v>
      </c>
      <c r="H31" s="4">
        <v>7</v>
      </c>
      <c r="I31" s="4">
        <v>7</v>
      </c>
      <c r="J31" s="4">
        <v>53</v>
      </c>
    </row>
    <row r="32" spans="1:10" x14ac:dyDescent="0.25">
      <c r="A32" s="3">
        <v>2014</v>
      </c>
      <c r="B32" s="4">
        <v>258798</v>
      </c>
      <c r="C32" s="4">
        <v>194718</v>
      </c>
      <c r="D32" s="4">
        <v>168462</v>
      </c>
      <c r="E32" s="4">
        <v>723203</v>
      </c>
      <c r="F32" s="4">
        <v>31</v>
      </c>
      <c r="G32" s="4">
        <v>8</v>
      </c>
      <c r="H32" s="4">
        <v>7</v>
      </c>
      <c r="I32" s="4">
        <v>7</v>
      </c>
      <c r="J32" s="4">
        <v>53</v>
      </c>
    </row>
    <row r="33" spans="1:10" x14ac:dyDescent="0.25">
      <c r="A33" s="3">
        <v>2015</v>
      </c>
      <c r="B33" s="4">
        <v>249854</v>
      </c>
      <c r="C33" s="4">
        <v>183612</v>
      </c>
      <c r="D33" s="4">
        <v>165507</v>
      </c>
      <c r="E33" s="4">
        <v>725619</v>
      </c>
      <c r="F33" s="4">
        <v>33</v>
      </c>
      <c r="G33" s="4">
        <v>8</v>
      </c>
      <c r="H33" s="4">
        <v>7</v>
      </c>
      <c r="I33" s="4">
        <v>7</v>
      </c>
      <c r="J33" s="4">
        <v>55</v>
      </c>
    </row>
    <row r="34" spans="1:10" x14ac:dyDescent="0.25">
      <c r="A34" s="3">
        <v>2016</v>
      </c>
      <c r="B34" s="4">
        <v>248810</v>
      </c>
      <c r="C34" s="4">
        <v>188902</v>
      </c>
      <c r="D34" s="4">
        <v>167903</v>
      </c>
      <c r="E34" s="4">
        <v>733992</v>
      </c>
      <c r="F34" s="4">
        <v>33</v>
      </c>
      <c r="G34" s="4">
        <v>8</v>
      </c>
      <c r="H34" s="4">
        <v>7</v>
      </c>
      <c r="I34" s="4">
        <v>7</v>
      </c>
      <c r="J34" s="4">
        <v>55</v>
      </c>
    </row>
    <row r="35" spans="1:10" x14ac:dyDescent="0.25">
      <c r="A35" s="3">
        <v>2017</v>
      </c>
      <c r="B35" s="4">
        <v>245918</v>
      </c>
      <c r="C35" s="4">
        <v>188698</v>
      </c>
      <c r="D35" s="4">
        <v>166331</v>
      </c>
      <c r="E35" s="4">
        <v>727381</v>
      </c>
      <c r="F35" s="4">
        <v>33</v>
      </c>
      <c r="G35" s="4">
        <v>8</v>
      </c>
      <c r="H35" s="4">
        <v>7</v>
      </c>
      <c r="I35" s="4">
        <v>7</v>
      </c>
      <c r="J35" s="4">
        <v>55</v>
      </c>
    </row>
    <row r="36" spans="1:10" x14ac:dyDescent="0.25">
      <c r="A36" s="3">
        <v>2018</v>
      </c>
      <c r="B36" s="4">
        <v>247617</v>
      </c>
      <c r="C36" s="4">
        <v>195703</v>
      </c>
      <c r="D36" s="4">
        <v>168340</v>
      </c>
      <c r="E36" s="4">
        <v>739582</v>
      </c>
      <c r="F36" s="4">
        <v>33</v>
      </c>
      <c r="G36" s="4">
        <v>8</v>
      </c>
      <c r="H36" s="4">
        <v>7</v>
      </c>
      <c r="I36" s="4">
        <v>7</v>
      </c>
      <c r="J36" s="4">
        <v>55</v>
      </c>
    </row>
    <row r="37" spans="1:10" x14ac:dyDescent="0.25">
      <c r="A37" s="3">
        <v>2019</v>
      </c>
      <c r="B37" s="4">
        <v>251449</v>
      </c>
      <c r="C37" s="4">
        <v>201757</v>
      </c>
      <c r="D37" s="4">
        <v>169899</v>
      </c>
      <c r="E37" s="4">
        <v>755386</v>
      </c>
      <c r="F37" s="4">
        <v>33</v>
      </c>
      <c r="G37" s="4">
        <v>8</v>
      </c>
      <c r="H37" s="4">
        <v>7</v>
      </c>
      <c r="I37" s="4">
        <v>7</v>
      </c>
      <c r="J37" s="4">
        <v>55</v>
      </c>
    </row>
    <row r="38" spans="1:10" x14ac:dyDescent="0.25">
      <c r="A38" s="3">
        <v>2020</v>
      </c>
      <c r="B38" s="4">
        <v>252747</v>
      </c>
      <c r="C38" s="4">
        <v>206303</v>
      </c>
      <c r="D38" s="4">
        <v>172857</v>
      </c>
      <c r="E38" s="4">
        <v>764528</v>
      </c>
      <c r="F38" s="4">
        <v>36</v>
      </c>
      <c r="G38" s="4">
        <v>8</v>
      </c>
      <c r="H38" s="4">
        <v>7</v>
      </c>
      <c r="I38" s="4">
        <v>7</v>
      </c>
      <c r="J38" s="4">
        <v>58</v>
      </c>
    </row>
    <row r="39" spans="1:10" x14ac:dyDescent="0.25">
      <c r="A39" s="3">
        <v>2021</v>
      </c>
      <c r="B39" s="4">
        <v>250317</v>
      </c>
      <c r="C39" s="4">
        <v>205808</v>
      </c>
      <c r="D39" s="4">
        <v>173457</v>
      </c>
      <c r="E39" s="4">
        <v>762398</v>
      </c>
      <c r="F39" s="4">
        <v>36</v>
      </c>
      <c r="G39" s="4">
        <v>8</v>
      </c>
      <c r="H39" s="4">
        <v>7</v>
      </c>
      <c r="I39" s="4">
        <v>7</v>
      </c>
      <c r="J39" s="4">
        <v>58</v>
      </c>
    </row>
    <row r="40" spans="1:10" x14ac:dyDescent="0.25">
      <c r="A40" s="3">
        <v>2022</v>
      </c>
      <c r="B40" s="4">
        <v>217618</v>
      </c>
      <c r="C40" s="4">
        <v>193839</v>
      </c>
      <c r="D40" s="4">
        <v>162229</v>
      </c>
      <c r="E40" s="4">
        <v>743128</v>
      </c>
      <c r="F40" s="4">
        <v>36</v>
      </c>
      <c r="G40" s="4">
        <v>8</v>
      </c>
      <c r="H40" s="4">
        <v>7</v>
      </c>
      <c r="I40" s="4">
        <v>7</v>
      </c>
      <c r="J40" s="4">
        <v>58</v>
      </c>
    </row>
    <row r="41" spans="1:10" x14ac:dyDescent="0.25">
      <c r="A41" s="3">
        <v>2023</v>
      </c>
      <c r="B41" s="4">
        <v>228039</v>
      </c>
      <c r="C41" s="4">
        <v>199567</v>
      </c>
      <c r="D41" s="4">
        <v>176969</v>
      </c>
      <c r="E41" s="4">
        <v>778539</v>
      </c>
      <c r="F41" s="4">
        <v>36</v>
      </c>
      <c r="G41" s="4">
        <v>8</v>
      </c>
      <c r="H41" s="4">
        <v>7</v>
      </c>
      <c r="I41" s="4">
        <v>7</v>
      </c>
      <c r="J41" s="4">
        <v>58</v>
      </c>
    </row>
    <row r="42" spans="1:10" x14ac:dyDescent="0.25">
      <c r="A42" s="3">
        <v>2024</v>
      </c>
      <c r="B42" s="4">
        <v>229222</v>
      </c>
      <c r="C42" s="4">
        <v>204650</v>
      </c>
      <c r="D42" s="4">
        <v>180571</v>
      </c>
      <c r="E42" s="4">
        <v>792621</v>
      </c>
      <c r="F42" s="4">
        <v>39</v>
      </c>
      <c r="G42" s="4">
        <v>8</v>
      </c>
      <c r="H42" s="4">
        <v>7</v>
      </c>
      <c r="I42" s="4">
        <v>8</v>
      </c>
      <c r="J42" s="4">
        <v>60</v>
      </c>
    </row>
    <row r="43" spans="1:10" x14ac:dyDescent="0.25">
      <c r="A43" s="3">
        <v>2025</v>
      </c>
      <c r="B43" s="4">
        <v>223382</v>
      </c>
      <c r="C43" s="4">
        <v>202247</v>
      </c>
      <c r="D43" s="4">
        <v>175982</v>
      </c>
      <c r="E43" s="4">
        <v>776392</v>
      </c>
      <c r="F43" s="4">
        <v>44</v>
      </c>
      <c r="G43" s="4">
        <v>8</v>
      </c>
      <c r="H43" s="4">
        <v>7</v>
      </c>
      <c r="I43" s="4">
        <v>8</v>
      </c>
      <c r="J43" s="4">
        <v>65</v>
      </c>
    </row>
  </sheetData>
  <mergeCells count="1"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5EAC-09BE-4663-872A-6CC87979989A}">
  <dimension ref="A1:B40"/>
  <sheetViews>
    <sheetView tabSelected="1" workbookViewId="0">
      <selection activeCell="T24" sqref="T24"/>
    </sheetView>
  </sheetViews>
  <sheetFormatPr defaultRowHeight="15" x14ac:dyDescent="0.25"/>
  <cols>
    <col min="1" max="1" width="20" customWidth="1"/>
  </cols>
  <sheetData>
    <row r="1" spans="1:2" ht="26.25" x14ac:dyDescent="0.25">
      <c r="A1" s="2" t="s">
        <v>0</v>
      </c>
      <c r="B1" s="10" t="s">
        <v>11</v>
      </c>
    </row>
    <row r="2" spans="1:2" x14ac:dyDescent="0.25">
      <c r="A2" s="5">
        <v>1987</v>
      </c>
      <c r="B2" s="4">
        <v>36</v>
      </c>
    </row>
    <row r="3" spans="1:2" x14ac:dyDescent="0.25">
      <c r="A3" s="5">
        <v>1988</v>
      </c>
      <c r="B3" s="4">
        <v>43</v>
      </c>
    </row>
    <row r="4" spans="1:2" x14ac:dyDescent="0.25">
      <c r="A4" s="5">
        <v>1989</v>
      </c>
      <c r="B4" s="4">
        <v>44</v>
      </c>
    </row>
    <row r="5" spans="1:2" x14ac:dyDescent="0.25">
      <c r="A5" s="5">
        <v>1990</v>
      </c>
      <c r="B5" s="4">
        <v>47</v>
      </c>
    </row>
    <row r="6" spans="1:2" x14ac:dyDescent="0.25">
      <c r="A6" s="5">
        <v>1991</v>
      </c>
      <c r="B6" s="4">
        <v>47</v>
      </c>
    </row>
    <row r="7" spans="1:2" x14ac:dyDescent="0.25">
      <c r="A7" s="5">
        <v>1992</v>
      </c>
      <c r="B7" s="4">
        <v>47</v>
      </c>
    </row>
    <row r="8" spans="1:2" x14ac:dyDescent="0.25">
      <c r="A8" s="5">
        <v>1993</v>
      </c>
      <c r="B8" s="4">
        <v>47</v>
      </c>
    </row>
    <row r="9" spans="1:2" x14ac:dyDescent="0.25">
      <c r="A9" s="5">
        <v>1994</v>
      </c>
      <c r="B9" s="4">
        <v>45</v>
      </c>
    </row>
    <row r="10" spans="1:2" x14ac:dyDescent="0.25">
      <c r="A10" s="5">
        <v>1995</v>
      </c>
      <c r="B10" s="4">
        <v>45</v>
      </c>
    </row>
    <row r="11" spans="1:2" x14ac:dyDescent="0.25">
      <c r="A11" s="5">
        <v>1996</v>
      </c>
      <c r="B11" s="4">
        <v>45</v>
      </c>
    </row>
    <row r="12" spans="1:2" x14ac:dyDescent="0.25">
      <c r="A12" s="5">
        <v>1997</v>
      </c>
      <c r="B12" s="4">
        <v>45</v>
      </c>
    </row>
    <row r="13" spans="1:2" x14ac:dyDescent="0.25">
      <c r="A13" s="5">
        <v>1998</v>
      </c>
      <c r="B13" s="4">
        <v>45</v>
      </c>
    </row>
    <row r="14" spans="1:2" x14ac:dyDescent="0.25">
      <c r="A14" s="6">
        <v>1999</v>
      </c>
      <c r="B14" s="4">
        <v>45</v>
      </c>
    </row>
    <row r="15" spans="1:2" x14ac:dyDescent="0.25">
      <c r="A15" s="5">
        <v>2000</v>
      </c>
      <c r="B15" s="4">
        <v>45</v>
      </c>
    </row>
    <row r="16" spans="1:2" x14ac:dyDescent="0.25">
      <c r="A16" s="5">
        <v>2001</v>
      </c>
      <c r="B16" s="4">
        <v>45</v>
      </c>
    </row>
    <row r="17" spans="1:2" x14ac:dyDescent="0.25">
      <c r="A17" s="5">
        <v>2002</v>
      </c>
      <c r="B17" s="4">
        <v>45</v>
      </c>
    </row>
    <row r="18" spans="1:2" x14ac:dyDescent="0.25">
      <c r="A18" s="5">
        <v>2003</v>
      </c>
      <c r="B18" s="4">
        <v>47</v>
      </c>
    </row>
    <row r="19" spans="1:2" x14ac:dyDescent="0.25">
      <c r="A19" s="3">
        <v>2004</v>
      </c>
      <c r="B19" s="4">
        <v>47</v>
      </c>
    </row>
    <row r="20" spans="1:2" x14ac:dyDescent="0.25">
      <c r="A20" s="3">
        <v>2005</v>
      </c>
      <c r="B20" s="4">
        <v>47</v>
      </c>
    </row>
    <row r="21" spans="1:2" x14ac:dyDescent="0.25">
      <c r="A21" s="3">
        <v>2006</v>
      </c>
      <c r="B21" s="4">
        <v>47</v>
      </c>
    </row>
    <row r="22" spans="1:2" x14ac:dyDescent="0.25">
      <c r="A22" s="3">
        <v>2007</v>
      </c>
      <c r="B22" s="4">
        <v>48</v>
      </c>
    </row>
    <row r="23" spans="1:2" x14ac:dyDescent="0.25">
      <c r="A23" s="3">
        <v>2008</v>
      </c>
      <c r="B23" s="4">
        <v>48</v>
      </c>
    </row>
    <row r="24" spans="1:2" x14ac:dyDescent="0.25">
      <c r="A24" s="3">
        <v>2009</v>
      </c>
      <c r="B24" s="4">
        <v>54</v>
      </c>
    </row>
    <row r="25" spans="1:2" x14ac:dyDescent="0.25">
      <c r="A25" s="3">
        <v>2010</v>
      </c>
      <c r="B25" s="4">
        <v>54</v>
      </c>
    </row>
    <row r="26" spans="1:2" x14ac:dyDescent="0.25">
      <c r="A26" s="3">
        <v>2011</v>
      </c>
      <c r="B26" s="4">
        <v>53</v>
      </c>
    </row>
    <row r="27" spans="1:2" x14ac:dyDescent="0.25">
      <c r="A27" s="3">
        <v>2012</v>
      </c>
      <c r="B27" s="4">
        <v>53</v>
      </c>
    </row>
    <row r="28" spans="1:2" x14ac:dyDescent="0.25">
      <c r="A28" s="3">
        <v>2013</v>
      </c>
      <c r="B28" s="4">
        <v>53</v>
      </c>
    </row>
    <row r="29" spans="1:2" x14ac:dyDescent="0.25">
      <c r="A29" s="3">
        <v>2014</v>
      </c>
      <c r="B29" s="4">
        <v>53</v>
      </c>
    </row>
    <row r="30" spans="1:2" x14ac:dyDescent="0.25">
      <c r="A30" s="3">
        <v>2015</v>
      </c>
      <c r="B30" s="4">
        <v>55</v>
      </c>
    </row>
    <row r="31" spans="1:2" x14ac:dyDescent="0.25">
      <c r="A31" s="3">
        <v>2016</v>
      </c>
      <c r="B31" s="4">
        <v>55</v>
      </c>
    </row>
    <row r="32" spans="1:2" x14ac:dyDescent="0.25">
      <c r="A32" s="3">
        <v>2017</v>
      </c>
      <c r="B32" s="4">
        <v>55</v>
      </c>
    </row>
    <row r="33" spans="1:2" x14ac:dyDescent="0.25">
      <c r="A33" s="3">
        <v>2018</v>
      </c>
      <c r="B33" s="4">
        <v>55</v>
      </c>
    </row>
    <row r="34" spans="1:2" x14ac:dyDescent="0.25">
      <c r="A34" s="3">
        <v>2019</v>
      </c>
      <c r="B34" s="4">
        <v>55</v>
      </c>
    </row>
    <row r="35" spans="1:2" x14ac:dyDescent="0.25">
      <c r="A35" s="3">
        <v>2020</v>
      </c>
      <c r="B35" s="4">
        <v>58</v>
      </c>
    </row>
    <row r="36" spans="1:2" x14ac:dyDescent="0.25">
      <c r="A36" s="3">
        <v>2021</v>
      </c>
      <c r="B36" s="4">
        <v>58</v>
      </c>
    </row>
    <row r="37" spans="1:2" x14ac:dyDescent="0.25">
      <c r="A37" s="3">
        <v>2022</v>
      </c>
      <c r="B37" s="4">
        <v>58</v>
      </c>
    </row>
    <row r="38" spans="1:2" x14ac:dyDescent="0.25">
      <c r="A38" s="3">
        <v>2023</v>
      </c>
      <c r="B38" s="4">
        <v>58</v>
      </c>
    </row>
    <row r="39" spans="1:2" x14ac:dyDescent="0.25">
      <c r="A39" s="3">
        <v>2024</v>
      </c>
      <c r="B39" s="4">
        <v>60</v>
      </c>
    </row>
    <row r="40" spans="1:2" x14ac:dyDescent="0.25">
      <c r="A40" s="3">
        <v>2025</v>
      </c>
      <c r="B40" s="4">
        <v>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B057-82FE-40A5-8032-CF14DC3CC970}">
  <dimension ref="A1:E40"/>
  <sheetViews>
    <sheetView workbookViewId="0">
      <selection activeCell="Y24" sqref="Y2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1987</v>
      </c>
      <c r="B2">
        <v>393803</v>
      </c>
      <c r="C2">
        <v>347915</v>
      </c>
      <c r="D2">
        <v>254446</v>
      </c>
      <c r="E2">
        <v>1090018</v>
      </c>
    </row>
    <row r="3" spans="1:5" x14ac:dyDescent="0.25">
      <c r="A3">
        <v>1988</v>
      </c>
      <c r="B3">
        <v>372619</v>
      </c>
      <c r="C3">
        <v>341655</v>
      </c>
      <c r="D3">
        <v>243110</v>
      </c>
      <c r="E3">
        <v>1049619</v>
      </c>
    </row>
    <row r="4" spans="1:5" x14ac:dyDescent="0.25">
      <c r="A4">
        <v>1989</v>
      </c>
      <c r="B4">
        <v>382014</v>
      </c>
      <c r="C4">
        <v>347456</v>
      </c>
      <c r="D4">
        <v>250840</v>
      </c>
      <c r="E4">
        <v>1075437</v>
      </c>
    </row>
    <row r="5" spans="1:5" x14ac:dyDescent="0.25">
      <c r="A5">
        <v>1990</v>
      </c>
      <c r="B5">
        <v>361694</v>
      </c>
      <c r="C5">
        <v>334271</v>
      </c>
      <c r="D5">
        <v>239820</v>
      </c>
      <c r="E5">
        <v>1034152</v>
      </c>
    </row>
    <row r="6" spans="1:5" x14ac:dyDescent="0.25">
      <c r="A6">
        <v>1991</v>
      </c>
      <c r="B6">
        <v>352254</v>
      </c>
      <c r="C6">
        <v>321806</v>
      </c>
      <c r="D6">
        <v>225001</v>
      </c>
      <c r="E6">
        <v>1012716</v>
      </c>
    </row>
    <row r="7" spans="1:5" x14ac:dyDescent="0.25">
      <c r="A7">
        <v>1992</v>
      </c>
      <c r="B7">
        <v>327515</v>
      </c>
      <c r="C7">
        <v>304369</v>
      </c>
      <c r="D7">
        <v>207633</v>
      </c>
      <c r="E7">
        <v>982774</v>
      </c>
    </row>
    <row r="8" spans="1:5" x14ac:dyDescent="0.25">
      <c r="A8">
        <v>1993</v>
      </c>
      <c r="B8">
        <v>296436</v>
      </c>
      <c r="C8">
        <v>278746</v>
      </c>
      <c r="D8">
        <v>195034</v>
      </c>
      <c r="E8">
        <v>921179</v>
      </c>
    </row>
    <row r="9" spans="1:5" x14ac:dyDescent="0.25">
      <c r="A9">
        <v>1994</v>
      </c>
      <c r="B9">
        <v>283303</v>
      </c>
      <c r="C9">
        <v>258657</v>
      </c>
      <c r="D9">
        <v>189588</v>
      </c>
      <c r="E9">
        <v>879878</v>
      </c>
    </row>
    <row r="10" spans="1:5" x14ac:dyDescent="0.25">
      <c r="A10">
        <v>1995</v>
      </c>
      <c r="B10">
        <v>273231</v>
      </c>
      <c r="C10">
        <v>238067</v>
      </c>
      <c r="D10">
        <v>180148</v>
      </c>
      <c r="E10">
        <v>831806</v>
      </c>
    </row>
    <row r="11" spans="1:5" x14ac:dyDescent="0.25">
      <c r="A11">
        <v>1996</v>
      </c>
      <c r="B11">
        <v>262423</v>
      </c>
      <c r="C11">
        <v>221684</v>
      </c>
      <c r="D11">
        <v>177024</v>
      </c>
      <c r="E11">
        <v>795861</v>
      </c>
    </row>
    <row r="12" spans="1:5" x14ac:dyDescent="0.25">
      <c r="A12">
        <v>1997</v>
      </c>
      <c r="B12">
        <v>249917</v>
      </c>
      <c r="C12">
        <v>204930</v>
      </c>
      <c r="D12">
        <v>172343</v>
      </c>
      <c r="E12">
        <v>749461</v>
      </c>
    </row>
    <row r="13" spans="1:5" x14ac:dyDescent="0.25">
      <c r="A13">
        <v>1998</v>
      </c>
      <c r="B13">
        <v>239187</v>
      </c>
      <c r="C13">
        <v>196697</v>
      </c>
      <c r="D13">
        <v>166096</v>
      </c>
      <c r="E13">
        <v>717901</v>
      </c>
    </row>
    <row r="14" spans="1:5" x14ac:dyDescent="0.25">
      <c r="A14">
        <v>1999</v>
      </c>
      <c r="B14">
        <v>231903</v>
      </c>
      <c r="C14">
        <v>189674</v>
      </c>
      <c r="D14">
        <v>159047</v>
      </c>
      <c r="E14">
        <v>690709</v>
      </c>
    </row>
    <row r="15" spans="1:5" x14ac:dyDescent="0.25">
      <c r="A15">
        <v>2000</v>
      </c>
      <c r="B15">
        <v>230117</v>
      </c>
      <c r="C15">
        <v>184869</v>
      </c>
      <c r="D15">
        <v>154676</v>
      </c>
      <c r="E15">
        <v>676268</v>
      </c>
    </row>
    <row r="16" spans="1:5" x14ac:dyDescent="0.25">
      <c r="A16">
        <v>2001</v>
      </c>
      <c r="B16">
        <v>229048</v>
      </c>
      <c r="C16">
        <v>182943</v>
      </c>
      <c r="D16">
        <v>155411</v>
      </c>
      <c r="E16">
        <v>671591</v>
      </c>
    </row>
    <row r="17" spans="1:5" x14ac:dyDescent="0.25">
      <c r="A17">
        <v>2002</v>
      </c>
      <c r="B17">
        <v>230716</v>
      </c>
      <c r="C17">
        <v>184769</v>
      </c>
      <c r="D17">
        <v>153459</v>
      </c>
      <c r="E17">
        <v>666560</v>
      </c>
    </row>
    <row r="18" spans="1:5" x14ac:dyDescent="0.25">
      <c r="A18">
        <v>2003</v>
      </c>
      <c r="B18">
        <v>230273</v>
      </c>
      <c r="C18">
        <v>184199</v>
      </c>
      <c r="D18">
        <v>151324</v>
      </c>
      <c r="E18">
        <v>660267</v>
      </c>
    </row>
    <row r="19" spans="1:5" x14ac:dyDescent="0.25">
      <c r="A19">
        <v>2004</v>
      </c>
      <c r="B19">
        <v>233101</v>
      </c>
      <c r="C19">
        <v>180136</v>
      </c>
      <c r="D19">
        <v>156300</v>
      </c>
      <c r="E19">
        <v>664666</v>
      </c>
    </row>
    <row r="20" spans="1:5" x14ac:dyDescent="0.25">
      <c r="A20">
        <v>2005</v>
      </c>
      <c r="B20">
        <v>239825</v>
      </c>
      <c r="C20">
        <v>177430</v>
      </c>
      <c r="D20">
        <v>157443</v>
      </c>
      <c r="E20">
        <v>667946</v>
      </c>
    </row>
    <row r="21" spans="1:5" x14ac:dyDescent="0.25">
      <c r="A21">
        <v>2006</v>
      </c>
      <c r="B21">
        <v>244385</v>
      </c>
      <c r="C21">
        <v>176169</v>
      </c>
      <c r="D21">
        <v>159871</v>
      </c>
      <c r="E21">
        <v>671469</v>
      </c>
    </row>
    <row r="22" spans="1:5" x14ac:dyDescent="0.25">
      <c r="A22">
        <v>2007</v>
      </c>
      <c r="B22">
        <v>245599</v>
      </c>
      <c r="C22">
        <v>175722</v>
      </c>
      <c r="D22">
        <v>157181</v>
      </c>
      <c r="E22">
        <v>669539</v>
      </c>
    </row>
    <row r="23" spans="1:5" x14ac:dyDescent="0.25">
      <c r="A23">
        <v>2008</v>
      </c>
      <c r="B23">
        <v>261488</v>
      </c>
      <c r="C23">
        <v>181875</v>
      </c>
      <c r="D23">
        <v>154544</v>
      </c>
      <c r="E23">
        <v>689866</v>
      </c>
    </row>
    <row r="24" spans="1:5" x14ac:dyDescent="0.25">
      <c r="A24">
        <v>2009</v>
      </c>
      <c r="B24">
        <v>281632</v>
      </c>
      <c r="C24">
        <v>190988</v>
      </c>
      <c r="D24">
        <v>162131</v>
      </c>
      <c r="E24">
        <v>731205</v>
      </c>
    </row>
    <row r="25" spans="1:5" x14ac:dyDescent="0.25">
      <c r="A25">
        <v>2010</v>
      </c>
      <c r="B25">
        <v>294205</v>
      </c>
      <c r="C25">
        <v>198981</v>
      </c>
      <c r="D25">
        <v>172383</v>
      </c>
      <c r="E25">
        <v>765048</v>
      </c>
    </row>
    <row r="26" spans="1:5" x14ac:dyDescent="0.25">
      <c r="A26">
        <v>2011</v>
      </c>
      <c r="B26">
        <v>287951</v>
      </c>
      <c r="C26">
        <v>201232</v>
      </c>
      <c r="D26">
        <v>178113</v>
      </c>
      <c r="E26">
        <v>766968</v>
      </c>
    </row>
    <row r="27" spans="1:5" x14ac:dyDescent="0.25">
      <c r="A27">
        <v>2012</v>
      </c>
      <c r="B27">
        <v>281146</v>
      </c>
      <c r="C27">
        <v>201149</v>
      </c>
      <c r="D27">
        <v>172236</v>
      </c>
      <c r="E27">
        <v>780549</v>
      </c>
    </row>
    <row r="28" spans="1:5" x14ac:dyDescent="0.25">
      <c r="A28">
        <v>2013</v>
      </c>
      <c r="B28">
        <v>264906</v>
      </c>
      <c r="C28">
        <v>194923</v>
      </c>
      <c r="D28">
        <v>145529</v>
      </c>
      <c r="E28">
        <v>729856</v>
      </c>
    </row>
    <row r="29" spans="1:5" x14ac:dyDescent="0.25">
      <c r="A29">
        <v>2014</v>
      </c>
      <c r="B29">
        <v>258798</v>
      </c>
      <c r="C29">
        <v>194718</v>
      </c>
      <c r="D29">
        <v>168462</v>
      </c>
      <c r="E29">
        <v>723203</v>
      </c>
    </row>
    <row r="30" spans="1:5" x14ac:dyDescent="0.25">
      <c r="A30">
        <v>2015</v>
      </c>
      <c r="B30">
        <v>249854</v>
      </c>
      <c r="C30">
        <v>183612</v>
      </c>
      <c r="D30">
        <v>165507</v>
      </c>
      <c r="E30">
        <v>725619</v>
      </c>
    </row>
    <row r="31" spans="1:5" x14ac:dyDescent="0.25">
      <c r="A31">
        <v>2016</v>
      </c>
      <c r="B31">
        <v>248810</v>
      </c>
      <c r="C31">
        <v>188902</v>
      </c>
      <c r="D31">
        <v>167903</v>
      </c>
      <c r="E31">
        <v>733992</v>
      </c>
    </row>
    <row r="32" spans="1:5" x14ac:dyDescent="0.25">
      <c r="A32">
        <v>2017</v>
      </c>
      <c r="B32">
        <v>245918</v>
      </c>
      <c r="C32">
        <v>188698</v>
      </c>
      <c r="D32">
        <v>166331</v>
      </c>
      <c r="E32">
        <v>727381</v>
      </c>
    </row>
    <row r="33" spans="1:5" x14ac:dyDescent="0.25">
      <c r="A33">
        <v>2018</v>
      </c>
      <c r="B33">
        <v>247617</v>
      </c>
      <c r="C33">
        <v>195703</v>
      </c>
      <c r="D33">
        <v>168340</v>
      </c>
      <c r="E33">
        <v>739582</v>
      </c>
    </row>
    <row r="34" spans="1:5" x14ac:dyDescent="0.25">
      <c r="A34">
        <v>2019</v>
      </c>
      <c r="B34">
        <v>251449</v>
      </c>
      <c r="C34">
        <v>201757</v>
      </c>
      <c r="D34">
        <v>169899</v>
      </c>
      <c r="E34">
        <v>755386</v>
      </c>
    </row>
    <row r="35" spans="1:5" x14ac:dyDescent="0.25">
      <c r="A35">
        <v>2020</v>
      </c>
      <c r="B35">
        <v>252747</v>
      </c>
      <c r="C35">
        <v>206303</v>
      </c>
      <c r="D35">
        <v>172857</v>
      </c>
      <c r="E35">
        <v>764528</v>
      </c>
    </row>
    <row r="36" spans="1:5" x14ac:dyDescent="0.25">
      <c r="A36">
        <v>2021</v>
      </c>
      <c r="B36">
        <v>250317</v>
      </c>
      <c r="C36">
        <v>205808</v>
      </c>
      <c r="D36">
        <v>173457</v>
      </c>
      <c r="E36">
        <v>762398</v>
      </c>
    </row>
    <row r="37" spans="1:5" x14ac:dyDescent="0.25">
      <c r="A37">
        <v>2022</v>
      </c>
      <c r="B37">
        <v>217618</v>
      </c>
      <c r="C37">
        <v>193839</v>
      </c>
      <c r="D37">
        <v>162229</v>
      </c>
      <c r="E37">
        <v>743128</v>
      </c>
    </row>
    <row r="38" spans="1:5" x14ac:dyDescent="0.25">
      <c r="A38">
        <v>2023</v>
      </c>
      <c r="B38">
        <v>228039</v>
      </c>
      <c r="C38">
        <v>199567</v>
      </c>
      <c r="D38">
        <v>176969</v>
      </c>
      <c r="E38">
        <v>778539</v>
      </c>
    </row>
    <row r="39" spans="1:5" x14ac:dyDescent="0.25">
      <c r="A39">
        <v>2024</v>
      </c>
      <c r="B39">
        <v>229222</v>
      </c>
      <c r="C39">
        <v>204650</v>
      </c>
      <c r="D39">
        <v>180571</v>
      </c>
      <c r="E39">
        <v>792621</v>
      </c>
    </row>
    <row r="40" spans="1:5" x14ac:dyDescent="0.25">
      <c r="A40">
        <v>2025</v>
      </c>
      <c r="B40">
        <v>223382</v>
      </c>
      <c r="C40">
        <v>202247</v>
      </c>
      <c r="D40">
        <v>175982</v>
      </c>
      <c r="E40">
        <v>776392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Hofstra (Student)</dc:creator>
  <cp:lastModifiedBy>Zachary Hofstra</cp:lastModifiedBy>
  <dcterms:created xsi:type="dcterms:W3CDTF">2025-11-09T18:28:53Z</dcterms:created>
  <dcterms:modified xsi:type="dcterms:W3CDTF">2025-12-04T00:21:12Z</dcterms:modified>
</cp:coreProperties>
</file>