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zrshu\OneDrive\Documents\ArcGIS\Projects\ProjectMosaics\"/>
    </mc:Choice>
  </mc:AlternateContent>
  <xr:revisionPtr revIDLastSave="0" documentId="13_ncr:1_{F828A81A-4119-448E-B23B-83D31C5A0F7D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Average" sheetId="1" r:id="rId1"/>
    <sheet name="Landscapes" sheetId="2" r:id="rId2"/>
    <sheet name="Ex. Avg. Temp on Specific Day" sheetId="3" r:id="rId3"/>
    <sheet name="Ex. Avg Temp Parking Lot" sheetId="4" r:id="rId4"/>
  </sheets>
  <definedNames>
    <definedName name="_xlchart.v2.0" hidden="1">Average!$A$1:$J$1</definedName>
    <definedName name="_xlchart.v2.1" hidden="1">Average!$A$2:$J$2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<sst xmlns="http://schemas.openxmlformats.org/spreadsheetml/2006/main" count="18" uniqueCount="14">
  <si>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Harbor Walk East</t>
  </si>
  <si>
    <t>Harbor Walk West</t>
  </si>
  <si>
    <t>Water</t>
  </si>
  <si>
    <t>Parking Lot</t>
  </si>
  <si>
    <t>Sidewalk</t>
  </si>
  <si>
    <t>Date</t>
  </si>
  <si>
    <t>hwe =</t>
  </si>
  <si>
    <t>sidewalk =</t>
  </si>
  <si>
    <t>parking lot =</t>
  </si>
  <si>
    <t xml:space="preserve">hbw = </t>
  </si>
  <si>
    <t xml:space="preserve">water = </t>
  </si>
  <si>
    <t>coordinates</t>
  </si>
  <si>
    <t>on 3/28/2022</t>
  </si>
  <si>
    <t>Greenspace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</si>
</sst>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Values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Landscapes!$B$1</c:f>
              <c:strCache>
                <c:ptCount val="1"/>
                <c:pt idx="0">
                  <c:v>Harbor Walk 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Landscapes!$A$2:$A$11</c:f>
              <c:numCache>
                <c:formatCode>mm/dd/yy;@</c:formatCode>
                <c:ptCount val="10"/>
                <c:pt idx="0">
                  <c:v>44496</c:v>
                </c:pt>
                <c:pt idx="1">
                  <c:v>44544</c:v>
                </c:pt>
                <c:pt idx="2">
                  <c:v>44624</c:v>
                </c:pt>
                <c:pt idx="3">
                  <c:v>44640</c:v>
                </c:pt>
                <c:pt idx="4">
                  <c:v>44648</c:v>
                </c:pt>
                <c:pt idx="5">
                  <c:v>44664</c:v>
                </c:pt>
                <c:pt idx="6">
                  <c:v>44672</c:v>
                </c:pt>
                <c:pt idx="7">
                  <c:v>45261</c:v>
                </c:pt>
                <c:pt idx="8">
                  <c:v>45317</c:v>
                </c:pt>
                <c:pt idx="9">
                  <c:v>45320</c:v>
                </c:pt>
              </c:numCache>
            </c:numRef>
          </c:cat>
          <c:val>
            <c:numRef>
              <c:f>Landscapes!$B$2:$B$11</c:f>
              <c:numCache>
                <c:formatCode>0.00000</c:formatCode>
                <c:ptCount val="10"/>
                <c:pt idx="0">
                  <c:v>29.063261032104489</c:v>
                </c:pt>
                <c:pt idx="1">
                  <c:v>29.566791534423832</c:v>
                </c:pt>
                <c:pt idx="2">
                  <c:v>28.308767318725589</c:v>
                </c:pt>
                <c:pt idx="3">
                  <c:v>26.772905349731449</c:v>
                </c:pt>
                <c:pt idx="4">
                  <c:v>25.887514114379879</c:v>
                </c:pt>
                <c:pt idx="5">
                  <c:v>34.911819458007813</c:v>
                </c:pt>
                <c:pt idx="6">
                  <c:v>32.002506256103523</c:v>
                </c:pt>
                <c:pt idx="7">
                  <c:v>31.3980712890625</c:v>
                </c:pt>
                <c:pt idx="8">
                  <c:v>29.198299407958981</c:v>
                </c:pt>
                <c:pt idx="9">
                  <c:v>24.550600051879879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3-4221-89C3-3CD6E1A06F0B}"/>
            </c:ext>
          </c:extLst>
        </c:ser>
        <c:ser>
          <c:idx val="1"/>
          <c:order val="1"/>
          <c:tx>
            <c:strRef>
              <c:f>Landscapes!$C$1</c:f>
              <c:strCache>
                <c:ptCount val="1"/>
                <c:pt idx="0">
                  <c:v>Harbor Walk 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Landscapes!$A$2:$A$11</c:f>
              <c:numCache>
                <c:formatCode>mm/dd/yy;@</c:formatCode>
                <c:ptCount val="10"/>
                <c:pt idx="0">
                  <c:v>44496</c:v>
                </c:pt>
                <c:pt idx="1">
                  <c:v>44544</c:v>
                </c:pt>
                <c:pt idx="2">
                  <c:v>44624</c:v>
                </c:pt>
                <c:pt idx="3">
                  <c:v>44640</c:v>
                </c:pt>
                <c:pt idx="4">
                  <c:v>44648</c:v>
                </c:pt>
                <c:pt idx="5">
                  <c:v>44664</c:v>
                </c:pt>
                <c:pt idx="6">
                  <c:v>44672</c:v>
                </c:pt>
                <c:pt idx="7">
                  <c:v>45261</c:v>
                </c:pt>
                <c:pt idx="8">
                  <c:v>45317</c:v>
                </c:pt>
                <c:pt idx="9">
                  <c:v>45320</c:v>
                </c:pt>
              </c:numCache>
            </c:numRef>
          </c:cat>
          <c:val>
            <c:numRef>
              <c:f>Landscapes!$C$2:$C$11</c:f>
              <c:numCache>
                <c:formatCode>0.00000</c:formatCode>
                <c:ptCount val="10"/>
                <c:pt idx="0">
                  <c:v>34.138557434082031</c:v>
                </c:pt>
                <c:pt idx="1">
                  <c:v>31.137161254882809</c:v>
                </c:pt>
                <c:pt idx="2">
                  <c:v>27.740215301513668</c:v>
                </c:pt>
                <c:pt idx="3">
                  <c:v>26.490604400634769</c:v>
                </c:pt>
                <c:pt idx="4">
                  <c:v>36.896121978759773</c:v>
                </c:pt>
                <c:pt idx="5">
                  <c:v>36.972244262695313</c:v>
                </c:pt>
                <c:pt idx="6">
                  <c:v>37.386875152587891</c:v>
                </c:pt>
                <c:pt idx="7">
                  <c:v>29.67983436584473</c:v>
                </c:pt>
                <c:pt idx="8">
                  <c:v>29.248123168945309</c:v>
                </c:pt>
                <c:pt idx="9">
                  <c:v>28.797456741333011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3-4221-89C3-3CD6E1A06F0B}"/>
            </c:ext>
          </c:extLst>
        </c:ser>
        <c:ser>
          <c:idx val="2"/>
          <c:order val="2"/>
          <c:tx>
            <c:strRef>
              <c:f>Landscapes!$D$1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Landscapes!$A$2:$A$11</c:f>
              <c:numCache>
                <c:formatCode>mm/dd/yy;@</c:formatCode>
                <c:ptCount val="10"/>
                <c:pt idx="0">
                  <c:v>44496</c:v>
                </c:pt>
                <c:pt idx="1">
                  <c:v>44544</c:v>
                </c:pt>
                <c:pt idx="2">
                  <c:v>44624</c:v>
                </c:pt>
                <c:pt idx="3">
                  <c:v>44640</c:v>
                </c:pt>
                <c:pt idx="4">
                  <c:v>44648</c:v>
                </c:pt>
                <c:pt idx="5">
                  <c:v>44664</c:v>
                </c:pt>
                <c:pt idx="6">
                  <c:v>44672</c:v>
                </c:pt>
                <c:pt idx="7">
                  <c:v>45261</c:v>
                </c:pt>
                <c:pt idx="8">
                  <c:v>45317</c:v>
                </c:pt>
                <c:pt idx="9">
                  <c:v>45320</c:v>
                </c:pt>
              </c:numCache>
            </c:numRef>
          </c:cat>
          <c:val>
            <c:numRef>
              <c:f>Landscapes!$D$2:$D$11</c:f>
              <c:numCache>
                <c:formatCode>0.00000</c:formatCode>
                <c:ptCount val="10"/>
                <c:pt idx="0">
                  <c:v>27.24978065490723</c:v>
                </c:pt>
                <c:pt idx="1">
                  <c:v>26.01093864440918</c:v>
                </c:pt>
                <c:pt idx="2">
                  <c:v>26.058246612548832</c:v>
                </c:pt>
                <c:pt idx="3">
                  <c:v>29.619489669799801</c:v>
                </c:pt>
                <c:pt idx="4">
                  <c:v>26.572956085205082</c:v>
                </c:pt>
                <c:pt idx="5">
                  <c:v>27.855068206787109</c:v>
                </c:pt>
                <c:pt idx="6">
                  <c:v>27.932342529296879</c:v>
                </c:pt>
                <c:pt idx="7">
                  <c:v>26.990179061889648</c:v>
                </c:pt>
                <c:pt idx="8">
                  <c:v>26.019304275512699</c:v>
                </c:pt>
                <c:pt idx="9">
                  <c:v>25.085874557495121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3-4221-89C3-3CD6E1A06F0B}"/>
            </c:ext>
          </c:extLst>
        </c:ser>
        <c:ser>
          <c:idx val="3"/>
          <c:order val="3"/>
          <c:tx>
            <c:strRef>
              <c:f>Landscapes!$E$1</c:f>
              <c:strCache>
                <c:ptCount val="1"/>
                <c:pt idx="0">
                  <c:v>Parking Lot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Landscapes!$A$2:$A$11</c:f>
              <c:numCache>
                <c:formatCode>mm/dd/yy;@</c:formatCode>
                <c:ptCount val="10"/>
                <c:pt idx="0">
                  <c:v>44496</c:v>
                </c:pt>
                <c:pt idx="1">
                  <c:v>44544</c:v>
                </c:pt>
                <c:pt idx="2">
                  <c:v>44624</c:v>
                </c:pt>
                <c:pt idx="3">
                  <c:v>44640</c:v>
                </c:pt>
                <c:pt idx="4">
                  <c:v>44648</c:v>
                </c:pt>
                <c:pt idx="5">
                  <c:v>44664</c:v>
                </c:pt>
                <c:pt idx="6">
                  <c:v>44672</c:v>
                </c:pt>
                <c:pt idx="7">
                  <c:v>45261</c:v>
                </c:pt>
                <c:pt idx="8">
                  <c:v>45317</c:v>
                </c:pt>
                <c:pt idx="9">
                  <c:v>45320</c:v>
                </c:pt>
              </c:numCache>
            </c:numRef>
          </c:cat>
          <c:val>
            <c:numRef>
              <c:f>Landscapes!$E$2:$E$11</c:f>
              <c:numCache>
                <c:formatCode>0.00000</c:formatCode>
                <c:ptCount val="10"/>
                <c:pt idx="0">
                  <c:v>26.63777923583984</c:v>
                </c:pt>
                <c:pt idx="1">
                  <c:v>24.922201156616211</c:v>
                </c:pt>
                <c:pt idx="2">
                  <c:v>26.423828125</c:v>
                </c:pt>
                <c:pt idx="3">
                  <c:v>27.522373199462891</c:v>
                </c:pt>
                <c:pt idx="4">
                  <c:v>25.802230834960941</c:v>
                </c:pt>
                <c:pt idx="5">
                  <c:v>28.271673202514648</c:v>
                </c:pt>
                <c:pt idx="6">
                  <c:v>27.993949890136719</c:v>
                </c:pt>
                <c:pt idx="7">
                  <c:v>27.186319351196289</c:v>
                </c:pt>
                <c:pt idx="8">
                  <c:v>27.809774398803711</c:v>
                </c:pt>
                <c:pt idx="9">
                  <c:v>24.015260696411129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3-4221-89C3-3CD6E1A06F0B}"/>
            </c:ext>
          </c:extLst>
        </c:ser>
        <c:ser>
          <c:idx val="4"/>
          <c:order val="4"/>
          <c:tx>
            <c:strRef>
              <c:f>Landscapes!$F$1</c:f>
              <c:strCache>
                <c:ptCount val="1"/>
                <c:pt idx="0">
                  <c:v>Sidewalk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Landscapes!$A$2:$A$11</c:f>
              <c:numCache>
                <c:formatCode>mm/dd/yy;@</c:formatCode>
                <c:ptCount val="10"/>
                <c:pt idx="0">
                  <c:v>44496</c:v>
                </c:pt>
                <c:pt idx="1">
                  <c:v>44544</c:v>
                </c:pt>
                <c:pt idx="2">
                  <c:v>44624</c:v>
                </c:pt>
                <c:pt idx="3">
                  <c:v>44640</c:v>
                </c:pt>
                <c:pt idx="4">
                  <c:v>44648</c:v>
                </c:pt>
                <c:pt idx="5">
                  <c:v>44664</c:v>
                </c:pt>
                <c:pt idx="6">
                  <c:v>44672</c:v>
                </c:pt>
                <c:pt idx="7">
                  <c:v>45261</c:v>
                </c:pt>
                <c:pt idx="8">
                  <c:v>45317</c:v>
                </c:pt>
                <c:pt idx="9">
                  <c:v>45320</c:v>
                </c:pt>
              </c:numCache>
            </c:numRef>
          </c:cat>
          <c:val>
            <c:numRef>
              <c:f>Landscapes!$F$2:$F$11</c:f>
              <c:numCache>
                <c:formatCode>0.00000</c:formatCode>
                <c:ptCount val="10"/>
                <c:pt idx="0">
                  <c:v>27.648683547973629</c:v>
                </c:pt>
                <c:pt idx="1">
                  <c:v>25.671474456787109</c:v>
                </c:pt>
                <c:pt idx="2">
                  <c:v>28.829916000366211</c:v>
                </c:pt>
                <c:pt idx="3">
                  <c:v>29.749856948852539</c:v>
                </c:pt>
                <c:pt idx="4">
                  <c:v>25.038505554199219</c:v>
                </c:pt>
                <c:pt idx="5">
                  <c:v>28.994810104370121</c:v>
                </c:pt>
                <c:pt idx="6">
                  <c:v>27.678850173950199</c:v>
                </c:pt>
                <c:pt idx="7">
                  <c:v>27.401975631713871</c:v>
                </c:pt>
                <c:pt idx="8">
                  <c:v>27.71193885803223</c:v>
                </c:pt>
                <c:pt idx="9">
                  <c:v>24.226932525634769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23-4221-89C3-3CD6E1A0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21087"/>
        <c:axId val="940124447"/>
      </c:lineChart>
      <c:catAx>
        <c:axId val="94012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24447"/>
        <c:crosses val="autoZero"/>
        <c:auto val="0"/>
        <c:lblAlgn val="ctr"/>
        <c:lblOffset val="100"/>
        <c:noMultiLvlLbl val="0"/>
      </c:catAx>
      <c:valAx>
        <c:axId val="94012444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21087"/>
        <c:crosses val="autoZero"/>
        <c:crossBetween val="between"/>
        <c:majorUnit val="4"/>
        <c:minorUnit val="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87357830271216"/>
          <c:y val="0.78124890638670164"/>
          <c:w val="0.77325196850393696"/>
          <c:h val="0.15430735033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Temperature by Location on 3/28/2022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'Ex. Avg. Temp on Specific Day'!$A$3:$E$3</c:f>
              <c:strCache>
                <c:ptCount val="5"/>
                <c:pt idx="0">
                  <c:v>Water</c:v>
                </c:pt>
                <c:pt idx="1">
                  <c:v>Harbor Walk East</c:v>
                </c:pt>
                <c:pt idx="2">
                  <c:v>Harbor Walk West</c:v>
                </c:pt>
                <c:pt idx="3">
                  <c:v>Greenspace</c:v>
                </c:pt>
                <c:pt idx="4">
                  <c:v>Parking Lot</c:v>
                </c:pt>
              </c:strCache>
            </c:strRef>
          </c:cat>
          <c:val>
            <c:numRef>
              <c:f>'Ex. Avg. Temp on Specific Day'!$A$4:$E$4</c:f>
              <c:numCache>
                <c:formatCode>0.0000</c:formatCode>
                <c:ptCount val="5"/>
                <c:pt idx="0">
                  <c:v>27.152014049999998</c:v>
                </c:pt>
                <c:pt idx="1">
                  <c:v>31.237975909999999</c:v>
                </c:pt>
                <c:pt idx="2">
                  <c:v>33.910399750000003</c:v>
                </c:pt>
                <c:pt idx="3">
                  <c:v>26.201767780000001</c:v>
                </c:pt>
                <c:pt idx="4">
                  <c:v>27.186800000000002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D-494D-880F-D46E303B2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7985775"/>
        <c:axId val="2091632639"/>
      </c:barChart>
      <c:catAx>
        <c:axId val="76798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Landscape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32639"/>
        <c:crosses val="autoZero"/>
        <c:auto val="1"/>
        <c:lblAlgn val="ctr"/>
        <c:lblOffset val="100"/>
        <c:noMultiLvlLbl val="0"/>
      </c:catAx>
      <c:valAx>
        <c:axId val="20916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Temperature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8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Temperature</a:t>
            </a:r>
            <a:r>
              <a:rPr lang="en-US" b="1" baseline="0">
                <a:solidFill>
                  <a:sysClr val="windowText" lastClr="000000"/>
                </a:solidFill>
              </a:rPr>
              <a:t> per Day - Parking Lot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'Ex. Avg Temp Parking Lot'!$A$1:$I$1</c:f>
              <c:numCache>
                <c:formatCode>m/d/yyyy</c:formatCode>
                <c:ptCount val="9"/>
                <c:pt idx="0">
                  <c:v>44496</c:v>
                </c:pt>
                <c:pt idx="1">
                  <c:v>44544</c:v>
                </c:pt>
                <c:pt idx="2">
                  <c:v>44624</c:v>
                </c:pt>
                <c:pt idx="3">
                  <c:v>44640</c:v>
                </c:pt>
                <c:pt idx="4">
                  <c:v>44648</c:v>
                </c:pt>
                <c:pt idx="5">
                  <c:v>44664</c:v>
                </c:pt>
                <c:pt idx="6">
                  <c:v>44672</c:v>
                </c:pt>
                <c:pt idx="7">
                  <c:v>45317</c:v>
                </c:pt>
                <c:pt idx="8">
                  <c:v>45320</c:v>
                </c:pt>
              </c:numCache>
            </c:numRef>
          </c:cat>
          <c:val>
            <c:numRef>
              <c:f>'Ex. Avg Temp Parking Lot'!$A$2:$I$2</c:f>
              <c:numCache>
                <c:formatCode>0.0000</c:formatCode>
                <c:ptCount val="9"/>
                <c:pt idx="0">
                  <c:v>26.786159659999999</c:v>
                </c:pt>
                <c:pt idx="1">
                  <c:v>25.543525750000001</c:v>
                </c:pt>
                <c:pt idx="2">
                  <c:v>27.448055199999999</c:v>
                </c:pt>
                <c:pt idx="3">
                  <c:v>29.186935200000001</c:v>
                </c:pt>
                <c:pt idx="4">
                  <c:v>27.186759120000001</c:v>
                </c:pt>
                <c:pt idx="5">
                  <c:v>29.381727690000002</c:v>
                </c:pt>
                <c:pt idx="6">
                  <c:v>29.094782370000001</c:v>
                </c:pt>
                <c:pt idx="7">
                  <c:v>27.970474809999999</c:v>
                </c:pt>
                <c:pt idx="8">
                  <c:v>24.163986770000001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2-4D2A-B70E-29A9D62F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1484175"/>
        <c:axId val="1761485135"/>
      </c:barChart>
      <c:catAx>
        <c:axId val="1761484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85135"/>
        <c:crosses val="autoZero"/>
        <c:auto val="0"/>
        <c:lblAlgn val="ctr"/>
        <c:lblOffset val="100"/>
        <c:noMultiLvlLbl val="0"/>
      </c:catAx>
      <c:valAx>
        <c:axId val="17614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Temperature (C</a:t>
                </a:r>
                <a:r>
                  <a:rPr lang="en-US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°)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8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</cx:chartData>
  <cx:chart>
    <cx:title pos="t" align="ctr" overlay="0">
      <cx:tx>
        <cx:txData>
          <cx:v>Total Average Temperatures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Total Average Temperatures</a:t>
          </a:r>
        </a:p>
      </cx:txPr>
    </cx:title>
    <cx:plotArea>
      <cx:plotAreaRegion>
        <cx:series layoutId="funnel" uniqueId="{BBD5B7C7-A263-4121-9825-E6F55FB3C1F4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solidFill>
      <a:schemeClr val="bg2"/>
    </a:solidFill>
    <a:ln w="127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4</xdr:row>
      <xdr:rowOff>76200</xdr:rowOff>
    </xdr:from>
    <xdr:to>
      <xdr:col>8</xdr:col>
      <xdr:colOff>590550</xdr:colOff>
      <xdr:row>17</xdr:row>
      <xdr:rowOff>158750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D9C8EA-3B34-0C89-8BB8-98626856D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4975" y="812800"/>
              <a:ext cx="4206875" cy="252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120650</xdr:rowOff>
    </xdr:from>
    <xdr:to>
      <xdr:col>8</xdr:col>
      <xdr:colOff>269875</xdr:colOff>
      <xdr:row>17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E74BA-E80C-66A8-4978-06F380120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120650</xdr:rowOff>
    </xdr:from>
    <xdr:to>
      <xdr:col>9</xdr:col>
      <xdr:colOff>73025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8DA117-78AC-1568-067F-81AEB712C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2</xdr:row>
      <xdr:rowOff>120650</xdr:rowOff>
    </xdr:from>
    <xdr:to>
      <xdr:col>12</xdr:col>
      <xdr:colOff>276225</xdr:colOff>
      <xdr:row>17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999CD-A7D3-981F-19B6-83119F702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opLeftCell="A2" workbookViewId="0">
      <selection activeCell="B5" sqref="B5"/>
    </sheetView>
  </sheetViews>
  <sheetFormatPr defaultRowHeight="14.5" x14ac:dyDescent="0.35"/>
  <cols>
    <col min="1" max="2" width="10.453125" bestFit="1" customWidth="1"/>
    <col min="4" max="4" width="9.453125" bestFit="1" customWidth="1"/>
    <col min="6" max="10" width="9.453125" bestFit="1" customWidth="1"/>
  </cols>
  <sheetData>
    <row r="1" spans="1:12" s="1" customFormat="1" x14ac:dyDescent="0.35">
      <c r="A1" s="1">
        <v>44496</v>
      </c>
      <c r="B1" s="1">
        <v>44544</v>
      </c>
      <c r="C1" s="1">
        <v>44624</v>
      </c>
      <c r="D1" s="1">
        <v>44640</v>
      </c>
      <c r="E1" s="1">
        <v>44648</v>
      </c>
      <c r="F1" s="1">
        <v>44664</v>
      </c>
      <c r="G1" s="1">
        <v>44672</v>
      </c>
      <c r="H1" s="1">
        <v>45261</v>
      </c>
      <c r="I1" s="1">
        <v>45317</v>
      </c>
      <c r="J1" s="1">
        <v>45320</v>
      </c>
    </row>
    <row r="2" spans="1:12" x14ac:dyDescent="0.35">
      <c r="A2">
        <v>28.451809999999998</v>
      </c>
      <c r="B2">
        <v>26.718209999999999</v>
      </c>
      <c r="C2">
        <v>26.935379999999999</v>
      </c>
      <c r="D2">
        <v>28.789090000000002</v>
      </c>
      <c r="E2">
        <v>28.72486</v>
      </c>
      <c r="F2">
        <v>30.508400000000002</v>
      </c>
      <c r="G2">
        <v>30.244199999999999</v>
      </c>
      <c r="H2">
        <v>27.81859</v>
      </c>
      <c r="I2">
        <v>27.37304</v>
      </c>
      <c r="J2">
        <v>25.323239999999998</v>
      </c>
    </row>
    <row r="12" spans="1:12" ht="18" x14ac:dyDescent="0.4">
      <c r="L1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6492-D249-44EF-90B1-D58931951B76}">
  <dimension ref="A1:N11"/>
  <sheetViews>
    <sheetView topLeftCell="A2" workbookViewId="0">
      <selection activeCell="K15" sqref="K15"/>
    </sheetView>
  </sheetViews>
  <sheetFormatPr defaultRowHeight="14.5" x14ac:dyDescent="0.35"/>
  <cols>
    <col min="1" max="1" width="8.7265625" style="1"/>
    <col min="2" max="2" width="15.36328125" bestFit="1" customWidth="1"/>
    <col min="3" max="3" width="16.1796875" bestFit="1" customWidth="1"/>
    <col min="5" max="5" width="9.90625" bestFit="1" customWidth="1"/>
    <col min="6" max="6" width="12.36328125" bestFit="1" customWidth="1"/>
    <col min="7" max="7" width="13.453125" bestFit="1" customWidth="1"/>
    <col min="11" max="11" width="10.6328125" bestFit="1" customWidth="1"/>
    <col min="12" max="12" width="11.08984375" bestFit="1" customWidth="1"/>
    <col min="13" max="13" width="12.36328125" bestFit="1" customWidth="1"/>
    <col min="14" max="14" width="13.453125" bestFit="1" customWidth="1"/>
  </cols>
  <sheetData>
    <row r="1" spans="1:14" x14ac:dyDescent="0.35">
      <c r="A1" s="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35">
      <c r="A2" s="1">
        <v>44496</v>
      </c>
      <c r="B2" s="3">
        <v>29.063261032104489</v>
      </c>
      <c r="C2" s="3">
        <v>34.138557434082031</v>
      </c>
      <c r="D2" s="3">
        <v>27.24978065490723</v>
      </c>
      <c r="E2" s="3">
        <v>26.63777923583984</v>
      </c>
      <c r="F2" s="3">
        <v>27.648683547973629</v>
      </c>
    </row>
    <row r="3" spans="1:14" x14ac:dyDescent="0.35">
      <c r="A3" s="1">
        <v>44544</v>
      </c>
      <c r="B3" s="3">
        <v>29.566791534423832</v>
      </c>
      <c r="C3" s="3">
        <v>31.137161254882809</v>
      </c>
      <c r="D3" s="3">
        <v>26.01093864440918</v>
      </c>
      <c r="E3" s="3">
        <v>24.922201156616211</v>
      </c>
      <c r="F3" s="3">
        <v>25.671474456787109</v>
      </c>
    </row>
    <row r="4" spans="1:14" x14ac:dyDescent="0.35">
      <c r="A4" s="1">
        <v>44624</v>
      </c>
      <c r="B4" s="3">
        <v>28.308767318725589</v>
      </c>
      <c r="C4" s="3">
        <v>27.740215301513668</v>
      </c>
      <c r="D4" s="3">
        <v>26.058246612548832</v>
      </c>
      <c r="E4" s="3">
        <v>26.423828125</v>
      </c>
      <c r="F4" s="3">
        <v>28.829916000366211</v>
      </c>
    </row>
    <row r="5" spans="1:14" x14ac:dyDescent="0.35">
      <c r="A5" s="1">
        <v>44640</v>
      </c>
      <c r="B5" s="3">
        <v>26.772905349731449</v>
      </c>
      <c r="C5" s="3">
        <v>26.490604400634769</v>
      </c>
      <c r="D5" s="3">
        <v>29.619489669799801</v>
      </c>
      <c r="E5" s="3">
        <v>27.522373199462891</v>
      </c>
      <c r="F5" s="3">
        <v>29.749856948852539</v>
      </c>
    </row>
    <row r="6" spans="1:14" x14ac:dyDescent="0.35">
      <c r="A6" s="1">
        <v>44648</v>
      </c>
      <c r="B6" s="3">
        <v>25.887514114379879</v>
      </c>
      <c r="C6" s="3">
        <v>36.896121978759773</v>
      </c>
      <c r="D6" s="3">
        <v>26.572956085205082</v>
      </c>
      <c r="E6" s="3">
        <v>25.802230834960941</v>
      </c>
      <c r="F6" s="3">
        <v>25.038505554199219</v>
      </c>
      <c r="K6" t="s">
        <v>11</v>
      </c>
      <c r="L6" t="s">
        <v>6</v>
      </c>
      <c r="M6">
        <v>600555.88063215499</v>
      </c>
      <c r="N6">
        <v>3628715.5509339701</v>
      </c>
    </row>
    <row r="7" spans="1:14" x14ac:dyDescent="0.35">
      <c r="A7" s="1">
        <v>44664</v>
      </c>
      <c r="B7" s="3">
        <v>34.911819458007813</v>
      </c>
      <c r="C7" s="3">
        <v>36.972244262695313</v>
      </c>
      <c r="D7" s="3">
        <v>27.855068206787109</v>
      </c>
      <c r="E7" s="3">
        <v>28.271673202514648</v>
      </c>
      <c r="F7" s="3">
        <v>28.994810104370121</v>
      </c>
      <c r="L7" t="s">
        <v>9</v>
      </c>
      <c r="M7" s="3">
        <v>600500.82658783346</v>
      </c>
      <c r="N7" s="3">
        <v>3628650.6251299758</v>
      </c>
    </row>
    <row r="8" spans="1:14" x14ac:dyDescent="0.35">
      <c r="A8" s="1">
        <v>44672</v>
      </c>
      <c r="B8" s="3">
        <v>32.002506256103523</v>
      </c>
      <c r="C8" s="3">
        <v>37.386875152587891</v>
      </c>
      <c r="D8" s="3">
        <v>27.932342529296879</v>
      </c>
      <c r="E8" s="3">
        <v>27.993949890136719</v>
      </c>
      <c r="F8" s="3">
        <v>27.678850173950199</v>
      </c>
      <c r="L8" t="s">
        <v>10</v>
      </c>
      <c r="M8" s="3">
        <v>600600.68323374039</v>
      </c>
      <c r="N8" s="3">
        <v>3628750.6716174148</v>
      </c>
    </row>
    <row r="9" spans="1:14" x14ac:dyDescent="0.35">
      <c r="A9" s="1">
        <v>45261</v>
      </c>
      <c r="B9" s="3">
        <v>31.3980712890625</v>
      </c>
      <c r="C9" s="3">
        <v>29.67983436584473</v>
      </c>
      <c r="D9" s="3">
        <v>26.990179061889648</v>
      </c>
      <c r="E9" s="3">
        <v>27.186319351196289</v>
      </c>
      <c r="F9" s="3">
        <v>27.401975631713871</v>
      </c>
      <c r="L9" t="s">
        <v>8</v>
      </c>
      <c r="M9" s="3">
        <v>600495.89070799784</v>
      </c>
      <c r="N9" s="3">
        <v>3628680.6200920539</v>
      </c>
    </row>
    <row r="10" spans="1:14" x14ac:dyDescent="0.35">
      <c r="A10" s="1">
        <v>45317</v>
      </c>
      <c r="B10" s="3">
        <v>29.198299407958981</v>
      </c>
      <c r="C10" s="3">
        <v>29.248123168945309</v>
      </c>
      <c r="D10" s="3">
        <v>26.019304275512699</v>
      </c>
      <c r="E10" s="3">
        <v>27.809774398803711</v>
      </c>
      <c r="F10" s="3">
        <v>27.71193885803223</v>
      </c>
      <c r="L10" t="s">
        <v>7</v>
      </c>
      <c r="M10" s="3">
        <v>600560.8165119905</v>
      </c>
      <c r="N10" s="3">
        <v>3628745.5458960468</v>
      </c>
    </row>
    <row r="11" spans="1:14" x14ac:dyDescent="0.35">
      <c r="A11" s="1">
        <v>45320</v>
      </c>
      <c r="B11" s="3">
        <v>24.550600051879879</v>
      </c>
      <c r="C11" s="3">
        <v>28.797456741333011</v>
      </c>
      <c r="D11" s="3">
        <v>25.085874557495121</v>
      </c>
      <c r="E11" s="3">
        <v>24.015260696411129</v>
      </c>
      <c r="F11" s="3">
        <v>24.226932525634769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4454-D679-4E67-A779-B4D6F60472C3}">
  <dimension ref="A1:E4"/>
  <sheetViews>
    <sheetView tabSelected="1" workbookViewId="0">
      <selection activeCell="L12" sqref="L12"/>
    </sheetView>
  </sheetViews>
  <sheetFormatPr defaultRowHeight="14.5" x14ac:dyDescent="0.35"/>
  <cols>
    <col min="2" max="2" width="15.36328125" bestFit="1" customWidth="1"/>
    <col min="3" max="3" width="16.1796875" bestFit="1" customWidth="1"/>
    <col min="4" max="4" width="11.1796875" bestFit="1" customWidth="1"/>
    <col min="5" max="5" width="9.90625" bestFit="1" customWidth="1"/>
  </cols>
  <sheetData>
    <row r="1" spans="1:5" x14ac:dyDescent="0.35">
      <c r="A1" t="s">
        <v>12</v>
      </c>
    </row>
    <row r="3" spans="1:5" x14ac:dyDescent="0.35">
      <c r="A3" t="s">
        <v>2</v>
      </c>
      <c r="B3" t="s">
        <v>0</v>
      </c>
      <c r="C3" t="s">
        <v>1</v>
      </c>
      <c r="D3" t="s">
        <v>13</v>
      </c>
      <c r="E3" t="s">
        <v>3</v>
      </c>
    </row>
    <row r="4" spans="1:5" x14ac:dyDescent="0.35">
      <c r="A4" s="4">
        <v>27.152014049999998</v>
      </c>
      <c r="B4" s="4">
        <v>31.237975909999999</v>
      </c>
      <c r="C4" s="4">
        <v>33.910399750000003</v>
      </c>
      <c r="D4" s="4">
        <v>26.201767780000001</v>
      </c>
      <c r="E4" s="4">
        <v>27.186800000000002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6923-7EF1-440D-9DFA-7BB336016FAB}">
  <dimension ref="A1:I2"/>
  <sheetViews>
    <sheetView workbookViewId="0">
      <selection activeCell="C11" sqref="C11"/>
    </sheetView>
  </sheetViews>
  <sheetFormatPr defaultRowHeight="14.5" x14ac:dyDescent="0.35"/>
  <cols>
    <col min="1" max="2" width="10.453125" bestFit="1" customWidth="1"/>
    <col min="3" max="3" width="8.453125" bestFit="1" customWidth="1"/>
    <col min="4" max="7" width="9.453125" bestFit="1" customWidth="1"/>
    <col min="8" max="8" width="10" customWidth="1"/>
    <col min="9" max="9" width="9.453125" bestFit="1" customWidth="1"/>
  </cols>
  <sheetData>
    <row r="1" spans="1:9" x14ac:dyDescent="0.35">
      <c r="A1" s="5">
        <v>44496</v>
      </c>
      <c r="B1" s="5">
        <v>44544</v>
      </c>
      <c r="C1" s="5">
        <v>44624</v>
      </c>
      <c r="D1" s="5">
        <v>44640</v>
      </c>
      <c r="E1" s="5">
        <v>44648</v>
      </c>
      <c r="F1" s="5">
        <v>44664</v>
      </c>
      <c r="G1" s="5">
        <v>44672</v>
      </c>
      <c r="H1" s="5">
        <v>45317</v>
      </c>
      <c r="I1" s="5">
        <v>45320</v>
      </c>
    </row>
    <row r="2" spans="1:9" x14ac:dyDescent="0.35">
      <c r="A2" s="4">
        <v>26.786159659999999</v>
      </c>
      <c r="B2" s="4">
        <v>25.543525750000001</v>
      </c>
      <c r="C2" s="4">
        <v>27.448055199999999</v>
      </c>
      <c r="D2" s="4">
        <v>29.186935200000001</v>
      </c>
      <c r="E2" s="4">
        <v>27.186759120000001</v>
      </c>
      <c r="F2" s="4">
        <v>29.381727690000002</v>
      </c>
      <c r="G2" s="4">
        <v>29.094782370000001</v>
      </c>
      <c r="H2" s="4">
        <v>27.970474809999999</v>
      </c>
      <c r="I2" s="4">
        <v>24.163986770000001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</vt:lpstr>
      <vt:lpstr>Landscapes</vt:lpstr>
      <vt:lpstr>Ex. Avg. Temp on Specific Day</vt:lpstr>
      <vt:lpstr>Ex. Avg Temp Parking 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Shunnarah</dc:creator>
  <cp:lastModifiedBy>Shunnarah, Zach (Student)</cp:lastModifiedBy>
  <dcterms:created xsi:type="dcterms:W3CDTF">2015-06-05T18:17:20Z</dcterms:created>
  <dcterms:modified xsi:type="dcterms:W3CDTF">2024-04-09T16:08:17Z</dcterms:modified>
</cp:coreProperties>
</file>