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khorton/Documents/MIT/15.773_HODL/Project/HODL-Project/"/>
    </mc:Choice>
  </mc:AlternateContent>
  <xr:revisionPtr revIDLastSave="0" documentId="13_ncr:1_{5FF9B630-BC23-D44E-8461-EC7196FAB644}" xr6:coauthVersionLast="47" xr6:coauthVersionMax="47" xr10:uidLastSave="{00000000-0000-0000-0000-000000000000}"/>
  <bookViews>
    <workbookView xWindow="0" yWindow="760" windowWidth="30240" windowHeight="18880" xr2:uid="{20CC4F94-4B9F-9D40-8D8C-D3C906002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" i="1"/>
</calcChain>
</file>

<file path=xl/sharedStrings.xml><?xml version="1.0" encoding="utf-8"?>
<sst xmlns="http://schemas.openxmlformats.org/spreadsheetml/2006/main" count="101" uniqueCount="61">
  <si>
    <t>Stock</t>
  </si>
  <si>
    <t>Ticker</t>
  </si>
  <si>
    <t>Current Price</t>
  </si>
  <si>
    <t>Forecasted Price</t>
  </si>
  <si>
    <t>Percentage Change</t>
  </si>
  <si>
    <t>Current Volatility</t>
  </si>
  <si>
    <t>Forecasted Volatility</t>
  </si>
  <si>
    <t>Model Error (Last Week)</t>
  </si>
  <si>
    <t>Model MDA (Last Week)</t>
  </si>
  <si>
    <t>Column Names (old)</t>
  </si>
  <si>
    <t>Column Names (new)</t>
  </si>
  <si>
    <t>stock</t>
  </si>
  <si>
    <t>ticker</t>
  </si>
  <si>
    <t>current_price</t>
  </si>
  <si>
    <t>forecasted_price</t>
  </si>
  <si>
    <t>percent_change</t>
  </si>
  <si>
    <t>current_volatility</t>
  </si>
  <si>
    <t>forecasted_volatility</t>
  </si>
  <si>
    <t>model_error_last_week</t>
  </si>
  <si>
    <t>model_mda_last_week</t>
  </si>
  <si>
    <t>query</t>
  </si>
  <si>
    <t>Forecasted Price Change</t>
  </si>
  <si>
    <t>forecasted_price_change</t>
  </si>
  <si>
    <t>Forecasted Volatility Change</t>
  </si>
  <si>
    <t>forecasted_volatility_change</t>
  </si>
  <si>
    <t>Token validation</t>
  </si>
  <si>
    <t>Which stocks are anticipated to show the highest price gain for the upcoming day?</t>
  </si>
  <si>
    <t>Can you identify the stocks with the highest expected price increase for tomorrow?</t>
  </si>
  <si>
    <t>What stocks are forecasted to have the greatest uptick in price tomorrow?</t>
  </si>
  <si>
    <t>Which stocks do you expect to have the most substantial price increase by tomorrow?</t>
  </si>
  <si>
    <t>Can you point out the stocks that are likely to witness the highest price surge for tomorrow?</t>
  </si>
  <si>
    <t>What stocks are projected to exhibit the highest increase in value for tomorrow?</t>
  </si>
  <si>
    <t>Which stocks are expected to see the most substantial price growth for tomorrow?</t>
  </si>
  <si>
    <t>Can you list the stocks that are anticipated to have the highest price increase tomorrow?</t>
  </si>
  <si>
    <t>What stocks are likely to show the highest increase in price for the upcoming day?</t>
  </si>
  <si>
    <t>Which stocks do you predict will experience the most significant price surge tomorrow?</t>
  </si>
  <si>
    <t>Can you specify the stocks with the highest expected price increase for tomorrow?</t>
  </si>
  <si>
    <t>What stocks are projected to have the greatest uptick in price tomorrow?</t>
  </si>
  <si>
    <t>Which stocks are forecasted to undergo the highest increase in value for tomorrow?</t>
  </si>
  <si>
    <t>Can you highlight the stocks that are expected to witness the highest price surge for tomorrow?</t>
  </si>
  <si>
    <t>What stocks are expected to demonstrate the most substantial price growth for tomorrow?</t>
  </si>
  <si>
    <t>Which stocks are projected to exhibit the highest increase in price for tomorrow?</t>
  </si>
  <si>
    <t>Can you provide information on the stocks anticipated to have the highest price increase tomorrow?</t>
  </si>
  <si>
    <t>Can you predict the stocks that will experience the most significant price surge tomorrow?</t>
  </si>
  <si>
    <t>0 select-stock 0 0 0 0 0 order-by-forecasted_price_change-desc select-forecasted_price_change order-by-forecasted_price_change-desc 0 0 0 0</t>
  </si>
  <si>
    <t>0 0 0 0 select-stock 0 0 order-by-forecasted_price_change-desc select-forecasted_price_change select-forecasted_price order-by-forecasted_price_change-desc 0 0</t>
  </si>
  <si>
    <t>0 select-stock 0 select-forecasted_price 0 0 0 order-by-forecasted_price_change-desc select-forecasted_price_change 0 select-forecasted_price 0</t>
  </si>
  <si>
    <t>0 select-stock 0 0 select-forecasted_price 0 0 0 order-by-forecasted_price_change-desc 0 select-forecasted_price select-forecasted_price_change 0 0</t>
  </si>
  <si>
    <t>prompt</t>
  </si>
  <si>
    <t>What stocks are expected to have the highest increase in price for tomorrow?</t>
  </si>
  <si>
    <t>could always return select * and then build classification model for which order by statement to use</t>
  </si>
  <si>
    <t>easier</t>
  </si>
  <si>
    <t>middle</t>
  </si>
  <si>
    <t>easiest</t>
  </si>
  <si>
    <t>have web-app or series of questions that directly builds query through structured options available to user</t>
  </si>
  <si>
    <t>could build transformer model in order to accuractely detect what query is being asked (slot filling)</t>
  </si>
  <si>
    <t>hardest</t>
  </si>
  <si>
    <t>build query for prompts and have classification model to detect which should be used via embeddings</t>
  </si>
  <si>
    <t>order by forecasted_price_change desc</t>
  </si>
  <si>
    <t>SELECT stock, forecasted_price, forecasted_price_change 
ORDER BY forecasted_price_change DESC</t>
  </si>
  <si>
    <t>0 0 0 0 0 select-stock 0 0 0 0 0 0 order-by-forecasted_price_change-desc select-forecasted_price order-by-forecasted_price_change-desc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</si>
</sst>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1376-9917-3F46-91D4-F81B3BD91B34}">
  <dimension ref="A1:I40"/>
  <sheetViews>
    <sheetView tabSelected="1" topLeftCell="A2" zoomScale="75" workbookViewId="0">
      <selection activeCell="E7" sqref="E7"/>
    </sheetView>
  </sheetViews>
  <sheetFormatPr baseColWidth="10" defaultRowHeight="16" x14ac:dyDescent="0.2"/>
  <cols>
    <col min="1" max="1" width="10.83203125" style="1"/>
    <col min="2" max="2" width="87.1640625" style="1" bestFit="1" customWidth="1"/>
    <col min="3" max="3" width="33.1640625" style="1" hidden="1" customWidth="1"/>
    <col min="4" max="4" width="48.6640625" style="1" hidden="1" customWidth="1"/>
    <col min="5" max="5" width="137.1640625" style="1" bestFit="1" customWidth="1"/>
    <col min="6" max="6" width="14.1640625" bestFit="1" customWidth="1"/>
    <col min="7" max="7" width="2.6640625" customWidth="1"/>
    <col min="8" max="8" width="24.6640625" hidden="1" customWidth="1"/>
    <col min="9" max="9" width="24.6640625" bestFit="1" customWidth="1"/>
  </cols>
  <sheetData>
    <row r="1" spans="1:9" x14ac:dyDescent="0.2">
      <c r="A1" s="1" t="s">
        <v>48</v>
      </c>
      <c r="B1" s="1" t="s">
        <v>20</v>
      </c>
      <c r="C1" s="1" t="s">
        <v>51</v>
      </c>
      <c r="D1" s="1" t="s">
        <v>52</v>
      </c>
      <c r="E1" s="1" t="s">
        <v>56</v>
      </c>
      <c r="F1" t="s">
        <v>25</v>
      </c>
      <c r="H1" t="s">
        <v>9</v>
      </c>
      <c r="I1" t="s">
        <v>10</v>
      </c>
    </row>
    <row r="2" spans="1:9" ht="34" x14ac:dyDescent="0.2">
      <c r="A2" s="2" t="s">
        <v>49</v>
      </c>
      <c r="B2" s="1" t="s">
        <v>26</v>
      </c>
      <c r="C2" s="1" t="s">
        <v>58</v>
      </c>
      <c r="D2" s="3" t="s">
        <v>59</v>
      </c>
      <c r="E2" s="1" t="s">
        <v>44</v>
      </c>
      <c r="F2" t="b">
        <f>(LEN(TRIM(B2))-LEN(SUBSTITUTE(B2," ",""))+1)=(LEN(TRIM(E2))-LEN(SUBSTITUTE(E2," ",""))+1)</f>
        <v>1</v>
      </c>
      <c r="H2" t="s">
        <v>0</v>
      </c>
      <c r="I2" t="s">
        <v>11</v>
      </c>
    </row>
    <row r="3" spans="1:9" ht="34" x14ac:dyDescent="0.2">
      <c r="A3" s="2"/>
      <c r="B3" s="1" t="s">
        <v>27</v>
      </c>
      <c r="C3" s="1" t="s">
        <v>58</v>
      </c>
      <c r="D3" s="3" t="s">
        <v>59</v>
      </c>
      <c r="E3" s="1" t="s">
        <v>45</v>
      </c>
      <c r="F3" t="b">
        <f>(LEN(TRIM(B3))-LEN(SUBSTITUTE(B3," ",""))+1)=(LEN(TRIM(E3))-LEN(SUBSTITUTE(E3," ",""))+1)</f>
        <v>1</v>
      </c>
      <c r="H3" t="s">
        <v>1</v>
      </c>
      <c r="I3" t="s">
        <v>12</v>
      </c>
    </row>
    <row r="4" spans="1:9" ht="34" x14ac:dyDescent="0.2">
      <c r="A4" s="2"/>
      <c r="B4" s="1" t="s">
        <v>28</v>
      </c>
      <c r="C4" s="1" t="s">
        <v>58</v>
      </c>
      <c r="D4" s="3" t="s">
        <v>59</v>
      </c>
      <c r="E4" s="1" t="s">
        <v>46</v>
      </c>
      <c r="F4" t="b">
        <f>(LEN(TRIM(B4))-LEN(SUBSTITUTE(B4," ",""))+1)=(LEN(TRIM(E4))-LEN(SUBSTITUTE(E4," ",""))+1)</f>
        <v>1</v>
      </c>
      <c r="H4" t="s">
        <v>2</v>
      </c>
      <c r="I4" t="s">
        <v>13</v>
      </c>
    </row>
    <row r="5" spans="1:9" ht="34" x14ac:dyDescent="0.2">
      <c r="A5" s="2"/>
      <c r="B5" s="1" t="s">
        <v>29</v>
      </c>
      <c r="C5" s="1" t="s">
        <v>58</v>
      </c>
      <c r="D5" s="3" t="s">
        <v>59</v>
      </c>
      <c r="E5" s="1" t="s">
        <v>47</v>
      </c>
      <c r="F5" t="b">
        <f>(LEN(TRIM(B5))-LEN(SUBSTITUTE(B5," ",""))+1)=(LEN(TRIM(E5))-LEN(SUBSTITUTE(E5," ",""))+1)</f>
        <v>1</v>
      </c>
      <c r="H5" t="s">
        <v>3</v>
      </c>
      <c r="I5" t="s">
        <v>14</v>
      </c>
    </row>
    <row r="6" spans="1:9" ht="34" x14ac:dyDescent="0.2">
      <c r="A6" s="2"/>
      <c r="B6" s="1" t="s">
        <v>30</v>
      </c>
      <c r="C6" s="1" t="s">
        <v>58</v>
      </c>
      <c r="D6" s="3" t="s">
        <v>59</v>
      </c>
      <c r="E6" s="1" t="s">
        <v>60</v>
      </c>
      <c r="F6" t="b">
        <f>(LEN(TRIM(B6))-LEN(SUBSTITUTE(B6," ",""))+1)=(LEN(TRIM(E6))-LEN(SUBSTITUTE(E6," ",""))+1)</f>
        <v>1</v>
      </c>
      <c r="H6" t="s">
        <v>21</v>
      </c>
      <c r="I6" t="s">
        <v>22</v>
      </c>
    </row>
    <row r="7" spans="1:9" ht="34" x14ac:dyDescent="0.2">
      <c r="A7" s="2"/>
      <c r="B7" s="1" t="s">
        <v>31</v>
      </c>
      <c r="C7" s="1" t="s">
        <v>58</v>
      </c>
      <c r="D7" s="3" t="s">
        <v>59</v>
      </c>
      <c r="F7" t="b">
        <f>(LEN(TRIM(B7))-LEN(SUBSTITUTE(B7," ",""))+1)=(LEN(TRIM(E7))-LEN(SUBSTITUTE(E7," ",""))+1)</f>
        <v>0</v>
      </c>
      <c r="H7" t="s">
        <v>4</v>
      </c>
      <c r="I7" t="s">
        <v>15</v>
      </c>
    </row>
    <row r="8" spans="1:9" ht="34" x14ac:dyDescent="0.2">
      <c r="A8" s="2"/>
      <c r="B8" s="1" t="s">
        <v>32</v>
      </c>
      <c r="C8" s="1" t="s">
        <v>58</v>
      </c>
      <c r="D8" s="3" t="s">
        <v>59</v>
      </c>
      <c r="F8" t="b">
        <f>(LEN(TRIM(B8))-LEN(SUBSTITUTE(B8," ",""))+1)=(LEN(TRIM(E8))-LEN(SUBSTITUTE(E8," ",""))+1)</f>
        <v>0</v>
      </c>
      <c r="H8" t="s">
        <v>5</v>
      </c>
      <c r="I8" t="s">
        <v>16</v>
      </c>
    </row>
    <row r="9" spans="1:9" ht="34" x14ac:dyDescent="0.2">
      <c r="A9" s="2"/>
      <c r="B9" s="1" t="s">
        <v>33</v>
      </c>
      <c r="C9" s="1" t="s">
        <v>58</v>
      </c>
      <c r="D9" s="3" t="s">
        <v>59</v>
      </c>
      <c r="F9" t="b">
        <f>(LEN(TRIM(B9))-LEN(SUBSTITUTE(B9," ",""))+1)=(LEN(TRIM(E9))-LEN(SUBSTITUTE(E9," ",""))+1)</f>
        <v>0</v>
      </c>
      <c r="H9" t="s">
        <v>6</v>
      </c>
      <c r="I9" t="s">
        <v>17</v>
      </c>
    </row>
    <row r="10" spans="1:9" ht="34" x14ac:dyDescent="0.2">
      <c r="A10" s="2"/>
      <c r="B10" s="1" t="s">
        <v>34</v>
      </c>
      <c r="C10" s="1" t="s">
        <v>58</v>
      </c>
      <c r="D10" s="3" t="s">
        <v>59</v>
      </c>
      <c r="F10" t="b">
        <f>(LEN(TRIM(B10))-LEN(SUBSTITUTE(B10," ",""))+1)=(LEN(TRIM(E10))-LEN(SUBSTITUTE(E10," ",""))+1)</f>
        <v>0</v>
      </c>
      <c r="H10" t="s">
        <v>23</v>
      </c>
      <c r="I10" t="s">
        <v>24</v>
      </c>
    </row>
    <row r="11" spans="1:9" ht="34" x14ac:dyDescent="0.2">
      <c r="A11" s="2"/>
      <c r="B11" s="1" t="s">
        <v>35</v>
      </c>
      <c r="C11" s="1" t="s">
        <v>58</v>
      </c>
      <c r="D11" s="3" t="s">
        <v>59</v>
      </c>
      <c r="F11" t="b">
        <f>(LEN(TRIM(B11))-LEN(SUBSTITUTE(B11," ",""))+1)=(LEN(TRIM(E11))-LEN(SUBSTITUTE(E11," ",""))+1)</f>
        <v>0</v>
      </c>
      <c r="H11" t="s">
        <v>7</v>
      </c>
      <c r="I11" t="s">
        <v>18</v>
      </c>
    </row>
    <row r="12" spans="1:9" ht="34" x14ac:dyDescent="0.2">
      <c r="A12" s="2"/>
      <c r="B12" s="1" t="s">
        <v>36</v>
      </c>
      <c r="C12" s="1" t="s">
        <v>58</v>
      </c>
      <c r="D12" s="3" t="s">
        <v>59</v>
      </c>
      <c r="F12" t="b">
        <f>(LEN(TRIM(B12))-LEN(SUBSTITUTE(B12," ",""))+1)=(LEN(TRIM(E12))-LEN(SUBSTITUTE(E12," ",""))+1)</f>
        <v>0</v>
      </c>
      <c r="H12" t="s">
        <v>8</v>
      </c>
      <c r="I12" t="s">
        <v>19</v>
      </c>
    </row>
    <row r="13" spans="1:9" ht="34" x14ac:dyDescent="0.2">
      <c r="A13" s="2"/>
      <c r="B13" s="1" t="s">
        <v>37</v>
      </c>
      <c r="C13" s="1" t="s">
        <v>58</v>
      </c>
      <c r="D13" s="3" t="s">
        <v>59</v>
      </c>
      <c r="F13" t="b">
        <f>(LEN(TRIM(B13))-LEN(SUBSTITUTE(B13," ",""))+1)=(LEN(TRIM(E13))-LEN(SUBSTITUTE(E13," ",""))+1)</f>
        <v>0</v>
      </c>
    </row>
    <row r="14" spans="1:9" ht="34" x14ac:dyDescent="0.2">
      <c r="A14" s="2"/>
      <c r="B14" s="1" t="s">
        <v>38</v>
      </c>
      <c r="C14" s="1" t="s">
        <v>58</v>
      </c>
      <c r="D14" s="3" t="s">
        <v>59</v>
      </c>
      <c r="F14" t="b">
        <f>(LEN(TRIM(B14))-LEN(SUBSTITUTE(B14," ",""))+1)=(LEN(TRIM(E14))-LEN(SUBSTITUTE(E14," ",""))+1)</f>
        <v>0</v>
      </c>
    </row>
    <row r="15" spans="1:9" ht="34" x14ac:dyDescent="0.2">
      <c r="A15" s="2"/>
      <c r="B15" s="1" t="s">
        <v>39</v>
      </c>
      <c r="C15" s="1" t="s">
        <v>58</v>
      </c>
      <c r="D15" s="3" t="s">
        <v>59</v>
      </c>
      <c r="F15" t="b">
        <f>(LEN(TRIM(B15))-LEN(SUBSTITUTE(B15," ",""))+1)=(LEN(TRIM(E15))-LEN(SUBSTITUTE(E15," ",""))+1)</f>
        <v>0</v>
      </c>
    </row>
    <row r="16" spans="1:9" ht="34" x14ac:dyDescent="0.2">
      <c r="A16" s="2"/>
      <c r="B16" s="1" t="s">
        <v>40</v>
      </c>
      <c r="C16" s="1" t="s">
        <v>58</v>
      </c>
      <c r="D16" s="3" t="s">
        <v>59</v>
      </c>
      <c r="F16" t="b">
        <f>(LEN(TRIM(B16))-LEN(SUBSTITUTE(B16," ",""))+1)=(LEN(TRIM(E16))-LEN(SUBSTITUTE(E16," ",""))+1)</f>
        <v>0</v>
      </c>
    </row>
    <row r="17" spans="1:6" ht="34" x14ac:dyDescent="0.2">
      <c r="A17" s="2"/>
      <c r="B17" s="1" t="s">
        <v>41</v>
      </c>
      <c r="C17" s="1" t="s">
        <v>58</v>
      </c>
      <c r="D17" s="3" t="s">
        <v>59</v>
      </c>
      <c r="F17" t="b">
        <f>(LEN(TRIM(B17))-LEN(SUBSTITUTE(B17," ",""))+1)=(LEN(TRIM(E17))-LEN(SUBSTITUTE(E17," ",""))+1)</f>
        <v>0</v>
      </c>
    </row>
    <row r="18" spans="1:6" ht="34" x14ac:dyDescent="0.2">
      <c r="A18" s="2"/>
      <c r="B18" s="1" t="s">
        <v>42</v>
      </c>
      <c r="C18" s="1" t="s">
        <v>58</v>
      </c>
      <c r="D18" s="3" t="s">
        <v>59</v>
      </c>
      <c r="F18" t="b">
        <f>(LEN(TRIM(B18))-LEN(SUBSTITUTE(B18," ",""))+1)=(LEN(TRIM(E18))-LEN(SUBSTITUTE(E18," ",""))+1)</f>
        <v>0</v>
      </c>
    </row>
    <row r="19" spans="1:6" ht="34" x14ac:dyDescent="0.2">
      <c r="A19" s="2"/>
      <c r="B19" s="1" t="s">
        <v>34</v>
      </c>
      <c r="C19" s="1" t="s">
        <v>58</v>
      </c>
      <c r="D19" s="3" t="s">
        <v>59</v>
      </c>
      <c r="F19" t="b">
        <f>(LEN(TRIM(B19))-LEN(SUBSTITUTE(B19," ",""))+1)=(LEN(TRIM(E19))-LEN(SUBSTITUTE(E19," ",""))+1)</f>
        <v>0</v>
      </c>
    </row>
    <row r="20" spans="1:6" ht="34" x14ac:dyDescent="0.2">
      <c r="A20" s="2"/>
      <c r="B20" s="1" t="s">
        <v>43</v>
      </c>
      <c r="C20" s="1" t="s">
        <v>58</v>
      </c>
      <c r="D20" s="3" t="s">
        <v>59</v>
      </c>
      <c r="F20" t="b">
        <f>(LEN(TRIM(B20))-LEN(SUBSTITUTE(B20," ",""))+1)=(LEN(TRIM(E20))-LEN(SUBSTITUTE(E20," ",""))+1)</f>
        <v>0</v>
      </c>
    </row>
    <row r="21" spans="1:6" x14ac:dyDescent="0.2">
      <c r="F21" t="b">
        <f>(LEN(TRIM(B21))-LEN(SUBSTITUTE(B21," ",""))+1)=(LEN(TRIM(E21))-LEN(SUBSTITUTE(E21," ",""))+1)</f>
        <v>1</v>
      </c>
    </row>
    <row r="22" spans="1:6" x14ac:dyDescent="0.2">
      <c r="A22" s="1" t="s">
        <v>53</v>
      </c>
      <c r="B22" s="1" t="s">
        <v>54</v>
      </c>
      <c r="F22" t="b">
        <f>(LEN(TRIM(B22))-LEN(SUBSTITUTE(B22," ",""))+1)=(LEN(TRIM(E22))-LEN(SUBSTITUTE(E22," ",""))+1)</f>
        <v>0</v>
      </c>
    </row>
    <row r="23" spans="1:6" x14ac:dyDescent="0.2">
      <c r="A23" s="1" t="s">
        <v>51</v>
      </c>
      <c r="B23" s="1" t="s">
        <v>50</v>
      </c>
      <c r="F23" t="b">
        <f>(LEN(TRIM(B23))-LEN(SUBSTITUTE(B23," ",""))+1)=(LEN(TRIM(E23))-LEN(SUBSTITUTE(E23," ",""))+1)</f>
        <v>0</v>
      </c>
    </row>
    <row r="24" spans="1:6" ht="16" customHeight="1" x14ac:dyDescent="0.2">
      <c r="A24" s="1" t="s">
        <v>52</v>
      </c>
      <c r="B24" s="1" t="s">
        <v>57</v>
      </c>
      <c r="F24" t="b">
        <f>(LEN(TRIM(B25))-LEN(SUBSTITUTE(B25," ",""))+1)=(LEN(TRIM(E24))-LEN(SUBSTITUTE(E24," ",""))+1)</f>
        <v>0</v>
      </c>
    </row>
    <row r="25" spans="1:6" x14ac:dyDescent="0.2">
      <c r="A25" s="1" t="s">
        <v>56</v>
      </c>
      <c r="B25" s="1" t="s">
        <v>55</v>
      </c>
      <c r="F25" t="e">
        <f>(LEN(TRIM(#REF!))-LEN(SUBSTITUTE(#REF!," ",""))+1)=(LEN(TRIM(E25))-LEN(SUBSTITUTE(E25," ",""))+1)</f>
        <v>#REF!</v>
      </c>
    </row>
    <row r="26" spans="1:6" x14ac:dyDescent="0.2">
      <c r="F26" t="b">
        <f>(LEN(TRIM(B26))-LEN(SUBSTITUTE(B26," ",""))+1)=(LEN(TRIM(E26))-LEN(SUBSTITUTE(E26," ",""))+1)</f>
        <v>1</v>
      </c>
    </row>
    <row r="27" spans="1:6" x14ac:dyDescent="0.2">
      <c r="F27" t="b">
        <f>(LEN(TRIM(B27))-LEN(SUBSTITUTE(B27," ",""))+1)=(LEN(TRIM(E27))-LEN(SUBSTITUTE(E27," ",""))+1)</f>
        <v>1</v>
      </c>
    </row>
    <row r="28" spans="1:6" x14ac:dyDescent="0.2">
      <c r="F28" t="b">
        <f>(LEN(TRIM(B28))-LEN(SUBSTITUTE(B28," ",""))+1)=(LEN(TRIM(E28))-LEN(SUBSTITUTE(E28," ",""))+1)</f>
        <v>1</v>
      </c>
    </row>
    <row r="29" spans="1:6" x14ac:dyDescent="0.2">
      <c r="F29" t="b">
        <f>(LEN(TRIM(B29))-LEN(SUBSTITUTE(B29," ",""))+1)=(LEN(TRIM(E29))-LEN(SUBSTITUTE(E29," ",""))+1)</f>
        <v>1</v>
      </c>
    </row>
    <row r="30" spans="1:6" x14ac:dyDescent="0.2">
      <c r="F30" t="b">
        <f>(LEN(TRIM(B30))-LEN(SUBSTITUTE(B30," ",""))+1)=(LEN(TRIM(E30))-LEN(SUBSTITUTE(E30," ",""))+1)</f>
        <v>1</v>
      </c>
    </row>
    <row r="31" spans="1:6" x14ac:dyDescent="0.2">
      <c r="F31" t="b">
        <f>(LEN(TRIM(B31))-LEN(SUBSTITUTE(B31," ",""))+1)=(LEN(TRIM(E31))-LEN(SUBSTITUTE(E31," ",""))+1)</f>
        <v>1</v>
      </c>
    </row>
    <row r="32" spans="1:6" x14ac:dyDescent="0.2">
      <c r="F32" t="b">
        <f>(LEN(TRIM(B32))-LEN(SUBSTITUTE(B32," ",""))+1)=(LEN(TRIM(E32))-LEN(SUBSTITUTE(E32," ",""))+1)</f>
        <v>1</v>
      </c>
    </row>
    <row r="33" spans="6:6" x14ac:dyDescent="0.2">
      <c r="F33" t="b">
        <f>(LEN(TRIM(B33))-LEN(SUBSTITUTE(B33," ",""))+1)=(LEN(TRIM(E33))-LEN(SUBSTITUTE(E33," ",""))+1)</f>
        <v>1</v>
      </c>
    </row>
    <row r="34" spans="6:6" x14ac:dyDescent="0.2">
      <c r="F34" t="b">
        <f>(LEN(TRIM(B34))-LEN(SUBSTITUTE(B34," ",""))+1)=(LEN(TRIM(E34))-LEN(SUBSTITUTE(E34," ",""))+1)</f>
        <v>1</v>
      </c>
    </row>
    <row r="35" spans="6:6" x14ac:dyDescent="0.2">
      <c r="F35" t="b">
        <f>(LEN(TRIM(B35))-LEN(SUBSTITUTE(B35," ",""))+1)=(LEN(TRIM(E35))-LEN(SUBSTITUTE(E35," ",""))+1)</f>
        <v>1</v>
      </c>
    </row>
    <row r="36" spans="6:6" x14ac:dyDescent="0.2">
      <c r="F36" t="b">
        <f>(LEN(TRIM(B36))-LEN(SUBSTITUTE(B36," ",""))+1)=(LEN(TRIM(E36))-LEN(SUBSTITUTE(E36," ",""))+1)</f>
        <v>1</v>
      </c>
    </row>
    <row r="37" spans="6:6" x14ac:dyDescent="0.2">
      <c r="F37" t="b">
        <f>(LEN(TRIM(B37))-LEN(SUBSTITUTE(B37," ",""))+1)=(LEN(TRIM(E37))-LEN(SUBSTITUTE(E37," ",""))+1)</f>
        <v>1</v>
      </c>
    </row>
    <row r="38" spans="6:6" x14ac:dyDescent="0.2">
      <c r="F38" t="b">
        <f>(LEN(TRIM(B38))-LEN(SUBSTITUTE(B38," ",""))+1)=(LEN(TRIM(E38))-LEN(SUBSTITUTE(E38," ",""))+1)</f>
        <v>1</v>
      </c>
    </row>
    <row r="39" spans="6:6" x14ac:dyDescent="0.2">
      <c r="F39" t="b">
        <f>(LEN(TRIM(B39))-LEN(SUBSTITUTE(B39," ",""))+1)=(LEN(TRIM(E39))-LEN(SUBSTITUTE(E39," ",""))+1)</f>
        <v>1</v>
      </c>
    </row>
    <row r="40" spans="6:6" x14ac:dyDescent="0.2">
      <c r="F40" t="b">
        <f>(LEN(TRIM(B40))-LEN(SUBSTITUTE(B40," ",""))+1)=(LEN(TRIM(E40))-LEN(SUBSTITUTE(E40," ",""))+1)</f>
        <v>1</v>
      </c>
    </row>
  </sheetData>
  <mergeCells count="1">
    <mergeCell ref="A2:A20"/>
  </mergeCells>
  <conditionalFormatting sqref="F1:F1048576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Hendrick Horton</dc:creator>
  <cp:lastModifiedBy>Zack Hendrick Horton</cp:lastModifiedBy>
  <dcterms:created xsi:type="dcterms:W3CDTF">2024-02-26T17:34:36Z</dcterms:created>
  <dcterms:modified xsi:type="dcterms:W3CDTF">2024-02-26T18:43:02Z</dcterms:modified>
</cp:coreProperties>
</file>