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vidkaval/Library/CloudStorage/Dropbox/DAK Files/PlayerPool/2025/"/>
    </mc:Choice>
  </mc:AlternateContent>
  <xr:revisionPtr revIDLastSave="0" documentId="8_{B0DA9CF7-67FC-5143-A722-D379ABD12080}" xr6:coauthVersionLast="47" xr6:coauthVersionMax="47" xr10:uidLastSave="{00000000-0000-0000-0000-000000000000}"/>
  <bookViews>
    <workbookView xWindow="3660" yWindow="1060" windowWidth="24880" windowHeight="16060" tabRatio="500" xr2:uid="{00000000-000D-0000-FFFF-FFFF00000000}"/>
  </bookViews>
  <sheets>
    <sheet name="pp_players.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<sst xmlns="http://schemas.openxmlformats.org/spreadsheetml/2006/main" count="2619" uniqueCount="1321">
  <si>
    <t>firstName</t>
  </si>
  <si>
    <t>lastName</t>
  </si>
  <si>
    <t>playin</t>
  </si>
  <si>
    <t>team</t>
  </si>
  <si>
    <t>seed</t>
  </si>
  <si>
    <t>player_last</t>
  </si>
  <si>
    <t>tm_last</t>
  </si>
  <si>
    <t>gms_std</t>
  </si>
  <si>
    <t>pts_std</t>
  </si>
  <si>
    <t>PJ</t>
  </si>
  <si>
    <t>Haggerty</t>
  </si>
  <si>
    <t>Memphis</t>
  </si>
  <si>
    <t>Donovan</t>
  </si>
  <si>
    <t>Dent</t>
  </si>
  <si>
    <t>New Mexico</t>
  </si>
  <si>
    <t>Trey</t>
  </si>
  <si>
    <t>Kaufman-Renn</t>
  </si>
  <si>
    <t>Purdue</t>
  </si>
  <si>
    <t>Jacob</t>
  </si>
  <si>
    <t>Ognacevic</t>
  </si>
  <si>
    <t>Lipscomb</t>
  </si>
  <si>
    <t>Tre</t>
  </si>
  <si>
    <t>Johnson</t>
  </si>
  <si>
    <t>Aniwaniwa</t>
  </si>
  <si>
    <t>Tait-Jones</t>
  </si>
  <si>
    <t>UC San Diego</t>
  </si>
  <si>
    <t>Ryan</t>
  </si>
  <si>
    <t>Kalkbrenner</t>
  </si>
  <si>
    <t>Creighton</t>
  </si>
  <si>
    <t>Kam</t>
  </si>
  <si>
    <t>Jones</t>
  </si>
  <si>
    <t>Marquette</t>
  </si>
  <si>
    <t>Ray'Sean</t>
  </si>
  <si>
    <t>Taylor</t>
  </si>
  <si>
    <t>SIUE</t>
  </si>
  <si>
    <t>Marquel</t>
  </si>
  <si>
    <t>Sutton</t>
  </si>
  <si>
    <t>Omaha</t>
  </si>
  <si>
    <t>John</t>
  </si>
  <si>
    <t>Poulakidas</t>
  </si>
  <si>
    <t>Yale</t>
  </si>
  <si>
    <t>Tonje</t>
  </si>
  <si>
    <t>Wisconsin</t>
  </si>
  <si>
    <t>Bennett</t>
  </si>
  <si>
    <t>Stirtz</t>
  </si>
  <si>
    <t>Drake</t>
  </si>
  <si>
    <t>jr.,brian</t>
  </si>
  <si>
    <t>Moore</t>
  </si>
  <si>
    <t>Norfolk St.</t>
  </si>
  <si>
    <t>Cooper</t>
  </si>
  <si>
    <t>Flagg</t>
  </si>
  <si>
    <t>Duke</t>
  </si>
  <si>
    <t>Nique</t>
  </si>
  <si>
    <t>Clifford</t>
  </si>
  <si>
    <t>Colo. St.</t>
  </si>
  <si>
    <t>Johni</t>
  </si>
  <si>
    <t>Broome</t>
  </si>
  <si>
    <t>Auburn</t>
  </si>
  <si>
    <t>Mark</t>
  </si>
  <si>
    <t>Sears</t>
  </si>
  <si>
    <t>Alabama</t>
  </si>
  <si>
    <t>Josh</t>
  </si>
  <si>
    <t>Hubbard</t>
  </si>
  <si>
    <t>Miss. St.</t>
  </si>
  <si>
    <t>Rafael</t>
  </si>
  <si>
    <t>Pinzon</t>
  </si>
  <si>
    <t>Bryant</t>
  </si>
  <si>
    <t>RJ</t>
  </si>
  <si>
    <t>Luis Jr.</t>
  </si>
  <si>
    <t>St. John's</t>
  </si>
  <si>
    <t>Jt</t>
  </si>
  <si>
    <t>Toppin</t>
  </si>
  <si>
    <t>Texas Tech</t>
  </si>
  <si>
    <t>Chaz</t>
  </si>
  <si>
    <t>Lanier</t>
  </si>
  <si>
    <t>Tennessee</t>
  </si>
  <si>
    <t>Walter</t>
  </si>
  <si>
    <t>Clayton jr.</t>
  </si>
  <si>
    <t>Florida</t>
  </si>
  <si>
    <t>Hunter</t>
  </si>
  <si>
    <t>Dickinson</t>
  </si>
  <si>
    <t>Kansas</t>
  </si>
  <si>
    <t>Zach</t>
  </si>
  <si>
    <t>Freemantle</t>
  </si>
  <si>
    <t>Curtis</t>
  </si>
  <si>
    <t>Iowa St.</t>
  </si>
  <si>
    <t>Graham</t>
  </si>
  <si>
    <t>Ike</t>
  </si>
  <si>
    <t>Gonzaga</t>
  </si>
  <si>
    <t>Davis</t>
  </si>
  <si>
    <t>Matt</t>
  </si>
  <si>
    <t>Rogers</t>
  </si>
  <si>
    <t>Jason</t>
  </si>
  <si>
    <t>Edwards</t>
  </si>
  <si>
    <t>Vanderbilt</t>
  </si>
  <si>
    <t>Conwell</t>
  </si>
  <si>
    <t>Ian</t>
  </si>
  <si>
    <t>Martinez</t>
  </si>
  <si>
    <t>Utah St.</t>
  </si>
  <si>
    <t>Jeremiah</t>
  </si>
  <si>
    <t>Fears</t>
  </si>
  <si>
    <t>Oklahoma</t>
  </si>
  <si>
    <t>Vladislav</t>
  </si>
  <si>
    <t>Goldin</t>
  </si>
  <si>
    <t>Michigan</t>
  </si>
  <si>
    <t>Caleb</t>
  </si>
  <si>
    <t>Love</t>
  </si>
  <si>
    <t>Arizona</t>
  </si>
  <si>
    <t>Tyler</t>
  </si>
  <si>
    <t>McGhie</t>
  </si>
  <si>
    <t>Chase</t>
  </si>
  <si>
    <t>Clemson</t>
  </si>
  <si>
    <t>Steven</t>
  </si>
  <si>
    <t>Ashworth</t>
  </si>
  <si>
    <t>Terrence</t>
  </si>
  <si>
    <t>Edwards Jr.</t>
  </si>
  <si>
    <t>Louisville</t>
  </si>
  <si>
    <t>Otega</t>
  </si>
  <si>
    <t>Oweh</t>
  </si>
  <si>
    <t>Kentucky</t>
  </si>
  <si>
    <t>Derik</t>
  </si>
  <si>
    <t>Queen</t>
  </si>
  <si>
    <t>Maryland</t>
  </si>
  <si>
    <t>Braden</t>
  </si>
  <si>
    <t>Smith</t>
  </si>
  <si>
    <t>Richie</t>
  </si>
  <si>
    <t>Saunders</t>
  </si>
  <si>
    <t>BYU</t>
  </si>
  <si>
    <t>Chucky</t>
  </si>
  <si>
    <t>Hepburn</t>
  </si>
  <si>
    <t>Jalon</t>
  </si>
  <si>
    <t>Norchad</t>
  </si>
  <si>
    <t>Omier</t>
  </si>
  <si>
    <t>Baylor</t>
  </si>
  <si>
    <t>Wade</t>
  </si>
  <si>
    <t>Taylor IV</t>
  </si>
  <si>
    <t>Texas A&amp;M</t>
  </si>
  <si>
    <t>Adou</t>
  </si>
  <si>
    <t>Thiero</t>
  </si>
  <si>
    <t>Arkansas</t>
  </si>
  <si>
    <t>Blackwell</t>
  </si>
  <si>
    <t>Earl</t>
  </si>
  <si>
    <t>Timberlake</t>
  </si>
  <si>
    <t>Nick</t>
  </si>
  <si>
    <t>Townsend</t>
  </si>
  <si>
    <t>Asa</t>
  </si>
  <si>
    <t>Newell</t>
  </si>
  <si>
    <t>Georgia</t>
  </si>
  <si>
    <t>Lj</t>
  </si>
  <si>
    <t>Cryer</t>
  </si>
  <si>
    <t>Houston</t>
  </si>
  <si>
    <t>Max</t>
  </si>
  <si>
    <t>Shulga</t>
  </si>
  <si>
    <t>VCU</t>
  </si>
  <si>
    <t>Joe</t>
  </si>
  <si>
    <t>Bamisile</t>
  </si>
  <si>
    <t>Amarr</t>
  </si>
  <si>
    <t>Knox</t>
  </si>
  <si>
    <t>Kasparas</t>
  </si>
  <si>
    <t>Jakucionis</t>
  </si>
  <si>
    <t>Illinois</t>
  </si>
  <si>
    <t>Woods</t>
  </si>
  <si>
    <t>Robert Morris</t>
  </si>
  <si>
    <t>Juan</t>
  </si>
  <si>
    <t>Cranford, Jr.</t>
  </si>
  <si>
    <t>Mason</t>
  </si>
  <si>
    <t>Falslev</t>
  </si>
  <si>
    <t>Boogie</t>
  </si>
  <si>
    <t>Fland</t>
  </si>
  <si>
    <t>Sean</t>
  </si>
  <si>
    <t>Pedulla</t>
  </si>
  <si>
    <t>Ole Miss</t>
  </si>
  <si>
    <t>V.J.</t>
  </si>
  <si>
    <t>Edgecombe</t>
  </si>
  <si>
    <t>JaKobe</t>
  </si>
  <si>
    <t>Coles</t>
  </si>
  <si>
    <t>Grand Canyon</t>
  </si>
  <si>
    <t>Solo</t>
  </si>
  <si>
    <t>Ball</t>
  </si>
  <si>
    <t>UConn</t>
  </si>
  <si>
    <t>Ja'Kobi</t>
  </si>
  <si>
    <t>Gillespie</t>
  </si>
  <si>
    <t>Newby</t>
  </si>
  <si>
    <t>UNCW</t>
  </si>
  <si>
    <t>Liam</t>
  </si>
  <si>
    <t>McNeeley</t>
  </si>
  <si>
    <t>Tyon</t>
  </si>
  <si>
    <t>Grant-Foster</t>
  </si>
  <si>
    <t>Zuby</t>
  </si>
  <si>
    <t>Ejiofor</t>
  </si>
  <si>
    <t>Kezza</t>
  </si>
  <si>
    <t>Giffa</t>
  </si>
  <si>
    <t>High Point</t>
  </si>
  <si>
    <t>Alijah</t>
  </si>
  <si>
    <t>Martin</t>
  </si>
  <si>
    <t>Alex</t>
  </si>
  <si>
    <t>Karaban</t>
  </si>
  <si>
    <t>Kon</t>
  </si>
  <si>
    <t>Knueppel</t>
  </si>
  <si>
    <t>Augustas</t>
  </si>
  <si>
    <t>Marciulionis</t>
  </si>
  <si>
    <t>Saint Mary's</t>
  </si>
  <si>
    <t>Tayton</t>
  </si>
  <si>
    <t>Conerway</t>
  </si>
  <si>
    <t>Troy</t>
  </si>
  <si>
    <t>Corey</t>
  </si>
  <si>
    <t>Tripp</t>
  </si>
  <si>
    <t>Wofford</t>
  </si>
  <si>
    <t>Dain</t>
  </si>
  <si>
    <t>Dainja</t>
  </si>
  <si>
    <t>Cj</t>
  </si>
  <si>
    <t>Hines</t>
  </si>
  <si>
    <t>Darrion</t>
  </si>
  <si>
    <t>Williams</t>
  </si>
  <si>
    <t>Nate</t>
  </si>
  <si>
    <t>Bittle</t>
  </si>
  <si>
    <t>Oregon</t>
  </si>
  <si>
    <t>Alvaro</t>
  </si>
  <si>
    <t>Folgueiras</t>
  </si>
  <si>
    <t>Zhuric</t>
  </si>
  <si>
    <t>Phelps</t>
  </si>
  <si>
    <t>Mitchell</t>
  </si>
  <si>
    <t>Missouri</t>
  </si>
  <si>
    <t>Chance</t>
  </si>
  <si>
    <t>McMillian</t>
  </si>
  <si>
    <t>Nelly</t>
  </si>
  <si>
    <t>Joseph</t>
  </si>
  <si>
    <t>Zeke</t>
  </si>
  <si>
    <t>Mayo</t>
  </si>
  <si>
    <t>Akron</t>
  </si>
  <si>
    <t>Rodney</t>
  </si>
  <si>
    <t>Rice</t>
  </si>
  <si>
    <t>Fletcher</t>
  </si>
  <si>
    <t>Loyer</t>
  </si>
  <si>
    <t>David</t>
  </si>
  <si>
    <t>Joplin</t>
  </si>
  <si>
    <t>Grill</t>
  </si>
  <si>
    <t>JJ</t>
  </si>
  <si>
    <t>White</t>
  </si>
  <si>
    <t>Tyrese</t>
  </si>
  <si>
    <t>Zakai</t>
  </si>
  <si>
    <t>Zeigler</t>
  </si>
  <si>
    <t>Bilodeau</t>
  </si>
  <si>
    <t>UCLA</t>
  </si>
  <si>
    <t>Taelon</t>
  </si>
  <si>
    <t>Peter</t>
  </si>
  <si>
    <t>Liberty</t>
  </si>
  <si>
    <t>Will</t>
  </si>
  <si>
    <t>Richard</t>
  </si>
  <si>
    <t>Barry</t>
  </si>
  <si>
    <t>Evans</t>
  </si>
  <si>
    <t>Money</t>
  </si>
  <si>
    <t>Montana</t>
  </si>
  <si>
    <t>Boyd</t>
  </si>
  <si>
    <t>Riley</t>
  </si>
  <si>
    <t>Parker</t>
  </si>
  <si>
    <t>Bez</t>
  </si>
  <si>
    <t>Mbeng</t>
  </si>
  <si>
    <t>Keshon</t>
  </si>
  <si>
    <t>Gilbert</t>
  </si>
  <si>
    <t>Silas</t>
  </si>
  <si>
    <t>Demary Jr.</t>
  </si>
  <si>
    <t>Tamar</t>
  </si>
  <si>
    <t>Bates</t>
  </si>
  <si>
    <t>Kaden</t>
  </si>
  <si>
    <t>Metheny</t>
  </si>
  <si>
    <t>Reyne</t>
  </si>
  <si>
    <t>Jackson</t>
  </si>
  <si>
    <t>Shelstad</t>
  </si>
  <si>
    <t>Pruitt</t>
  </si>
  <si>
    <t>D'Maurian</t>
  </si>
  <si>
    <t>Dola</t>
  </si>
  <si>
    <t>Adebayo</t>
  </si>
  <si>
    <t>Khalif</t>
  </si>
  <si>
    <t>Battle</t>
  </si>
  <si>
    <t>Julian</t>
  </si>
  <si>
    <t>Reese</t>
  </si>
  <si>
    <t>Danny</t>
  </si>
  <si>
    <t>Wolf</t>
  </si>
  <si>
    <t>Kimani</t>
  </si>
  <si>
    <t>Hamilton</t>
  </si>
  <si>
    <t>Jaxson</t>
  </si>
  <si>
    <t>Robinson</t>
  </si>
  <si>
    <t>Tavari</t>
  </si>
  <si>
    <t>Brian</t>
  </si>
  <si>
    <t>Moore, Jr.</t>
  </si>
  <si>
    <t>Joshua</t>
  </si>
  <si>
    <t>Jefferson</t>
  </si>
  <si>
    <t>Amarion</t>
  </si>
  <si>
    <t>Dickerson</t>
  </si>
  <si>
    <t>Javohn</t>
  </si>
  <si>
    <t>Garcia</t>
  </si>
  <si>
    <t>McNeese</t>
  </si>
  <si>
    <t>Antonio tj</t>
  </si>
  <si>
    <t>Madlock</t>
  </si>
  <si>
    <t>Malik</t>
  </si>
  <si>
    <t>Schieffelin</t>
  </si>
  <si>
    <t>Jaden</t>
  </si>
  <si>
    <t>Akins</t>
  </si>
  <si>
    <t>Mich. St.</t>
  </si>
  <si>
    <t>Kadary</t>
  </si>
  <si>
    <t>Richmond</t>
  </si>
  <si>
    <t>Emanuel</t>
  </si>
  <si>
    <t>Sharp</t>
  </si>
  <si>
    <t>Miles</t>
  </si>
  <si>
    <t>Byrd</t>
  </si>
  <si>
    <t>Chad</t>
  </si>
  <si>
    <t>Baker-mazara</t>
  </si>
  <si>
    <t>Dallas</t>
  </si>
  <si>
    <t>Hobbs</t>
  </si>
  <si>
    <t>Tomislav</t>
  </si>
  <si>
    <t>Ivisic</t>
  </si>
  <si>
    <t>Paulius</t>
  </si>
  <si>
    <t>Murauskas</t>
  </si>
  <si>
    <t>Arthur</t>
  </si>
  <si>
    <t>Kaluma</t>
  </si>
  <si>
    <t>Anderson</t>
  </si>
  <si>
    <t>Tony</t>
  </si>
  <si>
    <t>Osburn</t>
  </si>
  <si>
    <t>Sincere</t>
  </si>
  <si>
    <t>Jase</t>
  </si>
  <si>
    <t>Richardson</t>
  </si>
  <si>
    <t>Myles</t>
  </si>
  <si>
    <t>Rigsby</t>
  </si>
  <si>
    <t>J'Vonne</t>
  </si>
  <si>
    <t>Hadley</t>
  </si>
  <si>
    <t>Proctor</t>
  </si>
  <si>
    <t>Selton</t>
  </si>
  <si>
    <t>Miguel</t>
  </si>
  <si>
    <t>Kyler</t>
  </si>
  <si>
    <t>Filewich</t>
  </si>
  <si>
    <t>Christian</t>
  </si>
  <si>
    <t>Ings</t>
  </si>
  <si>
    <t>Kylan</t>
  </si>
  <si>
    <t>Boswell</t>
  </si>
  <si>
    <t>Grant</t>
  </si>
  <si>
    <t>Nelson</t>
  </si>
  <si>
    <t>Bradley</t>
  </si>
  <si>
    <t>KeShawn</t>
  </si>
  <si>
    <t>Murphy</t>
  </si>
  <si>
    <t>Ray</t>
  </si>
  <si>
    <t>Harrison</t>
  </si>
  <si>
    <t>Eric</t>
  </si>
  <si>
    <t>Dailey Jr.</t>
  </si>
  <si>
    <t>Khamari</t>
  </si>
  <si>
    <t>McGriff</t>
  </si>
  <si>
    <t>Pridgen</t>
  </si>
  <si>
    <t>Condon</t>
  </si>
  <si>
    <t>Seth</t>
  </si>
  <si>
    <t>Trimble</t>
  </si>
  <si>
    <t>Gyasi</t>
  </si>
  <si>
    <t>Powell</t>
  </si>
  <si>
    <t>Viktor</t>
  </si>
  <si>
    <t>Lakhin</t>
  </si>
  <si>
    <t>Kelly</t>
  </si>
  <si>
    <t>Milos</t>
  </si>
  <si>
    <t>Uzan</t>
  </si>
  <si>
    <t>Donaldson</t>
  </si>
  <si>
    <t>Jamiya</t>
  </si>
  <si>
    <t>Neal</t>
  </si>
  <si>
    <t>Lamont</t>
  </si>
  <si>
    <t>Butler</t>
  </si>
  <si>
    <t>Koby</t>
  </si>
  <si>
    <t>Brea</t>
  </si>
  <si>
    <t>Ring</t>
  </si>
  <si>
    <t>Malith</t>
  </si>
  <si>
    <t>Aden</t>
  </si>
  <si>
    <t>Holloway</t>
  </si>
  <si>
    <t>Milan</t>
  </si>
  <si>
    <t>Momcilovic</t>
  </si>
  <si>
    <t>Omojafo</t>
  </si>
  <si>
    <t>Connor</t>
  </si>
  <si>
    <t>Withers</t>
  </si>
  <si>
    <t>Jaeden</t>
  </si>
  <si>
    <t>Zackery</t>
  </si>
  <si>
    <t>Mustapha</t>
  </si>
  <si>
    <t>Amzil</t>
  </si>
  <si>
    <t>Jordan</t>
  </si>
  <si>
    <t>Gainey</t>
  </si>
  <si>
    <t>Robert</t>
  </si>
  <si>
    <t>Wright</t>
  </si>
  <si>
    <t>Tru</t>
  </si>
  <si>
    <t>Washington</t>
  </si>
  <si>
    <t>Hayden</t>
  </si>
  <si>
    <t>Gray</t>
  </si>
  <si>
    <t>Dillon</t>
  </si>
  <si>
    <t>Bailey</t>
  </si>
  <si>
    <t>Johnell</t>
  </si>
  <si>
    <t>Pope</t>
  </si>
  <si>
    <t>D.J.</t>
  </si>
  <si>
    <t>Wagner</t>
  </si>
  <si>
    <t>Tahaad</t>
  </si>
  <si>
    <t>Pettiford</t>
  </si>
  <si>
    <t>Amari</t>
  </si>
  <si>
    <t>Nolan</t>
  </si>
  <si>
    <t>Hickman</t>
  </si>
  <si>
    <t>Jalen</t>
  </si>
  <si>
    <t>Lake</t>
  </si>
  <si>
    <t>Kj</t>
  </si>
  <si>
    <t>Lewis</t>
  </si>
  <si>
    <t>Labaron</t>
  </si>
  <si>
    <t>Philon</t>
  </si>
  <si>
    <t>Cleveland</t>
  </si>
  <si>
    <t>Stevie</t>
  </si>
  <si>
    <t>Terrell</t>
  </si>
  <si>
    <t>Ard jr.</t>
  </si>
  <si>
    <t>Jaemyn</t>
  </si>
  <si>
    <t>Brakefield</t>
  </si>
  <si>
    <t>Huff</t>
  </si>
  <si>
    <t>J'Wan</t>
  </si>
  <si>
    <t>Roberts</t>
  </si>
  <si>
    <t>Nembhard</t>
  </si>
  <si>
    <t>Tamin</t>
  </si>
  <si>
    <t>Lipsey</t>
  </si>
  <si>
    <t>Kai</t>
  </si>
  <si>
    <t>Denver</t>
  </si>
  <si>
    <t>Ross</t>
  </si>
  <si>
    <t>Brennan</t>
  </si>
  <si>
    <t>Saxen</t>
  </si>
  <si>
    <t>Dia</t>
  </si>
  <si>
    <t>Myers</t>
  </si>
  <si>
    <t>Matthew</t>
  </si>
  <si>
    <t>Murrell</t>
  </si>
  <si>
    <t>Jaylen</t>
  </si>
  <si>
    <t>Murray</t>
  </si>
  <si>
    <t>Phillip</t>
  </si>
  <si>
    <t>Russell</t>
  </si>
  <si>
    <t>Nordin</t>
  </si>
  <si>
    <t>Kapic</t>
  </si>
  <si>
    <t>Shumate</t>
  </si>
  <si>
    <t>Andrew</t>
  </si>
  <si>
    <t>Carr</t>
  </si>
  <si>
    <t>Dailyn</t>
  </si>
  <si>
    <t>Swain</t>
  </si>
  <si>
    <t>Dylan</t>
  </si>
  <si>
    <t>Faulkner</t>
  </si>
  <si>
    <t>Elijah</t>
  </si>
  <si>
    <t>Stephens</t>
  </si>
  <si>
    <t>Colby</t>
  </si>
  <si>
    <t>Daniel</t>
  </si>
  <si>
    <t>Abreu</t>
  </si>
  <si>
    <t>Devin</t>
  </si>
  <si>
    <t>Mcglockton</t>
  </si>
  <si>
    <t>Zeb</t>
  </si>
  <si>
    <t>TJ</t>
  </si>
  <si>
    <t>Bamba</t>
  </si>
  <si>
    <t>Dre</t>
  </si>
  <si>
    <t>Nickel</t>
  </si>
  <si>
    <t>Egor</t>
  </si>
  <si>
    <t>Demin</t>
  </si>
  <si>
    <t>Jeremy</t>
  </si>
  <si>
    <t>Roach</t>
  </si>
  <si>
    <t>Kyan</t>
  </si>
  <si>
    <t>DJ</t>
  </si>
  <si>
    <t>Richards</t>
  </si>
  <si>
    <t>Tramon</t>
  </si>
  <si>
    <t>Keeshawn</t>
  </si>
  <si>
    <t>Barthelemy</t>
  </si>
  <si>
    <t>Valentino</t>
  </si>
  <si>
    <t>Pinedo</t>
  </si>
  <si>
    <t>Sebastian</t>
  </si>
  <si>
    <t>Mack</t>
  </si>
  <si>
    <t>Igor</t>
  </si>
  <si>
    <t>Milicic jr.</t>
  </si>
  <si>
    <t>Greg</t>
  </si>
  <si>
    <t>Jedy</t>
  </si>
  <si>
    <t>Cordilia</t>
  </si>
  <si>
    <t>Chris</t>
  </si>
  <si>
    <t>Youngblood</t>
  </si>
  <si>
    <t>A.j.</t>
  </si>
  <si>
    <t>Hoggard</t>
  </si>
  <si>
    <t>Luke</t>
  </si>
  <si>
    <t>Barrett</t>
  </si>
  <si>
    <t>Mitch</t>
  </si>
  <si>
    <t>Mascari</t>
  </si>
  <si>
    <t>Thomas</t>
  </si>
  <si>
    <t>Dowd</t>
  </si>
  <si>
    <t>Nimari</t>
  </si>
  <si>
    <t>Burnett</t>
  </si>
  <si>
    <t>Tavion</t>
  </si>
  <si>
    <t>Banks</t>
  </si>
  <si>
    <t>Colin</t>
  </si>
  <si>
    <t>Smalls</t>
  </si>
  <si>
    <t>Tarris</t>
  </si>
  <si>
    <t>Reed Jr.</t>
  </si>
  <si>
    <t>Crowl</t>
  </si>
  <si>
    <t>Blue</t>
  </si>
  <si>
    <t>Cain</t>
  </si>
  <si>
    <t>Isaiah</t>
  </si>
  <si>
    <t>Jack</t>
  </si>
  <si>
    <t>Clark</t>
  </si>
  <si>
    <t>Dakota</t>
  </si>
  <si>
    <t>Leffew</t>
  </si>
  <si>
    <t>Justin</t>
  </si>
  <si>
    <t>Elliot</t>
  </si>
  <si>
    <t>Cadeau</t>
  </si>
  <si>
    <t>Winter</t>
  </si>
  <si>
    <t>Henri</t>
  </si>
  <si>
    <t>Veesaar</t>
  </si>
  <si>
    <t>jr.,juan</t>
  </si>
  <si>
    <t>Cranford</t>
  </si>
  <si>
    <t>Brandon</t>
  </si>
  <si>
    <t>Whitney</t>
  </si>
  <si>
    <t>Dayvion</t>
  </si>
  <si>
    <t>McKnight</t>
  </si>
  <si>
    <t>Pharrel</t>
  </si>
  <si>
    <t>Payne</t>
  </si>
  <si>
    <t>Carmelo</t>
  </si>
  <si>
    <t>Pacheco</t>
  </si>
  <si>
    <t>Klesmit</t>
  </si>
  <si>
    <t>Ben</t>
  </si>
  <si>
    <t>Gregg</t>
  </si>
  <si>
    <t>Shammah</t>
  </si>
  <si>
    <t>Scott</t>
  </si>
  <si>
    <t>Haugh</t>
  </si>
  <si>
    <t>Roddy</t>
  </si>
  <si>
    <t>Gayle Jr.</t>
  </si>
  <si>
    <t>Zvonimir</t>
  </si>
  <si>
    <t>Harlan</t>
  </si>
  <si>
    <t>Obioha</t>
  </si>
  <si>
    <t>Sivills</t>
  </si>
  <si>
    <t>Dajuan</t>
  </si>
  <si>
    <t>Harris Jr.</t>
  </si>
  <si>
    <t>Anthony</t>
  </si>
  <si>
    <t>Robinson II</t>
  </si>
  <si>
    <t>Chaney</t>
  </si>
  <si>
    <t>Claudell</t>
  </si>
  <si>
    <t>Deivon</t>
  </si>
  <si>
    <t>Bo</t>
  </si>
  <si>
    <t>Montgomery</t>
  </si>
  <si>
    <t>Kugel</t>
  </si>
  <si>
    <t>Porter</t>
  </si>
  <si>
    <t>Hawkins</t>
  </si>
  <si>
    <t>Lance</t>
  </si>
  <si>
    <t>Waddles</t>
  </si>
  <si>
    <t>Trevin</t>
  </si>
  <si>
    <t>Knell</t>
  </si>
  <si>
    <t>Holloman</t>
  </si>
  <si>
    <t>BJ</t>
  </si>
  <si>
    <t>Quadir</t>
  </si>
  <si>
    <t>Copeland</t>
  </si>
  <si>
    <t>Jayden</t>
  </si>
  <si>
    <t>Nunn</t>
  </si>
  <si>
    <t>Crocker-Johnson</t>
  </si>
  <si>
    <t>Te'Jon</t>
  </si>
  <si>
    <t>Sawyer</t>
  </si>
  <si>
    <t>Melendez</t>
  </si>
  <si>
    <t>Jayvon</t>
  </si>
  <si>
    <t>Maughmer</t>
  </si>
  <si>
    <t>KJ</t>
  </si>
  <si>
    <t>Adams</t>
  </si>
  <si>
    <t>Owen</t>
  </si>
  <si>
    <t>Aquino</t>
  </si>
  <si>
    <t>Charles</t>
  </si>
  <si>
    <t>Bobby</t>
  </si>
  <si>
    <t>Casey</t>
  </si>
  <si>
    <t>Simmons</t>
  </si>
  <si>
    <t>Perkins</t>
  </si>
  <si>
    <t>Sion</t>
  </si>
  <si>
    <t>James</t>
  </si>
  <si>
    <t>Kadin</t>
  </si>
  <si>
    <t>Shedrick</t>
  </si>
  <si>
    <t>Dishon</t>
  </si>
  <si>
    <t>Fousseyni</t>
  </si>
  <si>
    <t>Traore</t>
  </si>
  <si>
    <t>Aaron</t>
  </si>
  <si>
    <t>Keyshawn</t>
  </si>
  <si>
    <t>Tyrin</t>
  </si>
  <si>
    <t>Lawrence</t>
  </si>
  <si>
    <t>Dexter</t>
  </si>
  <si>
    <t>Akanno</t>
  </si>
  <si>
    <t>Angel</t>
  </si>
  <si>
    <t>Mikey</t>
  </si>
  <si>
    <t>Rosenberger</t>
  </si>
  <si>
    <t>Magoon</t>
  </si>
  <si>
    <t>Gwath</t>
  </si>
  <si>
    <t>Ven-Allen</t>
  </si>
  <si>
    <t>Lubin</t>
  </si>
  <si>
    <t>Carey</t>
  </si>
  <si>
    <t>Langston</t>
  </si>
  <si>
    <t>Khaman</t>
  </si>
  <si>
    <t>Maluach</t>
  </si>
  <si>
    <t>Makaih</t>
  </si>
  <si>
    <t>Prather Jr.</t>
  </si>
  <si>
    <t>Chauncey</t>
  </si>
  <si>
    <t>Wiggins</t>
  </si>
  <si>
    <t>Daemar</t>
  </si>
  <si>
    <t>Tobe</t>
  </si>
  <si>
    <t>Awaka</t>
  </si>
  <si>
    <t>Fields Jr.</t>
  </si>
  <si>
    <t>Noah</t>
  </si>
  <si>
    <t>Kobe</t>
  </si>
  <si>
    <t>Brycen</t>
  </si>
  <si>
    <t>Goodine</t>
  </si>
  <si>
    <t>Kevin</t>
  </si>
  <si>
    <t>Overton</t>
  </si>
  <si>
    <t>Lok</t>
  </si>
  <si>
    <t>Wur</t>
  </si>
  <si>
    <t>Denzel</t>
  </si>
  <si>
    <t>Aberdeen</t>
  </si>
  <si>
    <t>Simeon</t>
  </si>
  <si>
    <t>Wilcher</t>
  </si>
  <si>
    <t>Jaxon</t>
  </si>
  <si>
    <t>Kohler</t>
  </si>
  <si>
    <t>Humrichous</t>
  </si>
  <si>
    <t>Skyy</t>
  </si>
  <si>
    <t>CJ</t>
  </si>
  <si>
    <t>Noland</t>
  </si>
  <si>
    <t>Mj</t>
  </si>
  <si>
    <t>Collins</t>
  </si>
  <si>
    <t>Hassan</t>
  </si>
  <si>
    <t>Diarra</t>
  </si>
  <si>
    <t>Elvis</t>
  </si>
  <si>
    <t>Lorenz</t>
  </si>
  <si>
    <t>Fields</t>
  </si>
  <si>
    <t>Karter</t>
  </si>
  <si>
    <t>Kvonn</t>
  </si>
  <si>
    <t>Cramer</t>
  </si>
  <si>
    <t>Ja'Sean</t>
  </si>
  <si>
    <t>Glover</t>
  </si>
  <si>
    <t>Henry</t>
  </si>
  <si>
    <t>Coleman III</t>
  </si>
  <si>
    <t>Collin</t>
  </si>
  <si>
    <t>Clayville</t>
  </si>
  <si>
    <t>Coen</t>
  </si>
  <si>
    <t>Amani</t>
  </si>
  <si>
    <t>Lyles</t>
  </si>
  <si>
    <t>Deyton</t>
  </si>
  <si>
    <t>Albury</t>
  </si>
  <si>
    <t>Samson</t>
  </si>
  <si>
    <t>Aletan</t>
  </si>
  <si>
    <t>McAndrew</t>
  </si>
  <si>
    <t>Omoruyi</t>
  </si>
  <si>
    <t>Marcus</t>
  </si>
  <si>
    <t>Foster</t>
  </si>
  <si>
    <t>Sharron</t>
  </si>
  <si>
    <t>Young</t>
  </si>
  <si>
    <t>Kanon</t>
  </si>
  <si>
    <t>Catchings</t>
  </si>
  <si>
    <t>Dawson</t>
  </si>
  <si>
    <t>Baker</t>
  </si>
  <si>
    <t>Karson</t>
  </si>
  <si>
    <t>Templin</t>
  </si>
  <si>
    <t>Ojianwuna</t>
  </si>
  <si>
    <t>Dante</t>
  </si>
  <si>
    <t>Maddox Jr.</t>
  </si>
  <si>
    <t>Kuluel</t>
  </si>
  <si>
    <t>Mading</t>
  </si>
  <si>
    <t>Jared</t>
  </si>
  <si>
    <t>Coleman-Jones</t>
  </si>
  <si>
    <t>Fears Jr.</t>
  </si>
  <si>
    <t>Gold</t>
  </si>
  <si>
    <t>Hodge</t>
  </si>
  <si>
    <t>Felix</t>
  </si>
  <si>
    <t>Okpara</t>
  </si>
  <si>
    <t>Allen</t>
  </si>
  <si>
    <t>Celestine</t>
  </si>
  <si>
    <t>Cameron</t>
  </si>
  <si>
    <t>Matthews</t>
  </si>
  <si>
    <t>Cam</t>
  </si>
  <si>
    <t>Manyawu</t>
  </si>
  <si>
    <t>Rashaan</t>
  </si>
  <si>
    <t>Mbemba</t>
  </si>
  <si>
    <t>Dallin</t>
  </si>
  <si>
    <t>Hall</t>
  </si>
  <si>
    <t>Keba</t>
  </si>
  <si>
    <t>Keita</t>
  </si>
  <si>
    <t>Mayock</t>
  </si>
  <si>
    <t>Morez</t>
  </si>
  <si>
    <t>Johnson Jr.</t>
  </si>
  <si>
    <t>Andrews</t>
  </si>
  <si>
    <t>Mouhamed</t>
  </si>
  <si>
    <t>Dioubate</t>
  </si>
  <si>
    <t>Dell'orso</t>
  </si>
  <si>
    <t>Terrance</t>
  </si>
  <si>
    <t>Arceneaux</t>
  </si>
  <si>
    <t>Okonkwo</t>
  </si>
  <si>
    <t>Jadrian</t>
  </si>
  <si>
    <t>Tracey</t>
  </si>
  <si>
    <t>Isaac</t>
  </si>
  <si>
    <t>Celiscar</t>
  </si>
  <si>
    <t>Corbin</t>
  </si>
  <si>
    <t>Rigsby Jr.</t>
  </si>
  <si>
    <t>Johnston</t>
  </si>
  <si>
    <t>Frankie</t>
  </si>
  <si>
    <t>Fidler</t>
  </si>
  <si>
    <t>Xavier</t>
  </si>
  <si>
    <t>Trent</t>
  </si>
  <si>
    <t>Pierce</t>
  </si>
  <si>
    <t>Marques</t>
  </si>
  <si>
    <t>Warrick</t>
  </si>
  <si>
    <t>De'shayne</t>
  </si>
  <si>
    <t>Micah</t>
  </si>
  <si>
    <t>Simpson</t>
  </si>
  <si>
    <t>Bowen</t>
  </si>
  <si>
    <t>Hardman</t>
  </si>
  <si>
    <t>Michael</t>
  </si>
  <si>
    <t>Ajayi</t>
  </si>
  <si>
    <t>Rochelin</t>
  </si>
  <si>
    <t>Kamari</t>
  </si>
  <si>
    <t>McGee</t>
  </si>
  <si>
    <t>Derrion</t>
  </si>
  <si>
    <t>Reid</t>
  </si>
  <si>
    <t>Chendall</t>
  </si>
  <si>
    <t>Weaver</t>
  </si>
  <si>
    <t>Rylan</t>
  </si>
  <si>
    <t>Griffen</t>
  </si>
  <si>
    <t>Tschetter</t>
  </si>
  <si>
    <t>Aubin</t>
  </si>
  <si>
    <t>Gateretse</t>
  </si>
  <si>
    <t>Godfrey</t>
  </si>
  <si>
    <t>Trevon</t>
  </si>
  <si>
    <t>Brazile</t>
  </si>
  <si>
    <t>Manny</t>
  </si>
  <si>
    <t>Obaseki</t>
  </si>
  <si>
    <t>Sam</t>
  </si>
  <si>
    <t>Godwin</t>
  </si>
  <si>
    <t>Nicholas</t>
  </si>
  <si>
    <t>Jourdain</t>
  </si>
  <si>
    <t>Kamryn</t>
  </si>
  <si>
    <t>Jae'Lyn</t>
  </si>
  <si>
    <t>Jonas</t>
  </si>
  <si>
    <t>Aidoo</t>
  </si>
  <si>
    <t>Arlandus</t>
  </si>
  <si>
    <t>Keyes</t>
  </si>
  <si>
    <t>Carter</t>
  </si>
  <si>
    <t>Manon</t>
  </si>
  <si>
    <t>Jaylani</t>
  </si>
  <si>
    <t>Darden</t>
  </si>
  <si>
    <t>Geoff</t>
  </si>
  <si>
    <t>Sprouse</t>
  </si>
  <si>
    <t>Dra</t>
  </si>
  <si>
    <t>Gibbs-Lawhorn</t>
  </si>
  <si>
    <t>Nwoko</t>
  </si>
  <si>
    <t>Wilson</t>
  </si>
  <si>
    <t>Aday</t>
  </si>
  <si>
    <t>Mara</t>
  </si>
  <si>
    <t>Shaw</t>
  </si>
  <si>
    <t>Desmond</t>
  </si>
  <si>
    <t>Polk</t>
  </si>
  <si>
    <t>Wayne</t>
  </si>
  <si>
    <t>McKinney III</t>
  </si>
  <si>
    <t>Abdoulaye</t>
  </si>
  <si>
    <t>Thiam</t>
  </si>
  <si>
    <t>Moncrief</t>
  </si>
  <si>
    <t>Kwame</t>
  </si>
  <si>
    <t>Evans Jr.</t>
  </si>
  <si>
    <t>Rueben</t>
  </si>
  <si>
    <t>Chinyelu</t>
  </si>
  <si>
    <t>Kyle</t>
  </si>
  <si>
    <t>Jahmai</t>
  </si>
  <si>
    <t>Mashack</t>
  </si>
  <si>
    <t>Mawot</t>
  </si>
  <si>
    <t>Mag</t>
  </si>
  <si>
    <t>Waterman</t>
  </si>
  <si>
    <t>Mylik</t>
  </si>
  <si>
    <t>C.J.</t>
  </si>
  <si>
    <t>Cox</t>
  </si>
  <si>
    <t>Flory</t>
  </si>
  <si>
    <t>Bidunga</t>
  </si>
  <si>
    <t>Jakai</t>
  </si>
  <si>
    <t>Andersson</t>
  </si>
  <si>
    <t>Jarin</t>
  </si>
  <si>
    <t>Stevenson</t>
  </si>
  <si>
    <t>Filip</t>
  </si>
  <si>
    <t>Borovicanin</t>
  </si>
  <si>
    <t>Tucker</t>
  </si>
  <si>
    <t>Tanner</t>
  </si>
  <si>
    <t>Moussa</t>
  </si>
  <si>
    <t>Cisse</t>
  </si>
  <si>
    <t>Garrison</t>
  </si>
  <si>
    <t>Austin</t>
  </si>
  <si>
    <t>Patterson</t>
  </si>
  <si>
    <t>Jayson</t>
  </si>
  <si>
    <t>Kent</t>
  </si>
  <si>
    <t>Howell</t>
  </si>
  <si>
    <t>Fedor</t>
  </si>
  <si>
    <t>Ã…Å“ugiÃ„Â‡</t>
  </si>
  <si>
    <t>Thompson</t>
  </si>
  <si>
    <t>Crews</t>
  </si>
  <si>
    <t>Simon</t>
  </si>
  <si>
    <t>Hildebrandt</t>
  </si>
  <si>
    <t>Charlie</t>
  </si>
  <si>
    <t>Billy</t>
  </si>
  <si>
    <t>Richmond III</t>
  </si>
  <si>
    <t>Jerome</t>
  </si>
  <si>
    <t>Tugler</t>
  </si>
  <si>
    <t>Ansley</t>
  </si>
  <si>
    <t>Almonor</t>
  </si>
  <si>
    <t>Octave</t>
  </si>
  <si>
    <t>Brett</t>
  </si>
  <si>
    <t>Decker Jr.</t>
  </si>
  <si>
    <t>Sin'Cere</t>
  </si>
  <si>
    <t>McMahon</t>
  </si>
  <si>
    <t>Greedy</t>
  </si>
  <si>
    <t>AJ</t>
  </si>
  <si>
    <t>Storr</t>
  </si>
  <si>
    <t>Pharaoh</t>
  </si>
  <si>
    <t>Compton</t>
  </si>
  <si>
    <t>Jaylin</t>
  </si>
  <si>
    <t>Stewart</t>
  </si>
  <si>
    <t>Theo</t>
  </si>
  <si>
    <t>Seng</t>
  </si>
  <si>
    <t>Colvin</t>
  </si>
  <si>
    <t>Taj</t>
  </si>
  <si>
    <t>DeGourville</t>
  </si>
  <si>
    <t>Keshawn</t>
  </si>
  <si>
    <t>Kerwin</t>
  </si>
  <si>
    <t>Walton</t>
  </si>
  <si>
    <t>Juslin</t>
  </si>
  <si>
    <t>Bodo Bodo</t>
  </si>
  <si>
    <t>Coit</t>
  </si>
  <si>
    <t>Ondekane</t>
  </si>
  <si>
    <t>Royce</t>
  </si>
  <si>
    <t>Parham</t>
  </si>
  <si>
    <t>Campbell</t>
  </si>
  <si>
    <t>Federiko</t>
  </si>
  <si>
    <t>Jasteven</t>
  </si>
  <si>
    <t>Walker</t>
  </si>
  <si>
    <t>Davon</t>
  </si>
  <si>
    <t>Barnes</t>
  </si>
  <si>
    <t>Harry</t>
  </si>
  <si>
    <t>Wessels</t>
  </si>
  <si>
    <t>Javon</t>
  </si>
  <si>
    <t>Ervin</t>
  </si>
  <si>
    <t>Carson</t>
  </si>
  <si>
    <t>Cardwell</t>
  </si>
  <si>
    <t>Antallah</t>
  </si>
  <si>
    <t>Sandlin'el</t>
  </si>
  <si>
    <t>Jahki</t>
  </si>
  <si>
    <t>Howard</t>
  </si>
  <si>
    <t>Ja'vier</t>
  </si>
  <si>
    <t>Francis</t>
  </si>
  <si>
    <t>Born</t>
  </si>
  <si>
    <t>Alexis</t>
  </si>
  <si>
    <t>Larry</t>
  </si>
  <si>
    <t>Shawn</t>
  </si>
  <si>
    <t>Jones Jr.</t>
  </si>
  <si>
    <t>Walters</t>
  </si>
  <si>
    <t>Traudt</t>
  </si>
  <si>
    <t>Jasen</t>
  </si>
  <si>
    <t>Green</t>
  </si>
  <si>
    <t>Ismael</t>
  </si>
  <si>
    <t>Plet</t>
  </si>
  <si>
    <t>Booker</t>
  </si>
  <si>
    <t>Heise</t>
  </si>
  <si>
    <t>Cade</t>
  </si>
  <si>
    <t>Phillips</t>
  </si>
  <si>
    <t>Solomon</t>
  </si>
  <si>
    <t>Jerrell</t>
  </si>
  <si>
    <t>Bellamy</t>
  </si>
  <si>
    <t>Supreme</t>
  </si>
  <si>
    <t>Cook</t>
  </si>
  <si>
    <t>Fermin</t>
  </si>
  <si>
    <t>Lazar</t>
  </si>
  <si>
    <t>Stefanovic</t>
  </si>
  <si>
    <t>Hefner</t>
  </si>
  <si>
    <t>Terry</t>
  </si>
  <si>
    <t>Glenn</t>
  </si>
  <si>
    <t>Taylor Jr.</t>
  </si>
  <si>
    <t>Dusty</t>
  </si>
  <si>
    <t>Stromer</t>
  </si>
  <si>
    <t>Aidan</t>
  </si>
  <si>
    <t>Mahaney</t>
  </si>
  <si>
    <t>Arnas</t>
  </si>
  <si>
    <t>Sakenis</t>
  </si>
  <si>
    <t>Isaia</t>
  </si>
  <si>
    <t>Somto</t>
  </si>
  <si>
    <t>Cyril</t>
  </si>
  <si>
    <t>Aboubacar</t>
  </si>
  <si>
    <t>Szymon</t>
  </si>
  <si>
    <t>Zapala</t>
  </si>
  <si>
    <t>Dayton</t>
  </si>
  <si>
    <t>Forsythe</t>
  </si>
  <si>
    <t>Victor</t>
  </si>
  <si>
    <t>Valdes</t>
  </si>
  <si>
    <t>Keago</t>
  </si>
  <si>
    <t>Tyrel</t>
  </si>
  <si>
    <t>Bladen</t>
  </si>
  <si>
    <t>Gillis</t>
  </si>
  <si>
    <t>Furst</t>
  </si>
  <si>
    <t>Camden</t>
  </si>
  <si>
    <t>Heide</t>
  </si>
  <si>
    <t>T'Johnn</t>
  </si>
  <si>
    <t>Brown</t>
  </si>
  <si>
    <t>Jorgensen</t>
  </si>
  <si>
    <t>Burke</t>
  </si>
  <si>
    <t>D'ante</t>
  </si>
  <si>
    <t>Bass</t>
  </si>
  <si>
    <t>L.J.</t>
  </si>
  <si>
    <t>Cason</t>
  </si>
  <si>
    <t>Flynn</t>
  </si>
  <si>
    <t>Kahmare</t>
  </si>
  <si>
    <t>Holmes</t>
  </si>
  <si>
    <t>Zaide</t>
  </si>
  <si>
    <t>Lowery</t>
  </si>
  <si>
    <t>Jovan</t>
  </si>
  <si>
    <t>Milicevic</t>
  </si>
  <si>
    <t>Mikeal</t>
  </si>
  <si>
    <t>Brown-jones</t>
  </si>
  <si>
    <t>Jake</t>
  </si>
  <si>
    <t>Heidbreder</t>
  </si>
  <si>
    <t>Å½ugiÄ‡</t>
  </si>
  <si>
    <t>Arrington</t>
  </si>
  <si>
    <t>Trae</t>
  </si>
  <si>
    <t>Benham</t>
  </si>
  <si>
    <t>Gicarri</t>
  </si>
  <si>
    <t>Harris</t>
  </si>
  <si>
    <t>Brandton</t>
  </si>
  <si>
    <t>Chatfield</t>
  </si>
  <si>
    <t>Del</t>
  </si>
  <si>
    <t>Farris</t>
  </si>
  <si>
    <t>Selebangue</t>
  </si>
  <si>
    <t>Gilmore</t>
  </si>
  <si>
    <t>Lincoln</t>
  </si>
  <si>
    <t>Mihailo</t>
  </si>
  <si>
    <t>Boskovic</t>
  </si>
  <si>
    <t>Shakeel</t>
  </si>
  <si>
    <t>Ethan</t>
  </si>
  <si>
    <t>Morton</t>
  </si>
  <si>
    <t>Fulcher</t>
  </si>
  <si>
    <t>Mohamed</t>
  </si>
  <si>
    <t>Wague</t>
  </si>
  <si>
    <t>Perry</t>
  </si>
  <si>
    <t>Bamgboye</t>
  </si>
  <si>
    <t>Tafara</t>
  </si>
  <si>
    <t>Gapare</t>
  </si>
  <si>
    <t>Jace</t>
  </si>
  <si>
    <t>Eemeli</t>
  </si>
  <si>
    <t>Yalaho</t>
  </si>
  <si>
    <t>Webb</t>
  </si>
  <si>
    <t>Hill jr.</t>
  </si>
  <si>
    <t>Appelhans</t>
  </si>
  <si>
    <t>Kael</t>
  </si>
  <si>
    <t>Combs</t>
  </si>
  <si>
    <t>Darlinstone</t>
  </si>
  <si>
    <t>Dubar</t>
  </si>
  <si>
    <t>Patrick</t>
  </si>
  <si>
    <t>Ngongba</t>
  </si>
  <si>
    <t>Jensen</t>
  </si>
  <si>
    <t>Bradtke</t>
  </si>
  <si>
    <t>Urban</t>
  </si>
  <si>
    <t>Klavzar</t>
  </si>
  <si>
    <t>Amos</t>
  </si>
  <si>
    <t>Huffman</t>
  </si>
  <si>
    <t>Asman</t>
  </si>
  <si>
    <t>Rubin</t>
  </si>
  <si>
    <t>Fox</t>
  </si>
  <si>
    <t>Devon</t>
  </si>
  <si>
    <t>Pryor</t>
  </si>
  <si>
    <t>Pickett</t>
  </si>
  <si>
    <t>Khani</t>
  </si>
  <si>
    <t>Rooths</t>
  </si>
  <si>
    <t>Trevor</t>
  </si>
  <si>
    <t>Mullin</t>
  </si>
  <si>
    <t>Michaels</t>
  </si>
  <si>
    <t>Zander</t>
  </si>
  <si>
    <t>Yates</t>
  </si>
  <si>
    <t>Aiden</t>
  </si>
  <si>
    <t>Sherrell</t>
  </si>
  <si>
    <t>Pendleton</t>
  </si>
  <si>
    <t>Mallette</t>
  </si>
  <si>
    <t>Ze'rik</t>
  </si>
  <si>
    <t>Onyema</t>
  </si>
  <si>
    <t>Wyatt</t>
  </si>
  <si>
    <t>Nausadis</t>
  </si>
  <si>
    <t>Ismaila</t>
  </si>
  <si>
    <t>Diagne</t>
  </si>
  <si>
    <t>Ferguson</t>
  </si>
  <si>
    <t>Alphonzo</t>
  </si>
  <si>
    <t>Billups iii</t>
  </si>
  <si>
    <t>William</t>
  </si>
  <si>
    <t>Kyle III</t>
  </si>
  <si>
    <t>Ibukunoluwa</t>
  </si>
  <si>
    <t>Don</t>
  </si>
  <si>
    <t>Douglass</t>
  </si>
  <si>
    <t>Melo</t>
  </si>
  <si>
    <t>Baines</t>
  </si>
  <si>
    <t>Fredrick</t>
  </si>
  <si>
    <t>King</t>
  </si>
  <si>
    <t>Hugley IV</t>
  </si>
  <si>
    <t>Julen</t>
  </si>
  <si>
    <t>Iturbe</t>
  </si>
  <si>
    <t>Mercy</t>
  </si>
  <si>
    <t>Miller</t>
  </si>
  <si>
    <t>Tyson</t>
  </si>
  <si>
    <t>Northweather</t>
  </si>
  <si>
    <t>Dargan</t>
  </si>
  <si>
    <t>Savo</t>
  </si>
  <si>
    <t>Drezgic</t>
  </si>
  <si>
    <t>Randarius</t>
  </si>
  <si>
    <t>Abdou</t>
  </si>
  <si>
    <t>Khadre kÃ©bÃ©</t>
  </si>
  <si>
    <t>Belle</t>
  </si>
  <si>
    <t>Geronimo</t>
  </si>
  <si>
    <t>Evan</t>
  </si>
  <si>
    <t>Maliq</t>
  </si>
  <si>
    <t>Brooks</t>
  </si>
  <si>
    <t>Jennings</t>
  </si>
  <si>
    <t>Teo</t>
  </si>
  <si>
    <t>Cham</t>
  </si>
  <si>
    <t>Okey</t>
  </si>
  <si>
    <t>McKeever</t>
  </si>
  <si>
    <t>Jordon</t>
  </si>
  <si>
    <t>Marshall</t>
  </si>
  <si>
    <t>Travis</t>
  </si>
  <si>
    <t>Vincent</t>
  </si>
  <si>
    <t>Iwuchukwu</t>
  </si>
  <si>
    <t>Dilen</t>
  </si>
  <si>
    <t>Blair III</t>
  </si>
  <si>
    <t>Handlogten</t>
  </si>
  <si>
    <t>Ivan</t>
  </si>
  <si>
    <t>Matlekovic</t>
  </si>
  <si>
    <t>Nikola</t>
  </si>
  <si>
    <t>Djapa</t>
  </si>
  <si>
    <t>Kayde</t>
  </si>
  <si>
    <t>Dotson</t>
  </si>
  <si>
    <t>Jaiden</t>
  </si>
  <si>
    <t>Ashton</t>
  </si>
  <si>
    <t>Hardaway</t>
  </si>
  <si>
    <t>Abson</t>
  </si>
  <si>
    <t>Dramane</t>
  </si>
  <si>
    <t>Camara</t>
  </si>
  <si>
    <t>Maximo</t>
  </si>
  <si>
    <t>Milovich</t>
  </si>
  <si>
    <t>Chandler</t>
  </si>
  <si>
    <t>Molloy</t>
  </si>
  <si>
    <t>Styles</t>
  </si>
  <si>
    <t>Phipps</t>
  </si>
  <si>
    <t>Candelino</t>
  </si>
  <si>
    <t>Declan</t>
  </si>
  <si>
    <t>Abraham</t>
  </si>
  <si>
    <t>Zack</t>
  </si>
  <si>
    <t>Davidson</t>
  </si>
  <si>
    <t>Kellan</t>
  </si>
  <si>
    <t>Boylan</t>
  </si>
  <si>
    <t>DeShawn</t>
  </si>
  <si>
    <t>Harris-Smith</t>
  </si>
  <si>
    <t>Waddell</t>
  </si>
  <si>
    <t>Streit</t>
  </si>
  <si>
    <t>Eddiean</t>
  </si>
  <si>
    <t>Tirado</t>
  </si>
  <si>
    <t>Nojus</t>
  </si>
  <si>
    <t>Indrusaitis</t>
  </si>
  <si>
    <t>Martavious</t>
  </si>
  <si>
    <t>Porch</t>
  </si>
  <si>
    <t>Bryson</t>
  </si>
  <si>
    <t>Spell</t>
  </si>
  <si>
    <t>Raleigh</t>
  </si>
  <si>
    <t>Burgess</t>
  </si>
  <si>
    <t>Atiki</t>
  </si>
  <si>
    <t>Ally Atiki</t>
  </si>
  <si>
    <t>Yu</t>
  </si>
  <si>
    <t>Sadiku</t>
  </si>
  <si>
    <t>Ibine Ayo</t>
  </si>
  <si>
    <t>Conrad</t>
  </si>
  <si>
    <t>Leaks</t>
  </si>
  <si>
    <t>Brathwaite</t>
  </si>
  <si>
    <t>Darren</t>
  </si>
  <si>
    <t>Malachi</t>
  </si>
  <si>
    <t>Palmer</t>
  </si>
  <si>
    <t>Emmanuel</t>
  </si>
  <si>
    <t>Stephen</t>
  </si>
  <si>
    <t>Janicki</t>
  </si>
  <si>
    <t>Annor</t>
  </si>
  <si>
    <t>Boateng</t>
  </si>
  <si>
    <t>Jamie</t>
  </si>
  <si>
    <t>Vinson</t>
  </si>
  <si>
    <t>Marvin</t>
  </si>
  <si>
    <t>Musiime-Kamali</t>
  </si>
  <si>
    <t>Shane</t>
  </si>
  <si>
    <t>Makoi</t>
  </si>
  <si>
    <t>Mabor</t>
  </si>
  <si>
    <t>Haigh</t>
  </si>
  <si>
    <t>Ubong</t>
  </si>
  <si>
    <t>Okon</t>
  </si>
  <si>
    <t>Jayhlon</t>
  </si>
  <si>
    <t>Norman</t>
  </si>
  <si>
    <t>Demarion</t>
  </si>
  <si>
    <t>Watson</t>
  </si>
  <si>
    <t>Markus</t>
  </si>
  <si>
    <t>Ilver</t>
  </si>
  <si>
    <t>Lefteris</t>
  </si>
  <si>
    <t>Liotopoulos</t>
  </si>
  <si>
    <t>Berg</t>
  </si>
  <si>
    <t>T.O.</t>
  </si>
  <si>
    <t>Braydon</t>
  </si>
  <si>
    <t>Whitaker</t>
  </si>
  <si>
    <t>Wisler</t>
  </si>
  <si>
    <t>Sanon</t>
  </si>
  <si>
    <t>Damarius</t>
  </si>
  <si>
    <t>Owens</t>
  </si>
  <si>
    <t>Asemota</t>
  </si>
  <si>
    <t>RubÃƒÂ©n</t>
  </si>
  <si>
    <t>Prey</t>
  </si>
  <si>
    <t>Mcdermott</t>
  </si>
  <si>
    <t>Fonville</t>
  </si>
  <si>
    <t>Kimo</t>
  </si>
  <si>
    <t>Ferrari</t>
  </si>
  <si>
    <t>Nic</t>
  </si>
  <si>
    <t>Codie</t>
  </si>
  <si>
    <t>Innocenti</t>
  </si>
  <si>
    <t>Jun seok</t>
  </si>
  <si>
    <t>Yeo</t>
  </si>
  <si>
    <t>Malcolm</t>
  </si>
  <si>
    <t>Dread</t>
  </si>
  <si>
    <t>Omar</t>
  </si>
  <si>
    <t>Jordy</t>
  </si>
  <si>
    <t>Wilder</t>
  </si>
  <si>
    <t>Evers</t>
  </si>
  <si>
    <t>Evans iv</t>
  </si>
  <si>
    <t>Titas</t>
  </si>
  <si>
    <t>Sargiunas</t>
  </si>
  <si>
    <t>Khamani</t>
  </si>
  <si>
    <t>Brody</t>
  </si>
  <si>
    <t>Kozlowski</t>
  </si>
  <si>
    <t>Ahmad</t>
  </si>
  <si>
    <t>Nowell</t>
  </si>
  <si>
    <t>Ra'Heim</t>
  </si>
  <si>
    <t>Moss</t>
  </si>
  <si>
    <t>Pippen</t>
  </si>
  <si>
    <t>Caedin</t>
  </si>
  <si>
    <t>Ja'heim</t>
  </si>
  <si>
    <t>Hudson</t>
  </si>
  <si>
    <t>Stubblefield</t>
  </si>
  <si>
    <t>Eduardo</t>
  </si>
  <si>
    <t>Klafke</t>
  </si>
  <si>
    <t>Booth</t>
  </si>
  <si>
    <t>Logan</t>
  </si>
  <si>
    <t>Suber</t>
  </si>
  <si>
    <t>Baraka</t>
  </si>
  <si>
    <t>Okojie</t>
  </si>
  <si>
    <t>Traivar</t>
  </si>
  <si>
    <t>Adam</t>
  </si>
  <si>
    <t>Holod</t>
  </si>
  <si>
    <t>Crawford</t>
  </si>
  <si>
    <t>Gai</t>
  </si>
  <si>
    <t>Chol</t>
  </si>
  <si>
    <t>Jamari</t>
  </si>
  <si>
    <t>Carney</t>
  </si>
  <si>
    <t>Kerrington</t>
  </si>
  <si>
    <t>Kiel</t>
  </si>
  <si>
    <t>Demarien</t>
  </si>
  <si>
    <t>Tyzhaun</t>
  </si>
  <si>
    <t>Claude</t>
  </si>
  <si>
    <t>Jp</t>
  </si>
  <si>
    <t>Pegues</t>
  </si>
  <si>
    <t>Cam'ron</t>
  </si>
  <si>
    <t>Spencer</t>
  </si>
  <si>
    <t>Sineway</t>
  </si>
  <si>
    <t>Bol</t>
  </si>
  <si>
    <t>Cannon</t>
  </si>
  <si>
    <t>Ibrahima</t>
  </si>
  <si>
    <t>Sacko</t>
  </si>
  <si>
    <t>Hurst</t>
  </si>
  <si>
    <t>Reeves</t>
  </si>
  <si>
    <t>O'Grady</t>
  </si>
  <si>
    <t>Jonathan</t>
  </si>
  <si>
    <t>Ogunfuye</t>
  </si>
  <si>
    <t>Demarshay</t>
  </si>
  <si>
    <t>Johnson jr.</t>
  </si>
  <si>
    <t>Houck</t>
  </si>
  <si>
    <t>Joaquim</t>
  </si>
  <si>
    <t>Arauzmoore</t>
  </si>
  <si>
    <t>Foumena</t>
  </si>
  <si>
    <t>RubÃ©n</t>
  </si>
  <si>
    <t>Jaelyn</t>
  </si>
  <si>
    <t>Lee</t>
  </si>
  <si>
    <t>Wilhite</t>
  </si>
  <si>
    <t>Phat phat</t>
  </si>
  <si>
    <t>Dominick</t>
  </si>
  <si>
    <t>Adegbola</t>
  </si>
  <si>
    <t>Maurer</t>
  </si>
  <si>
    <t>Ryder</t>
  </si>
  <si>
    <t>Elisaldez</t>
  </si>
  <si>
    <t>Steppe</t>
  </si>
  <si>
    <t>Peyton</t>
  </si>
  <si>
    <t>Jaqualon jq</t>
  </si>
  <si>
    <t>Jedkins</t>
  </si>
  <si>
    <t>Gabriel</t>
  </si>
  <si>
    <t>McKay</t>
  </si>
  <si>
    <t>Rakease</t>
  </si>
  <si>
    <t>Passmore</t>
  </si>
  <si>
    <t>Mookie</t>
  </si>
  <si>
    <t>Riccardo</t>
  </si>
  <si>
    <t>Greppi</t>
  </si>
  <si>
    <t>Gad</t>
  </si>
  <si>
    <t>Mayo Jr.</t>
  </si>
  <si>
    <t>Colbert</t>
  </si>
  <si>
    <t>Gibson</t>
  </si>
  <si>
    <t>Arlington</t>
  </si>
  <si>
    <t>Palbicki</t>
  </si>
  <si>
    <t>Maurio</t>
  </si>
  <si>
    <t>Hanson jr.</t>
  </si>
  <si>
    <t>Ty</t>
  </si>
  <si>
    <t>Foy</t>
  </si>
  <si>
    <t>Jacolb</t>
  </si>
  <si>
    <t>Fredson-cole</t>
  </si>
  <si>
    <t>Kordelius</t>
  </si>
  <si>
    <t>Ozabor</t>
  </si>
  <si>
    <t>Blake</t>
  </si>
  <si>
    <t>Muschalek</t>
  </si>
  <si>
    <t>Ford</t>
  </si>
  <si>
    <t>Sanders</t>
  </si>
  <si>
    <t>Vassalluzzo</t>
  </si>
  <si>
    <t>Kur</t>
  </si>
  <si>
    <t>Teng</t>
  </si>
  <si>
    <t>Moser</t>
  </si>
  <si>
    <t>Lamey</t>
  </si>
  <si>
    <t>Presley</t>
  </si>
  <si>
    <t>Cedric</t>
  </si>
  <si>
    <t>Lath</t>
  </si>
  <si>
    <t>Pablo</t>
  </si>
  <si>
    <t>Soumare</t>
  </si>
  <si>
    <t>Kajus</t>
  </si>
  <si>
    <t>Kublickas</t>
  </si>
  <si>
    <t>Weitman</t>
  </si>
  <si>
    <t>Youssouf</t>
  </si>
  <si>
    <t>Singare</t>
  </si>
  <si>
    <t>Schwarz</t>
  </si>
  <si>
    <t>Holbrook</t>
  </si>
  <si>
    <t>Townley-thomas</t>
  </si>
  <si>
    <t>Keaton</t>
  </si>
  <si>
    <t>Kutcher</t>
  </si>
  <si>
    <t>Birgir</t>
  </si>
  <si>
    <t>Irving</t>
  </si>
  <si>
    <t>O'malley</t>
  </si>
  <si>
    <t>Antonelli</t>
  </si>
  <si>
    <t>Dellquan</t>
  </si>
  <si>
    <t>Warren</t>
  </si>
  <si>
    <t>Jojo</t>
  </si>
  <si>
    <t>Fullwood</t>
  </si>
  <si>
    <t>Adrian</t>
  </si>
  <si>
    <t>Samuels</t>
  </si>
  <si>
    <t>Marino</t>
  </si>
  <si>
    <t>Dubravcic</t>
  </si>
  <si>
    <t>Sheffield</t>
  </si>
  <si>
    <t>Gehrig</t>
  </si>
  <si>
    <t>Normand</t>
  </si>
  <si>
    <t>Jeannot</t>
  </si>
  <si>
    <t>Basima</t>
  </si>
  <si>
    <t>Ingold</t>
  </si>
  <si>
    <t>Few</t>
  </si>
  <si>
    <t>Quinton</t>
  </si>
  <si>
    <t>Whittaker</t>
  </si>
  <si>
    <t>Begovich</t>
  </si>
  <si>
    <t>Rock</t>
  </si>
  <si>
    <t>Camren</t>
  </si>
  <si>
    <t>Sami</t>
  </si>
  <si>
    <t>Osmani</t>
  </si>
  <si>
    <t>JC</t>
  </si>
  <si>
    <t>Shirer Jr.</t>
  </si>
  <si>
    <t>Kameryn</t>
  </si>
  <si>
    <t>Erik</t>
  </si>
  <si>
    <t>Villarreal</t>
  </si>
  <si>
    <t>Shoff</t>
  </si>
  <si>
    <t>Addison</t>
  </si>
  <si>
    <t>Arnold</t>
  </si>
  <si>
    <t>Ciardo</t>
  </si>
  <si>
    <t>Kelderman</t>
  </si>
  <si>
    <t>Kayden</t>
  </si>
  <si>
    <t>Fish</t>
  </si>
  <si>
    <t>Lloyd</t>
  </si>
  <si>
    <t>Frank</t>
  </si>
  <si>
    <t>Anselem-Ibe</t>
  </si>
  <si>
    <t>Leon</t>
  </si>
  <si>
    <t>Horner</t>
  </si>
  <si>
    <t>Robison</t>
  </si>
  <si>
    <t>Rayl</t>
  </si>
  <si>
    <t>Nauseef</t>
  </si>
  <si>
    <t>Seidler</t>
  </si>
  <si>
    <t>Jackson iii</t>
  </si>
  <si>
    <t>Alexander</t>
  </si>
  <si>
    <t>Redd</t>
  </si>
  <si>
    <t>Scharnowski</t>
  </si>
  <si>
    <t>Mccool</t>
  </si>
  <si>
    <t>Obinnaya</t>
  </si>
  <si>
    <t>Okafor</t>
  </si>
  <si>
    <t>Amador</t>
  </si>
  <si>
    <t>Bishop</t>
  </si>
  <si>
    <t>Freitag</t>
  </si>
  <si>
    <t>Hodges</t>
  </si>
  <si>
    <t>Williams-johnson</t>
  </si>
  <si>
    <t>Cowherd</t>
  </si>
  <si>
    <t>Legg</t>
  </si>
  <si>
    <t>Oleksandr</t>
  </si>
  <si>
    <t>Kobzystyi</t>
  </si>
  <si>
    <t>Cassidy</t>
  </si>
  <si>
    <t>Sanchez</t>
  </si>
  <si>
    <t>Desai</t>
  </si>
  <si>
    <t>Lopez</t>
  </si>
  <si>
    <t>Lusk</t>
  </si>
  <si>
    <t>Karuletwa</t>
  </si>
  <si>
    <t>Cole</t>
  </si>
  <si>
    <t>Sherman</t>
  </si>
  <si>
    <t>Tripple</t>
  </si>
  <si>
    <t xml:space="preserve">Elijah </t>
  </si>
  <si>
    <t>Champion</t>
  </si>
  <si>
    <t>Gard</t>
  </si>
  <si>
    <t>Andersen</t>
  </si>
  <si>
    <t>Haaland</t>
  </si>
  <si>
    <t>Jonah</t>
  </si>
  <si>
    <t>Lucas</t>
  </si>
  <si>
    <t>Triplett</t>
  </si>
  <si>
    <t>Lawin</t>
  </si>
  <si>
    <t>Latiff</t>
  </si>
  <si>
    <t>Reed</t>
  </si>
  <si>
    <t>Trapp</t>
  </si>
  <si>
    <t>Burns</t>
  </si>
  <si>
    <t>Stanley</t>
  </si>
  <si>
    <t>Borden</t>
  </si>
  <si>
    <t>my Picks</t>
  </si>
  <si>
    <t>total picks</t>
  </si>
  <si>
    <t>write-in:</t>
  </si>
  <si>
    <t>Texas</t>
  </si>
  <si>
    <t>North Carolina</t>
  </si>
  <si>
    <t>American</t>
  </si>
  <si>
    <t>Alabama St.</t>
  </si>
  <si>
    <t>St. Fran.-Pa.</t>
  </si>
  <si>
    <t>San Diego St.</t>
  </si>
  <si>
    <t>Mt St Mary's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</si>
</sst>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70"/>
  <sheetViews>
    <sheetView tabSelected="1" workbookViewId="0">
      <selection activeCell="C14" sqref="C14"/>
    </sheetView>
  </sheetViews>
  <sheetFormatPr baseColWidth="10" defaultRowHeight="16" x14ac:dyDescent="0.2"/>
  <cols>
    <col min="3" max="3" width="15.33203125" bestFit="1" customWidth="1"/>
    <col min="10" max="10" width="10.83203125" style="3"/>
    <col min="13" max="13" width="27.6640625" customWidth="1"/>
  </cols>
  <sheetData>
    <row r="1" spans="1:13" x14ac:dyDescent="0.2">
      <c r="A1" t="s">
        <v>1311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3" t="s">
        <v>8</v>
      </c>
    </row>
    <row r="2" spans="1:13" x14ac:dyDescent="0.2">
      <c r="A2" s="2"/>
      <c r="B2" t="s">
        <v>9</v>
      </c>
      <c r="C2" t="s">
        <v>10</v>
      </c>
      <c r="D2" t="b">
        <v>0</v>
      </c>
      <c r="E2" t="s">
        <v>11</v>
      </c>
      <c r="F2">
        <v>5</v>
      </c>
      <c r="G2" s="1">
        <v>45732</v>
      </c>
      <c r="H2" s="1">
        <v>45732</v>
      </c>
      <c r="I2">
        <v>34</v>
      </c>
      <c r="J2" s="3">
        <v>21.7941</v>
      </c>
    </row>
    <row r="3" spans="1:13" x14ac:dyDescent="0.2">
      <c r="A3" s="2"/>
      <c r="B3" t="s">
        <v>12</v>
      </c>
      <c r="C3" t="s">
        <v>13</v>
      </c>
      <c r="D3" t="b">
        <v>0</v>
      </c>
      <c r="E3" t="s">
        <v>14</v>
      </c>
      <c r="F3">
        <v>10</v>
      </c>
      <c r="G3" s="1">
        <v>45730</v>
      </c>
      <c r="H3" s="1">
        <v>45730</v>
      </c>
      <c r="I3">
        <v>33</v>
      </c>
      <c r="J3" s="3">
        <v>20.606100000000001</v>
      </c>
      <c r="L3" t="s">
        <v>1312</v>
      </c>
      <c r="M3">
        <f>SUM(A:A)</f>
        <v>0</v>
      </c>
    </row>
    <row r="4" spans="1:13" x14ac:dyDescent="0.2">
      <c r="A4" s="2"/>
      <c r="B4" t="s">
        <v>15</v>
      </c>
      <c r="C4" t="s">
        <v>16</v>
      </c>
      <c r="D4" t="b">
        <v>0</v>
      </c>
      <c r="E4" t="s">
        <v>17</v>
      </c>
      <c r="F4">
        <v>4</v>
      </c>
      <c r="G4" s="1">
        <v>45730</v>
      </c>
      <c r="H4" s="1">
        <v>45730</v>
      </c>
      <c r="I4">
        <v>33</v>
      </c>
      <c r="J4" s="3">
        <v>20.181799999999999</v>
      </c>
    </row>
    <row r="5" spans="1:13" x14ac:dyDescent="0.2">
      <c r="A5" s="2"/>
      <c r="B5" t="s">
        <v>18</v>
      </c>
      <c r="C5" t="s">
        <v>19</v>
      </c>
      <c r="D5" t="b">
        <v>0</v>
      </c>
      <c r="E5" t="s">
        <v>20</v>
      </c>
      <c r="F5">
        <v>14</v>
      </c>
      <c r="G5" s="1">
        <v>45725</v>
      </c>
      <c r="H5" s="1">
        <v>45725</v>
      </c>
      <c r="I5">
        <v>34</v>
      </c>
      <c r="J5" s="3">
        <v>20.088200000000001</v>
      </c>
    </row>
    <row r="6" spans="1:13" x14ac:dyDescent="0.2">
      <c r="A6" s="2"/>
      <c r="B6" t="s">
        <v>21</v>
      </c>
      <c r="C6" t="s">
        <v>22</v>
      </c>
      <c r="D6" t="b">
        <v>1</v>
      </c>
      <c r="E6" t="s">
        <v>1314</v>
      </c>
      <c r="F6">
        <v>11</v>
      </c>
      <c r="G6" s="1">
        <v>45730</v>
      </c>
      <c r="H6" s="1">
        <v>45730</v>
      </c>
      <c r="I6">
        <v>31</v>
      </c>
      <c r="J6" s="3">
        <v>19.870999999999999</v>
      </c>
      <c r="L6" t="s">
        <v>1313</v>
      </c>
      <c r="M6" s="2"/>
    </row>
    <row r="7" spans="1:13" x14ac:dyDescent="0.2">
      <c r="A7" s="2"/>
      <c r="B7" t="s">
        <v>23</v>
      </c>
      <c r="C7" t="s">
        <v>24</v>
      </c>
      <c r="D7" t="b">
        <v>0</v>
      </c>
      <c r="E7" t="s">
        <v>25</v>
      </c>
      <c r="F7">
        <v>12</v>
      </c>
      <c r="G7" s="1">
        <v>45731</v>
      </c>
      <c r="H7" s="1">
        <v>45731</v>
      </c>
      <c r="I7">
        <v>34</v>
      </c>
      <c r="J7" s="3">
        <v>19.5</v>
      </c>
      <c r="M7" s="2"/>
    </row>
    <row r="8" spans="1:13" x14ac:dyDescent="0.2">
      <c r="A8" s="2"/>
      <c r="B8" t="s">
        <v>26</v>
      </c>
      <c r="C8" t="s">
        <v>27</v>
      </c>
      <c r="D8" t="b">
        <v>0</v>
      </c>
      <c r="E8" t="s">
        <v>28</v>
      </c>
      <c r="F8">
        <v>9</v>
      </c>
      <c r="G8" s="1">
        <v>45731</v>
      </c>
      <c r="H8" s="1">
        <v>45731</v>
      </c>
      <c r="I8">
        <v>33</v>
      </c>
      <c r="J8" s="3">
        <v>19.393899999999999</v>
      </c>
      <c r="M8" s="2"/>
    </row>
    <row r="9" spans="1:13" x14ac:dyDescent="0.2">
      <c r="A9" s="2"/>
      <c r="B9" t="s">
        <v>29</v>
      </c>
      <c r="C9" t="s">
        <v>30</v>
      </c>
      <c r="D9" t="b">
        <v>0</v>
      </c>
      <c r="E9" t="s">
        <v>31</v>
      </c>
      <c r="F9">
        <v>7</v>
      </c>
      <c r="G9" s="1">
        <v>45730</v>
      </c>
      <c r="H9" s="1">
        <v>45730</v>
      </c>
      <c r="I9">
        <v>33</v>
      </c>
      <c r="J9" s="3">
        <v>19.333300000000001</v>
      </c>
    </row>
    <row r="10" spans="1:13" x14ac:dyDescent="0.2">
      <c r="A10" s="2"/>
      <c r="B10" t="s">
        <v>32</v>
      </c>
      <c r="C10" t="s">
        <v>33</v>
      </c>
      <c r="D10" t="b">
        <v>0</v>
      </c>
      <c r="E10" t="s">
        <v>34</v>
      </c>
      <c r="F10">
        <v>16</v>
      </c>
      <c r="G10" s="1">
        <v>45724</v>
      </c>
      <c r="H10" s="1">
        <v>45724</v>
      </c>
      <c r="I10">
        <v>33</v>
      </c>
      <c r="J10" s="3">
        <v>19.2121</v>
      </c>
    </row>
    <row r="11" spans="1:13" x14ac:dyDescent="0.2">
      <c r="A11" s="2"/>
      <c r="B11" t="s">
        <v>35</v>
      </c>
      <c r="C11" t="s">
        <v>36</v>
      </c>
      <c r="D11" t="b">
        <v>0</v>
      </c>
      <c r="E11" t="s">
        <v>37</v>
      </c>
      <c r="F11">
        <v>15</v>
      </c>
      <c r="G11" s="1">
        <v>45725</v>
      </c>
      <c r="H11" s="1">
        <v>45725</v>
      </c>
      <c r="I11">
        <v>34</v>
      </c>
      <c r="J11" s="3">
        <v>19.147099999999998</v>
      </c>
    </row>
    <row r="12" spans="1:13" x14ac:dyDescent="0.2">
      <c r="A12" s="2"/>
      <c r="B12" t="s">
        <v>38</v>
      </c>
      <c r="C12" t="s">
        <v>39</v>
      </c>
      <c r="D12" t="b">
        <v>0</v>
      </c>
      <c r="E12" t="s">
        <v>40</v>
      </c>
      <c r="F12">
        <v>13</v>
      </c>
      <c r="G12" s="1">
        <v>45732</v>
      </c>
      <c r="H12" s="1">
        <v>45732</v>
      </c>
      <c r="I12">
        <v>26</v>
      </c>
      <c r="J12" s="3">
        <v>19.115400000000001</v>
      </c>
    </row>
    <row r="13" spans="1:13" x14ac:dyDescent="0.2">
      <c r="A13" s="2"/>
      <c r="B13" t="s">
        <v>38</v>
      </c>
      <c r="C13" t="s">
        <v>41</v>
      </c>
      <c r="D13" t="b">
        <v>0</v>
      </c>
      <c r="E13" t="s">
        <v>42</v>
      </c>
      <c r="F13">
        <v>3</v>
      </c>
      <c r="G13" s="1">
        <v>45732</v>
      </c>
      <c r="H13" s="1">
        <v>45732</v>
      </c>
      <c r="I13">
        <v>35</v>
      </c>
      <c r="J13" s="3">
        <v>19.1143</v>
      </c>
    </row>
    <row r="14" spans="1:13" x14ac:dyDescent="0.2">
      <c r="A14" s="2"/>
      <c r="B14" t="s">
        <v>43</v>
      </c>
      <c r="C14" t="s">
        <v>44</v>
      </c>
      <c r="D14" t="b">
        <v>0</v>
      </c>
      <c r="E14" t="s">
        <v>45</v>
      </c>
      <c r="F14">
        <v>11</v>
      </c>
      <c r="G14" s="1">
        <v>45725</v>
      </c>
      <c r="H14" s="1">
        <v>45725</v>
      </c>
      <c r="I14">
        <v>33</v>
      </c>
      <c r="J14" s="3">
        <v>19.060600000000001</v>
      </c>
    </row>
    <row r="15" spans="1:13" x14ac:dyDescent="0.2">
      <c r="A15" s="2"/>
      <c r="B15" t="s">
        <v>46</v>
      </c>
      <c r="C15" t="s">
        <v>47</v>
      </c>
      <c r="D15" t="b">
        <v>0</v>
      </c>
      <c r="E15" t="s">
        <v>48</v>
      </c>
      <c r="F15">
        <v>16</v>
      </c>
      <c r="G15" s="1">
        <v>45722</v>
      </c>
      <c r="H15" s="1">
        <v>45731</v>
      </c>
      <c r="I15">
        <v>31</v>
      </c>
      <c r="J15" s="3">
        <v>18.967700000000001</v>
      </c>
    </row>
    <row r="16" spans="1:13" x14ac:dyDescent="0.2">
      <c r="A16" s="2"/>
      <c r="B16" t="s">
        <v>49</v>
      </c>
      <c r="C16" t="s">
        <v>50</v>
      </c>
      <c r="D16" t="b">
        <v>0</v>
      </c>
      <c r="E16" t="s">
        <v>51</v>
      </c>
      <c r="F16">
        <v>1</v>
      </c>
      <c r="G16" s="1">
        <v>45729</v>
      </c>
      <c r="H16" s="1">
        <v>45731</v>
      </c>
      <c r="I16">
        <v>32</v>
      </c>
      <c r="J16" s="3">
        <v>18.875</v>
      </c>
    </row>
    <row r="17" spans="1:10" x14ac:dyDescent="0.2">
      <c r="A17" s="2"/>
      <c r="B17" t="s">
        <v>52</v>
      </c>
      <c r="C17" t="s">
        <v>53</v>
      </c>
      <c r="D17" t="b">
        <v>0</v>
      </c>
      <c r="E17" t="s">
        <v>54</v>
      </c>
      <c r="F17">
        <v>12</v>
      </c>
      <c r="G17" s="1">
        <v>45731</v>
      </c>
      <c r="H17" s="1">
        <v>45731</v>
      </c>
      <c r="I17">
        <v>68</v>
      </c>
      <c r="J17" s="3">
        <v>18.7941</v>
      </c>
    </row>
    <row r="18" spans="1:10" x14ac:dyDescent="0.2">
      <c r="A18" s="2"/>
      <c r="B18" t="s">
        <v>55</v>
      </c>
      <c r="C18" t="s">
        <v>56</v>
      </c>
      <c r="D18" t="b">
        <v>0</v>
      </c>
      <c r="E18" t="s">
        <v>57</v>
      </c>
      <c r="F18">
        <v>1</v>
      </c>
      <c r="G18" s="1">
        <v>45731</v>
      </c>
      <c r="H18" s="1">
        <v>45731</v>
      </c>
      <c r="I18">
        <v>31</v>
      </c>
      <c r="J18" s="3">
        <v>18.741900000000001</v>
      </c>
    </row>
    <row r="19" spans="1:10" x14ac:dyDescent="0.2">
      <c r="A19" s="2"/>
      <c r="B19" t="s">
        <v>58</v>
      </c>
      <c r="C19" t="s">
        <v>59</v>
      </c>
      <c r="D19" t="b">
        <v>0</v>
      </c>
      <c r="E19" t="s">
        <v>60</v>
      </c>
      <c r="F19">
        <v>2</v>
      </c>
      <c r="G19" s="1">
        <v>45731</v>
      </c>
      <c r="H19" s="1">
        <v>45731</v>
      </c>
      <c r="I19">
        <v>33</v>
      </c>
      <c r="J19" s="3">
        <v>18.666699999999999</v>
      </c>
    </row>
    <row r="20" spans="1:10" x14ac:dyDescent="0.2">
      <c r="A20" s="2"/>
      <c r="B20" t="s">
        <v>61</v>
      </c>
      <c r="C20" t="s">
        <v>62</v>
      </c>
      <c r="D20" t="b">
        <v>0</v>
      </c>
      <c r="E20" t="s">
        <v>63</v>
      </c>
      <c r="F20">
        <v>8</v>
      </c>
      <c r="G20" s="1">
        <v>45729</v>
      </c>
      <c r="H20" s="1">
        <v>45729</v>
      </c>
      <c r="I20">
        <v>33</v>
      </c>
      <c r="J20" s="3">
        <v>18.606100000000001</v>
      </c>
    </row>
    <row r="21" spans="1:10" x14ac:dyDescent="0.2">
      <c r="A21" s="2"/>
      <c r="B21" t="s">
        <v>64</v>
      </c>
      <c r="C21" t="s">
        <v>65</v>
      </c>
      <c r="D21" t="b">
        <v>0</v>
      </c>
      <c r="E21" t="s">
        <v>66</v>
      </c>
      <c r="F21">
        <v>15</v>
      </c>
      <c r="G21" s="1">
        <v>45731</v>
      </c>
      <c r="H21" s="1">
        <v>45731</v>
      </c>
      <c r="I21">
        <v>30</v>
      </c>
      <c r="J21" s="3">
        <v>18.5</v>
      </c>
    </row>
    <row r="22" spans="1:10" x14ac:dyDescent="0.2">
      <c r="A22" s="2"/>
      <c r="B22" t="s">
        <v>67</v>
      </c>
      <c r="C22" t="s">
        <v>68</v>
      </c>
      <c r="D22" t="b">
        <v>0</v>
      </c>
      <c r="E22" t="s">
        <v>69</v>
      </c>
      <c r="F22">
        <v>2</v>
      </c>
      <c r="G22" s="1">
        <v>45731</v>
      </c>
      <c r="H22" s="1">
        <v>45731</v>
      </c>
      <c r="I22">
        <v>33</v>
      </c>
      <c r="J22" s="3">
        <v>18.2424</v>
      </c>
    </row>
    <row r="23" spans="1:10" x14ac:dyDescent="0.2">
      <c r="A23" s="2"/>
      <c r="B23" t="s">
        <v>70</v>
      </c>
      <c r="C23" t="s">
        <v>71</v>
      </c>
      <c r="D23" t="b">
        <v>0</v>
      </c>
      <c r="E23" t="s">
        <v>72</v>
      </c>
      <c r="F23">
        <v>3</v>
      </c>
      <c r="G23" s="1">
        <v>45730</v>
      </c>
      <c r="H23" s="1">
        <v>45730</v>
      </c>
      <c r="I23">
        <v>28</v>
      </c>
      <c r="J23" s="3">
        <v>18.071400000000001</v>
      </c>
    </row>
    <row r="24" spans="1:10" x14ac:dyDescent="0.2">
      <c r="A24" s="2"/>
      <c r="B24" t="s">
        <v>73</v>
      </c>
      <c r="C24" t="s">
        <v>74</v>
      </c>
      <c r="D24" t="b">
        <v>0</v>
      </c>
      <c r="E24" t="s">
        <v>75</v>
      </c>
      <c r="F24">
        <v>2</v>
      </c>
      <c r="G24" s="1">
        <v>45732</v>
      </c>
      <c r="H24" s="1">
        <v>45732</v>
      </c>
      <c r="I24">
        <v>34</v>
      </c>
      <c r="J24" s="3">
        <v>17.676500000000001</v>
      </c>
    </row>
    <row r="25" spans="1:10" x14ac:dyDescent="0.2">
      <c r="A25" s="2"/>
      <c r="B25" t="s">
        <v>76</v>
      </c>
      <c r="C25" t="s">
        <v>77</v>
      </c>
      <c r="D25" t="b">
        <v>0</v>
      </c>
      <c r="E25" t="s">
        <v>78</v>
      </c>
      <c r="F25">
        <v>1</v>
      </c>
      <c r="G25" s="1">
        <v>45732</v>
      </c>
      <c r="H25" s="1">
        <v>45732</v>
      </c>
      <c r="I25">
        <v>33</v>
      </c>
      <c r="J25" s="3">
        <v>17.545500000000001</v>
      </c>
    </row>
    <row r="26" spans="1:10" x14ac:dyDescent="0.2">
      <c r="A26" s="2"/>
      <c r="B26" t="s">
        <v>79</v>
      </c>
      <c r="C26" t="s">
        <v>80</v>
      </c>
      <c r="D26" t="b">
        <v>0</v>
      </c>
      <c r="E26" t="s">
        <v>81</v>
      </c>
      <c r="F26">
        <v>7</v>
      </c>
      <c r="G26" s="1">
        <v>45729</v>
      </c>
      <c r="H26" s="1">
        <v>45729</v>
      </c>
      <c r="I26">
        <v>32</v>
      </c>
      <c r="J26" s="3">
        <v>17.4375</v>
      </c>
    </row>
    <row r="27" spans="1:10" x14ac:dyDescent="0.2">
      <c r="A27" s="2"/>
      <c r="B27" t="s">
        <v>82</v>
      </c>
      <c r="C27" t="s">
        <v>83</v>
      </c>
      <c r="D27" t="b">
        <v>1</v>
      </c>
      <c r="E27" t="s">
        <v>686</v>
      </c>
      <c r="F27">
        <v>11</v>
      </c>
      <c r="G27" s="1">
        <v>45729</v>
      </c>
      <c r="H27" s="1">
        <v>45729</v>
      </c>
      <c r="I27">
        <v>29</v>
      </c>
      <c r="J27" s="3">
        <v>17.310300000000002</v>
      </c>
    </row>
    <row r="28" spans="1:10" x14ac:dyDescent="0.2">
      <c r="A28" s="2"/>
      <c r="B28" t="s">
        <v>84</v>
      </c>
      <c r="C28" t="s">
        <v>30</v>
      </c>
      <c r="D28" t="b">
        <v>0</v>
      </c>
      <c r="E28" t="s">
        <v>85</v>
      </c>
      <c r="F28">
        <v>3</v>
      </c>
      <c r="G28" s="1">
        <v>45729</v>
      </c>
      <c r="H28" s="1">
        <v>45729</v>
      </c>
      <c r="I28">
        <v>32</v>
      </c>
      <c r="J28" s="3">
        <v>17.125</v>
      </c>
    </row>
    <row r="29" spans="1:10" x14ac:dyDescent="0.2">
      <c r="A29" s="2"/>
      <c r="B29" t="s">
        <v>86</v>
      </c>
      <c r="C29" t="s">
        <v>87</v>
      </c>
      <c r="D29" t="b">
        <v>0</v>
      </c>
      <c r="E29" t="s">
        <v>88</v>
      </c>
      <c r="F29">
        <v>8</v>
      </c>
      <c r="G29" s="1">
        <v>45727</v>
      </c>
      <c r="H29" s="1">
        <v>45727</v>
      </c>
      <c r="I29">
        <v>33</v>
      </c>
      <c r="J29" s="3">
        <v>17.121200000000002</v>
      </c>
    </row>
    <row r="30" spans="1:10" x14ac:dyDescent="0.2">
      <c r="A30" s="2"/>
      <c r="B30" t="s">
        <v>67</v>
      </c>
      <c r="C30" t="s">
        <v>89</v>
      </c>
      <c r="D30" t="b">
        <v>1</v>
      </c>
      <c r="E30" t="s">
        <v>1315</v>
      </c>
      <c r="F30">
        <v>11</v>
      </c>
      <c r="G30" s="1">
        <v>45730</v>
      </c>
      <c r="H30" s="1">
        <v>45730</v>
      </c>
      <c r="I30">
        <v>35</v>
      </c>
      <c r="J30" s="3">
        <v>17.028600000000001</v>
      </c>
    </row>
    <row r="31" spans="1:10" x14ac:dyDescent="0.2">
      <c r="A31" s="2"/>
      <c r="B31" t="s">
        <v>90</v>
      </c>
      <c r="C31" t="s">
        <v>91</v>
      </c>
      <c r="D31" t="b">
        <v>1</v>
      </c>
      <c r="E31" t="s">
        <v>1316</v>
      </c>
      <c r="F31">
        <v>16</v>
      </c>
      <c r="G31" s="1">
        <v>45728</v>
      </c>
      <c r="H31" s="1">
        <v>45728</v>
      </c>
      <c r="I31">
        <v>34</v>
      </c>
      <c r="J31" s="3">
        <v>16.911799999999999</v>
      </c>
    </row>
    <row r="32" spans="1:10" x14ac:dyDescent="0.2">
      <c r="A32" s="2"/>
      <c r="B32" t="s">
        <v>92</v>
      </c>
      <c r="C32" t="s">
        <v>93</v>
      </c>
      <c r="D32" t="b">
        <v>0</v>
      </c>
      <c r="E32" t="s">
        <v>94</v>
      </c>
      <c r="F32">
        <v>10</v>
      </c>
      <c r="G32" s="1">
        <v>45724</v>
      </c>
      <c r="H32" s="1">
        <v>45724</v>
      </c>
      <c r="I32">
        <v>31</v>
      </c>
      <c r="J32" s="3">
        <v>16.903199999999998</v>
      </c>
    </row>
    <row r="33" spans="1:10" x14ac:dyDescent="0.2">
      <c r="A33" s="2"/>
      <c r="B33" t="s">
        <v>26</v>
      </c>
      <c r="C33" t="s">
        <v>95</v>
      </c>
      <c r="D33" t="b">
        <v>1</v>
      </c>
      <c r="E33" t="s">
        <v>686</v>
      </c>
      <c r="F33">
        <v>11</v>
      </c>
      <c r="G33" s="1">
        <v>45729</v>
      </c>
      <c r="H33" s="1">
        <v>45729</v>
      </c>
      <c r="I33">
        <v>32</v>
      </c>
      <c r="J33" s="3">
        <v>16.843800000000002</v>
      </c>
    </row>
    <row r="34" spans="1:10" x14ac:dyDescent="0.2">
      <c r="A34" s="2"/>
      <c r="B34" t="s">
        <v>96</v>
      </c>
      <c r="C34" t="s">
        <v>97</v>
      </c>
      <c r="D34" t="b">
        <v>0</v>
      </c>
      <c r="E34" t="s">
        <v>98</v>
      </c>
      <c r="F34">
        <v>10</v>
      </c>
      <c r="G34" s="1">
        <v>45731</v>
      </c>
      <c r="H34" s="1">
        <v>45731</v>
      </c>
      <c r="I34">
        <v>32</v>
      </c>
      <c r="J34" s="3">
        <v>16.8125</v>
      </c>
    </row>
    <row r="35" spans="1:10" x14ac:dyDescent="0.2">
      <c r="A35" s="2"/>
      <c r="B35" t="s">
        <v>99</v>
      </c>
      <c r="C35" t="s">
        <v>100</v>
      </c>
      <c r="D35" t="b">
        <v>0</v>
      </c>
      <c r="E35" t="s">
        <v>101</v>
      </c>
      <c r="F35">
        <v>9</v>
      </c>
      <c r="G35" s="1">
        <v>45729</v>
      </c>
      <c r="H35" s="1">
        <v>45729</v>
      </c>
      <c r="I35">
        <v>33</v>
      </c>
      <c r="J35" s="3">
        <v>16.7879</v>
      </c>
    </row>
    <row r="36" spans="1:10" x14ac:dyDescent="0.2">
      <c r="A36" s="2"/>
      <c r="B36" t="s">
        <v>102</v>
      </c>
      <c r="C36" t="s">
        <v>103</v>
      </c>
      <c r="D36" t="b">
        <v>0</v>
      </c>
      <c r="E36" t="s">
        <v>104</v>
      </c>
      <c r="F36">
        <v>5</v>
      </c>
      <c r="G36" s="1">
        <v>45732</v>
      </c>
      <c r="H36" s="1">
        <v>45732</v>
      </c>
      <c r="I36">
        <v>34</v>
      </c>
      <c r="J36" s="3">
        <v>16.7059</v>
      </c>
    </row>
    <row r="37" spans="1:10" x14ac:dyDescent="0.2">
      <c r="A37" s="2"/>
      <c r="B37" t="s">
        <v>105</v>
      </c>
      <c r="C37" t="s">
        <v>106</v>
      </c>
      <c r="D37" t="b">
        <v>0</v>
      </c>
      <c r="E37" t="s">
        <v>107</v>
      </c>
      <c r="F37">
        <v>4</v>
      </c>
      <c r="G37" s="1">
        <v>45731</v>
      </c>
      <c r="H37" s="1">
        <v>45731</v>
      </c>
      <c r="I37">
        <v>34</v>
      </c>
      <c r="J37" s="3">
        <v>16.588200000000001</v>
      </c>
    </row>
    <row r="38" spans="1:10" x14ac:dyDescent="0.2">
      <c r="A38" s="2"/>
      <c r="B38" t="s">
        <v>108</v>
      </c>
      <c r="C38" t="s">
        <v>109</v>
      </c>
      <c r="D38" t="b">
        <v>0</v>
      </c>
      <c r="E38" t="s">
        <v>25</v>
      </c>
      <c r="F38">
        <v>12</v>
      </c>
      <c r="G38" s="1">
        <v>45731</v>
      </c>
      <c r="H38" s="1">
        <v>45731</v>
      </c>
      <c r="I38">
        <v>34</v>
      </c>
      <c r="J38" s="3">
        <v>16.382400000000001</v>
      </c>
    </row>
    <row r="39" spans="1:10" x14ac:dyDescent="0.2">
      <c r="A39" s="2"/>
      <c r="B39" t="s">
        <v>110</v>
      </c>
      <c r="C39" t="s">
        <v>79</v>
      </c>
      <c r="D39" t="b">
        <v>0</v>
      </c>
      <c r="E39" t="s">
        <v>111</v>
      </c>
      <c r="F39">
        <v>5</v>
      </c>
      <c r="G39" s="1">
        <v>45730</v>
      </c>
      <c r="H39" s="1">
        <v>45730</v>
      </c>
      <c r="I39">
        <v>33</v>
      </c>
      <c r="J39" s="3">
        <v>16.303000000000001</v>
      </c>
    </row>
    <row r="40" spans="1:10" x14ac:dyDescent="0.2">
      <c r="A40" s="2"/>
      <c r="B40" t="s">
        <v>112</v>
      </c>
      <c r="C40" t="s">
        <v>113</v>
      </c>
      <c r="D40" t="b">
        <v>0</v>
      </c>
      <c r="E40" t="s">
        <v>28</v>
      </c>
      <c r="F40">
        <v>9</v>
      </c>
      <c r="G40" s="1">
        <v>45731</v>
      </c>
      <c r="H40" s="1">
        <v>45731</v>
      </c>
      <c r="I40">
        <v>33</v>
      </c>
      <c r="J40" s="3">
        <v>16.303000000000001</v>
      </c>
    </row>
    <row r="41" spans="1:10" x14ac:dyDescent="0.2">
      <c r="A41" s="2"/>
      <c r="B41" t="s">
        <v>114</v>
      </c>
      <c r="C41" t="s">
        <v>115</v>
      </c>
      <c r="D41" t="b">
        <v>0</v>
      </c>
      <c r="E41" t="s">
        <v>116</v>
      </c>
      <c r="F41">
        <v>8</v>
      </c>
      <c r="G41" s="1">
        <v>45731</v>
      </c>
      <c r="H41" s="1">
        <v>45731</v>
      </c>
      <c r="I41">
        <v>34</v>
      </c>
      <c r="J41" s="3">
        <v>16.2059</v>
      </c>
    </row>
    <row r="42" spans="1:10" x14ac:dyDescent="0.2">
      <c r="A42" s="2"/>
      <c r="B42" t="s">
        <v>117</v>
      </c>
      <c r="C42" t="s">
        <v>118</v>
      </c>
      <c r="D42" t="b">
        <v>0</v>
      </c>
      <c r="E42" t="s">
        <v>119</v>
      </c>
      <c r="F42">
        <v>3</v>
      </c>
      <c r="G42" s="1">
        <v>45730</v>
      </c>
      <c r="H42" s="1">
        <v>45730</v>
      </c>
      <c r="I42">
        <v>33</v>
      </c>
      <c r="J42" s="3">
        <v>16.181799999999999</v>
      </c>
    </row>
    <row r="43" spans="1:10" x14ac:dyDescent="0.2">
      <c r="A43" s="2"/>
      <c r="B43" t="s">
        <v>120</v>
      </c>
      <c r="C43" t="s">
        <v>121</v>
      </c>
      <c r="D43" t="b">
        <v>0</v>
      </c>
      <c r="E43" t="s">
        <v>122</v>
      </c>
      <c r="F43">
        <v>4</v>
      </c>
      <c r="G43" s="1">
        <v>45731</v>
      </c>
      <c r="H43" s="1">
        <v>45731</v>
      </c>
      <c r="I43">
        <v>33</v>
      </c>
      <c r="J43" s="3">
        <v>16.151499999999999</v>
      </c>
    </row>
    <row r="44" spans="1:10" x14ac:dyDescent="0.2">
      <c r="A44" s="2"/>
      <c r="B44" t="s">
        <v>123</v>
      </c>
      <c r="C44" t="s">
        <v>124</v>
      </c>
      <c r="D44" t="b">
        <v>0</v>
      </c>
      <c r="E44" t="s">
        <v>17</v>
      </c>
      <c r="F44">
        <v>4</v>
      </c>
      <c r="G44" s="1">
        <v>45730</v>
      </c>
      <c r="H44" s="1">
        <v>45730</v>
      </c>
      <c r="I44">
        <v>33</v>
      </c>
      <c r="J44" s="3">
        <v>16.060600000000001</v>
      </c>
    </row>
    <row r="45" spans="1:10" x14ac:dyDescent="0.2">
      <c r="A45" s="2"/>
      <c r="B45" t="s">
        <v>125</v>
      </c>
      <c r="C45" t="s">
        <v>126</v>
      </c>
      <c r="D45" t="b">
        <v>0</v>
      </c>
      <c r="E45" t="s">
        <v>127</v>
      </c>
      <c r="F45">
        <v>6</v>
      </c>
      <c r="G45" s="1">
        <v>45730</v>
      </c>
      <c r="H45" s="1">
        <v>45730</v>
      </c>
      <c r="I45">
        <v>32</v>
      </c>
      <c r="J45" s="3">
        <v>16.031300000000002</v>
      </c>
    </row>
    <row r="46" spans="1:10" x14ac:dyDescent="0.2">
      <c r="A46" s="2"/>
      <c r="B46" t="s">
        <v>128</v>
      </c>
      <c r="C46" t="s">
        <v>129</v>
      </c>
      <c r="D46" t="b">
        <v>0</v>
      </c>
      <c r="E46" t="s">
        <v>116</v>
      </c>
      <c r="F46">
        <v>8</v>
      </c>
      <c r="G46" s="1">
        <v>45731</v>
      </c>
      <c r="H46" s="1">
        <v>45731</v>
      </c>
      <c r="I46">
        <v>33</v>
      </c>
      <c r="J46" s="3">
        <v>16</v>
      </c>
    </row>
    <row r="47" spans="1:10" x14ac:dyDescent="0.2">
      <c r="A47" s="2"/>
      <c r="B47" t="s">
        <v>130</v>
      </c>
      <c r="C47" t="s">
        <v>47</v>
      </c>
      <c r="D47" t="b">
        <v>0</v>
      </c>
      <c r="E47" t="s">
        <v>101</v>
      </c>
      <c r="F47">
        <v>9</v>
      </c>
      <c r="G47" s="1">
        <v>45729</v>
      </c>
      <c r="H47" s="1">
        <v>45729</v>
      </c>
      <c r="I47">
        <v>33</v>
      </c>
      <c r="J47" s="3">
        <v>15.9697</v>
      </c>
    </row>
    <row r="48" spans="1:10" x14ac:dyDescent="0.2">
      <c r="A48" s="2"/>
      <c r="B48" t="s">
        <v>131</v>
      </c>
      <c r="C48" t="s">
        <v>132</v>
      </c>
      <c r="D48" t="b">
        <v>0</v>
      </c>
      <c r="E48" t="s">
        <v>133</v>
      </c>
      <c r="F48">
        <v>9</v>
      </c>
      <c r="G48" s="1">
        <v>45729</v>
      </c>
      <c r="H48" s="1">
        <v>45729</v>
      </c>
      <c r="I48">
        <v>33</v>
      </c>
      <c r="J48" s="3">
        <v>15.818199999999999</v>
      </c>
    </row>
    <row r="49" spans="1:10" x14ac:dyDescent="0.2">
      <c r="A49" s="2"/>
      <c r="B49" t="s">
        <v>134</v>
      </c>
      <c r="C49" t="s">
        <v>135</v>
      </c>
      <c r="D49" t="b">
        <v>0</v>
      </c>
      <c r="E49" t="s">
        <v>136</v>
      </c>
      <c r="F49">
        <v>4</v>
      </c>
      <c r="G49" s="1">
        <v>45729</v>
      </c>
      <c r="H49" s="1">
        <v>45729</v>
      </c>
      <c r="I49">
        <v>28</v>
      </c>
      <c r="J49" s="3">
        <v>15.7143</v>
      </c>
    </row>
    <row r="50" spans="1:10" x14ac:dyDescent="0.2">
      <c r="A50" s="2"/>
      <c r="B50" t="s">
        <v>137</v>
      </c>
      <c r="C50" t="s">
        <v>138</v>
      </c>
      <c r="D50" t="b">
        <v>0</v>
      </c>
      <c r="E50" t="s">
        <v>139</v>
      </c>
      <c r="F50">
        <v>10</v>
      </c>
      <c r="G50" s="1">
        <v>45710</v>
      </c>
      <c r="H50" s="1">
        <v>45729</v>
      </c>
      <c r="I50">
        <v>26</v>
      </c>
      <c r="J50" s="3">
        <v>15.538500000000001</v>
      </c>
    </row>
    <row r="51" spans="1:10" x14ac:dyDescent="0.2">
      <c r="A51" s="2"/>
      <c r="B51" t="s">
        <v>38</v>
      </c>
      <c r="C51" t="s">
        <v>140</v>
      </c>
      <c r="D51" t="b">
        <v>0</v>
      </c>
      <c r="E51" t="s">
        <v>42</v>
      </c>
      <c r="F51">
        <v>3</v>
      </c>
      <c r="G51" s="1">
        <v>45732</v>
      </c>
      <c r="H51" s="1">
        <v>45732</v>
      </c>
      <c r="I51">
        <v>35</v>
      </c>
      <c r="J51" s="3">
        <v>15.5143</v>
      </c>
    </row>
    <row r="52" spans="1:10" x14ac:dyDescent="0.2">
      <c r="A52" s="2"/>
      <c r="B52" t="s">
        <v>141</v>
      </c>
      <c r="C52" t="s">
        <v>142</v>
      </c>
      <c r="D52" t="b">
        <v>0</v>
      </c>
      <c r="E52" t="s">
        <v>66</v>
      </c>
      <c r="F52">
        <v>15</v>
      </c>
      <c r="G52" s="1">
        <v>45731</v>
      </c>
      <c r="H52" s="1">
        <v>45731</v>
      </c>
      <c r="I52">
        <v>32</v>
      </c>
      <c r="J52" s="3">
        <v>15.5</v>
      </c>
    </row>
    <row r="53" spans="1:10" x14ac:dyDescent="0.2">
      <c r="A53" s="2"/>
      <c r="B53" t="s">
        <v>143</v>
      </c>
      <c r="C53" t="s">
        <v>144</v>
      </c>
      <c r="D53" t="b">
        <v>0</v>
      </c>
      <c r="E53" t="s">
        <v>40</v>
      </c>
      <c r="F53">
        <v>13</v>
      </c>
      <c r="G53" s="1">
        <v>45732</v>
      </c>
      <c r="H53" s="1">
        <v>45732</v>
      </c>
      <c r="I53">
        <v>29</v>
      </c>
      <c r="J53" s="3">
        <v>15.4483</v>
      </c>
    </row>
    <row r="54" spans="1:10" x14ac:dyDescent="0.2">
      <c r="A54" s="2"/>
      <c r="B54" t="s">
        <v>145</v>
      </c>
      <c r="C54" t="s">
        <v>146</v>
      </c>
      <c r="D54" t="b">
        <v>0</v>
      </c>
      <c r="E54" t="s">
        <v>147</v>
      </c>
      <c r="F54">
        <v>9</v>
      </c>
      <c r="G54" s="1">
        <v>45728</v>
      </c>
      <c r="H54" s="1">
        <v>45728</v>
      </c>
      <c r="I54">
        <v>32</v>
      </c>
      <c r="J54" s="3">
        <v>15.2813</v>
      </c>
    </row>
    <row r="55" spans="1:10" x14ac:dyDescent="0.2">
      <c r="A55" s="2"/>
      <c r="B55" t="s">
        <v>148</v>
      </c>
      <c r="C55" t="s">
        <v>149</v>
      </c>
      <c r="D55" t="b">
        <v>0</v>
      </c>
      <c r="E55" t="s">
        <v>150</v>
      </c>
      <c r="F55">
        <v>1</v>
      </c>
      <c r="G55" s="1">
        <v>45731</v>
      </c>
      <c r="H55" s="1">
        <v>45731</v>
      </c>
      <c r="I55">
        <v>34</v>
      </c>
      <c r="J55" s="3">
        <v>15.1471</v>
      </c>
    </row>
    <row r="56" spans="1:10" x14ac:dyDescent="0.2">
      <c r="A56" s="2"/>
      <c r="B56" t="s">
        <v>151</v>
      </c>
      <c r="C56" t="s">
        <v>152</v>
      </c>
      <c r="D56" t="b">
        <v>0</v>
      </c>
      <c r="E56" t="s">
        <v>153</v>
      </c>
      <c r="F56">
        <v>11</v>
      </c>
      <c r="G56" s="1">
        <v>45732</v>
      </c>
      <c r="H56" s="1">
        <v>45732</v>
      </c>
      <c r="I56">
        <v>34</v>
      </c>
      <c r="J56" s="3">
        <v>15.0588</v>
      </c>
    </row>
    <row r="57" spans="1:10" x14ac:dyDescent="0.2">
      <c r="A57" s="2"/>
      <c r="B57" t="s">
        <v>154</v>
      </c>
      <c r="C57" t="s">
        <v>155</v>
      </c>
      <c r="D57" t="b">
        <v>0</v>
      </c>
      <c r="E57" t="s">
        <v>153</v>
      </c>
      <c r="F57">
        <v>11</v>
      </c>
      <c r="G57" s="1">
        <v>45732</v>
      </c>
      <c r="H57" s="1">
        <v>45732</v>
      </c>
      <c r="I57">
        <v>34</v>
      </c>
      <c r="J57" s="3">
        <v>15.0588</v>
      </c>
    </row>
    <row r="58" spans="1:10" x14ac:dyDescent="0.2">
      <c r="A58" s="2"/>
      <c r="B58" t="s">
        <v>156</v>
      </c>
      <c r="C58" t="s">
        <v>157</v>
      </c>
      <c r="D58" t="b">
        <v>1</v>
      </c>
      <c r="E58" t="s">
        <v>1317</v>
      </c>
      <c r="F58">
        <v>16</v>
      </c>
      <c r="G58" s="1">
        <v>45724</v>
      </c>
      <c r="H58" s="1">
        <v>45724</v>
      </c>
      <c r="I58">
        <v>31</v>
      </c>
      <c r="J58" s="3">
        <v>15.032299999999999</v>
      </c>
    </row>
    <row r="59" spans="1:10" x14ac:dyDescent="0.2">
      <c r="A59" s="2"/>
      <c r="B59" t="s">
        <v>29</v>
      </c>
      <c r="C59" t="s">
        <v>161</v>
      </c>
      <c r="D59" t="b">
        <v>0</v>
      </c>
      <c r="E59" t="s">
        <v>162</v>
      </c>
      <c r="F59">
        <v>15</v>
      </c>
      <c r="G59" s="1">
        <v>45727</v>
      </c>
      <c r="H59" s="1">
        <v>45727</v>
      </c>
      <c r="I59">
        <v>29</v>
      </c>
      <c r="J59" s="3">
        <v>15</v>
      </c>
    </row>
    <row r="60" spans="1:10" x14ac:dyDescent="0.2">
      <c r="A60" s="2"/>
      <c r="B60" t="s">
        <v>163</v>
      </c>
      <c r="C60" t="s">
        <v>164</v>
      </c>
      <c r="D60" t="b">
        <v>1</v>
      </c>
      <c r="E60" t="s">
        <v>1318</v>
      </c>
      <c r="F60">
        <v>16</v>
      </c>
      <c r="G60" s="1">
        <v>45727</v>
      </c>
      <c r="H60" s="1">
        <v>45727</v>
      </c>
      <c r="I60">
        <v>3</v>
      </c>
      <c r="J60" s="3">
        <v>15</v>
      </c>
    </row>
    <row r="61" spans="1:10" x14ac:dyDescent="0.2">
      <c r="A61" s="2"/>
      <c r="B61" t="s">
        <v>158</v>
      </c>
      <c r="C61" t="s">
        <v>159</v>
      </c>
      <c r="D61" t="b">
        <v>0</v>
      </c>
      <c r="E61" t="s">
        <v>160</v>
      </c>
      <c r="F61">
        <v>6</v>
      </c>
      <c r="G61" s="1">
        <v>45730</v>
      </c>
      <c r="H61" s="1">
        <v>45730</v>
      </c>
      <c r="I61">
        <v>31</v>
      </c>
      <c r="J61" s="3">
        <v>15</v>
      </c>
    </row>
    <row r="62" spans="1:10" x14ac:dyDescent="0.2">
      <c r="A62" s="2"/>
      <c r="B62" t="s">
        <v>165</v>
      </c>
      <c r="C62" t="s">
        <v>166</v>
      </c>
      <c r="D62" t="b">
        <v>0</v>
      </c>
      <c r="E62" t="s">
        <v>98</v>
      </c>
      <c r="F62">
        <v>10</v>
      </c>
      <c r="G62" s="1">
        <v>45731</v>
      </c>
      <c r="H62" s="1">
        <v>45731</v>
      </c>
      <c r="I62">
        <v>32</v>
      </c>
      <c r="J62" s="3">
        <v>14.9063</v>
      </c>
    </row>
    <row r="63" spans="1:10" x14ac:dyDescent="0.2">
      <c r="A63" s="2"/>
      <c r="B63" t="s">
        <v>167</v>
      </c>
      <c r="C63" t="s">
        <v>168</v>
      </c>
      <c r="D63" t="b">
        <v>0</v>
      </c>
      <c r="E63" t="s">
        <v>139</v>
      </c>
      <c r="F63">
        <v>10</v>
      </c>
      <c r="G63" s="1">
        <v>45675</v>
      </c>
      <c r="H63" s="1">
        <v>45729</v>
      </c>
      <c r="I63">
        <v>18</v>
      </c>
      <c r="J63" s="3">
        <v>14.8889</v>
      </c>
    </row>
    <row r="64" spans="1:10" x14ac:dyDescent="0.2">
      <c r="A64" s="2"/>
      <c r="B64" t="s">
        <v>169</v>
      </c>
      <c r="C64" t="s">
        <v>170</v>
      </c>
      <c r="D64" t="b">
        <v>0</v>
      </c>
      <c r="E64" t="s">
        <v>171</v>
      </c>
      <c r="F64">
        <v>6</v>
      </c>
      <c r="G64" s="1">
        <v>45730</v>
      </c>
      <c r="H64" s="1">
        <v>45730</v>
      </c>
      <c r="I64">
        <v>33</v>
      </c>
      <c r="J64" s="3">
        <v>14.8485</v>
      </c>
    </row>
    <row r="65" spans="1:10" x14ac:dyDescent="0.2">
      <c r="A65" s="2"/>
      <c r="B65" t="s">
        <v>172</v>
      </c>
      <c r="C65" t="s">
        <v>173</v>
      </c>
      <c r="D65" t="b">
        <v>0</v>
      </c>
      <c r="E65" t="s">
        <v>133</v>
      </c>
      <c r="F65">
        <v>9</v>
      </c>
      <c r="G65" s="1">
        <v>45729</v>
      </c>
      <c r="H65" s="1">
        <v>45729</v>
      </c>
      <c r="I65">
        <v>31</v>
      </c>
      <c r="J65" s="3">
        <v>14.8065</v>
      </c>
    </row>
    <row r="66" spans="1:10" x14ac:dyDescent="0.2">
      <c r="A66" s="2"/>
      <c r="B66" t="s">
        <v>174</v>
      </c>
      <c r="C66" t="s">
        <v>175</v>
      </c>
      <c r="D66" t="b">
        <v>0</v>
      </c>
      <c r="E66" t="s">
        <v>176</v>
      </c>
      <c r="F66">
        <v>13</v>
      </c>
      <c r="G66" s="1">
        <v>45731</v>
      </c>
      <c r="H66" s="1">
        <v>45731</v>
      </c>
      <c r="I66">
        <v>33</v>
      </c>
      <c r="J66" s="3">
        <v>14.7576</v>
      </c>
    </row>
    <row r="67" spans="1:10" x14ac:dyDescent="0.2">
      <c r="A67" s="2"/>
      <c r="B67" t="s">
        <v>177</v>
      </c>
      <c r="C67" t="s">
        <v>178</v>
      </c>
      <c r="D67" t="b">
        <v>0</v>
      </c>
      <c r="E67" t="s">
        <v>179</v>
      </c>
      <c r="F67">
        <v>8</v>
      </c>
      <c r="G67" s="1">
        <v>45730</v>
      </c>
      <c r="H67" s="1">
        <v>45730</v>
      </c>
      <c r="I67">
        <v>33</v>
      </c>
      <c r="J67" s="3">
        <v>14.6364</v>
      </c>
    </row>
    <row r="68" spans="1:10" x14ac:dyDescent="0.2">
      <c r="A68" s="2"/>
      <c r="B68" t="s">
        <v>180</v>
      </c>
      <c r="C68" t="s">
        <v>181</v>
      </c>
      <c r="D68" t="b">
        <v>0</v>
      </c>
      <c r="E68" t="s">
        <v>122</v>
      </c>
      <c r="F68">
        <v>4</v>
      </c>
      <c r="G68" s="1">
        <v>45731</v>
      </c>
      <c r="H68" s="1">
        <v>45731</v>
      </c>
      <c r="I68">
        <v>33</v>
      </c>
      <c r="J68" s="3">
        <v>14.6061</v>
      </c>
    </row>
    <row r="69" spans="1:10" x14ac:dyDescent="0.2">
      <c r="A69" s="2"/>
      <c r="B69" t="s">
        <v>12</v>
      </c>
      <c r="C69" t="s">
        <v>182</v>
      </c>
      <c r="D69" t="b">
        <v>0</v>
      </c>
      <c r="E69" t="s">
        <v>183</v>
      </c>
      <c r="F69">
        <v>14</v>
      </c>
      <c r="G69" s="1">
        <v>45727</v>
      </c>
      <c r="H69" s="1">
        <v>45727</v>
      </c>
      <c r="I69">
        <v>34</v>
      </c>
      <c r="J69" s="3">
        <v>14.588200000000001</v>
      </c>
    </row>
    <row r="70" spans="1:10" x14ac:dyDescent="0.2">
      <c r="A70" s="2"/>
      <c r="B70" t="s">
        <v>186</v>
      </c>
      <c r="C70" t="s">
        <v>187</v>
      </c>
      <c r="D70" t="b">
        <v>0</v>
      </c>
      <c r="E70" t="s">
        <v>176</v>
      </c>
      <c r="F70">
        <v>13</v>
      </c>
      <c r="G70" s="1">
        <v>45731</v>
      </c>
      <c r="H70" s="1">
        <v>45731</v>
      </c>
      <c r="I70">
        <v>25</v>
      </c>
      <c r="J70" s="3">
        <v>14.48</v>
      </c>
    </row>
    <row r="71" spans="1:10" x14ac:dyDescent="0.2">
      <c r="A71" s="2"/>
      <c r="B71" t="s">
        <v>184</v>
      </c>
      <c r="C71" t="s">
        <v>185</v>
      </c>
      <c r="D71" t="b">
        <v>0</v>
      </c>
      <c r="E71" t="s">
        <v>179</v>
      </c>
      <c r="F71">
        <v>8</v>
      </c>
      <c r="G71" s="1">
        <v>45730</v>
      </c>
      <c r="H71" s="1">
        <v>45730</v>
      </c>
      <c r="I71">
        <v>25</v>
      </c>
      <c r="J71" s="3">
        <v>14.48</v>
      </c>
    </row>
    <row r="72" spans="1:10" x14ac:dyDescent="0.2">
      <c r="A72" s="2"/>
      <c r="B72" t="s">
        <v>188</v>
      </c>
      <c r="C72" t="s">
        <v>189</v>
      </c>
      <c r="D72" t="b">
        <v>0</v>
      </c>
      <c r="E72" t="s">
        <v>69</v>
      </c>
      <c r="F72">
        <v>2</v>
      </c>
      <c r="G72" s="1">
        <v>45731</v>
      </c>
      <c r="H72" s="1">
        <v>45731</v>
      </c>
      <c r="I72">
        <v>34</v>
      </c>
      <c r="J72" s="3">
        <v>14.4412</v>
      </c>
    </row>
    <row r="73" spans="1:10" x14ac:dyDescent="0.2">
      <c r="A73" s="2"/>
      <c r="B73" t="s">
        <v>190</v>
      </c>
      <c r="C73" t="s">
        <v>191</v>
      </c>
      <c r="D73" t="b">
        <v>0</v>
      </c>
      <c r="E73" t="s">
        <v>192</v>
      </c>
      <c r="F73">
        <v>13</v>
      </c>
      <c r="G73" s="1">
        <v>45725</v>
      </c>
      <c r="H73" s="1">
        <v>45725</v>
      </c>
      <c r="I73">
        <v>33</v>
      </c>
      <c r="J73" s="3">
        <v>14.424200000000001</v>
      </c>
    </row>
    <row r="74" spans="1:10" x14ac:dyDescent="0.2">
      <c r="A74" s="2"/>
      <c r="B74" t="s">
        <v>193</v>
      </c>
      <c r="C74" t="s">
        <v>194</v>
      </c>
      <c r="D74" t="b">
        <v>0</v>
      </c>
      <c r="E74" t="s">
        <v>78</v>
      </c>
      <c r="F74">
        <v>1</v>
      </c>
      <c r="G74" s="1">
        <v>45732</v>
      </c>
      <c r="H74" s="1">
        <v>45732</v>
      </c>
      <c r="I74">
        <v>32</v>
      </c>
      <c r="J74" s="3">
        <v>14.4063</v>
      </c>
    </row>
    <row r="75" spans="1:10" x14ac:dyDescent="0.2">
      <c r="A75" s="2"/>
      <c r="B75" t="s">
        <v>195</v>
      </c>
      <c r="C75" t="s">
        <v>196</v>
      </c>
      <c r="D75" t="b">
        <v>0</v>
      </c>
      <c r="E75" t="s">
        <v>179</v>
      </c>
      <c r="F75">
        <v>8</v>
      </c>
      <c r="G75" s="1">
        <v>45730</v>
      </c>
      <c r="H75" s="1">
        <v>45730</v>
      </c>
      <c r="I75">
        <v>31</v>
      </c>
      <c r="J75" s="3">
        <v>14.354799999999999</v>
      </c>
    </row>
    <row r="76" spans="1:10" x14ac:dyDescent="0.2">
      <c r="A76" s="2"/>
      <c r="B76" t="s">
        <v>197</v>
      </c>
      <c r="C76" t="s">
        <v>198</v>
      </c>
      <c r="D76" t="b">
        <v>0</v>
      </c>
      <c r="E76" t="s">
        <v>51</v>
      </c>
      <c r="F76">
        <v>1</v>
      </c>
      <c r="G76" s="1">
        <v>45731</v>
      </c>
      <c r="H76" s="1">
        <v>45731</v>
      </c>
      <c r="I76">
        <v>34</v>
      </c>
      <c r="J76" s="3">
        <v>14.3529</v>
      </c>
    </row>
    <row r="77" spans="1:10" x14ac:dyDescent="0.2">
      <c r="A77" s="2"/>
      <c r="B77" t="s">
        <v>199</v>
      </c>
      <c r="C77" t="s">
        <v>200</v>
      </c>
      <c r="D77" t="b">
        <v>0</v>
      </c>
      <c r="E77" t="s">
        <v>201</v>
      </c>
      <c r="F77">
        <v>7</v>
      </c>
      <c r="G77" s="1">
        <v>45727</v>
      </c>
      <c r="H77" s="1">
        <v>45727</v>
      </c>
      <c r="I77">
        <v>33</v>
      </c>
      <c r="J77" s="3">
        <v>14.303000000000001</v>
      </c>
    </row>
    <row r="78" spans="1:10" x14ac:dyDescent="0.2">
      <c r="A78" s="2"/>
      <c r="B78" t="s">
        <v>202</v>
      </c>
      <c r="C78" t="s">
        <v>203</v>
      </c>
      <c r="D78" t="b">
        <v>0</v>
      </c>
      <c r="E78" t="s">
        <v>204</v>
      </c>
      <c r="F78">
        <v>14</v>
      </c>
      <c r="G78" s="1">
        <v>45726</v>
      </c>
      <c r="H78" s="1">
        <v>45726</v>
      </c>
      <c r="I78">
        <v>33</v>
      </c>
      <c r="J78" s="3">
        <v>14.303000000000001</v>
      </c>
    </row>
    <row r="79" spans="1:10" x14ac:dyDescent="0.2">
      <c r="A79" s="2"/>
      <c r="B79" t="s">
        <v>205</v>
      </c>
      <c r="C79" t="s">
        <v>206</v>
      </c>
      <c r="D79" t="b">
        <v>0</v>
      </c>
      <c r="E79" t="s">
        <v>207</v>
      </c>
      <c r="F79">
        <v>15</v>
      </c>
      <c r="G79" s="1">
        <v>45726</v>
      </c>
      <c r="H79" s="1">
        <v>45726</v>
      </c>
      <c r="I79">
        <v>33</v>
      </c>
      <c r="J79" s="3">
        <v>14.2727</v>
      </c>
    </row>
    <row r="80" spans="1:10" x14ac:dyDescent="0.2">
      <c r="A80" s="2"/>
      <c r="B80" t="s">
        <v>208</v>
      </c>
      <c r="C80" t="s">
        <v>209</v>
      </c>
      <c r="D80" t="b">
        <v>0</v>
      </c>
      <c r="E80" t="s">
        <v>11</v>
      </c>
      <c r="F80">
        <v>5</v>
      </c>
      <c r="G80" s="1">
        <v>45732</v>
      </c>
      <c r="H80" s="1">
        <v>45732</v>
      </c>
      <c r="I80">
        <v>34</v>
      </c>
      <c r="J80" s="3">
        <v>14.2059</v>
      </c>
    </row>
    <row r="81" spans="1:10" x14ac:dyDescent="0.2">
      <c r="A81" s="2"/>
      <c r="B81" t="s">
        <v>210</v>
      </c>
      <c r="C81" t="s">
        <v>211</v>
      </c>
      <c r="D81" t="b">
        <v>1</v>
      </c>
      <c r="E81" t="s">
        <v>1317</v>
      </c>
      <c r="F81">
        <v>16</v>
      </c>
      <c r="G81" s="1">
        <v>45724</v>
      </c>
      <c r="H81" s="1">
        <v>45724</v>
      </c>
      <c r="I81">
        <v>30</v>
      </c>
      <c r="J81" s="3">
        <v>14.2</v>
      </c>
    </row>
    <row r="82" spans="1:10" x14ac:dyDescent="0.2">
      <c r="A82" s="2"/>
      <c r="B82" t="s">
        <v>212</v>
      </c>
      <c r="C82" t="s">
        <v>213</v>
      </c>
      <c r="D82" t="b">
        <v>0</v>
      </c>
      <c r="E82" t="s">
        <v>72</v>
      </c>
      <c r="F82">
        <v>3</v>
      </c>
      <c r="G82" s="1">
        <v>45729</v>
      </c>
      <c r="H82" s="1">
        <v>45730</v>
      </c>
      <c r="I82">
        <v>29</v>
      </c>
      <c r="J82" s="3">
        <v>14.1724</v>
      </c>
    </row>
    <row r="83" spans="1:10" x14ac:dyDescent="0.2">
      <c r="A83" s="2"/>
      <c r="B83" t="s">
        <v>214</v>
      </c>
      <c r="C83" t="s">
        <v>215</v>
      </c>
      <c r="D83" t="b">
        <v>0</v>
      </c>
      <c r="E83" t="s">
        <v>216</v>
      </c>
      <c r="F83">
        <v>5</v>
      </c>
      <c r="G83" s="1">
        <v>45730</v>
      </c>
      <c r="H83" s="1">
        <v>45730</v>
      </c>
      <c r="I83">
        <v>33</v>
      </c>
      <c r="J83" s="3">
        <v>14.1212</v>
      </c>
    </row>
    <row r="84" spans="1:10" x14ac:dyDescent="0.2">
      <c r="A84" s="2"/>
      <c r="B84" t="s">
        <v>217</v>
      </c>
      <c r="C84" t="s">
        <v>218</v>
      </c>
      <c r="D84" t="b">
        <v>0</v>
      </c>
      <c r="E84" t="s">
        <v>162</v>
      </c>
      <c r="F84">
        <v>15</v>
      </c>
      <c r="G84" s="1">
        <v>45727</v>
      </c>
      <c r="H84" s="1">
        <v>45727</v>
      </c>
      <c r="I84">
        <v>34</v>
      </c>
      <c r="J84" s="3">
        <v>14.117599999999999</v>
      </c>
    </row>
    <row r="85" spans="1:10" x14ac:dyDescent="0.2">
      <c r="A85" s="2"/>
      <c r="B85" t="s">
        <v>219</v>
      </c>
      <c r="C85" t="s">
        <v>220</v>
      </c>
      <c r="D85" t="b">
        <v>0</v>
      </c>
      <c r="E85" t="s">
        <v>136</v>
      </c>
      <c r="F85">
        <v>4</v>
      </c>
      <c r="G85" s="1">
        <v>45729</v>
      </c>
      <c r="H85" s="1">
        <v>45729</v>
      </c>
      <c r="I85">
        <v>31</v>
      </c>
      <c r="J85" s="3">
        <v>14.0968</v>
      </c>
    </row>
    <row r="86" spans="1:10" x14ac:dyDescent="0.2">
      <c r="A86" s="2"/>
      <c r="B86" t="s">
        <v>58</v>
      </c>
      <c r="C86" t="s">
        <v>221</v>
      </c>
      <c r="D86" t="b">
        <v>0</v>
      </c>
      <c r="E86" t="s">
        <v>222</v>
      </c>
      <c r="F86">
        <v>6</v>
      </c>
      <c r="G86" s="1">
        <v>45729</v>
      </c>
      <c r="H86" s="1">
        <v>45730</v>
      </c>
      <c r="I86">
        <v>32</v>
      </c>
      <c r="J86" s="3">
        <v>14.0938</v>
      </c>
    </row>
    <row r="87" spans="1:10" x14ac:dyDescent="0.2">
      <c r="A87" s="2"/>
      <c r="B87" t="s">
        <v>223</v>
      </c>
      <c r="C87" t="s">
        <v>224</v>
      </c>
      <c r="D87" t="b">
        <v>0</v>
      </c>
      <c r="E87" t="s">
        <v>72</v>
      </c>
      <c r="F87">
        <v>3</v>
      </c>
      <c r="G87" s="1">
        <v>45729</v>
      </c>
      <c r="H87" s="1">
        <v>45730</v>
      </c>
      <c r="I87">
        <v>29</v>
      </c>
      <c r="J87" s="3">
        <v>14.0345</v>
      </c>
    </row>
    <row r="88" spans="1:10" x14ac:dyDescent="0.2">
      <c r="A88" s="2"/>
      <c r="B88" t="s">
        <v>225</v>
      </c>
      <c r="C88" t="s">
        <v>226</v>
      </c>
      <c r="D88" t="b">
        <v>0</v>
      </c>
      <c r="E88" t="s">
        <v>14</v>
      </c>
      <c r="F88">
        <v>10</v>
      </c>
      <c r="G88" s="1">
        <v>45730</v>
      </c>
      <c r="H88" s="1">
        <v>45730</v>
      </c>
      <c r="I88">
        <v>33</v>
      </c>
      <c r="J88" s="3">
        <v>13.9697</v>
      </c>
    </row>
    <row r="89" spans="1:10" x14ac:dyDescent="0.2">
      <c r="A89" s="2"/>
      <c r="B89" t="s">
        <v>227</v>
      </c>
      <c r="C89" t="s">
        <v>228</v>
      </c>
      <c r="D89" t="b">
        <v>0</v>
      </c>
      <c r="E89" t="s">
        <v>81</v>
      </c>
      <c r="F89">
        <v>7</v>
      </c>
      <c r="G89" s="1">
        <v>45729</v>
      </c>
      <c r="H89" s="1">
        <v>45729</v>
      </c>
      <c r="I89">
        <v>32</v>
      </c>
      <c r="J89" s="3">
        <v>13.9688</v>
      </c>
    </row>
    <row r="90" spans="1:10" x14ac:dyDescent="0.2">
      <c r="A90" s="2"/>
      <c r="B90" t="s">
        <v>214</v>
      </c>
      <c r="C90" t="s">
        <v>22</v>
      </c>
      <c r="D90" t="b">
        <v>0</v>
      </c>
      <c r="E90" t="s">
        <v>229</v>
      </c>
      <c r="F90">
        <v>13</v>
      </c>
      <c r="G90" s="1">
        <v>45731</v>
      </c>
      <c r="H90" s="1">
        <v>45731</v>
      </c>
      <c r="I90">
        <v>34</v>
      </c>
      <c r="J90" s="3">
        <v>13.9412</v>
      </c>
    </row>
    <row r="91" spans="1:10" x14ac:dyDescent="0.2">
      <c r="A91" s="2"/>
      <c r="B91" t="s">
        <v>230</v>
      </c>
      <c r="C91" t="s">
        <v>231</v>
      </c>
      <c r="D91" t="b">
        <v>0</v>
      </c>
      <c r="E91" t="s">
        <v>122</v>
      </c>
      <c r="F91">
        <v>4</v>
      </c>
      <c r="G91" s="1">
        <v>45731</v>
      </c>
      <c r="H91" s="1">
        <v>45731</v>
      </c>
      <c r="I91">
        <v>33</v>
      </c>
      <c r="J91" s="3">
        <v>13.8788</v>
      </c>
    </row>
    <row r="92" spans="1:10" x14ac:dyDescent="0.2">
      <c r="A92" s="2"/>
      <c r="B92" t="s">
        <v>232</v>
      </c>
      <c r="C92" t="s">
        <v>233</v>
      </c>
      <c r="D92" t="b">
        <v>0</v>
      </c>
      <c r="E92" t="s">
        <v>17</v>
      </c>
      <c r="F92">
        <v>4</v>
      </c>
      <c r="G92" s="1">
        <v>45730</v>
      </c>
      <c r="H92" s="1">
        <v>45730</v>
      </c>
      <c r="I92">
        <v>33</v>
      </c>
      <c r="J92" s="3">
        <v>13.818199999999999</v>
      </c>
    </row>
    <row r="93" spans="1:10" x14ac:dyDescent="0.2">
      <c r="A93" s="2"/>
      <c r="B93" t="s">
        <v>234</v>
      </c>
      <c r="C93" t="s">
        <v>235</v>
      </c>
      <c r="D93" t="b">
        <v>0</v>
      </c>
      <c r="E93" t="s">
        <v>31</v>
      </c>
      <c r="F93">
        <v>7</v>
      </c>
      <c r="G93" s="1">
        <v>45730</v>
      </c>
      <c r="H93" s="1">
        <v>45730</v>
      </c>
      <c r="I93">
        <v>33</v>
      </c>
      <c r="J93" s="3">
        <v>13.7879</v>
      </c>
    </row>
    <row r="94" spans="1:10" x14ac:dyDescent="0.2">
      <c r="A94" s="2"/>
      <c r="B94" t="s">
        <v>105</v>
      </c>
      <c r="C94" t="s">
        <v>236</v>
      </c>
      <c r="D94" t="b">
        <v>0</v>
      </c>
      <c r="E94" t="s">
        <v>222</v>
      </c>
      <c r="F94">
        <v>6</v>
      </c>
      <c r="G94" s="1">
        <v>45730</v>
      </c>
      <c r="H94" s="1">
        <v>45730</v>
      </c>
      <c r="I94">
        <v>28</v>
      </c>
      <c r="J94" s="3">
        <v>13.7143</v>
      </c>
    </row>
    <row r="95" spans="1:10" x14ac:dyDescent="0.2">
      <c r="A95" s="2"/>
      <c r="B95" t="s">
        <v>237</v>
      </c>
      <c r="C95" t="s">
        <v>238</v>
      </c>
      <c r="D95" t="b">
        <v>0</v>
      </c>
      <c r="E95" t="s">
        <v>37</v>
      </c>
      <c r="F95">
        <v>15</v>
      </c>
      <c r="G95" s="1">
        <v>45725</v>
      </c>
      <c r="H95" s="1">
        <v>45725</v>
      </c>
      <c r="I95">
        <v>34</v>
      </c>
      <c r="J95" s="3">
        <v>13.7059</v>
      </c>
    </row>
    <row r="96" spans="1:10" x14ac:dyDescent="0.2">
      <c r="A96" s="2"/>
      <c r="B96" t="s">
        <v>239</v>
      </c>
      <c r="C96" t="s">
        <v>79</v>
      </c>
      <c r="D96" t="b">
        <v>0</v>
      </c>
      <c r="E96" t="s">
        <v>11</v>
      </c>
      <c r="F96">
        <v>5</v>
      </c>
      <c r="G96" s="1">
        <v>45731</v>
      </c>
      <c r="H96" s="1">
        <v>45732</v>
      </c>
      <c r="I96">
        <v>32</v>
      </c>
      <c r="J96" s="3">
        <v>13.6563</v>
      </c>
    </row>
    <row r="97" spans="1:10" x14ac:dyDescent="0.2">
      <c r="A97" s="2"/>
      <c r="B97" t="s">
        <v>240</v>
      </c>
      <c r="C97" t="s">
        <v>241</v>
      </c>
      <c r="D97" t="b">
        <v>0</v>
      </c>
      <c r="E97" t="s">
        <v>75</v>
      </c>
      <c r="F97">
        <v>2</v>
      </c>
      <c r="G97" s="1">
        <v>45732</v>
      </c>
      <c r="H97" s="1">
        <v>45732</v>
      </c>
      <c r="I97">
        <v>33</v>
      </c>
      <c r="J97" s="3">
        <v>13.6364</v>
      </c>
    </row>
    <row r="98" spans="1:10" x14ac:dyDescent="0.2">
      <c r="A98" s="2"/>
      <c r="B98" t="s">
        <v>108</v>
      </c>
      <c r="C98" t="s">
        <v>242</v>
      </c>
      <c r="D98" t="b">
        <v>0</v>
      </c>
      <c r="E98" t="s">
        <v>243</v>
      </c>
      <c r="F98">
        <v>7</v>
      </c>
      <c r="G98" s="1">
        <v>45730</v>
      </c>
      <c r="H98" s="1">
        <v>45730</v>
      </c>
      <c r="I98">
        <v>31</v>
      </c>
      <c r="J98" s="3">
        <v>13.6129</v>
      </c>
    </row>
    <row r="99" spans="1:10" x14ac:dyDescent="0.2">
      <c r="A99" s="2"/>
      <c r="B99" t="s">
        <v>244</v>
      </c>
      <c r="C99" t="s">
        <v>245</v>
      </c>
      <c r="D99" t="b">
        <v>0</v>
      </c>
      <c r="E99" t="s">
        <v>246</v>
      </c>
      <c r="F99">
        <v>12</v>
      </c>
      <c r="G99" s="1">
        <v>45731</v>
      </c>
      <c r="H99" s="1">
        <v>45731</v>
      </c>
      <c r="I99">
        <v>34</v>
      </c>
      <c r="J99" s="3">
        <v>13.588200000000001</v>
      </c>
    </row>
    <row r="100" spans="1:10" x14ac:dyDescent="0.2">
      <c r="A100" s="2"/>
      <c r="B100" t="s">
        <v>247</v>
      </c>
      <c r="C100" t="s">
        <v>248</v>
      </c>
      <c r="D100" t="b">
        <v>0</v>
      </c>
      <c r="E100" t="s">
        <v>78</v>
      </c>
      <c r="F100">
        <v>1</v>
      </c>
      <c r="G100" s="1">
        <v>45732</v>
      </c>
      <c r="H100" s="1">
        <v>45732</v>
      </c>
      <c r="I100">
        <v>34</v>
      </c>
      <c r="J100" s="3">
        <v>13.5</v>
      </c>
    </row>
    <row r="101" spans="1:10" x14ac:dyDescent="0.2">
      <c r="A101" s="2"/>
      <c r="B101" t="s">
        <v>249</v>
      </c>
      <c r="C101" t="s">
        <v>250</v>
      </c>
      <c r="D101" t="b">
        <v>0</v>
      </c>
      <c r="E101" t="s">
        <v>66</v>
      </c>
      <c r="F101">
        <v>15</v>
      </c>
      <c r="G101" s="1">
        <v>45731</v>
      </c>
      <c r="H101" s="1">
        <v>45731</v>
      </c>
      <c r="I101">
        <v>32</v>
      </c>
      <c r="J101" s="3">
        <v>13.4688</v>
      </c>
    </row>
    <row r="102" spans="1:10" x14ac:dyDescent="0.2">
      <c r="A102" s="2"/>
      <c r="B102" t="s">
        <v>251</v>
      </c>
      <c r="C102" t="s">
        <v>213</v>
      </c>
      <c r="D102" t="b">
        <v>0</v>
      </c>
      <c r="E102" t="s">
        <v>252</v>
      </c>
      <c r="F102">
        <v>14</v>
      </c>
      <c r="G102" s="1">
        <v>45728</v>
      </c>
      <c r="H102" s="1">
        <v>45728</v>
      </c>
      <c r="I102">
        <v>33</v>
      </c>
      <c r="J102" s="3">
        <v>13.454499999999999</v>
      </c>
    </row>
    <row r="103" spans="1:10" x14ac:dyDescent="0.2">
      <c r="A103" s="2"/>
      <c r="B103" t="s">
        <v>143</v>
      </c>
      <c r="C103" t="s">
        <v>253</v>
      </c>
      <c r="D103" t="b">
        <v>1</v>
      </c>
      <c r="E103" t="s">
        <v>1319</v>
      </c>
      <c r="F103">
        <v>11</v>
      </c>
      <c r="G103" s="1">
        <v>45729</v>
      </c>
      <c r="H103" s="1">
        <v>45729</v>
      </c>
      <c r="I103">
        <v>30</v>
      </c>
      <c r="J103" s="3">
        <v>13.4</v>
      </c>
    </row>
    <row r="104" spans="1:10" x14ac:dyDescent="0.2">
      <c r="A104" s="2"/>
      <c r="B104" t="s">
        <v>254</v>
      </c>
      <c r="C104" t="s">
        <v>255</v>
      </c>
      <c r="D104" t="b">
        <v>1</v>
      </c>
      <c r="E104" t="s">
        <v>1318</v>
      </c>
      <c r="F104">
        <v>16</v>
      </c>
      <c r="G104" s="1">
        <v>45727</v>
      </c>
      <c r="H104" s="1">
        <v>45727</v>
      </c>
      <c r="I104">
        <v>33</v>
      </c>
      <c r="J104" s="3">
        <v>13.3939</v>
      </c>
    </row>
    <row r="105" spans="1:10" x14ac:dyDescent="0.2">
      <c r="A105" s="2"/>
      <c r="B105" t="s">
        <v>256</v>
      </c>
      <c r="C105" t="s">
        <v>257</v>
      </c>
      <c r="D105" t="b">
        <v>0</v>
      </c>
      <c r="E105" t="s">
        <v>40</v>
      </c>
      <c r="F105">
        <v>13</v>
      </c>
      <c r="G105" s="1">
        <v>45732</v>
      </c>
      <c r="H105" s="1">
        <v>45732</v>
      </c>
      <c r="I105">
        <v>28</v>
      </c>
      <c r="J105" s="3">
        <v>13.392899999999999</v>
      </c>
    </row>
    <row r="106" spans="1:10" x14ac:dyDescent="0.2">
      <c r="A106" s="2"/>
      <c r="B106" t="s">
        <v>258</v>
      </c>
      <c r="C106" t="s">
        <v>259</v>
      </c>
      <c r="D106" t="b">
        <v>0</v>
      </c>
      <c r="E106" t="s">
        <v>85</v>
      </c>
      <c r="F106">
        <v>3</v>
      </c>
      <c r="G106" s="1">
        <v>45728</v>
      </c>
      <c r="H106" s="1">
        <v>45729</v>
      </c>
      <c r="I106">
        <v>29</v>
      </c>
      <c r="J106" s="3">
        <v>13.379300000000001</v>
      </c>
    </row>
    <row r="107" spans="1:10" x14ac:dyDescent="0.2">
      <c r="A107" s="2"/>
      <c r="B107" t="s">
        <v>260</v>
      </c>
      <c r="C107" t="s">
        <v>261</v>
      </c>
      <c r="D107" t="b">
        <v>0</v>
      </c>
      <c r="E107" t="s">
        <v>147</v>
      </c>
      <c r="F107">
        <v>9</v>
      </c>
      <c r="G107" s="1">
        <v>45728</v>
      </c>
      <c r="H107" s="1">
        <v>45728</v>
      </c>
      <c r="I107">
        <v>32</v>
      </c>
      <c r="J107" s="3">
        <v>13.375</v>
      </c>
    </row>
    <row r="108" spans="1:10" x14ac:dyDescent="0.2">
      <c r="A108" s="2"/>
      <c r="B108" t="s">
        <v>262</v>
      </c>
      <c r="C108" t="s">
        <v>263</v>
      </c>
      <c r="D108" t="b">
        <v>0</v>
      </c>
      <c r="E108" t="s">
        <v>222</v>
      </c>
      <c r="F108">
        <v>6</v>
      </c>
      <c r="G108" s="1">
        <v>45730</v>
      </c>
      <c r="H108" s="1">
        <v>45730</v>
      </c>
      <c r="I108">
        <v>33</v>
      </c>
      <c r="J108" s="3">
        <v>13.3636</v>
      </c>
    </row>
    <row r="109" spans="1:10" x14ac:dyDescent="0.2">
      <c r="A109" s="2"/>
      <c r="B109" t="s">
        <v>264</v>
      </c>
      <c r="C109" t="s">
        <v>265</v>
      </c>
      <c r="D109" t="b">
        <v>0</v>
      </c>
      <c r="E109" t="s">
        <v>246</v>
      </c>
      <c r="F109">
        <v>12</v>
      </c>
      <c r="G109" s="1">
        <v>45731</v>
      </c>
      <c r="H109" s="1">
        <v>45731</v>
      </c>
      <c r="I109">
        <v>33</v>
      </c>
      <c r="J109" s="3">
        <v>13.3636</v>
      </c>
    </row>
    <row r="110" spans="1:10" x14ac:dyDescent="0.2">
      <c r="A110" s="2"/>
      <c r="B110" t="s">
        <v>266</v>
      </c>
      <c r="C110" t="s">
        <v>124</v>
      </c>
      <c r="D110" t="b">
        <v>0</v>
      </c>
      <c r="E110" t="s">
        <v>116</v>
      </c>
      <c r="F110">
        <v>8</v>
      </c>
      <c r="G110" s="1">
        <v>45721</v>
      </c>
      <c r="H110" s="1">
        <v>45731</v>
      </c>
      <c r="I110">
        <v>30</v>
      </c>
      <c r="J110" s="3">
        <v>13.3</v>
      </c>
    </row>
    <row r="111" spans="1:10" x14ac:dyDescent="0.2">
      <c r="A111" s="2"/>
      <c r="B111" t="s">
        <v>267</v>
      </c>
      <c r="C111" t="s">
        <v>268</v>
      </c>
      <c r="D111" t="b">
        <v>0</v>
      </c>
      <c r="E111" t="s">
        <v>216</v>
      </c>
      <c r="F111">
        <v>5</v>
      </c>
      <c r="G111" s="1">
        <v>45730</v>
      </c>
      <c r="H111" s="1">
        <v>45730</v>
      </c>
      <c r="I111">
        <v>33</v>
      </c>
      <c r="J111" s="3">
        <v>13.2424</v>
      </c>
    </row>
    <row r="112" spans="1:10" x14ac:dyDescent="0.2">
      <c r="A112" s="2"/>
      <c r="B112" t="s">
        <v>247</v>
      </c>
      <c r="C112" t="s">
        <v>269</v>
      </c>
      <c r="D112" t="b">
        <v>0</v>
      </c>
      <c r="E112" t="s">
        <v>20</v>
      </c>
      <c r="F112">
        <v>14</v>
      </c>
      <c r="G112" s="1">
        <v>45725</v>
      </c>
      <c r="H112" s="1">
        <v>45725</v>
      </c>
      <c r="I112">
        <v>34</v>
      </c>
      <c r="J112" s="3">
        <v>13.235300000000001</v>
      </c>
    </row>
    <row r="113" spans="1:10" x14ac:dyDescent="0.2">
      <c r="A113" s="2"/>
      <c r="B113" t="s">
        <v>270</v>
      </c>
      <c r="C113" t="s">
        <v>213</v>
      </c>
      <c r="D113" t="b">
        <v>0</v>
      </c>
      <c r="E113" t="s">
        <v>192</v>
      </c>
      <c r="F113">
        <v>13</v>
      </c>
      <c r="G113" s="1">
        <v>45725</v>
      </c>
      <c r="H113" s="1">
        <v>45725</v>
      </c>
      <c r="I113">
        <v>31</v>
      </c>
      <c r="J113" s="3">
        <v>13.2258</v>
      </c>
    </row>
    <row r="114" spans="1:10" x14ac:dyDescent="0.2">
      <c r="A114" s="2"/>
      <c r="B114" t="s">
        <v>271</v>
      </c>
      <c r="C114" t="s">
        <v>272</v>
      </c>
      <c r="D114" t="b">
        <v>1</v>
      </c>
      <c r="E114" t="s">
        <v>1320</v>
      </c>
      <c r="F114">
        <v>16</v>
      </c>
      <c r="G114" s="1">
        <v>45731</v>
      </c>
      <c r="H114" s="1">
        <v>45731</v>
      </c>
      <c r="I114">
        <v>34</v>
      </c>
      <c r="J114" s="3">
        <v>13.176500000000001</v>
      </c>
    </row>
    <row r="115" spans="1:10" x14ac:dyDescent="0.2">
      <c r="A115" s="2"/>
      <c r="B115" t="s">
        <v>273</v>
      </c>
      <c r="C115" t="s">
        <v>274</v>
      </c>
      <c r="D115" t="b">
        <v>0</v>
      </c>
      <c r="E115" t="s">
        <v>88</v>
      </c>
      <c r="F115">
        <v>8</v>
      </c>
      <c r="G115" s="1">
        <v>45727</v>
      </c>
      <c r="H115" s="1">
        <v>45727</v>
      </c>
      <c r="I115">
        <v>33</v>
      </c>
      <c r="J115" s="3">
        <v>13.1515</v>
      </c>
    </row>
    <row r="116" spans="1:10" x14ac:dyDescent="0.2">
      <c r="A116" s="2"/>
      <c r="B116" t="s">
        <v>275</v>
      </c>
      <c r="C116" t="s">
        <v>276</v>
      </c>
      <c r="D116" t="b">
        <v>0</v>
      </c>
      <c r="E116" t="s">
        <v>122</v>
      </c>
      <c r="F116">
        <v>4</v>
      </c>
      <c r="G116" s="1">
        <v>45731</v>
      </c>
      <c r="H116" s="1">
        <v>45731</v>
      </c>
      <c r="I116">
        <v>33</v>
      </c>
      <c r="J116" s="3">
        <v>13.1212</v>
      </c>
    </row>
    <row r="117" spans="1:10" x14ac:dyDescent="0.2">
      <c r="A117" s="2"/>
      <c r="B117" t="s">
        <v>277</v>
      </c>
      <c r="C117" t="s">
        <v>278</v>
      </c>
      <c r="D117" t="b">
        <v>0</v>
      </c>
      <c r="E117" t="s">
        <v>104</v>
      </c>
      <c r="F117">
        <v>5</v>
      </c>
      <c r="G117" s="1">
        <v>45732</v>
      </c>
      <c r="H117" s="1">
        <v>45732</v>
      </c>
      <c r="I117">
        <v>34</v>
      </c>
      <c r="J117" s="3">
        <v>13.0588</v>
      </c>
    </row>
    <row r="118" spans="1:10" x14ac:dyDescent="0.2">
      <c r="A118" s="2"/>
      <c r="B118" t="s">
        <v>279</v>
      </c>
      <c r="C118" t="s">
        <v>280</v>
      </c>
      <c r="D118" t="b">
        <v>0</v>
      </c>
      <c r="E118" t="s">
        <v>192</v>
      </c>
      <c r="F118">
        <v>13</v>
      </c>
      <c r="G118" s="1">
        <v>45725</v>
      </c>
      <c r="H118" s="1">
        <v>45725</v>
      </c>
      <c r="I118">
        <v>34</v>
      </c>
      <c r="J118" s="3">
        <v>13.0588</v>
      </c>
    </row>
    <row r="119" spans="1:10" x14ac:dyDescent="0.2">
      <c r="A119" s="2"/>
      <c r="B119" t="s">
        <v>281</v>
      </c>
      <c r="C119" t="s">
        <v>282</v>
      </c>
      <c r="D119" t="b">
        <v>0</v>
      </c>
      <c r="E119" t="s">
        <v>119</v>
      </c>
      <c r="F119">
        <v>3</v>
      </c>
      <c r="G119" s="1">
        <v>45714</v>
      </c>
      <c r="H119" s="1">
        <v>45730</v>
      </c>
      <c r="I119">
        <v>24</v>
      </c>
      <c r="J119" s="3">
        <v>13.041700000000001</v>
      </c>
    </row>
    <row r="120" spans="1:10" x14ac:dyDescent="0.2">
      <c r="A120" s="2"/>
      <c r="B120" t="s">
        <v>283</v>
      </c>
      <c r="C120" t="s">
        <v>22</v>
      </c>
      <c r="D120" t="b">
        <v>0</v>
      </c>
      <c r="E120" t="s">
        <v>229</v>
      </c>
      <c r="F120">
        <v>13</v>
      </c>
      <c r="G120" s="1">
        <v>45731</v>
      </c>
      <c r="H120" s="1">
        <v>45731</v>
      </c>
      <c r="I120">
        <v>34</v>
      </c>
      <c r="J120" s="3">
        <v>13</v>
      </c>
    </row>
    <row r="121" spans="1:10" x14ac:dyDescent="0.2">
      <c r="A121" s="2"/>
      <c r="B121" t="s">
        <v>284</v>
      </c>
      <c r="C121" t="s">
        <v>285</v>
      </c>
      <c r="D121" t="b">
        <v>0</v>
      </c>
      <c r="E121" t="s">
        <v>48</v>
      </c>
      <c r="F121">
        <v>16</v>
      </c>
      <c r="G121" s="1">
        <v>45731</v>
      </c>
      <c r="H121" s="1">
        <v>45731</v>
      </c>
      <c r="I121">
        <v>3</v>
      </c>
      <c r="J121" s="3">
        <v>13</v>
      </c>
    </row>
    <row r="122" spans="1:10" x14ac:dyDescent="0.2">
      <c r="A122" s="2"/>
      <c r="B122" t="s">
        <v>286</v>
      </c>
      <c r="C122" t="s">
        <v>287</v>
      </c>
      <c r="D122" t="b">
        <v>0</v>
      </c>
      <c r="E122" t="s">
        <v>85</v>
      </c>
      <c r="F122">
        <v>3</v>
      </c>
      <c r="G122" s="1">
        <v>45729</v>
      </c>
      <c r="H122" s="1">
        <v>45729</v>
      </c>
      <c r="I122">
        <v>33</v>
      </c>
      <c r="J122" s="3">
        <v>12.9697</v>
      </c>
    </row>
    <row r="123" spans="1:10" x14ac:dyDescent="0.2">
      <c r="A123" s="2"/>
      <c r="B123" t="s">
        <v>288</v>
      </c>
      <c r="C123" t="s">
        <v>289</v>
      </c>
      <c r="D123" t="b">
        <v>0</v>
      </c>
      <c r="E123" t="s">
        <v>162</v>
      </c>
      <c r="F123">
        <v>15</v>
      </c>
      <c r="G123" s="1">
        <v>45727</v>
      </c>
      <c r="H123" s="1">
        <v>45727</v>
      </c>
      <c r="I123">
        <v>34</v>
      </c>
      <c r="J123" s="3">
        <v>12.9412</v>
      </c>
    </row>
    <row r="124" spans="1:10" x14ac:dyDescent="0.2">
      <c r="A124" s="2"/>
      <c r="B124" t="s">
        <v>290</v>
      </c>
      <c r="C124" t="s">
        <v>291</v>
      </c>
      <c r="D124" t="b">
        <v>0</v>
      </c>
      <c r="E124" t="s">
        <v>292</v>
      </c>
      <c r="F124">
        <v>12</v>
      </c>
      <c r="G124" s="1">
        <v>45728</v>
      </c>
      <c r="H124" s="1">
        <v>45728</v>
      </c>
      <c r="I124">
        <v>33</v>
      </c>
      <c r="J124" s="3">
        <v>12.8788</v>
      </c>
    </row>
    <row r="125" spans="1:10" x14ac:dyDescent="0.2">
      <c r="A125" s="2"/>
      <c r="B125" t="s">
        <v>293</v>
      </c>
      <c r="C125" t="s">
        <v>294</v>
      </c>
      <c r="D125" t="b">
        <v>1</v>
      </c>
      <c r="E125" t="s">
        <v>1317</v>
      </c>
      <c r="F125">
        <v>16</v>
      </c>
      <c r="G125" s="1">
        <v>45724</v>
      </c>
      <c r="H125" s="1">
        <v>45724</v>
      </c>
      <c r="I125">
        <v>29</v>
      </c>
      <c r="J125" s="3">
        <v>12.8621</v>
      </c>
    </row>
    <row r="126" spans="1:10" x14ac:dyDescent="0.2">
      <c r="A126" s="2"/>
      <c r="B126" t="s">
        <v>295</v>
      </c>
      <c r="C126" t="s">
        <v>47</v>
      </c>
      <c r="D126" t="b">
        <v>0</v>
      </c>
      <c r="E126" t="s">
        <v>252</v>
      </c>
      <c r="F126">
        <v>14</v>
      </c>
      <c r="G126" s="1">
        <v>45728</v>
      </c>
      <c r="H126" s="1">
        <v>45728</v>
      </c>
      <c r="I126">
        <v>29</v>
      </c>
      <c r="J126" s="3">
        <v>12.8276</v>
      </c>
    </row>
    <row r="127" spans="1:10" x14ac:dyDescent="0.2">
      <c r="A127" s="2"/>
      <c r="B127" t="s">
        <v>96</v>
      </c>
      <c r="C127" t="s">
        <v>296</v>
      </c>
      <c r="D127" t="b">
        <v>0</v>
      </c>
      <c r="E127" t="s">
        <v>111</v>
      </c>
      <c r="F127">
        <v>5</v>
      </c>
      <c r="G127" s="1">
        <v>45730</v>
      </c>
      <c r="H127" s="1">
        <v>45730</v>
      </c>
      <c r="I127">
        <v>33</v>
      </c>
      <c r="J127" s="3">
        <v>12.7273</v>
      </c>
    </row>
    <row r="128" spans="1:10" x14ac:dyDescent="0.2">
      <c r="A128" s="2"/>
      <c r="B128" t="s">
        <v>297</v>
      </c>
      <c r="C128" t="s">
        <v>298</v>
      </c>
      <c r="D128" t="b">
        <v>0</v>
      </c>
      <c r="E128" t="s">
        <v>299</v>
      </c>
      <c r="F128">
        <v>2</v>
      </c>
      <c r="G128" s="1">
        <v>45731</v>
      </c>
      <c r="H128" s="1">
        <v>45731</v>
      </c>
      <c r="I128">
        <v>33</v>
      </c>
      <c r="J128" s="3">
        <v>12.696999999999999</v>
      </c>
    </row>
    <row r="129" spans="1:10" x14ac:dyDescent="0.2">
      <c r="A129" s="2"/>
      <c r="B129" t="s">
        <v>300</v>
      </c>
      <c r="C129" t="s">
        <v>301</v>
      </c>
      <c r="D129" t="b">
        <v>0</v>
      </c>
      <c r="E129" t="s">
        <v>69</v>
      </c>
      <c r="F129">
        <v>2</v>
      </c>
      <c r="G129" s="1">
        <v>45731</v>
      </c>
      <c r="H129" s="1">
        <v>45731</v>
      </c>
      <c r="I129">
        <v>34</v>
      </c>
      <c r="J129" s="3">
        <v>12.6471</v>
      </c>
    </row>
    <row r="130" spans="1:10" x14ac:dyDescent="0.2">
      <c r="A130" s="2"/>
      <c r="B130" t="s">
        <v>302</v>
      </c>
      <c r="C130" t="s">
        <v>303</v>
      </c>
      <c r="D130" t="b">
        <v>0</v>
      </c>
      <c r="E130" t="s">
        <v>150</v>
      </c>
      <c r="F130">
        <v>1</v>
      </c>
      <c r="G130" s="1">
        <v>45731</v>
      </c>
      <c r="H130" s="1">
        <v>45731</v>
      </c>
      <c r="I130">
        <v>31</v>
      </c>
      <c r="J130" s="3">
        <v>12.6129</v>
      </c>
    </row>
    <row r="131" spans="1:10" x14ac:dyDescent="0.2">
      <c r="A131" s="2"/>
      <c r="B131" t="s">
        <v>304</v>
      </c>
      <c r="C131" t="s">
        <v>305</v>
      </c>
      <c r="D131" t="b">
        <v>1</v>
      </c>
      <c r="E131" t="s">
        <v>1319</v>
      </c>
      <c r="F131">
        <v>11</v>
      </c>
      <c r="G131" s="1">
        <v>45729</v>
      </c>
      <c r="H131" s="1">
        <v>45729</v>
      </c>
      <c r="I131">
        <v>29</v>
      </c>
      <c r="J131" s="3">
        <v>12.5517</v>
      </c>
    </row>
    <row r="132" spans="1:10" x14ac:dyDescent="0.2">
      <c r="A132" s="2"/>
      <c r="B132" t="s">
        <v>306</v>
      </c>
      <c r="C132" t="s">
        <v>307</v>
      </c>
      <c r="D132" t="b">
        <v>0</v>
      </c>
      <c r="E132" t="s">
        <v>57</v>
      </c>
      <c r="F132">
        <v>1</v>
      </c>
      <c r="G132" s="1">
        <v>45731</v>
      </c>
      <c r="H132" s="1">
        <v>45731</v>
      </c>
      <c r="I132">
        <v>33</v>
      </c>
      <c r="J132" s="3">
        <v>12.545500000000001</v>
      </c>
    </row>
    <row r="133" spans="1:10" x14ac:dyDescent="0.2">
      <c r="A133" s="2"/>
      <c r="B133" t="s">
        <v>247</v>
      </c>
      <c r="C133" t="s">
        <v>254</v>
      </c>
      <c r="D133" t="b">
        <v>0</v>
      </c>
      <c r="E133" t="s">
        <v>160</v>
      </c>
      <c r="F133">
        <v>6</v>
      </c>
      <c r="G133" s="1">
        <v>45730</v>
      </c>
      <c r="H133" s="1">
        <v>45730</v>
      </c>
      <c r="I133">
        <v>33</v>
      </c>
      <c r="J133" s="3">
        <v>12.545500000000001</v>
      </c>
    </row>
    <row r="134" spans="1:10" x14ac:dyDescent="0.2">
      <c r="A134" s="2"/>
      <c r="B134" t="s">
        <v>308</v>
      </c>
      <c r="C134" t="s">
        <v>309</v>
      </c>
      <c r="D134" t="b">
        <v>1</v>
      </c>
      <c r="E134" t="s">
        <v>1320</v>
      </c>
      <c r="F134">
        <v>16</v>
      </c>
      <c r="G134" s="1">
        <v>45731</v>
      </c>
      <c r="H134" s="1">
        <v>45731</v>
      </c>
      <c r="I134">
        <v>28</v>
      </c>
      <c r="J134" s="3">
        <v>12.5357</v>
      </c>
    </row>
    <row r="135" spans="1:10" x14ac:dyDescent="0.2">
      <c r="A135" s="2"/>
      <c r="B135" t="s">
        <v>310</v>
      </c>
      <c r="C135" t="s">
        <v>311</v>
      </c>
      <c r="D135" t="b">
        <v>0</v>
      </c>
      <c r="E135" t="s">
        <v>160</v>
      </c>
      <c r="F135">
        <v>6</v>
      </c>
      <c r="G135" s="1">
        <v>45730</v>
      </c>
      <c r="H135" s="1">
        <v>45730</v>
      </c>
      <c r="I135">
        <v>30</v>
      </c>
      <c r="J135" s="3">
        <v>12.533300000000001</v>
      </c>
    </row>
    <row r="136" spans="1:10" x14ac:dyDescent="0.2">
      <c r="A136" s="2"/>
      <c r="B136" t="s">
        <v>312</v>
      </c>
      <c r="C136" t="s">
        <v>313</v>
      </c>
      <c r="D136" t="b">
        <v>0</v>
      </c>
      <c r="E136" t="s">
        <v>201</v>
      </c>
      <c r="F136">
        <v>7</v>
      </c>
      <c r="G136" s="1">
        <v>45727</v>
      </c>
      <c r="H136" s="1">
        <v>45727</v>
      </c>
      <c r="I136">
        <v>33</v>
      </c>
      <c r="J136" s="3">
        <v>12.4848</v>
      </c>
    </row>
    <row r="137" spans="1:10" x14ac:dyDescent="0.2">
      <c r="A137" s="2"/>
      <c r="B137" t="s">
        <v>314</v>
      </c>
      <c r="C137" t="s">
        <v>315</v>
      </c>
      <c r="D137" t="b">
        <v>1</v>
      </c>
      <c r="E137" t="s">
        <v>1314</v>
      </c>
      <c r="F137">
        <v>11</v>
      </c>
      <c r="G137" s="1">
        <v>45730</v>
      </c>
      <c r="H137" s="1">
        <v>45730</v>
      </c>
      <c r="I137">
        <v>31</v>
      </c>
      <c r="J137" s="3">
        <v>12.4839</v>
      </c>
    </row>
    <row r="138" spans="1:10" x14ac:dyDescent="0.2">
      <c r="A138" s="2"/>
      <c r="B138" t="s">
        <v>154</v>
      </c>
      <c r="C138" t="s">
        <v>316</v>
      </c>
      <c r="D138" t="b">
        <v>0</v>
      </c>
      <c r="E138" t="s">
        <v>20</v>
      </c>
      <c r="F138">
        <v>14</v>
      </c>
      <c r="G138" s="1">
        <v>45725</v>
      </c>
      <c r="H138" s="1">
        <v>45725</v>
      </c>
      <c r="I138">
        <v>34</v>
      </c>
      <c r="J138" s="3">
        <v>12.470599999999999</v>
      </c>
    </row>
    <row r="139" spans="1:10" x14ac:dyDescent="0.2">
      <c r="A139" s="2"/>
      <c r="B139" t="s">
        <v>96</v>
      </c>
      <c r="C139" t="s">
        <v>267</v>
      </c>
      <c r="D139" t="b">
        <v>1</v>
      </c>
      <c r="E139" t="s">
        <v>1315</v>
      </c>
      <c r="F139">
        <v>11</v>
      </c>
      <c r="G139" s="1">
        <v>45730</v>
      </c>
      <c r="H139" s="1">
        <v>45730</v>
      </c>
      <c r="I139">
        <v>34</v>
      </c>
      <c r="J139" s="3">
        <v>12.3529</v>
      </c>
    </row>
    <row r="140" spans="1:10" x14ac:dyDescent="0.2">
      <c r="A140" s="2"/>
      <c r="B140" t="s">
        <v>317</v>
      </c>
      <c r="C140" t="s">
        <v>318</v>
      </c>
      <c r="D140" t="b">
        <v>0</v>
      </c>
      <c r="E140" t="s">
        <v>37</v>
      </c>
      <c r="F140">
        <v>15</v>
      </c>
      <c r="G140" s="1">
        <v>45725</v>
      </c>
      <c r="H140" s="1">
        <v>45725</v>
      </c>
      <c r="I140">
        <v>33</v>
      </c>
      <c r="J140" s="3">
        <v>12.181800000000001</v>
      </c>
    </row>
    <row r="141" spans="1:10" x14ac:dyDescent="0.2">
      <c r="A141" s="2"/>
      <c r="B141" t="s">
        <v>319</v>
      </c>
      <c r="C141" t="s">
        <v>255</v>
      </c>
      <c r="D141" t="b">
        <v>0</v>
      </c>
      <c r="E141" t="s">
        <v>292</v>
      </c>
      <c r="F141">
        <v>12</v>
      </c>
      <c r="G141" s="1">
        <v>45728</v>
      </c>
      <c r="H141" s="1">
        <v>45728</v>
      </c>
      <c r="I141">
        <v>32</v>
      </c>
      <c r="J141" s="3">
        <v>12.0625</v>
      </c>
    </row>
    <row r="142" spans="1:10" x14ac:dyDescent="0.2">
      <c r="A142" s="2"/>
      <c r="B142" t="s">
        <v>322</v>
      </c>
      <c r="C142" t="s">
        <v>323</v>
      </c>
      <c r="D142" t="b">
        <v>0</v>
      </c>
      <c r="E142" t="s">
        <v>204</v>
      </c>
      <c r="F142">
        <v>14</v>
      </c>
      <c r="G142" s="1">
        <v>45726</v>
      </c>
      <c r="H142" s="1">
        <v>45726</v>
      </c>
      <c r="I142">
        <v>32</v>
      </c>
      <c r="J142" s="3">
        <v>12.0313</v>
      </c>
    </row>
    <row r="143" spans="1:10" x14ac:dyDescent="0.2">
      <c r="A143" s="2"/>
      <c r="B143" t="s">
        <v>320</v>
      </c>
      <c r="C143" t="s">
        <v>321</v>
      </c>
      <c r="D143" t="b">
        <v>0</v>
      </c>
      <c r="E143" t="s">
        <v>299</v>
      </c>
      <c r="F143">
        <v>2</v>
      </c>
      <c r="G143" s="1">
        <v>45731</v>
      </c>
      <c r="H143" s="1">
        <v>45731</v>
      </c>
      <c r="I143">
        <v>32</v>
      </c>
      <c r="J143" s="3">
        <v>12.0313</v>
      </c>
    </row>
    <row r="144" spans="1:10" x14ac:dyDescent="0.2">
      <c r="A144" s="2"/>
      <c r="B144" t="s">
        <v>324</v>
      </c>
      <c r="C144" t="s">
        <v>325</v>
      </c>
      <c r="D144" t="b">
        <v>0</v>
      </c>
      <c r="E144" t="s">
        <v>116</v>
      </c>
      <c r="F144">
        <v>8</v>
      </c>
      <c r="G144" s="1">
        <v>45731</v>
      </c>
      <c r="H144" s="1">
        <v>45731</v>
      </c>
      <c r="I144">
        <v>34</v>
      </c>
      <c r="J144" s="3">
        <v>12.029400000000001</v>
      </c>
    </row>
    <row r="145" spans="1:10" x14ac:dyDescent="0.2">
      <c r="A145" s="2"/>
      <c r="B145" t="s">
        <v>239</v>
      </c>
      <c r="C145" t="s">
        <v>326</v>
      </c>
      <c r="D145" t="b">
        <v>0</v>
      </c>
      <c r="E145" t="s">
        <v>51</v>
      </c>
      <c r="F145">
        <v>1</v>
      </c>
      <c r="G145" s="1">
        <v>45731</v>
      </c>
      <c r="H145" s="1">
        <v>45731</v>
      </c>
      <c r="I145">
        <v>33</v>
      </c>
      <c r="J145" s="3">
        <v>11.9697</v>
      </c>
    </row>
    <row r="146" spans="1:10" x14ac:dyDescent="0.2">
      <c r="A146" s="2"/>
      <c r="B146" t="s">
        <v>327</v>
      </c>
      <c r="C146" t="s">
        <v>328</v>
      </c>
      <c r="D146" t="b">
        <v>0</v>
      </c>
      <c r="E146" t="s">
        <v>122</v>
      </c>
      <c r="F146">
        <v>4</v>
      </c>
      <c r="G146" s="1">
        <v>45731</v>
      </c>
      <c r="H146" s="1">
        <v>45731</v>
      </c>
      <c r="I146">
        <v>33</v>
      </c>
      <c r="J146" s="3">
        <v>11.9697</v>
      </c>
    </row>
    <row r="147" spans="1:10" x14ac:dyDescent="0.2">
      <c r="A147" s="2"/>
      <c r="B147" t="s">
        <v>329</v>
      </c>
      <c r="C147" t="s">
        <v>330</v>
      </c>
      <c r="D147" t="b">
        <v>0</v>
      </c>
      <c r="E147" t="s">
        <v>207</v>
      </c>
      <c r="F147">
        <v>15</v>
      </c>
      <c r="G147" s="1">
        <v>45726</v>
      </c>
      <c r="H147" s="1">
        <v>45726</v>
      </c>
      <c r="I147">
        <v>34</v>
      </c>
      <c r="J147" s="3">
        <v>11.9412</v>
      </c>
    </row>
    <row r="148" spans="1:10" x14ac:dyDescent="0.2">
      <c r="A148" s="2"/>
      <c r="B148" t="s">
        <v>331</v>
      </c>
      <c r="C148" t="s">
        <v>332</v>
      </c>
      <c r="D148" t="b">
        <v>0</v>
      </c>
      <c r="E148" t="s">
        <v>48</v>
      </c>
      <c r="F148">
        <v>16</v>
      </c>
      <c r="G148" s="1">
        <v>45731</v>
      </c>
      <c r="H148" s="1">
        <v>45731</v>
      </c>
      <c r="I148">
        <v>32</v>
      </c>
      <c r="J148" s="3">
        <v>11.9375</v>
      </c>
    </row>
    <row r="149" spans="1:10" x14ac:dyDescent="0.2">
      <c r="A149" s="2"/>
      <c r="B149" t="s">
        <v>333</v>
      </c>
      <c r="C149" t="s">
        <v>334</v>
      </c>
      <c r="D149" t="b">
        <v>0</v>
      </c>
      <c r="E149" t="s">
        <v>160</v>
      </c>
      <c r="F149">
        <v>6</v>
      </c>
      <c r="G149" s="1">
        <v>45730</v>
      </c>
      <c r="H149" s="1">
        <v>45730</v>
      </c>
      <c r="I149">
        <v>33</v>
      </c>
      <c r="J149" s="3">
        <v>11.8788</v>
      </c>
    </row>
    <row r="150" spans="1:10" x14ac:dyDescent="0.2">
      <c r="A150" s="2"/>
      <c r="B150" t="s">
        <v>335</v>
      </c>
      <c r="C150" t="s">
        <v>336</v>
      </c>
      <c r="D150" t="b">
        <v>0</v>
      </c>
      <c r="E150" t="s">
        <v>60</v>
      </c>
      <c r="F150">
        <v>2</v>
      </c>
      <c r="G150" s="1">
        <v>45731</v>
      </c>
      <c r="H150" s="1">
        <v>45731</v>
      </c>
      <c r="I150">
        <v>33</v>
      </c>
      <c r="J150" s="3">
        <v>11.8485</v>
      </c>
    </row>
    <row r="151" spans="1:10" x14ac:dyDescent="0.2">
      <c r="A151" s="2"/>
      <c r="B151" t="s">
        <v>284</v>
      </c>
      <c r="C151" t="s">
        <v>33</v>
      </c>
      <c r="D151" t="b">
        <v>0</v>
      </c>
      <c r="E151" t="s">
        <v>34</v>
      </c>
      <c r="F151">
        <v>16</v>
      </c>
      <c r="G151" s="1">
        <v>45724</v>
      </c>
      <c r="H151" s="1">
        <v>45724</v>
      </c>
      <c r="I151">
        <v>33</v>
      </c>
      <c r="J151" s="3">
        <v>11.818199999999999</v>
      </c>
    </row>
    <row r="152" spans="1:10" x14ac:dyDescent="0.2">
      <c r="A152" s="2"/>
      <c r="B152" t="s">
        <v>297</v>
      </c>
      <c r="C152" t="s">
        <v>337</v>
      </c>
      <c r="D152" t="b">
        <v>0</v>
      </c>
      <c r="E152" t="s">
        <v>107</v>
      </c>
      <c r="F152">
        <v>4</v>
      </c>
      <c r="G152" s="1">
        <v>45731</v>
      </c>
      <c r="H152" s="1">
        <v>45731</v>
      </c>
      <c r="I152">
        <v>34</v>
      </c>
      <c r="J152" s="3">
        <v>11.764699999999999</v>
      </c>
    </row>
    <row r="153" spans="1:10" x14ac:dyDescent="0.2">
      <c r="A153" s="2"/>
      <c r="B153" t="s">
        <v>338</v>
      </c>
      <c r="C153" t="s">
        <v>339</v>
      </c>
      <c r="D153" t="b">
        <v>0</v>
      </c>
      <c r="E153" t="s">
        <v>63</v>
      </c>
      <c r="F153">
        <v>8</v>
      </c>
      <c r="G153" s="1">
        <v>45729</v>
      </c>
      <c r="H153" s="1">
        <v>45729</v>
      </c>
      <c r="I153">
        <v>33</v>
      </c>
      <c r="J153" s="3">
        <v>11.696999999999999</v>
      </c>
    </row>
    <row r="154" spans="1:10" x14ac:dyDescent="0.2">
      <c r="A154" s="2"/>
      <c r="B154" t="s">
        <v>340</v>
      </c>
      <c r="C154" t="s">
        <v>341</v>
      </c>
      <c r="D154" t="b">
        <v>0</v>
      </c>
      <c r="E154" t="s">
        <v>176</v>
      </c>
      <c r="F154">
        <v>13</v>
      </c>
      <c r="G154" s="1">
        <v>45731</v>
      </c>
      <c r="H154" s="1">
        <v>45731</v>
      </c>
      <c r="I154">
        <v>33</v>
      </c>
      <c r="J154" s="3">
        <v>11.6364</v>
      </c>
    </row>
    <row r="155" spans="1:10" x14ac:dyDescent="0.2">
      <c r="A155" s="2"/>
      <c r="B155" t="s">
        <v>342</v>
      </c>
      <c r="C155" t="s">
        <v>343</v>
      </c>
      <c r="D155" t="b">
        <v>0</v>
      </c>
      <c r="E155" t="s">
        <v>243</v>
      </c>
      <c r="F155">
        <v>7</v>
      </c>
      <c r="G155" s="1">
        <v>45730</v>
      </c>
      <c r="H155" s="1">
        <v>45730</v>
      </c>
      <c r="I155">
        <v>31</v>
      </c>
      <c r="J155" s="3">
        <v>11.6129</v>
      </c>
    </row>
    <row r="156" spans="1:10" x14ac:dyDescent="0.2">
      <c r="A156" s="2"/>
      <c r="B156" t="s">
        <v>344</v>
      </c>
      <c r="C156" t="s">
        <v>345</v>
      </c>
      <c r="D156" t="b">
        <v>0</v>
      </c>
      <c r="E156" t="s">
        <v>183</v>
      </c>
      <c r="F156">
        <v>14</v>
      </c>
      <c r="G156" s="1">
        <v>45727</v>
      </c>
      <c r="H156" s="1">
        <v>45727</v>
      </c>
      <c r="I156">
        <v>33</v>
      </c>
      <c r="J156" s="3">
        <v>11.6061</v>
      </c>
    </row>
    <row r="157" spans="1:10" x14ac:dyDescent="0.2">
      <c r="A157" s="2"/>
      <c r="B157" t="s">
        <v>154</v>
      </c>
      <c r="C157" t="s">
        <v>346</v>
      </c>
      <c r="D157" t="b">
        <v>0</v>
      </c>
      <c r="E157" t="s">
        <v>252</v>
      </c>
      <c r="F157">
        <v>14</v>
      </c>
      <c r="G157" s="1">
        <v>45728</v>
      </c>
      <c r="H157" s="1">
        <v>45728</v>
      </c>
      <c r="I157">
        <v>33</v>
      </c>
      <c r="J157" s="3">
        <v>11.6061</v>
      </c>
    </row>
    <row r="158" spans="1:10" x14ac:dyDescent="0.2">
      <c r="A158" s="2"/>
      <c r="B158" t="s">
        <v>195</v>
      </c>
      <c r="C158" t="s">
        <v>347</v>
      </c>
      <c r="D158" t="b">
        <v>0</v>
      </c>
      <c r="E158" t="s">
        <v>78</v>
      </c>
      <c r="F158">
        <v>1</v>
      </c>
      <c r="G158" s="1">
        <v>45732</v>
      </c>
      <c r="H158" s="1">
        <v>45732</v>
      </c>
      <c r="I158">
        <v>30</v>
      </c>
      <c r="J158" s="3">
        <v>11.6</v>
      </c>
    </row>
    <row r="159" spans="1:10" x14ac:dyDescent="0.2">
      <c r="A159" s="2"/>
      <c r="B159" t="s">
        <v>348</v>
      </c>
      <c r="C159" t="s">
        <v>349</v>
      </c>
      <c r="D159" t="b">
        <v>1</v>
      </c>
      <c r="E159" t="s">
        <v>1315</v>
      </c>
      <c r="F159">
        <v>11</v>
      </c>
      <c r="G159" s="1">
        <v>45730</v>
      </c>
      <c r="H159" s="1">
        <v>45730</v>
      </c>
      <c r="I159">
        <v>32</v>
      </c>
      <c r="J159" s="3">
        <v>11.5938</v>
      </c>
    </row>
    <row r="160" spans="1:10" x14ac:dyDescent="0.2">
      <c r="A160" s="2"/>
      <c r="B160" t="s">
        <v>350</v>
      </c>
      <c r="C160" t="s">
        <v>351</v>
      </c>
      <c r="D160" t="b">
        <v>0</v>
      </c>
      <c r="E160" t="s">
        <v>20</v>
      </c>
      <c r="F160">
        <v>14</v>
      </c>
      <c r="G160" s="1">
        <v>45725</v>
      </c>
      <c r="H160" s="1">
        <v>45725</v>
      </c>
      <c r="I160">
        <v>34</v>
      </c>
      <c r="J160" s="3">
        <v>11.588200000000001</v>
      </c>
    </row>
    <row r="161" spans="1:10" x14ac:dyDescent="0.2">
      <c r="A161" s="2"/>
      <c r="B161" t="s">
        <v>352</v>
      </c>
      <c r="C161" t="s">
        <v>353</v>
      </c>
      <c r="D161" t="b">
        <v>0</v>
      </c>
      <c r="E161" t="s">
        <v>111</v>
      </c>
      <c r="F161">
        <v>5</v>
      </c>
      <c r="G161" s="1">
        <v>45730</v>
      </c>
      <c r="H161" s="1">
        <v>45730</v>
      </c>
      <c r="I161">
        <v>33</v>
      </c>
      <c r="J161" s="3">
        <v>11.575799999999999</v>
      </c>
    </row>
    <row r="162" spans="1:10" x14ac:dyDescent="0.2">
      <c r="A162" s="2"/>
      <c r="B162" t="s">
        <v>304</v>
      </c>
      <c r="C162" t="s">
        <v>354</v>
      </c>
      <c r="D162" t="b">
        <v>0</v>
      </c>
      <c r="E162" t="s">
        <v>57</v>
      </c>
      <c r="F162">
        <v>1</v>
      </c>
      <c r="G162" s="1">
        <v>45731</v>
      </c>
      <c r="H162" s="1">
        <v>45731</v>
      </c>
      <c r="I162">
        <v>33</v>
      </c>
      <c r="J162" s="3">
        <v>11.5152</v>
      </c>
    </row>
    <row r="163" spans="1:10" x14ac:dyDescent="0.2">
      <c r="A163" s="2"/>
      <c r="B163" t="s">
        <v>355</v>
      </c>
      <c r="C163" t="s">
        <v>356</v>
      </c>
      <c r="D163" t="b">
        <v>0</v>
      </c>
      <c r="E163" t="s">
        <v>150</v>
      </c>
      <c r="F163">
        <v>1</v>
      </c>
      <c r="G163" s="1">
        <v>45731</v>
      </c>
      <c r="H163" s="1">
        <v>45731</v>
      </c>
      <c r="I163">
        <v>34</v>
      </c>
      <c r="J163" s="3">
        <v>11.5</v>
      </c>
    </row>
    <row r="164" spans="1:10" x14ac:dyDescent="0.2">
      <c r="A164" s="2"/>
      <c r="B164" t="s">
        <v>21</v>
      </c>
      <c r="C164" t="s">
        <v>357</v>
      </c>
      <c r="D164" t="b">
        <v>0</v>
      </c>
      <c r="E164" t="s">
        <v>104</v>
      </c>
      <c r="F164">
        <v>5</v>
      </c>
      <c r="G164" s="1">
        <v>45732</v>
      </c>
      <c r="H164" s="1">
        <v>45732</v>
      </c>
      <c r="I164">
        <v>34</v>
      </c>
      <c r="J164" s="3">
        <v>11.5</v>
      </c>
    </row>
    <row r="165" spans="1:10" x14ac:dyDescent="0.2">
      <c r="A165" s="2"/>
      <c r="B165" t="s">
        <v>358</v>
      </c>
      <c r="C165" t="s">
        <v>359</v>
      </c>
      <c r="D165" t="b">
        <v>0</v>
      </c>
      <c r="E165" t="s">
        <v>28</v>
      </c>
      <c r="F165">
        <v>9</v>
      </c>
      <c r="G165" s="1">
        <v>45731</v>
      </c>
      <c r="H165" s="1">
        <v>45731</v>
      </c>
      <c r="I165">
        <v>34</v>
      </c>
      <c r="J165" s="3">
        <v>11.5</v>
      </c>
    </row>
    <row r="166" spans="1:10" x14ac:dyDescent="0.2">
      <c r="A166" s="2"/>
      <c r="B166" t="s">
        <v>360</v>
      </c>
      <c r="C166" t="s">
        <v>361</v>
      </c>
      <c r="D166" t="b">
        <v>0</v>
      </c>
      <c r="E166" t="s">
        <v>119</v>
      </c>
      <c r="F166">
        <v>3</v>
      </c>
      <c r="G166" s="1">
        <v>45729</v>
      </c>
      <c r="H166" s="1">
        <v>45730</v>
      </c>
      <c r="I166">
        <v>24</v>
      </c>
      <c r="J166" s="3">
        <v>11.458299999999999</v>
      </c>
    </row>
    <row r="167" spans="1:10" x14ac:dyDescent="0.2">
      <c r="A167" s="2"/>
      <c r="B167" t="s">
        <v>362</v>
      </c>
      <c r="C167" t="s">
        <v>363</v>
      </c>
      <c r="D167" t="b">
        <v>0</v>
      </c>
      <c r="E167" t="s">
        <v>119</v>
      </c>
      <c r="F167">
        <v>3</v>
      </c>
      <c r="G167" s="1">
        <v>45730</v>
      </c>
      <c r="H167" s="1">
        <v>45730</v>
      </c>
      <c r="I167">
        <v>33</v>
      </c>
      <c r="J167" s="3">
        <v>11.454499999999999</v>
      </c>
    </row>
    <row r="168" spans="1:10" x14ac:dyDescent="0.2">
      <c r="A168" s="2"/>
      <c r="B168" t="s">
        <v>364</v>
      </c>
      <c r="C168" t="s">
        <v>365</v>
      </c>
      <c r="D168" t="b">
        <v>0</v>
      </c>
      <c r="E168" t="s">
        <v>34</v>
      </c>
      <c r="F168">
        <v>16</v>
      </c>
      <c r="G168" s="1">
        <v>45724</v>
      </c>
      <c r="H168" s="1">
        <v>45724</v>
      </c>
      <c r="I168">
        <v>33</v>
      </c>
      <c r="J168" s="3">
        <v>11.454499999999999</v>
      </c>
    </row>
    <row r="169" spans="1:10" x14ac:dyDescent="0.2">
      <c r="A169" s="2"/>
      <c r="B169" t="s">
        <v>366</v>
      </c>
      <c r="C169" t="s">
        <v>367</v>
      </c>
      <c r="D169" t="b">
        <v>0</v>
      </c>
      <c r="E169" t="s">
        <v>60</v>
      </c>
      <c r="F169">
        <v>2</v>
      </c>
      <c r="G169" s="1">
        <v>45731</v>
      </c>
      <c r="H169" s="1">
        <v>45731</v>
      </c>
      <c r="I169">
        <v>33</v>
      </c>
      <c r="J169" s="3">
        <v>11.424200000000001</v>
      </c>
    </row>
    <row r="170" spans="1:10" x14ac:dyDescent="0.2">
      <c r="A170" s="2"/>
      <c r="B170" t="s">
        <v>368</v>
      </c>
      <c r="C170" t="s">
        <v>369</v>
      </c>
      <c r="D170" t="b">
        <v>0</v>
      </c>
      <c r="E170" t="s">
        <v>85</v>
      </c>
      <c r="F170">
        <v>3</v>
      </c>
      <c r="G170" s="1">
        <v>45729</v>
      </c>
      <c r="H170" s="1">
        <v>45729</v>
      </c>
      <c r="I170">
        <v>26</v>
      </c>
      <c r="J170" s="3">
        <v>11.384600000000001</v>
      </c>
    </row>
    <row r="171" spans="1:10" x14ac:dyDescent="0.2">
      <c r="A171" s="2"/>
      <c r="B171" t="s">
        <v>61</v>
      </c>
      <c r="C171" t="s">
        <v>370</v>
      </c>
      <c r="D171" t="b">
        <v>0</v>
      </c>
      <c r="E171" t="s">
        <v>162</v>
      </c>
      <c r="F171">
        <v>15</v>
      </c>
      <c r="G171" s="1">
        <v>45727</v>
      </c>
      <c r="H171" s="1">
        <v>45727</v>
      </c>
      <c r="I171">
        <v>33</v>
      </c>
      <c r="J171" s="3">
        <v>11.3636</v>
      </c>
    </row>
    <row r="172" spans="1:10" x14ac:dyDescent="0.2">
      <c r="A172" s="2"/>
      <c r="B172" t="s">
        <v>371</v>
      </c>
      <c r="C172" t="s">
        <v>372</v>
      </c>
      <c r="D172" t="b">
        <v>0</v>
      </c>
      <c r="E172" t="s">
        <v>66</v>
      </c>
      <c r="F172">
        <v>15</v>
      </c>
      <c r="G172" s="1">
        <v>45731</v>
      </c>
      <c r="H172" s="1">
        <v>45731</v>
      </c>
      <c r="I172">
        <v>34</v>
      </c>
      <c r="J172" s="3">
        <v>11.323499999999999</v>
      </c>
    </row>
    <row r="173" spans="1:10" x14ac:dyDescent="0.2">
      <c r="A173" s="2"/>
      <c r="B173" t="s">
        <v>373</v>
      </c>
      <c r="C173" t="s">
        <v>374</v>
      </c>
      <c r="D173" t="b">
        <v>0</v>
      </c>
      <c r="E173" t="s">
        <v>111</v>
      </c>
      <c r="F173">
        <v>5</v>
      </c>
      <c r="G173" s="1">
        <v>45730</v>
      </c>
      <c r="H173" s="1">
        <v>45730</v>
      </c>
      <c r="I173">
        <v>33</v>
      </c>
      <c r="J173" s="3">
        <v>11.303000000000001</v>
      </c>
    </row>
    <row r="174" spans="1:10" x14ac:dyDescent="0.2">
      <c r="A174" s="2"/>
      <c r="B174" t="s">
        <v>375</v>
      </c>
      <c r="C174" t="s">
        <v>376</v>
      </c>
      <c r="D174" t="b">
        <v>0</v>
      </c>
      <c r="E174" t="s">
        <v>14</v>
      </c>
      <c r="F174">
        <v>10</v>
      </c>
      <c r="G174" s="1">
        <v>45730</v>
      </c>
      <c r="H174" s="1">
        <v>45730</v>
      </c>
      <c r="I174">
        <v>30</v>
      </c>
      <c r="J174" s="3">
        <v>11.2667</v>
      </c>
    </row>
    <row r="175" spans="1:10" x14ac:dyDescent="0.2">
      <c r="A175" s="2"/>
      <c r="B175" t="s">
        <v>377</v>
      </c>
      <c r="C175" t="s">
        <v>378</v>
      </c>
      <c r="D175" t="b">
        <v>0</v>
      </c>
      <c r="E175" t="s">
        <v>75</v>
      </c>
      <c r="F175">
        <v>2</v>
      </c>
      <c r="G175" s="1">
        <v>45732</v>
      </c>
      <c r="H175" s="1">
        <v>45732</v>
      </c>
      <c r="I175">
        <v>34</v>
      </c>
      <c r="J175" s="3">
        <v>11.264699999999999</v>
      </c>
    </row>
    <row r="176" spans="1:10" x14ac:dyDescent="0.2">
      <c r="A176" s="2"/>
      <c r="B176" t="s">
        <v>379</v>
      </c>
      <c r="C176" t="s">
        <v>380</v>
      </c>
      <c r="D176" t="b">
        <v>0</v>
      </c>
      <c r="E176" t="s">
        <v>133</v>
      </c>
      <c r="F176">
        <v>9</v>
      </c>
      <c r="G176" s="1">
        <v>45729</v>
      </c>
      <c r="H176" s="1">
        <v>45729</v>
      </c>
      <c r="I176">
        <v>33</v>
      </c>
      <c r="J176" s="3">
        <v>11.2424</v>
      </c>
    </row>
    <row r="177" spans="1:10" x14ac:dyDescent="0.2">
      <c r="A177" s="2"/>
      <c r="B177" t="s">
        <v>381</v>
      </c>
      <c r="C177" t="s">
        <v>382</v>
      </c>
      <c r="D177" t="b">
        <v>0</v>
      </c>
      <c r="E177" t="s">
        <v>14</v>
      </c>
      <c r="F177">
        <v>10</v>
      </c>
      <c r="G177" s="1">
        <v>45730</v>
      </c>
      <c r="H177" s="1">
        <v>45730</v>
      </c>
      <c r="I177">
        <v>32</v>
      </c>
      <c r="J177" s="3">
        <v>11.2188</v>
      </c>
    </row>
    <row r="178" spans="1:10" x14ac:dyDescent="0.2">
      <c r="A178" s="2"/>
      <c r="B178" t="s">
        <v>383</v>
      </c>
      <c r="C178" t="s">
        <v>384</v>
      </c>
      <c r="D178" t="b">
        <v>0</v>
      </c>
      <c r="E178" t="s">
        <v>25</v>
      </c>
      <c r="F178">
        <v>12</v>
      </c>
      <c r="G178" s="1">
        <v>45731</v>
      </c>
      <c r="H178" s="1">
        <v>45731</v>
      </c>
      <c r="I178">
        <v>34</v>
      </c>
      <c r="J178" s="3">
        <v>11.2059</v>
      </c>
    </row>
    <row r="179" spans="1:10" x14ac:dyDescent="0.2">
      <c r="A179" s="2"/>
      <c r="B179" t="s">
        <v>385</v>
      </c>
      <c r="C179" t="s">
        <v>386</v>
      </c>
      <c r="D179" t="b">
        <v>0</v>
      </c>
      <c r="E179" t="s">
        <v>207</v>
      </c>
      <c r="F179">
        <v>15</v>
      </c>
      <c r="G179" s="1">
        <v>45726</v>
      </c>
      <c r="H179" s="1">
        <v>45726</v>
      </c>
      <c r="I179">
        <v>34</v>
      </c>
      <c r="J179" s="3">
        <v>11.2059</v>
      </c>
    </row>
    <row r="180" spans="1:10" x14ac:dyDescent="0.2">
      <c r="A180" s="2"/>
      <c r="B180" t="s">
        <v>387</v>
      </c>
      <c r="C180" t="s">
        <v>89</v>
      </c>
      <c r="D180" t="b">
        <v>0</v>
      </c>
      <c r="E180" t="s">
        <v>139</v>
      </c>
      <c r="F180">
        <v>10</v>
      </c>
      <c r="G180" s="1">
        <v>45729</v>
      </c>
      <c r="H180" s="1">
        <v>45729</v>
      </c>
      <c r="I180">
        <v>31</v>
      </c>
      <c r="J180" s="3">
        <v>11.161300000000001</v>
      </c>
    </row>
    <row r="181" spans="1:10" x14ac:dyDescent="0.2">
      <c r="A181" s="2"/>
      <c r="B181" t="s">
        <v>377</v>
      </c>
      <c r="C181" t="s">
        <v>388</v>
      </c>
      <c r="D181" t="b">
        <v>1</v>
      </c>
      <c r="E181" t="s">
        <v>1314</v>
      </c>
      <c r="F181">
        <v>11</v>
      </c>
      <c r="G181" s="1">
        <v>45730</v>
      </c>
      <c r="H181" s="1">
        <v>45730</v>
      </c>
      <c r="I181">
        <v>33</v>
      </c>
      <c r="J181" s="3">
        <v>11.1212</v>
      </c>
    </row>
    <row r="182" spans="1:10" x14ac:dyDescent="0.2">
      <c r="A182" s="2"/>
      <c r="B182" t="s">
        <v>389</v>
      </c>
      <c r="C182" t="s">
        <v>390</v>
      </c>
      <c r="D182" t="b">
        <v>0</v>
      </c>
      <c r="E182" t="s">
        <v>139</v>
      </c>
      <c r="F182">
        <v>10</v>
      </c>
      <c r="G182" s="1">
        <v>45729</v>
      </c>
      <c r="H182" s="1">
        <v>45729</v>
      </c>
      <c r="I182">
        <v>33</v>
      </c>
      <c r="J182" s="3">
        <v>11.060600000000001</v>
      </c>
    </row>
    <row r="183" spans="1:10" x14ac:dyDescent="0.2">
      <c r="A183" s="2"/>
      <c r="B183" t="s">
        <v>21</v>
      </c>
      <c r="C183" t="s">
        <v>238</v>
      </c>
      <c r="D183" t="b">
        <v>0</v>
      </c>
      <c r="E183" t="s">
        <v>160</v>
      </c>
      <c r="F183">
        <v>6</v>
      </c>
      <c r="G183" s="1">
        <v>45730</v>
      </c>
      <c r="H183" s="1">
        <v>45730</v>
      </c>
      <c r="I183">
        <v>29</v>
      </c>
      <c r="J183" s="3">
        <v>11.0345</v>
      </c>
    </row>
    <row r="184" spans="1:10" x14ac:dyDescent="0.2">
      <c r="A184" s="2"/>
      <c r="B184" t="s">
        <v>391</v>
      </c>
      <c r="C184" t="s">
        <v>392</v>
      </c>
      <c r="D184" t="b">
        <v>0</v>
      </c>
      <c r="E184" t="s">
        <v>57</v>
      </c>
      <c r="F184">
        <v>1</v>
      </c>
      <c r="G184" s="1">
        <v>45731</v>
      </c>
      <c r="H184" s="1">
        <v>45731</v>
      </c>
      <c r="I184">
        <v>33</v>
      </c>
      <c r="J184" s="3">
        <v>11.0303</v>
      </c>
    </row>
    <row r="185" spans="1:10" x14ac:dyDescent="0.2">
      <c r="A185" s="2"/>
      <c r="B185" t="s">
        <v>393</v>
      </c>
      <c r="C185" t="s">
        <v>213</v>
      </c>
      <c r="D185" t="b">
        <v>0</v>
      </c>
      <c r="E185" t="s">
        <v>119</v>
      </c>
      <c r="F185">
        <v>3</v>
      </c>
      <c r="G185" s="1">
        <v>45730</v>
      </c>
      <c r="H185" s="1">
        <v>45730</v>
      </c>
      <c r="I185">
        <v>33</v>
      </c>
      <c r="J185" s="3">
        <v>11.0303</v>
      </c>
    </row>
    <row r="186" spans="1:10" x14ac:dyDescent="0.2">
      <c r="A186" s="2"/>
      <c r="B186" t="s">
        <v>394</v>
      </c>
      <c r="C186" t="s">
        <v>395</v>
      </c>
      <c r="D186" t="b">
        <v>0</v>
      </c>
      <c r="E186" t="s">
        <v>88</v>
      </c>
      <c r="F186">
        <v>8</v>
      </c>
      <c r="G186" s="1">
        <v>45727</v>
      </c>
      <c r="H186" s="1">
        <v>45727</v>
      </c>
      <c r="I186">
        <v>33</v>
      </c>
      <c r="J186" s="3">
        <v>11.0303</v>
      </c>
    </row>
    <row r="187" spans="1:10" x14ac:dyDescent="0.2">
      <c r="A187" s="2"/>
      <c r="B187" t="s">
        <v>396</v>
      </c>
      <c r="C187" t="s">
        <v>397</v>
      </c>
      <c r="D187" t="b">
        <v>0</v>
      </c>
      <c r="E187" t="s">
        <v>54</v>
      </c>
      <c r="F187">
        <v>12</v>
      </c>
      <c r="G187" s="1">
        <v>45731</v>
      </c>
      <c r="H187" s="1">
        <v>45731</v>
      </c>
      <c r="I187">
        <v>68</v>
      </c>
      <c r="J187" s="3">
        <v>11</v>
      </c>
    </row>
    <row r="188" spans="1:10" x14ac:dyDescent="0.2">
      <c r="A188" s="2"/>
      <c r="B188" t="s">
        <v>396</v>
      </c>
      <c r="C188" t="s">
        <v>397</v>
      </c>
      <c r="D188" t="b">
        <v>0</v>
      </c>
      <c r="E188" t="s">
        <v>54</v>
      </c>
      <c r="F188">
        <v>12</v>
      </c>
      <c r="G188" s="1">
        <v>45731</v>
      </c>
      <c r="H188" s="1">
        <v>45731</v>
      </c>
      <c r="I188">
        <v>68</v>
      </c>
      <c r="J188" s="3">
        <v>11</v>
      </c>
    </row>
    <row r="189" spans="1:10" x14ac:dyDescent="0.2">
      <c r="A189" s="2"/>
      <c r="B189" t="s">
        <v>398</v>
      </c>
      <c r="C189" t="s">
        <v>399</v>
      </c>
      <c r="D189" t="b">
        <v>0</v>
      </c>
      <c r="E189" t="s">
        <v>107</v>
      </c>
      <c r="F189">
        <v>4</v>
      </c>
      <c r="G189" s="1">
        <v>45731</v>
      </c>
      <c r="H189" s="1">
        <v>45731</v>
      </c>
      <c r="I189">
        <v>34</v>
      </c>
      <c r="J189" s="3">
        <v>10.9412</v>
      </c>
    </row>
    <row r="190" spans="1:10" x14ac:dyDescent="0.2">
      <c r="A190" s="2"/>
      <c r="B190" t="s">
        <v>400</v>
      </c>
      <c r="C190" t="s">
        <v>401</v>
      </c>
      <c r="D190" t="b">
        <v>0</v>
      </c>
      <c r="E190" t="s">
        <v>60</v>
      </c>
      <c r="F190">
        <v>2</v>
      </c>
      <c r="G190" s="1">
        <v>45731</v>
      </c>
      <c r="H190" s="1">
        <v>45731</v>
      </c>
      <c r="I190">
        <v>33</v>
      </c>
      <c r="J190" s="3">
        <v>10.939399999999999</v>
      </c>
    </row>
    <row r="191" spans="1:10" x14ac:dyDescent="0.2">
      <c r="A191" s="2"/>
      <c r="B191" t="s">
        <v>82</v>
      </c>
      <c r="C191" t="s">
        <v>402</v>
      </c>
      <c r="D191" t="b">
        <v>0</v>
      </c>
      <c r="E191" t="s">
        <v>246</v>
      </c>
      <c r="F191">
        <v>12</v>
      </c>
      <c r="G191" s="1">
        <v>45731</v>
      </c>
      <c r="H191" s="1">
        <v>45731</v>
      </c>
      <c r="I191">
        <v>31</v>
      </c>
      <c r="J191" s="3">
        <v>10.935499999999999</v>
      </c>
    </row>
    <row r="192" spans="1:10" x14ac:dyDescent="0.2">
      <c r="A192" s="2"/>
      <c r="B192" t="s">
        <v>403</v>
      </c>
      <c r="C192" t="s">
        <v>221</v>
      </c>
      <c r="D192" t="b">
        <v>0</v>
      </c>
      <c r="E192" t="s">
        <v>31</v>
      </c>
      <c r="F192">
        <v>7</v>
      </c>
      <c r="G192" s="1">
        <v>45730</v>
      </c>
      <c r="H192" s="1">
        <v>45730</v>
      </c>
      <c r="I192">
        <v>33</v>
      </c>
      <c r="J192" s="3">
        <v>10.9091</v>
      </c>
    </row>
    <row r="193" spans="1:10" x14ac:dyDescent="0.2">
      <c r="A193" s="2"/>
      <c r="B193" t="s">
        <v>404</v>
      </c>
      <c r="C193" t="s">
        <v>405</v>
      </c>
      <c r="D193" t="b">
        <v>1</v>
      </c>
      <c r="E193" t="s">
        <v>1320</v>
      </c>
      <c r="F193">
        <v>16</v>
      </c>
      <c r="G193" s="1">
        <v>45716</v>
      </c>
      <c r="H193" s="1">
        <v>45731</v>
      </c>
      <c r="I193">
        <v>20</v>
      </c>
      <c r="J193" s="3">
        <v>10.85</v>
      </c>
    </row>
    <row r="194" spans="1:10" x14ac:dyDescent="0.2">
      <c r="A194" s="2"/>
      <c r="B194" t="s">
        <v>406</v>
      </c>
      <c r="C194" t="s">
        <v>407</v>
      </c>
      <c r="D194" t="b">
        <v>0</v>
      </c>
      <c r="E194" t="s">
        <v>171</v>
      </c>
      <c r="F194">
        <v>6</v>
      </c>
      <c r="G194" s="1">
        <v>45730</v>
      </c>
      <c r="H194" s="1">
        <v>45730</v>
      </c>
      <c r="I194">
        <v>33</v>
      </c>
      <c r="J194" s="3">
        <v>10.8485</v>
      </c>
    </row>
    <row r="195" spans="1:10" x14ac:dyDescent="0.2">
      <c r="A195" s="2"/>
      <c r="B195" t="s">
        <v>123</v>
      </c>
      <c r="C195" t="s">
        <v>408</v>
      </c>
      <c r="D195" t="b">
        <v>0</v>
      </c>
      <c r="E195" t="s">
        <v>88</v>
      </c>
      <c r="F195">
        <v>8</v>
      </c>
      <c r="G195" s="1">
        <v>45727</v>
      </c>
      <c r="H195" s="1">
        <v>45727</v>
      </c>
      <c r="I195">
        <v>33</v>
      </c>
      <c r="J195" s="3">
        <v>10.818199999999999</v>
      </c>
    </row>
    <row r="196" spans="1:10" x14ac:dyDescent="0.2">
      <c r="A196" s="2"/>
      <c r="B196" t="s">
        <v>409</v>
      </c>
      <c r="C196" t="s">
        <v>410</v>
      </c>
      <c r="D196" t="b">
        <v>0</v>
      </c>
      <c r="E196" t="s">
        <v>150</v>
      </c>
      <c r="F196">
        <v>1</v>
      </c>
      <c r="G196" s="1">
        <v>45729</v>
      </c>
      <c r="H196" s="1">
        <v>45731</v>
      </c>
      <c r="I196">
        <v>31</v>
      </c>
      <c r="J196" s="3">
        <v>10.8065</v>
      </c>
    </row>
    <row r="197" spans="1:10" x14ac:dyDescent="0.2">
      <c r="A197" s="2"/>
      <c r="B197" t="s">
        <v>26</v>
      </c>
      <c r="C197" t="s">
        <v>411</v>
      </c>
      <c r="D197" t="b">
        <v>0</v>
      </c>
      <c r="E197" t="s">
        <v>88</v>
      </c>
      <c r="F197">
        <v>8</v>
      </c>
      <c r="G197" s="1">
        <v>45727</v>
      </c>
      <c r="H197" s="1">
        <v>45727</v>
      </c>
      <c r="I197">
        <v>33</v>
      </c>
      <c r="J197" s="3">
        <v>10.7879</v>
      </c>
    </row>
    <row r="198" spans="1:10" x14ac:dyDescent="0.2">
      <c r="A198" s="2"/>
      <c r="B198" t="s">
        <v>412</v>
      </c>
      <c r="C198" t="s">
        <v>413</v>
      </c>
      <c r="D198" t="b">
        <v>0</v>
      </c>
      <c r="E198" t="s">
        <v>85</v>
      </c>
      <c r="F198">
        <v>3</v>
      </c>
      <c r="G198" s="1">
        <v>45728</v>
      </c>
      <c r="H198" s="1">
        <v>45729</v>
      </c>
      <c r="I198">
        <v>32</v>
      </c>
      <c r="J198" s="3">
        <v>10.7813</v>
      </c>
    </row>
    <row r="199" spans="1:10" x14ac:dyDescent="0.2">
      <c r="A199" s="2"/>
      <c r="B199" t="s">
        <v>331</v>
      </c>
      <c r="C199" t="s">
        <v>316</v>
      </c>
      <c r="D199" t="b">
        <v>0</v>
      </c>
      <c r="E199" t="s">
        <v>72</v>
      </c>
      <c r="F199">
        <v>3</v>
      </c>
      <c r="G199" s="1">
        <v>45730</v>
      </c>
      <c r="H199" s="1">
        <v>45730</v>
      </c>
      <c r="I199">
        <v>31</v>
      </c>
      <c r="J199" s="3">
        <v>10.7742</v>
      </c>
    </row>
    <row r="200" spans="1:10" x14ac:dyDescent="0.2">
      <c r="A200" s="2"/>
      <c r="B200" t="s">
        <v>414</v>
      </c>
      <c r="C200" t="s">
        <v>22</v>
      </c>
      <c r="D200" t="b">
        <v>0</v>
      </c>
      <c r="E200" t="s">
        <v>252</v>
      </c>
      <c r="F200">
        <v>14</v>
      </c>
      <c r="G200" s="1">
        <v>45728</v>
      </c>
      <c r="H200" s="1">
        <v>45728</v>
      </c>
      <c r="I200">
        <v>33</v>
      </c>
      <c r="J200" s="3">
        <v>10.7273</v>
      </c>
    </row>
    <row r="201" spans="1:10" x14ac:dyDescent="0.2">
      <c r="A201" s="2"/>
      <c r="B201" t="s">
        <v>415</v>
      </c>
      <c r="C201" t="s">
        <v>30</v>
      </c>
      <c r="D201" t="b">
        <v>0</v>
      </c>
      <c r="E201" t="s">
        <v>57</v>
      </c>
      <c r="F201">
        <v>1</v>
      </c>
      <c r="G201" s="1">
        <v>45731</v>
      </c>
      <c r="H201" s="1">
        <v>45731</v>
      </c>
      <c r="I201">
        <v>32</v>
      </c>
      <c r="J201" s="3">
        <v>10.7188</v>
      </c>
    </row>
    <row r="202" spans="1:10" x14ac:dyDescent="0.2">
      <c r="A202" s="2"/>
      <c r="B202" t="s">
        <v>110</v>
      </c>
      <c r="C202" t="s">
        <v>416</v>
      </c>
      <c r="D202" t="b">
        <v>0</v>
      </c>
      <c r="E202" t="s">
        <v>31</v>
      </c>
      <c r="F202">
        <v>7</v>
      </c>
      <c r="G202" s="1">
        <v>45730</v>
      </c>
      <c r="H202" s="1">
        <v>45730</v>
      </c>
      <c r="I202">
        <v>33</v>
      </c>
      <c r="J202" s="3">
        <v>10.696999999999999</v>
      </c>
    </row>
    <row r="203" spans="1:10" x14ac:dyDescent="0.2">
      <c r="A203" s="2"/>
      <c r="B203" t="s">
        <v>51</v>
      </c>
      <c r="C203" t="s">
        <v>417</v>
      </c>
      <c r="D203" t="b">
        <v>0</v>
      </c>
      <c r="E203" t="s">
        <v>176</v>
      </c>
      <c r="F203">
        <v>13</v>
      </c>
      <c r="G203" s="1">
        <v>45731</v>
      </c>
      <c r="H203" s="1">
        <v>45731</v>
      </c>
      <c r="I203">
        <v>29</v>
      </c>
      <c r="J203" s="3">
        <v>10.6897</v>
      </c>
    </row>
    <row r="204" spans="1:10" x14ac:dyDescent="0.2">
      <c r="A204" s="2"/>
      <c r="B204" t="s">
        <v>221</v>
      </c>
      <c r="C204" t="s">
        <v>418</v>
      </c>
      <c r="D204" t="b">
        <v>0</v>
      </c>
      <c r="E204" t="s">
        <v>201</v>
      </c>
      <c r="F204">
        <v>7</v>
      </c>
      <c r="G204" s="1">
        <v>45727</v>
      </c>
      <c r="H204" s="1">
        <v>45727</v>
      </c>
      <c r="I204">
        <v>33</v>
      </c>
      <c r="J204" s="3">
        <v>10.6364</v>
      </c>
    </row>
    <row r="205" spans="1:10" x14ac:dyDescent="0.2">
      <c r="A205" s="2"/>
      <c r="B205" t="s">
        <v>295</v>
      </c>
      <c r="C205" t="s">
        <v>419</v>
      </c>
      <c r="D205" t="b">
        <v>0</v>
      </c>
      <c r="E205" t="s">
        <v>171</v>
      </c>
      <c r="F205">
        <v>6</v>
      </c>
      <c r="G205" s="1">
        <v>45730</v>
      </c>
      <c r="H205" s="1">
        <v>45730</v>
      </c>
      <c r="I205">
        <v>33</v>
      </c>
      <c r="J205" s="3">
        <v>10.6061</v>
      </c>
    </row>
    <row r="206" spans="1:10" x14ac:dyDescent="0.2">
      <c r="A206" s="2"/>
      <c r="B206" t="s">
        <v>396</v>
      </c>
      <c r="C206" t="s">
        <v>420</v>
      </c>
      <c r="D206" t="b">
        <v>0</v>
      </c>
      <c r="E206" t="s">
        <v>48</v>
      </c>
      <c r="F206">
        <v>16</v>
      </c>
      <c r="G206" s="1">
        <v>45731</v>
      </c>
      <c r="H206" s="1">
        <v>45731</v>
      </c>
      <c r="I206">
        <v>30</v>
      </c>
      <c r="J206" s="3">
        <v>10.6</v>
      </c>
    </row>
    <row r="207" spans="1:10" x14ac:dyDescent="0.2">
      <c r="A207" s="2"/>
      <c r="B207" t="s">
        <v>421</v>
      </c>
      <c r="C207" t="s">
        <v>422</v>
      </c>
      <c r="D207" t="b">
        <v>0</v>
      </c>
      <c r="E207" t="s">
        <v>171</v>
      </c>
      <c r="F207">
        <v>6</v>
      </c>
      <c r="G207" s="1">
        <v>45730</v>
      </c>
      <c r="H207" s="1">
        <v>45730</v>
      </c>
      <c r="I207">
        <v>29</v>
      </c>
      <c r="J207" s="3">
        <v>10.5862</v>
      </c>
    </row>
    <row r="208" spans="1:10" x14ac:dyDescent="0.2">
      <c r="A208" s="2"/>
      <c r="B208" t="s">
        <v>423</v>
      </c>
      <c r="C208" t="s">
        <v>424</v>
      </c>
      <c r="D208" t="b">
        <v>0</v>
      </c>
      <c r="E208" t="s">
        <v>171</v>
      </c>
      <c r="F208">
        <v>6</v>
      </c>
      <c r="G208" s="1">
        <v>45730</v>
      </c>
      <c r="H208" s="1">
        <v>45730</v>
      </c>
      <c r="I208">
        <v>33</v>
      </c>
      <c r="J208" s="3">
        <v>10.575799999999999</v>
      </c>
    </row>
    <row r="209" spans="1:10" x14ac:dyDescent="0.2">
      <c r="A209" s="2"/>
      <c r="B209" t="s">
        <v>425</v>
      </c>
      <c r="C209" t="s">
        <v>426</v>
      </c>
      <c r="D209" t="b">
        <v>0</v>
      </c>
      <c r="E209" t="s">
        <v>153</v>
      </c>
      <c r="F209">
        <v>11</v>
      </c>
      <c r="G209" s="1">
        <v>45732</v>
      </c>
      <c r="H209" s="1">
        <v>45732</v>
      </c>
      <c r="I209">
        <v>33</v>
      </c>
      <c r="J209" s="3">
        <v>10.575799999999999</v>
      </c>
    </row>
    <row r="210" spans="1:10" x14ac:dyDescent="0.2">
      <c r="A210" s="2"/>
      <c r="B210" t="s">
        <v>427</v>
      </c>
      <c r="C210" t="s">
        <v>428</v>
      </c>
      <c r="D210" t="b">
        <v>0</v>
      </c>
      <c r="E210" t="s">
        <v>25</v>
      </c>
      <c r="F210">
        <v>12</v>
      </c>
      <c r="G210" s="1">
        <v>45731</v>
      </c>
      <c r="H210" s="1">
        <v>45731</v>
      </c>
      <c r="I210">
        <v>33</v>
      </c>
      <c r="J210" s="3">
        <v>10.575799999999999</v>
      </c>
    </row>
    <row r="211" spans="1:10" x14ac:dyDescent="0.2">
      <c r="A211" s="2"/>
      <c r="B211" t="s">
        <v>331</v>
      </c>
      <c r="C211" t="s">
        <v>429</v>
      </c>
      <c r="D211" t="b">
        <v>0</v>
      </c>
      <c r="E211" t="s">
        <v>292</v>
      </c>
      <c r="F211">
        <v>12</v>
      </c>
      <c r="G211" s="1">
        <v>45728</v>
      </c>
      <c r="H211" s="1">
        <v>45728</v>
      </c>
      <c r="I211">
        <v>33</v>
      </c>
      <c r="J211" s="3">
        <v>10.4848</v>
      </c>
    </row>
    <row r="212" spans="1:10" x14ac:dyDescent="0.2">
      <c r="A212" s="2"/>
      <c r="B212" t="s">
        <v>432</v>
      </c>
      <c r="C212" t="s">
        <v>433</v>
      </c>
      <c r="D212" t="b">
        <v>1</v>
      </c>
      <c r="E212" t="s">
        <v>686</v>
      </c>
      <c r="F212">
        <v>11</v>
      </c>
      <c r="G212" s="1">
        <v>45729</v>
      </c>
      <c r="H212" s="1">
        <v>45729</v>
      </c>
      <c r="I212">
        <v>32</v>
      </c>
      <c r="J212" s="3">
        <v>10.4688</v>
      </c>
    </row>
    <row r="213" spans="1:10" x14ac:dyDescent="0.2">
      <c r="A213" s="2"/>
      <c r="B213" t="s">
        <v>430</v>
      </c>
      <c r="C213" t="s">
        <v>431</v>
      </c>
      <c r="D213" t="b">
        <v>0</v>
      </c>
      <c r="E213" t="s">
        <v>119</v>
      </c>
      <c r="F213">
        <v>3</v>
      </c>
      <c r="G213" s="1">
        <v>45730</v>
      </c>
      <c r="H213" s="1">
        <v>45730</v>
      </c>
      <c r="I213">
        <v>32</v>
      </c>
      <c r="J213" s="3">
        <v>10.4688</v>
      </c>
    </row>
    <row r="214" spans="1:10" x14ac:dyDescent="0.2">
      <c r="A214" s="2"/>
      <c r="B214" t="s">
        <v>434</v>
      </c>
      <c r="C214" t="s">
        <v>435</v>
      </c>
      <c r="D214" t="b">
        <v>0</v>
      </c>
      <c r="E214" t="s">
        <v>20</v>
      </c>
      <c r="F214">
        <v>14</v>
      </c>
      <c r="G214" s="1">
        <v>45668</v>
      </c>
      <c r="H214" s="1">
        <v>45725</v>
      </c>
      <c r="I214">
        <v>15</v>
      </c>
      <c r="J214" s="3">
        <v>10.466699999999999</v>
      </c>
    </row>
    <row r="215" spans="1:10" x14ac:dyDescent="0.2">
      <c r="A215" s="2"/>
      <c r="B215" t="s">
        <v>436</v>
      </c>
      <c r="C215" t="s">
        <v>437</v>
      </c>
      <c r="D215" t="b">
        <v>1</v>
      </c>
      <c r="E215" t="s">
        <v>1316</v>
      </c>
      <c r="F215">
        <v>16</v>
      </c>
      <c r="G215" s="1">
        <v>45728</v>
      </c>
      <c r="H215" s="1">
        <v>45728</v>
      </c>
      <c r="I215">
        <v>30</v>
      </c>
      <c r="J215" s="3">
        <v>10.466699999999999</v>
      </c>
    </row>
    <row r="216" spans="1:10" x14ac:dyDescent="0.2">
      <c r="A216" s="2"/>
      <c r="B216" t="s">
        <v>438</v>
      </c>
      <c r="C216" t="s">
        <v>91</v>
      </c>
      <c r="D216" t="b">
        <v>0</v>
      </c>
      <c r="E216" t="s">
        <v>11</v>
      </c>
      <c r="F216">
        <v>5</v>
      </c>
      <c r="G216" s="1">
        <v>45732</v>
      </c>
      <c r="H216" s="1">
        <v>45732</v>
      </c>
      <c r="I216">
        <v>34</v>
      </c>
      <c r="J216" s="3">
        <v>10.4412</v>
      </c>
    </row>
    <row r="217" spans="1:10" x14ac:dyDescent="0.2">
      <c r="A217" s="2"/>
      <c r="B217" t="s">
        <v>439</v>
      </c>
      <c r="C217" t="s">
        <v>440</v>
      </c>
      <c r="D217" t="b">
        <v>0</v>
      </c>
      <c r="E217" t="s">
        <v>45</v>
      </c>
      <c r="F217">
        <v>11</v>
      </c>
      <c r="G217" s="1">
        <v>45725</v>
      </c>
      <c r="H217" s="1">
        <v>45725</v>
      </c>
      <c r="I217">
        <v>33</v>
      </c>
      <c r="J217" s="3">
        <v>10.424200000000001</v>
      </c>
    </row>
    <row r="218" spans="1:10" x14ac:dyDescent="0.2">
      <c r="A218" s="2"/>
      <c r="B218" t="s">
        <v>441</v>
      </c>
      <c r="C218" t="s">
        <v>442</v>
      </c>
      <c r="D218" t="b">
        <v>0</v>
      </c>
      <c r="E218" t="s">
        <v>94</v>
      </c>
      <c r="F218">
        <v>10</v>
      </c>
      <c r="G218" s="1">
        <v>45724</v>
      </c>
      <c r="H218" s="1">
        <v>45724</v>
      </c>
      <c r="I218">
        <v>31</v>
      </c>
      <c r="J218" s="3">
        <v>10.4194</v>
      </c>
    </row>
    <row r="219" spans="1:10" x14ac:dyDescent="0.2">
      <c r="A219" s="2"/>
      <c r="B219" t="s">
        <v>443</v>
      </c>
      <c r="C219" t="s">
        <v>267</v>
      </c>
      <c r="D219" t="b">
        <v>0</v>
      </c>
      <c r="E219" t="s">
        <v>153</v>
      </c>
      <c r="F219">
        <v>11</v>
      </c>
      <c r="G219" s="1">
        <v>45732</v>
      </c>
      <c r="H219" s="1">
        <v>45732</v>
      </c>
      <c r="I219">
        <v>29</v>
      </c>
      <c r="J219" s="3">
        <v>10.4138</v>
      </c>
    </row>
    <row r="220" spans="1:10" x14ac:dyDescent="0.2">
      <c r="A220" s="2"/>
      <c r="B220" t="s">
        <v>444</v>
      </c>
      <c r="C220" t="s">
        <v>445</v>
      </c>
      <c r="D220" t="b">
        <v>0</v>
      </c>
      <c r="E220" t="s">
        <v>216</v>
      </c>
      <c r="F220">
        <v>5</v>
      </c>
      <c r="G220" s="1">
        <v>45730</v>
      </c>
      <c r="H220" s="1">
        <v>45730</v>
      </c>
      <c r="I220">
        <v>33</v>
      </c>
      <c r="J220" s="3">
        <v>10.3939</v>
      </c>
    </row>
    <row r="221" spans="1:10" x14ac:dyDescent="0.2">
      <c r="A221" s="2"/>
      <c r="B221" t="s">
        <v>446</v>
      </c>
      <c r="C221" t="s">
        <v>89</v>
      </c>
      <c r="D221" t="b">
        <v>0</v>
      </c>
      <c r="E221" t="s">
        <v>171</v>
      </c>
      <c r="F221">
        <v>6</v>
      </c>
      <c r="G221" s="1">
        <v>45730</v>
      </c>
      <c r="H221" s="1">
        <v>45730</v>
      </c>
      <c r="I221">
        <v>31</v>
      </c>
      <c r="J221" s="3">
        <v>10.354799999999999</v>
      </c>
    </row>
    <row r="222" spans="1:10" x14ac:dyDescent="0.2">
      <c r="A222" s="2"/>
      <c r="B222" t="s">
        <v>108</v>
      </c>
      <c r="C222" t="s">
        <v>447</v>
      </c>
      <c r="D222" t="b">
        <v>0</v>
      </c>
      <c r="E222" t="s">
        <v>94</v>
      </c>
      <c r="F222">
        <v>10</v>
      </c>
      <c r="G222" s="1">
        <v>45724</v>
      </c>
      <c r="H222" s="1">
        <v>45724</v>
      </c>
      <c r="I222">
        <v>31</v>
      </c>
      <c r="J222" s="3">
        <v>10.354799999999999</v>
      </c>
    </row>
    <row r="223" spans="1:10" x14ac:dyDescent="0.2">
      <c r="A223" s="2"/>
      <c r="B223" t="s">
        <v>448</v>
      </c>
      <c r="C223" t="s">
        <v>449</v>
      </c>
      <c r="D223" t="b">
        <v>0</v>
      </c>
      <c r="E223" t="s">
        <v>127</v>
      </c>
      <c r="F223">
        <v>6</v>
      </c>
      <c r="G223" s="1">
        <v>45730</v>
      </c>
      <c r="H223" s="1">
        <v>45730</v>
      </c>
      <c r="I223">
        <v>30</v>
      </c>
      <c r="J223" s="3">
        <v>10.333299999999999</v>
      </c>
    </row>
    <row r="224" spans="1:10" x14ac:dyDescent="0.2">
      <c r="A224" s="2"/>
      <c r="B224" t="s">
        <v>450</v>
      </c>
      <c r="C224" t="s">
        <v>451</v>
      </c>
      <c r="D224" t="b">
        <v>0</v>
      </c>
      <c r="E224" t="s">
        <v>133</v>
      </c>
      <c r="F224">
        <v>9</v>
      </c>
      <c r="G224" s="1">
        <v>45729</v>
      </c>
      <c r="H224" s="1">
        <v>45729</v>
      </c>
      <c r="I224">
        <v>27</v>
      </c>
      <c r="J224" s="3">
        <v>10.1852</v>
      </c>
    </row>
    <row r="225" spans="1:10" x14ac:dyDescent="0.2">
      <c r="A225" s="2"/>
      <c r="B225" t="s">
        <v>452</v>
      </c>
      <c r="C225" t="s">
        <v>250</v>
      </c>
      <c r="D225" t="b">
        <v>0</v>
      </c>
      <c r="E225" t="s">
        <v>54</v>
      </c>
      <c r="F225">
        <v>12</v>
      </c>
      <c r="G225" s="1">
        <v>45731</v>
      </c>
      <c r="H225" s="1">
        <v>45731</v>
      </c>
      <c r="I225">
        <v>68</v>
      </c>
      <c r="J225" s="3">
        <v>10.1471</v>
      </c>
    </row>
    <row r="226" spans="1:10" x14ac:dyDescent="0.2">
      <c r="A226" s="2"/>
      <c r="B226" t="s">
        <v>452</v>
      </c>
      <c r="C226" t="s">
        <v>250</v>
      </c>
      <c r="D226" t="b">
        <v>0</v>
      </c>
      <c r="E226" t="s">
        <v>54</v>
      </c>
      <c r="F226">
        <v>12</v>
      </c>
      <c r="G226" s="1">
        <v>45731</v>
      </c>
      <c r="H226" s="1">
        <v>45731</v>
      </c>
      <c r="I226">
        <v>68</v>
      </c>
      <c r="J226" s="3">
        <v>10.1471</v>
      </c>
    </row>
    <row r="227" spans="1:10" x14ac:dyDescent="0.2">
      <c r="A227" s="2"/>
      <c r="B227" t="s">
        <v>453</v>
      </c>
      <c r="C227" t="s">
        <v>454</v>
      </c>
      <c r="D227" t="b">
        <v>0</v>
      </c>
      <c r="E227" t="s">
        <v>292</v>
      </c>
      <c r="F227">
        <v>12</v>
      </c>
      <c r="G227" s="1">
        <v>45728</v>
      </c>
      <c r="H227" s="1">
        <v>45728</v>
      </c>
      <c r="I227">
        <v>33</v>
      </c>
      <c r="J227" s="3">
        <v>10.1212</v>
      </c>
    </row>
    <row r="228" spans="1:10" x14ac:dyDescent="0.2">
      <c r="A228" s="2"/>
      <c r="B228" t="s">
        <v>455</v>
      </c>
      <c r="C228" t="s">
        <v>58</v>
      </c>
      <c r="D228" t="b">
        <v>1</v>
      </c>
      <c r="E228" t="s">
        <v>1314</v>
      </c>
      <c r="F228">
        <v>11</v>
      </c>
      <c r="G228" s="1">
        <v>45730</v>
      </c>
      <c r="H228" s="1">
        <v>45730</v>
      </c>
      <c r="I228">
        <v>27</v>
      </c>
      <c r="J228" s="3">
        <v>10.0741</v>
      </c>
    </row>
    <row r="229" spans="1:10" x14ac:dyDescent="0.2">
      <c r="A229" s="2"/>
      <c r="B229" t="s">
        <v>456</v>
      </c>
      <c r="C229" t="s">
        <v>457</v>
      </c>
      <c r="D229" t="b">
        <v>0</v>
      </c>
      <c r="E229" t="s">
        <v>216</v>
      </c>
      <c r="F229">
        <v>5</v>
      </c>
      <c r="G229" s="1">
        <v>45730</v>
      </c>
      <c r="H229" s="1">
        <v>45730</v>
      </c>
      <c r="I229">
        <v>33</v>
      </c>
      <c r="J229" s="3">
        <v>10.060600000000001</v>
      </c>
    </row>
    <row r="230" spans="1:10" x14ac:dyDescent="0.2">
      <c r="A230" s="2"/>
      <c r="B230" t="s">
        <v>458</v>
      </c>
      <c r="C230" t="s">
        <v>459</v>
      </c>
      <c r="D230" t="b">
        <v>1</v>
      </c>
      <c r="E230" t="s">
        <v>1318</v>
      </c>
      <c r="F230">
        <v>16</v>
      </c>
      <c r="G230" s="1">
        <v>45727</v>
      </c>
      <c r="H230" s="1">
        <v>45727</v>
      </c>
      <c r="I230">
        <v>28</v>
      </c>
      <c r="J230" s="3">
        <v>10.0357</v>
      </c>
    </row>
    <row r="231" spans="1:10" x14ac:dyDescent="0.2">
      <c r="A231" s="2"/>
      <c r="B231" t="s">
        <v>460</v>
      </c>
      <c r="C231" t="s">
        <v>461</v>
      </c>
      <c r="D231" t="b">
        <v>0</v>
      </c>
      <c r="E231" t="s">
        <v>243</v>
      </c>
      <c r="F231">
        <v>7</v>
      </c>
      <c r="G231" s="1">
        <v>45730</v>
      </c>
      <c r="H231" s="1">
        <v>45730</v>
      </c>
      <c r="I231">
        <v>32</v>
      </c>
      <c r="J231" s="3">
        <v>10.0313</v>
      </c>
    </row>
    <row r="232" spans="1:10" x14ac:dyDescent="0.2">
      <c r="A232" s="2"/>
      <c r="B232" t="s">
        <v>462</v>
      </c>
      <c r="C232" t="s">
        <v>463</v>
      </c>
      <c r="D232" t="b">
        <v>0</v>
      </c>
      <c r="E232" t="s">
        <v>75</v>
      </c>
      <c r="F232">
        <v>2</v>
      </c>
      <c r="G232" s="1">
        <v>45732</v>
      </c>
      <c r="H232" s="1">
        <v>45732</v>
      </c>
      <c r="I232">
        <v>33</v>
      </c>
      <c r="J232" s="3">
        <v>10</v>
      </c>
    </row>
    <row r="233" spans="1:10" x14ac:dyDescent="0.2">
      <c r="A233" s="2"/>
      <c r="B233" t="s">
        <v>464</v>
      </c>
      <c r="C233" t="s">
        <v>30</v>
      </c>
      <c r="D233" t="b">
        <v>1</v>
      </c>
      <c r="E233" t="s">
        <v>1316</v>
      </c>
      <c r="F233">
        <v>16</v>
      </c>
      <c r="G233" s="1">
        <v>45728</v>
      </c>
      <c r="H233" s="1">
        <v>45728</v>
      </c>
      <c r="I233">
        <v>32</v>
      </c>
      <c r="J233" s="3">
        <v>10</v>
      </c>
    </row>
    <row r="234" spans="1:10" x14ac:dyDescent="0.2">
      <c r="A234" s="2"/>
      <c r="B234" t="s">
        <v>465</v>
      </c>
      <c r="C234" t="s">
        <v>466</v>
      </c>
      <c r="D234" t="b">
        <v>1</v>
      </c>
      <c r="E234" t="s">
        <v>1320</v>
      </c>
      <c r="F234">
        <v>16</v>
      </c>
      <c r="G234" s="1">
        <v>45731</v>
      </c>
      <c r="H234" s="1">
        <v>45731</v>
      </c>
      <c r="I234">
        <v>33</v>
      </c>
      <c r="J234" s="3">
        <v>9.9696999999999996</v>
      </c>
    </row>
    <row r="235" spans="1:10" x14ac:dyDescent="0.2">
      <c r="A235" s="2"/>
      <c r="B235" t="s">
        <v>467</v>
      </c>
      <c r="C235" t="s">
        <v>468</v>
      </c>
      <c r="D235" t="b">
        <v>0</v>
      </c>
      <c r="E235" t="s">
        <v>60</v>
      </c>
      <c r="F235">
        <v>2</v>
      </c>
      <c r="G235" s="1">
        <v>45731</v>
      </c>
      <c r="H235" s="1">
        <v>45731</v>
      </c>
      <c r="I235">
        <v>24</v>
      </c>
      <c r="J235" s="3">
        <v>9.9582999999999995</v>
      </c>
    </row>
    <row r="236" spans="1:10" x14ac:dyDescent="0.2">
      <c r="A236" s="2"/>
      <c r="B236" t="s">
        <v>469</v>
      </c>
      <c r="C236" t="s">
        <v>470</v>
      </c>
      <c r="D236" t="b">
        <v>0</v>
      </c>
      <c r="E236" t="s">
        <v>94</v>
      </c>
      <c r="F236">
        <v>10</v>
      </c>
      <c r="G236" s="1">
        <v>45724</v>
      </c>
      <c r="H236" s="1">
        <v>45724</v>
      </c>
      <c r="I236">
        <v>30</v>
      </c>
      <c r="J236" s="3">
        <v>9.8332999999999995</v>
      </c>
    </row>
    <row r="237" spans="1:10" x14ac:dyDescent="0.2">
      <c r="A237" s="2"/>
      <c r="B237" t="s">
        <v>473</v>
      </c>
      <c r="C237" t="s">
        <v>474</v>
      </c>
      <c r="D237" t="b">
        <v>0</v>
      </c>
      <c r="E237" t="s">
        <v>45</v>
      </c>
      <c r="F237">
        <v>11</v>
      </c>
      <c r="G237" s="1">
        <v>45725</v>
      </c>
      <c r="H237" s="1">
        <v>45725</v>
      </c>
      <c r="I237">
        <v>33</v>
      </c>
      <c r="J237" s="3">
        <v>9.8181999999999992</v>
      </c>
    </row>
    <row r="238" spans="1:10" x14ac:dyDescent="0.2">
      <c r="A238" s="2"/>
      <c r="B238" t="s">
        <v>471</v>
      </c>
      <c r="C238" t="s">
        <v>472</v>
      </c>
      <c r="D238" t="b">
        <v>0</v>
      </c>
      <c r="E238" t="s">
        <v>201</v>
      </c>
      <c r="F238">
        <v>7</v>
      </c>
      <c r="G238" s="1">
        <v>45727</v>
      </c>
      <c r="H238" s="1">
        <v>45727</v>
      </c>
      <c r="I238">
        <v>33</v>
      </c>
      <c r="J238" s="3">
        <v>9.8181999999999992</v>
      </c>
    </row>
    <row r="239" spans="1:10" x14ac:dyDescent="0.2">
      <c r="A239" s="2"/>
      <c r="B239" t="s">
        <v>475</v>
      </c>
      <c r="C239" t="s">
        <v>476</v>
      </c>
      <c r="D239" t="b">
        <v>0</v>
      </c>
      <c r="E239" t="s">
        <v>204</v>
      </c>
      <c r="F239">
        <v>14</v>
      </c>
      <c r="G239" s="1">
        <v>45726</v>
      </c>
      <c r="H239" s="1">
        <v>45726</v>
      </c>
      <c r="I239">
        <v>33</v>
      </c>
      <c r="J239" s="3">
        <v>9.7879000000000005</v>
      </c>
    </row>
    <row r="240" spans="1:10" x14ac:dyDescent="0.2">
      <c r="A240" s="2"/>
      <c r="B240" t="s">
        <v>477</v>
      </c>
      <c r="C240" t="s">
        <v>478</v>
      </c>
      <c r="D240" t="b">
        <v>0</v>
      </c>
      <c r="E240" t="s">
        <v>104</v>
      </c>
      <c r="F240">
        <v>5</v>
      </c>
      <c r="G240" s="1">
        <v>45732</v>
      </c>
      <c r="H240" s="1">
        <v>45732</v>
      </c>
      <c r="I240">
        <v>34</v>
      </c>
      <c r="J240" s="3">
        <v>9.7353000000000005</v>
      </c>
    </row>
    <row r="241" spans="1:10" x14ac:dyDescent="0.2">
      <c r="A241" s="2"/>
      <c r="B241" t="s">
        <v>479</v>
      </c>
      <c r="C241" t="s">
        <v>480</v>
      </c>
      <c r="D241" t="b">
        <v>0</v>
      </c>
      <c r="E241" t="s">
        <v>45</v>
      </c>
      <c r="F241">
        <v>11</v>
      </c>
      <c r="G241" s="1">
        <v>45725</v>
      </c>
      <c r="H241" s="1">
        <v>45725</v>
      </c>
      <c r="I241">
        <v>32</v>
      </c>
      <c r="J241" s="3">
        <v>9.7187999999999999</v>
      </c>
    </row>
    <row r="242" spans="1:10" x14ac:dyDescent="0.2">
      <c r="A242" s="2"/>
      <c r="B242" t="s">
        <v>481</v>
      </c>
      <c r="C242" t="s">
        <v>482</v>
      </c>
      <c r="D242" t="b">
        <v>1</v>
      </c>
      <c r="E242" t="s">
        <v>1316</v>
      </c>
      <c r="F242">
        <v>16</v>
      </c>
      <c r="G242" s="1">
        <v>45728</v>
      </c>
      <c r="H242" s="1">
        <v>45728</v>
      </c>
      <c r="I242">
        <v>32</v>
      </c>
      <c r="J242" s="3">
        <v>9.7187999999999999</v>
      </c>
    </row>
    <row r="243" spans="1:10" x14ac:dyDescent="0.2">
      <c r="A243" s="2"/>
      <c r="B243" t="s">
        <v>483</v>
      </c>
      <c r="C243" t="s">
        <v>484</v>
      </c>
      <c r="D243" t="b">
        <v>0</v>
      </c>
      <c r="E243" t="s">
        <v>179</v>
      </c>
      <c r="F243">
        <v>8</v>
      </c>
      <c r="G243" s="1">
        <v>45730</v>
      </c>
      <c r="H243" s="1">
        <v>45730</v>
      </c>
      <c r="I243">
        <v>33</v>
      </c>
      <c r="J243" s="3">
        <v>9.6969999999999992</v>
      </c>
    </row>
    <row r="244" spans="1:10" x14ac:dyDescent="0.2">
      <c r="A244" s="2"/>
      <c r="B244" t="s">
        <v>112</v>
      </c>
      <c r="C244" t="s">
        <v>485</v>
      </c>
      <c r="D244" t="b">
        <v>0</v>
      </c>
      <c r="E244" t="s">
        <v>42</v>
      </c>
      <c r="F244">
        <v>3</v>
      </c>
      <c r="G244" s="1">
        <v>45732</v>
      </c>
      <c r="H244" s="1">
        <v>45732</v>
      </c>
      <c r="I244">
        <v>35</v>
      </c>
      <c r="J244" s="3">
        <v>9.6286000000000005</v>
      </c>
    </row>
    <row r="245" spans="1:10" x14ac:dyDescent="0.2">
      <c r="A245" s="2"/>
      <c r="B245" t="s">
        <v>486</v>
      </c>
      <c r="C245" t="s">
        <v>487</v>
      </c>
      <c r="D245" t="b">
        <v>0</v>
      </c>
      <c r="E245" t="s">
        <v>147</v>
      </c>
      <c r="F245">
        <v>9</v>
      </c>
      <c r="G245" s="1">
        <v>45728</v>
      </c>
      <c r="H245" s="1">
        <v>45728</v>
      </c>
      <c r="I245">
        <v>32</v>
      </c>
      <c r="J245" s="3">
        <v>9.625</v>
      </c>
    </row>
    <row r="246" spans="1:10" x14ac:dyDescent="0.2">
      <c r="A246" s="2"/>
      <c r="B246" t="s">
        <v>488</v>
      </c>
      <c r="C246" t="s">
        <v>384</v>
      </c>
      <c r="D246" t="b">
        <v>0</v>
      </c>
      <c r="E246" t="s">
        <v>229</v>
      </c>
      <c r="F246">
        <v>13</v>
      </c>
      <c r="G246" s="1">
        <v>45731</v>
      </c>
      <c r="H246" s="1">
        <v>45731</v>
      </c>
      <c r="I246">
        <v>34</v>
      </c>
      <c r="J246" s="3">
        <v>9.6175999999999995</v>
      </c>
    </row>
    <row r="247" spans="1:10" x14ac:dyDescent="0.2">
      <c r="A247" s="2"/>
      <c r="B247" t="s">
        <v>489</v>
      </c>
      <c r="C247" t="s">
        <v>490</v>
      </c>
      <c r="D247" t="b">
        <v>0</v>
      </c>
      <c r="E247" t="s">
        <v>153</v>
      </c>
      <c r="F247">
        <v>11</v>
      </c>
      <c r="G247" s="1">
        <v>45732</v>
      </c>
      <c r="H247" s="1">
        <v>45732</v>
      </c>
      <c r="I247">
        <v>34</v>
      </c>
      <c r="J247" s="3">
        <v>9.5882000000000005</v>
      </c>
    </row>
    <row r="248" spans="1:10" x14ac:dyDescent="0.2">
      <c r="A248" s="2"/>
      <c r="B248" t="s">
        <v>491</v>
      </c>
      <c r="C248" t="s">
        <v>492</v>
      </c>
      <c r="D248" t="b">
        <v>0</v>
      </c>
      <c r="E248" t="s">
        <v>147</v>
      </c>
      <c r="F248">
        <v>9</v>
      </c>
      <c r="G248" s="1">
        <v>45728</v>
      </c>
      <c r="H248" s="1">
        <v>45728</v>
      </c>
      <c r="I248">
        <v>31</v>
      </c>
      <c r="J248" s="3">
        <v>9.5484000000000009</v>
      </c>
    </row>
    <row r="249" spans="1:10" x14ac:dyDescent="0.2">
      <c r="A249" s="2"/>
      <c r="B249" t="s">
        <v>51</v>
      </c>
      <c r="C249" t="s">
        <v>304</v>
      </c>
      <c r="D249" t="b">
        <v>0</v>
      </c>
      <c r="E249" t="s">
        <v>101</v>
      </c>
      <c r="F249">
        <v>9</v>
      </c>
      <c r="G249" s="1">
        <v>45729</v>
      </c>
      <c r="H249" s="1">
        <v>45729</v>
      </c>
      <c r="I249">
        <v>33</v>
      </c>
      <c r="J249" s="3">
        <v>9.5152000000000001</v>
      </c>
    </row>
    <row r="250" spans="1:10" x14ac:dyDescent="0.2">
      <c r="A250" s="2"/>
      <c r="B250" t="s">
        <v>493</v>
      </c>
      <c r="C250" t="s">
        <v>386</v>
      </c>
      <c r="D250" t="b">
        <v>0</v>
      </c>
      <c r="E250" t="s">
        <v>207</v>
      </c>
      <c r="F250">
        <v>15</v>
      </c>
      <c r="G250" s="1">
        <v>45726</v>
      </c>
      <c r="H250" s="1">
        <v>45726</v>
      </c>
      <c r="I250">
        <v>33</v>
      </c>
      <c r="J250" s="3">
        <v>9.5152000000000001</v>
      </c>
    </row>
    <row r="251" spans="1:10" x14ac:dyDescent="0.2">
      <c r="A251" s="2"/>
      <c r="B251" t="s">
        <v>494</v>
      </c>
      <c r="C251" t="s">
        <v>495</v>
      </c>
      <c r="D251" t="b">
        <v>1</v>
      </c>
      <c r="E251" t="s">
        <v>1315</v>
      </c>
      <c r="F251">
        <v>11</v>
      </c>
      <c r="G251" s="1">
        <v>45730</v>
      </c>
      <c r="H251" s="1">
        <v>45730</v>
      </c>
      <c r="I251">
        <v>35</v>
      </c>
      <c r="J251" s="3">
        <v>9.5143000000000004</v>
      </c>
    </row>
    <row r="252" spans="1:10" x14ac:dyDescent="0.2">
      <c r="A252" s="2"/>
      <c r="B252" t="s">
        <v>394</v>
      </c>
      <c r="C252" t="s">
        <v>496</v>
      </c>
      <c r="D252" t="b">
        <v>0</v>
      </c>
      <c r="E252" t="s">
        <v>42</v>
      </c>
      <c r="F252">
        <v>3</v>
      </c>
      <c r="G252" s="1">
        <v>45732</v>
      </c>
      <c r="H252" s="1">
        <v>45732</v>
      </c>
      <c r="I252">
        <v>35</v>
      </c>
      <c r="J252" s="3">
        <v>9.4856999999999996</v>
      </c>
    </row>
    <row r="253" spans="1:10" x14ac:dyDescent="0.2">
      <c r="A253" s="2"/>
      <c r="B253" t="s">
        <v>497</v>
      </c>
      <c r="C253" t="s">
        <v>498</v>
      </c>
      <c r="D253" t="b">
        <v>0</v>
      </c>
      <c r="E253" t="s">
        <v>107</v>
      </c>
      <c r="F253">
        <v>4</v>
      </c>
      <c r="G253" s="1">
        <v>45731</v>
      </c>
      <c r="H253" s="1">
        <v>45731</v>
      </c>
      <c r="I253">
        <v>34</v>
      </c>
      <c r="J253" s="3">
        <v>9.4705999999999992</v>
      </c>
    </row>
    <row r="254" spans="1:10" x14ac:dyDescent="0.2">
      <c r="A254" s="2"/>
      <c r="B254" t="s">
        <v>499</v>
      </c>
      <c r="C254" t="s">
        <v>500</v>
      </c>
      <c r="D254" t="b">
        <v>1</v>
      </c>
      <c r="E254" t="s">
        <v>1318</v>
      </c>
      <c r="F254">
        <v>16</v>
      </c>
      <c r="G254" s="1">
        <v>45717</v>
      </c>
      <c r="H254" s="1">
        <v>45727</v>
      </c>
      <c r="I254">
        <v>30</v>
      </c>
      <c r="J254" s="3">
        <v>9.4666999999999994</v>
      </c>
    </row>
    <row r="255" spans="1:10" x14ac:dyDescent="0.2">
      <c r="A255" s="2"/>
      <c r="B255" t="s">
        <v>501</v>
      </c>
      <c r="C255" t="s">
        <v>502</v>
      </c>
      <c r="D255" t="b">
        <v>0</v>
      </c>
      <c r="E255" t="s">
        <v>252</v>
      </c>
      <c r="F255">
        <v>14</v>
      </c>
      <c r="G255" s="1">
        <v>45728</v>
      </c>
      <c r="H255" s="1">
        <v>45728</v>
      </c>
      <c r="I255">
        <v>33</v>
      </c>
      <c r="J255" s="3">
        <v>9.4544999999999995</v>
      </c>
    </row>
    <row r="256" spans="1:10" x14ac:dyDescent="0.2">
      <c r="A256" s="2"/>
      <c r="B256" t="s">
        <v>503</v>
      </c>
      <c r="C256" t="s">
        <v>504</v>
      </c>
      <c r="D256" t="b">
        <v>1</v>
      </c>
      <c r="E256" t="s">
        <v>686</v>
      </c>
      <c r="F256">
        <v>11</v>
      </c>
      <c r="G256" s="1">
        <v>45729</v>
      </c>
      <c r="H256" s="1">
        <v>45729</v>
      </c>
      <c r="I256">
        <v>32</v>
      </c>
      <c r="J256" s="3">
        <v>9.4375</v>
      </c>
    </row>
    <row r="257" spans="1:10" x14ac:dyDescent="0.2">
      <c r="A257" s="2"/>
      <c r="B257" t="s">
        <v>505</v>
      </c>
      <c r="C257" t="s">
        <v>506</v>
      </c>
      <c r="D257" t="b">
        <v>0</v>
      </c>
      <c r="E257" t="s">
        <v>136</v>
      </c>
      <c r="F257">
        <v>4</v>
      </c>
      <c r="G257" s="1">
        <v>45729</v>
      </c>
      <c r="H257" s="1">
        <v>45729</v>
      </c>
      <c r="I257">
        <v>32</v>
      </c>
      <c r="J257" s="3">
        <v>9.4062999999999999</v>
      </c>
    </row>
    <row r="258" spans="1:10" x14ac:dyDescent="0.2">
      <c r="A258" s="2"/>
      <c r="B258" t="s">
        <v>507</v>
      </c>
      <c r="C258" t="s">
        <v>508</v>
      </c>
      <c r="D258" t="b">
        <v>1</v>
      </c>
      <c r="E258" t="s">
        <v>1320</v>
      </c>
      <c r="F258">
        <v>16</v>
      </c>
      <c r="G258" s="1">
        <v>45724</v>
      </c>
      <c r="H258" s="1">
        <v>45731</v>
      </c>
      <c r="I258">
        <v>30</v>
      </c>
      <c r="J258" s="3">
        <v>9.4</v>
      </c>
    </row>
    <row r="259" spans="1:10" x14ac:dyDescent="0.2">
      <c r="A259" s="2"/>
      <c r="B259" t="s">
        <v>151</v>
      </c>
      <c r="C259" t="s">
        <v>509</v>
      </c>
      <c r="D259" t="b">
        <v>0</v>
      </c>
      <c r="E259" t="s">
        <v>42</v>
      </c>
      <c r="F259">
        <v>3</v>
      </c>
      <c r="G259" s="1">
        <v>45732</v>
      </c>
      <c r="H259" s="1">
        <v>45732</v>
      </c>
      <c r="I259">
        <v>31</v>
      </c>
      <c r="J259" s="3">
        <v>9.3871000000000002</v>
      </c>
    </row>
    <row r="260" spans="1:10" x14ac:dyDescent="0.2">
      <c r="A260" s="2"/>
      <c r="B260" t="s">
        <v>510</v>
      </c>
      <c r="C260" t="s">
        <v>511</v>
      </c>
      <c r="D260" t="b">
        <v>0</v>
      </c>
      <c r="E260" t="s">
        <v>88</v>
      </c>
      <c r="F260">
        <v>8</v>
      </c>
      <c r="G260" s="1">
        <v>45727</v>
      </c>
      <c r="H260" s="1">
        <v>45727</v>
      </c>
      <c r="I260">
        <v>33</v>
      </c>
      <c r="J260" s="3">
        <v>9.3635999999999999</v>
      </c>
    </row>
    <row r="261" spans="1:10" x14ac:dyDescent="0.2">
      <c r="A261" s="2"/>
      <c r="B261" t="s">
        <v>512</v>
      </c>
      <c r="C261" t="s">
        <v>513</v>
      </c>
      <c r="D261" t="b">
        <v>0</v>
      </c>
      <c r="E261" t="s">
        <v>229</v>
      </c>
      <c r="F261">
        <v>13</v>
      </c>
      <c r="G261" s="1">
        <v>45731</v>
      </c>
      <c r="H261" s="1">
        <v>45731</v>
      </c>
      <c r="I261">
        <v>33</v>
      </c>
      <c r="J261" s="3">
        <v>9.3635999999999999</v>
      </c>
    </row>
    <row r="262" spans="1:10" x14ac:dyDescent="0.2">
      <c r="A262" s="2"/>
      <c r="B262" t="s">
        <v>475</v>
      </c>
      <c r="C262" t="s">
        <v>514</v>
      </c>
      <c r="D262" t="b">
        <v>0</v>
      </c>
      <c r="E262" t="s">
        <v>78</v>
      </c>
      <c r="F262">
        <v>1</v>
      </c>
      <c r="G262" s="1">
        <v>45732</v>
      </c>
      <c r="H262" s="1">
        <v>45732</v>
      </c>
      <c r="I262">
        <v>34</v>
      </c>
      <c r="J262" s="3">
        <v>9.3529</v>
      </c>
    </row>
    <row r="263" spans="1:10" x14ac:dyDescent="0.2">
      <c r="A263" s="2"/>
      <c r="B263" t="s">
        <v>515</v>
      </c>
      <c r="C263" t="s">
        <v>516</v>
      </c>
      <c r="D263" t="b">
        <v>0</v>
      </c>
      <c r="E263" t="s">
        <v>104</v>
      </c>
      <c r="F263">
        <v>5</v>
      </c>
      <c r="G263" s="1">
        <v>45732</v>
      </c>
      <c r="H263" s="1">
        <v>45732</v>
      </c>
      <c r="I263">
        <v>33</v>
      </c>
      <c r="J263" s="3">
        <v>9.3332999999999995</v>
      </c>
    </row>
    <row r="264" spans="1:10" x14ac:dyDescent="0.2">
      <c r="A264" s="2"/>
      <c r="B264" t="s">
        <v>517</v>
      </c>
      <c r="C264" t="s">
        <v>311</v>
      </c>
      <c r="D264" t="b">
        <v>0</v>
      </c>
      <c r="E264" t="s">
        <v>139</v>
      </c>
      <c r="F264">
        <v>10</v>
      </c>
      <c r="G264" s="1">
        <v>45729</v>
      </c>
      <c r="H264" s="1">
        <v>45729</v>
      </c>
      <c r="I264">
        <v>32</v>
      </c>
      <c r="J264" s="3">
        <v>9.2812999999999999</v>
      </c>
    </row>
    <row r="265" spans="1:10" x14ac:dyDescent="0.2">
      <c r="A265" s="2"/>
      <c r="B265" t="s">
        <v>518</v>
      </c>
      <c r="C265" t="s">
        <v>519</v>
      </c>
      <c r="D265" t="b">
        <v>0</v>
      </c>
      <c r="E265" t="s">
        <v>183</v>
      </c>
      <c r="F265">
        <v>14</v>
      </c>
      <c r="G265" s="1">
        <v>45727</v>
      </c>
      <c r="H265" s="1">
        <v>45727</v>
      </c>
      <c r="I265">
        <v>34</v>
      </c>
      <c r="J265" s="3">
        <v>9.2646999999999995</v>
      </c>
    </row>
    <row r="266" spans="1:10" x14ac:dyDescent="0.2">
      <c r="A266" s="2"/>
      <c r="B266" t="s">
        <v>267</v>
      </c>
      <c r="C266" t="s">
        <v>520</v>
      </c>
      <c r="D266" t="b">
        <v>0</v>
      </c>
      <c r="E266" t="s">
        <v>207</v>
      </c>
      <c r="F266">
        <v>15</v>
      </c>
      <c r="G266" s="1">
        <v>45726</v>
      </c>
      <c r="H266" s="1">
        <v>45726</v>
      </c>
      <c r="I266">
        <v>32</v>
      </c>
      <c r="J266" s="3">
        <v>9.25</v>
      </c>
    </row>
    <row r="267" spans="1:10" x14ac:dyDescent="0.2">
      <c r="A267" s="2"/>
      <c r="B267" t="s">
        <v>521</v>
      </c>
      <c r="C267" t="s">
        <v>522</v>
      </c>
      <c r="D267" t="b">
        <v>0</v>
      </c>
      <c r="E267" t="s">
        <v>81</v>
      </c>
      <c r="F267">
        <v>7</v>
      </c>
      <c r="G267" s="1">
        <v>45729</v>
      </c>
      <c r="H267" s="1">
        <v>45729</v>
      </c>
      <c r="I267">
        <v>31</v>
      </c>
      <c r="J267" s="3">
        <v>9.2257999999999996</v>
      </c>
    </row>
    <row r="268" spans="1:10" x14ac:dyDescent="0.2">
      <c r="A268" s="2"/>
      <c r="B268" t="s">
        <v>523</v>
      </c>
      <c r="C268" t="s">
        <v>524</v>
      </c>
      <c r="D268" t="b">
        <v>0</v>
      </c>
      <c r="E268" t="s">
        <v>222</v>
      </c>
      <c r="F268">
        <v>6</v>
      </c>
      <c r="G268" s="1">
        <v>45730</v>
      </c>
      <c r="H268" s="1">
        <v>45730</v>
      </c>
      <c r="I268">
        <v>32</v>
      </c>
      <c r="J268" s="3">
        <v>9.1875</v>
      </c>
    </row>
    <row r="269" spans="1:10" x14ac:dyDescent="0.2">
      <c r="A269" s="2"/>
      <c r="B269" t="s">
        <v>525</v>
      </c>
      <c r="C269" t="s">
        <v>22</v>
      </c>
      <c r="D269" t="b">
        <v>0</v>
      </c>
      <c r="E269" t="s">
        <v>57</v>
      </c>
      <c r="F269">
        <v>1</v>
      </c>
      <c r="G269" s="1">
        <v>45731</v>
      </c>
      <c r="H269" s="1">
        <v>45731</v>
      </c>
      <c r="I269">
        <v>33</v>
      </c>
      <c r="J269" s="3">
        <v>9.1818000000000008</v>
      </c>
    </row>
    <row r="270" spans="1:10" x14ac:dyDescent="0.2">
      <c r="A270" s="2"/>
      <c r="B270" t="s">
        <v>526</v>
      </c>
      <c r="C270" t="s">
        <v>522</v>
      </c>
      <c r="D270" t="b">
        <v>0</v>
      </c>
      <c r="E270" t="s">
        <v>63</v>
      </c>
      <c r="F270">
        <v>8</v>
      </c>
      <c r="G270" s="1">
        <v>45729</v>
      </c>
      <c r="H270" s="1">
        <v>45729</v>
      </c>
      <c r="I270">
        <v>33</v>
      </c>
      <c r="J270" s="3">
        <v>9.1818000000000008</v>
      </c>
    </row>
    <row r="271" spans="1:10" x14ac:dyDescent="0.2">
      <c r="A271" s="2"/>
      <c r="B271" t="s">
        <v>527</v>
      </c>
      <c r="C271" t="s">
        <v>124</v>
      </c>
      <c r="D271" t="b">
        <v>0</v>
      </c>
      <c r="E271" t="s">
        <v>69</v>
      </c>
      <c r="F271">
        <v>2</v>
      </c>
      <c r="G271" s="1">
        <v>45731</v>
      </c>
      <c r="H271" s="1">
        <v>45731</v>
      </c>
      <c r="I271">
        <v>28</v>
      </c>
      <c r="J271" s="3">
        <v>9.1428999999999991</v>
      </c>
    </row>
    <row r="272" spans="1:10" x14ac:dyDescent="0.2">
      <c r="A272" s="2"/>
      <c r="B272" t="s">
        <v>528</v>
      </c>
      <c r="C272" t="s">
        <v>529</v>
      </c>
      <c r="D272" t="b">
        <v>0</v>
      </c>
      <c r="E272" t="s">
        <v>183</v>
      </c>
      <c r="F272">
        <v>14</v>
      </c>
      <c r="G272" s="1">
        <v>45727</v>
      </c>
      <c r="H272" s="1">
        <v>45727</v>
      </c>
      <c r="I272">
        <v>34</v>
      </c>
      <c r="J272" s="3">
        <v>9.1175999999999995</v>
      </c>
    </row>
    <row r="273" spans="1:10" x14ac:dyDescent="0.2">
      <c r="A273" s="2"/>
      <c r="B273" t="s">
        <v>254</v>
      </c>
      <c r="C273" t="s">
        <v>530</v>
      </c>
      <c r="D273" t="b">
        <v>0</v>
      </c>
      <c r="E273" t="s">
        <v>63</v>
      </c>
      <c r="F273">
        <v>8</v>
      </c>
      <c r="G273" s="1">
        <v>45729</v>
      </c>
      <c r="H273" s="1">
        <v>45729</v>
      </c>
      <c r="I273">
        <v>32</v>
      </c>
      <c r="J273" s="3">
        <v>9.0937999999999999</v>
      </c>
    </row>
    <row r="274" spans="1:10" x14ac:dyDescent="0.2">
      <c r="A274" s="2"/>
      <c r="B274" t="s">
        <v>481</v>
      </c>
      <c r="C274" t="s">
        <v>531</v>
      </c>
      <c r="D274" t="b">
        <v>0</v>
      </c>
      <c r="E274" t="s">
        <v>246</v>
      </c>
      <c r="F274">
        <v>12</v>
      </c>
      <c r="G274" s="1">
        <v>45731</v>
      </c>
      <c r="H274" s="1">
        <v>45731</v>
      </c>
      <c r="I274">
        <v>34</v>
      </c>
      <c r="J274" s="3">
        <v>9.0882000000000005</v>
      </c>
    </row>
    <row r="275" spans="1:10" x14ac:dyDescent="0.2">
      <c r="A275" s="2"/>
      <c r="B275" t="s">
        <v>436</v>
      </c>
      <c r="C275" t="s">
        <v>532</v>
      </c>
      <c r="D275" t="b">
        <v>0</v>
      </c>
      <c r="E275" t="s">
        <v>72</v>
      </c>
      <c r="F275">
        <v>3</v>
      </c>
      <c r="G275" s="1">
        <v>45730</v>
      </c>
      <c r="H275" s="1">
        <v>45730</v>
      </c>
      <c r="I275">
        <v>31</v>
      </c>
      <c r="J275" s="3">
        <v>9.0645000000000007</v>
      </c>
    </row>
    <row r="276" spans="1:10" x14ac:dyDescent="0.2">
      <c r="A276" s="2"/>
      <c r="B276" t="s">
        <v>533</v>
      </c>
      <c r="C276" t="s">
        <v>534</v>
      </c>
      <c r="D276" t="b">
        <v>0</v>
      </c>
      <c r="E276" t="s">
        <v>37</v>
      </c>
      <c r="F276">
        <v>15</v>
      </c>
      <c r="G276" s="1">
        <v>45725</v>
      </c>
      <c r="H276" s="1">
        <v>45725</v>
      </c>
      <c r="I276">
        <v>34</v>
      </c>
      <c r="J276" s="3">
        <v>9.0587999999999997</v>
      </c>
    </row>
    <row r="277" spans="1:10" x14ac:dyDescent="0.2">
      <c r="A277" s="2"/>
      <c r="B277" t="s">
        <v>535</v>
      </c>
      <c r="C277" t="s">
        <v>536</v>
      </c>
      <c r="D277" t="b">
        <v>0</v>
      </c>
      <c r="E277" t="s">
        <v>127</v>
      </c>
      <c r="F277">
        <v>6</v>
      </c>
      <c r="G277" s="1">
        <v>45730</v>
      </c>
      <c r="H277" s="1">
        <v>45730</v>
      </c>
      <c r="I277">
        <v>33</v>
      </c>
      <c r="J277" s="3">
        <v>9.0303000000000004</v>
      </c>
    </row>
    <row r="278" spans="1:10" x14ac:dyDescent="0.2">
      <c r="A278" s="2"/>
      <c r="B278" t="s">
        <v>389</v>
      </c>
      <c r="C278" t="s">
        <v>124</v>
      </c>
      <c r="D278" t="b">
        <v>0</v>
      </c>
      <c r="E278" t="s">
        <v>162</v>
      </c>
      <c r="F278">
        <v>15</v>
      </c>
      <c r="G278" s="1">
        <v>45727</v>
      </c>
      <c r="H278" s="1">
        <v>45727</v>
      </c>
      <c r="I278">
        <v>34</v>
      </c>
      <c r="J278" s="3">
        <v>9.0294000000000008</v>
      </c>
    </row>
    <row r="279" spans="1:10" x14ac:dyDescent="0.2">
      <c r="A279" s="2"/>
      <c r="B279" t="s">
        <v>538</v>
      </c>
      <c r="C279" t="s">
        <v>89</v>
      </c>
      <c r="D279" t="b">
        <v>1</v>
      </c>
      <c r="E279" t="s">
        <v>1319</v>
      </c>
      <c r="F279">
        <v>11</v>
      </c>
      <c r="G279" s="1">
        <v>45729</v>
      </c>
      <c r="H279" s="1">
        <v>45729</v>
      </c>
      <c r="I279">
        <v>30</v>
      </c>
      <c r="J279" s="3">
        <v>9</v>
      </c>
    </row>
    <row r="280" spans="1:10" x14ac:dyDescent="0.2">
      <c r="A280" s="2"/>
      <c r="B280" t="s">
        <v>21</v>
      </c>
      <c r="C280" t="s">
        <v>537</v>
      </c>
      <c r="D280" t="b">
        <v>0</v>
      </c>
      <c r="E280" t="s">
        <v>299</v>
      </c>
      <c r="F280">
        <v>2</v>
      </c>
      <c r="G280" s="1">
        <v>45731</v>
      </c>
      <c r="H280" s="1">
        <v>45731</v>
      </c>
      <c r="I280">
        <v>33</v>
      </c>
      <c r="J280" s="3">
        <v>9</v>
      </c>
    </row>
    <row r="281" spans="1:10" x14ac:dyDescent="0.2">
      <c r="A281" s="2"/>
      <c r="B281" t="s">
        <v>539</v>
      </c>
      <c r="C281" t="s">
        <v>540</v>
      </c>
      <c r="D281" t="b">
        <v>0</v>
      </c>
      <c r="E281" t="s">
        <v>292</v>
      </c>
      <c r="F281">
        <v>12</v>
      </c>
      <c r="G281" s="1">
        <v>45728</v>
      </c>
      <c r="H281" s="1">
        <v>45728</v>
      </c>
      <c r="I281">
        <v>33</v>
      </c>
      <c r="J281" s="3">
        <v>8.9696999999999996</v>
      </c>
    </row>
    <row r="282" spans="1:10" x14ac:dyDescent="0.2">
      <c r="A282" s="2"/>
      <c r="B282" t="s">
        <v>541</v>
      </c>
      <c r="C282" t="s">
        <v>542</v>
      </c>
      <c r="D282" t="b">
        <v>0</v>
      </c>
      <c r="E282" t="s">
        <v>133</v>
      </c>
      <c r="F282">
        <v>9</v>
      </c>
      <c r="G282" s="1">
        <v>45729</v>
      </c>
      <c r="H282" s="1">
        <v>45729</v>
      </c>
      <c r="I282">
        <v>32</v>
      </c>
      <c r="J282" s="3">
        <v>8.9687999999999999</v>
      </c>
    </row>
    <row r="283" spans="1:10" x14ac:dyDescent="0.2">
      <c r="A283" s="2"/>
      <c r="B283" t="s">
        <v>423</v>
      </c>
      <c r="C283" t="s">
        <v>543</v>
      </c>
      <c r="D283" t="b">
        <v>0</v>
      </c>
      <c r="E283" t="s">
        <v>54</v>
      </c>
      <c r="F283">
        <v>12</v>
      </c>
      <c r="G283" s="1">
        <v>45731</v>
      </c>
      <c r="H283" s="1">
        <v>45731</v>
      </c>
      <c r="I283">
        <v>68</v>
      </c>
      <c r="J283" s="3">
        <v>8.9117999999999995</v>
      </c>
    </row>
    <row r="284" spans="1:10" x14ac:dyDescent="0.2">
      <c r="A284" s="2"/>
      <c r="B284" t="s">
        <v>423</v>
      </c>
      <c r="C284" t="s">
        <v>543</v>
      </c>
      <c r="D284" t="b">
        <v>0</v>
      </c>
      <c r="E284" t="s">
        <v>54</v>
      </c>
      <c r="F284">
        <v>12</v>
      </c>
      <c r="G284" s="1">
        <v>45731</v>
      </c>
      <c r="H284" s="1">
        <v>45731</v>
      </c>
      <c r="I284">
        <v>68</v>
      </c>
      <c r="J284" s="3">
        <v>8.9117999999999995</v>
      </c>
    </row>
    <row r="285" spans="1:10" x14ac:dyDescent="0.2">
      <c r="A285" s="2"/>
      <c r="B285" t="s">
        <v>544</v>
      </c>
      <c r="C285" t="s">
        <v>545</v>
      </c>
      <c r="D285" t="b">
        <v>0</v>
      </c>
      <c r="E285" t="s">
        <v>252</v>
      </c>
      <c r="F285">
        <v>14</v>
      </c>
      <c r="G285" s="1">
        <v>45728</v>
      </c>
      <c r="H285" s="1">
        <v>45728</v>
      </c>
      <c r="I285">
        <v>32</v>
      </c>
      <c r="J285" s="3">
        <v>8.875</v>
      </c>
    </row>
    <row r="286" spans="1:10" x14ac:dyDescent="0.2">
      <c r="A286" s="2"/>
      <c r="B286" t="s">
        <v>67</v>
      </c>
      <c r="C286" t="s">
        <v>546</v>
      </c>
      <c r="D286" t="b">
        <v>0</v>
      </c>
      <c r="E286" t="s">
        <v>63</v>
      </c>
      <c r="F286">
        <v>8</v>
      </c>
      <c r="G286" s="1">
        <v>45729</v>
      </c>
      <c r="H286" s="1">
        <v>45729</v>
      </c>
      <c r="I286">
        <v>33</v>
      </c>
      <c r="J286" s="3">
        <v>8.8484999999999996</v>
      </c>
    </row>
    <row r="287" spans="1:10" x14ac:dyDescent="0.2">
      <c r="A287" s="2"/>
      <c r="B287" t="s">
        <v>547</v>
      </c>
      <c r="C287" t="s">
        <v>548</v>
      </c>
      <c r="D287" t="b">
        <v>0</v>
      </c>
      <c r="E287" t="s">
        <v>246</v>
      </c>
      <c r="F287">
        <v>12</v>
      </c>
      <c r="G287" s="1">
        <v>45731</v>
      </c>
      <c r="H287" s="1">
        <v>45731</v>
      </c>
      <c r="I287">
        <v>34</v>
      </c>
      <c r="J287" s="3">
        <v>8.8234999999999992</v>
      </c>
    </row>
    <row r="288" spans="1:10" x14ac:dyDescent="0.2">
      <c r="A288" s="2"/>
      <c r="B288" t="s">
        <v>549</v>
      </c>
      <c r="C288" t="s">
        <v>550</v>
      </c>
      <c r="D288" t="b">
        <v>0</v>
      </c>
      <c r="E288" t="s">
        <v>81</v>
      </c>
      <c r="F288">
        <v>7</v>
      </c>
      <c r="G288" s="1">
        <v>45729</v>
      </c>
      <c r="H288" s="1">
        <v>45729</v>
      </c>
      <c r="I288">
        <v>21</v>
      </c>
      <c r="J288" s="3">
        <v>8.8094999999999999</v>
      </c>
    </row>
    <row r="289" spans="1:10" x14ac:dyDescent="0.2">
      <c r="A289" s="2"/>
      <c r="B289" t="s">
        <v>551</v>
      </c>
      <c r="C289" t="s">
        <v>552</v>
      </c>
      <c r="D289" t="b">
        <v>0</v>
      </c>
      <c r="E289" t="s">
        <v>246</v>
      </c>
      <c r="F289">
        <v>12</v>
      </c>
      <c r="G289" s="1">
        <v>45731</v>
      </c>
      <c r="H289" s="1">
        <v>45731</v>
      </c>
      <c r="I289">
        <v>34</v>
      </c>
      <c r="J289" s="3">
        <v>8.7941000000000003</v>
      </c>
    </row>
    <row r="290" spans="1:10" x14ac:dyDescent="0.2">
      <c r="A290" s="2"/>
      <c r="B290" t="s">
        <v>169</v>
      </c>
      <c r="C290" t="s">
        <v>47</v>
      </c>
      <c r="D290" t="b">
        <v>0</v>
      </c>
      <c r="E290" t="s">
        <v>183</v>
      </c>
      <c r="F290">
        <v>14</v>
      </c>
      <c r="G290" s="1">
        <v>45727</v>
      </c>
      <c r="H290" s="1">
        <v>45727</v>
      </c>
      <c r="I290">
        <v>34</v>
      </c>
      <c r="J290" s="3">
        <v>8.7646999999999995</v>
      </c>
    </row>
    <row r="291" spans="1:10" x14ac:dyDescent="0.2">
      <c r="A291" s="2"/>
      <c r="B291" t="s">
        <v>154</v>
      </c>
      <c r="C291" t="s">
        <v>553</v>
      </c>
      <c r="D291" t="b">
        <v>0</v>
      </c>
      <c r="E291" t="s">
        <v>292</v>
      </c>
      <c r="F291">
        <v>12</v>
      </c>
      <c r="G291" s="1">
        <v>45728</v>
      </c>
      <c r="H291" s="1">
        <v>45728</v>
      </c>
      <c r="I291">
        <v>31</v>
      </c>
      <c r="J291" s="3">
        <v>8.7418999999999993</v>
      </c>
    </row>
    <row r="292" spans="1:10" x14ac:dyDescent="0.2">
      <c r="A292" s="2"/>
      <c r="B292" t="s">
        <v>554</v>
      </c>
      <c r="C292" t="s">
        <v>392</v>
      </c>
      <c r="D292" t="b">
        <v>0</v>
      </c>
      <c r="E292" t="s">
        <v>192</v>
      </c>
      <c r="F292">
        <v>13</v>
      </c>
      <c r="G292" s="1">
        <v>45725</v>
      </c>
      <c r="H292" s="1">
        <v>45725</v>
      </c>
      <c r="I292">
        <v>29</v>
      </c>
      <c r="J292" s="3">
        <v>8.7241</v>
      </c>
    </row>
    <row r="293" spans="1:10" x14ac:dyDescent="0.2">
      <c r="A293" s="2"/>
      <c r="B293" t="s">
        <v>555</v>
      </c>
      <c r="C293" t="s">
        <v>556</v>
      </c>
      <c r="D293" t="b">
        <v>0</v>
      </c>
      <c r="E293" t="s">
        <v>40</v>
      </c>
      <c r="F293">
        <v>13</v>
      </c>
      <c r="G293" s="1">
        <v>45732</v>
      </c>
      <c r="H293" s="1">
        <v>45732</v>
      </c>
      <c r="I293">
        <v>28</v>
      </c>
      <c r="J293" s="3">
        <v>8.7142999999999997</v>
      </c>
    </row>
    <row r="294" spans="1:10" x14ac:dyDescent="0.2">
      <c r="A294" s="2"/>
      <c r="B294" t="s">
        <v>317</v>
      </c>
      <c r="C294" t="s">
        <v>557</v>
      </c>
      <c r="D294" t="b">
        <v>0</v>
      </c>
      <c r="E294" t="s">
        <v>222</v>
      </c>
      <c r="F294">
        <v>6</v>
      </c>
      <c r="G294" s="1">
        <v>45730</v>
      </c>
      <c r="H294" s="1">
        <v>45730</v>
      </c>
      <c r="I294">
        <v>31</v>
      </c>
      <c r="J294" s="3">
        <v>8.7096999999999998</v>
      </c>
    </row>
    <row r="295" spans="1:10" x14ac:dyDescent="0.2">
      <c r="A295" s="2"/>
      <c r="B295" t="s">
        <v>558</v>
      </c>
      <c r="C295" t="s">
        <v>559</v>
      </c>
      <c r="D295" t="b">
        <v>0</v>
      </c>
      <c r="E295" t="s">
        <v>51</v>
      </c>
      <c r="F295">
        <v>1</v>
      </c>
      <c r="G295" s="1">
        <v>45731</v>
      </c>
      <c r="H295" s="1">
        <v>45731</v>
      </c>
      <c r="I295">
        <v>34</v>
      </c>
      <c r="J295" s="3">
        <v>8.7058999999999997</v>
      </c>
    </row>
    <row r="296" spans="1:10" x14ac:dyDescent="0.2">
      <c r="A296" s="2"/>
      <c r="B296" t="s">
        <v>560</v>
      </c>
      <c r="C296" t="s">
        <v>561</v>
      </c>
      <c r="D296" t="b">
        <v>1</v>
      </c>
      <c r="E296" t="s">
        <v>1314</v>
      </c>
      <c r="F296">
        <v>11</v>
      </c>
      <c r="G296" s="1">
        <v>45730</v>
      </c>
      <c r="H296" s="1">
        <v>45730</v>
      </c>
      <c r="I296">
        <v>33</v>
      </c>
      <c r="J296" s="3">
        <v>8.6969999999999992</v>
      </c>
    </row>
    <row r="297" spans="1:10" x14ac:dyDescent="0.2">
      <c r="A297" s="2"/>
      <c r="B297" t="s">
        <v>562</v>
      </c>
      <c r="C297" t="s">
        <v>267</v>
      </c>
      <c r="D297" t="b">
        <v>0</v>
      </c>
      <c r="E297" t="s">
        <v>85</v>
      </c>
      <c r="F297">
        <v>3</v>
      </c>
      <c r="G297" s="1">
        <v>45729</v>
      </c>
      <c r="H297" s="1">
        <v>45729</v>
      </c>
      <c r="I297">
        <v>33</v>
      </c>
      <c r="J297" s="3">
        <v>8.6060999999999996</v>
      </c>
    </row>
    <row r="298" spans="1:10" x14ac:dyDescent="0.2">
      <c r="A298" s="2"/>
      <c r="B298" t="s">
        <v>563</v>
      </c>
      <c r="C298" t="s">
        <v>564</v>
      </c>
      <c r="D298" t="b">
        <v>0</v>
      </c>
      <c r="E298" t="s">
        <v>127</v>
      </c>
      <c r="F298">
        <v>6</v>
      </c>
      <c r="G298" s="1">
        <v>45730</v>
      </c>
      <c r="H298" s="1">
        <v>45730</v>
      </c>
      <c r="I298">
        <v>33</v>
      </c>
      <c r="J298" s="3">
        <v>8.6060999999999996</v>
      </c>
    </row>
    <row r="299" spans="1:10" x14ac:dyDescent="0.2">
      <c r="A299" s="2"/>
      <c r="B299" t="s">
        <v>565</v>
      </c>
      <c r="C299" t="s">
        <v>513</v>
      </c>
      <c r="D299" t="b">
        <v>0</v>
      </c>
      <c r="E299" t="s">
        <v>69</v>
      </c>
      <c r="F299">
        <v>2</v>
      </c>
      <c r="G299" s="1">
        <v>45731</v>
      </c>
      <c r="H299" s="1">
        <v>45731</v>
      </c>
      <c r="I299">
        <v>34</v>
      </c>
      <c r="J299" s="3">
        <v>8.5294000000000008</v>
      </c>
    </row>
    <row r="300" spans="1:10" x14ac:dyDescent="0.2">
      <c r="A300" s="2"/>
      <c r="B300" t="s">
        <v>566</v>
      </c>
      <c r="C300" t="s">
        <v>221</v>
      </c>
      <c r="D300" t="b">
        <v>0</v>
      </c>
      <c r="E300" t="s">
        <v>66</v>
      </c>
      <c r="F300">
        <v>15</v>
      </c>
      <c r="G300" s="1">
        <v>45731</v>
      </c>
      <c r="H300" s="1">
        <v>45731</v>
      </c>
      <c r="I300">
        <v>34</v>
      </c>
      <c r="J300" s="3">
        <v>8.5294000000000008</v>
      </c>
    </row>
    <row r="301" spans="1:10" x14ac:dyDescent="0.2">
      <c r="A301" s="2"/>
      <c r="B301" t="s">
        <v>567</v>
      </c>
      <c r="C301" t="s">
        <v>568</v>
      </c>
      <c r="D301" t="b">
        <v>0</v>
      </c>
      <c r="E301" t="s">
        <v>147</v>
      </c>
      <c r="F301">
        <v>9</v>
      </c>
      <c r="G301" s="1">
        <v>45728</v>
      </c>
      <c r="H301" s="1">
        <v>45728</v>
      </c>
      <c r="I301">
        <v>29</v>
      </c>
      <c r="J301" s="3">
        <v>8.5172000000000008</v>
      </c>
    </row>
    <row r="302" spans="1:10" x14ac:dyDescent="0.2">
      <c r="A302" s="2"/>
      <c r="B302" t="s">
        <v>569</v>
      </c>
      <c r="C302" t="s">
        <v>570</v>
      </c>
      <c r="D302" t="b">
        <v>0</v>
      </c>
      <c r="E302" t="s">
        <v>98</v>
      </c>
      <c r="F302">
        <v>10</v>
      </c>
      <c r="G302" s="1">
        <v>45731</v>
      </c>
      <c r="H302" s="1">
        <v>45731</v>
      </c>
      <c r="I302">
        <v>32</v>
      </c>
      <c r="J302" s="3">
        <v>8.5</v>
      </c>
    </row>
    <row r="303" spans="1:10" x14ac:dyDescent="0.2">
      <c r="A303" s="2"/>
      <c r="B303" t="s">
        <v>572</v>
      </c>
      <c r="C303" t="s">
        <v>399</v>
      </c>
      <c r="D303" t="b">
        <v>0</v>
      </c>
      <c r="E303" t="s">
        <v>201</v>
      </c>
      <c r="F303">
        <v>7</v>
      </c>
      <c r="G303" s="1">
        <v>45727</v>
      </c>
      <c r="H303" s="1">
        <v>45727</v>
      </c>
      <c r="I303">
        <v>33</v>
      </c>
      <c r="J303" s="3">
        <v>8.4847999999999999</v>
      </c>
    </row>
    <row r="304" spans="1:10" x14ac:dyDescent="0.2">
      <c r="A304" s="2"/>
      <c r="B304" t="s">
        <v>501</v>
      </c>
      <c r="C304" t="s">
        <v>571</v>
      </c>
      <c r="D304" t="b">
        <v>0</v>
      </c>
      <c r="E304" t="s">
        <v>216</v>
      </c>
      <c r="F304">
        <v>5</v>
      </c>
      <c r="G304" s="1">
        <v>45730</v>
      </c>
      <c r="H304" s="1">
        <v>45730</v>
      </c>
      <c r="I304">
        <v>33</v>
      </c>
      <c r="J304" s="3">
        <v>8.4847999999999999</v>
      </c>
    </row>
    <row r="305" spans="1:10" x14ac:dyDescent="0.2">
      <c r="A305" s="2"/>
      <c r="B305" t="s">
        <v>554</v>
      </c>
      <c r="C305" t="s">
        <v>573</v>
      </c>
      <c r="D305" t="b">
        <v>1</v>
      </c>
      <c r="E305" t="s">
        <v>1318</v>
      </c>
      <c r="F305">
        <v>16</v>
      </c>
      <c r="G305" s="1">
        <v>45727</v>
      </c>
      <c r="H305" s="1">
        <v>45727</v>
      </c>
      <c r="I305">
        <v>33</v>
      </c>
      <c r="J305" s="3">
        <v>8.4847999999999999</v>
      </c>
    </row>
    <row r="306" spans="1:10" x14ac:dyDescent="0.2">
      <c r="A306" s="2"/>
      <c r="B306" t="s">
        <v>574</v>
      </c>
      <c r="C306" t="s">
        <v>575</v>
      </c>
      <c r="D306" t="b">
        <v>1</v>
      </c>
      <c r="E306" t="s">
        <v>1319</v>
      </c>
      <c r="F306">
        <v>11</v>
      </c>
      <c r="G306" s="1">
        <v>45710</v>
      </c>
      <c r="H306" s="1">
        <v>45729</v>
      </c>
      <c r="I306">
        <v>25</v>
      </c>
      <c r="J306" s="3">
        <v>8.48</v>
      </c>
    </row>
    <row r="307" spans="1:10" x14ac:dyDescent="0.2">
      <c r="A307" s="2"/>
      <c r="B307" t="s">
        <v>576</v>
      </c>
      <c r="C307" t="s">
        <v>577</v>
      </c>
      <c r="D307" t="b">
        <v>1</v>
      </c>
      <c r="E307" t="s">
        <v>1315</v>
      </c>
      <c r="F307">
        <v>11</v>
      </c>
      <c r="G307" s="1">
        <v>45730</v>
      </c>
      <c r="H307" s="1">
        <v>45730</v>
      </c>
      <c r="I307">
        <v>35</v>
      </c>
      <c r="J307" s="3">
        <v>8.4571000000000005</v>
      </c>
    </row>
    <row r="308" spans="1:10" x14ac:dyDescent="0.2">
      <c r="A308" s="2"/>
      <c r="B308" t="s">
        <v>423</v>
      </c>
      <c r="C308" t="s">
        <v>578</v>
      </c>
      <c r="D308" t="b">
        <v>0</v>
      </c>
      <c r="E308" t="s">
        <v>94</v>
      </c>
      <c r="F308">
        <v>10</v>
      </c>
      <c r="G308" s="1">
        <v>45724</v>
      </c>
      <c r="H308" s="1">
        <v>45724</v>
      </c>
      <c r="I308">
        <v>31</v>
      </c>
      <c r="J308" s="3">
        <v>8.4193999999999996</v>
      </c>
    </row>
    <row r="309" spans="1:10" x14ac:dyDescent="0.2">
      <c r="A309" s="2"/>
      <c r="B309" t="s">
        <v>579</v>
      </c>
      <c r="C309" t="s">
        <v>106</v>
      </c>
      <c r="D309" t="b">
        <v>0</v>
      </c>
      <c r="E309" t="s">
        <v>133</v>
      </c>
      <c r="F309">
        <v>9</v>
      </c>
      <c r="G309" s="1">
        <v>45728</v>
      </c>
      <c r="H309" s="1">
        <v>45729</v>
      </c>
      <c r="I309">
        <v>18</v>
      </c>
      <c r="J309" s="3">
        <v>8.3888999999999996</v>
      </c>
    </row>
    <row r="310" spans="1:10" x14ac:dyDescent="0.2">
      <c r="A310" s="2"/>
      <c r="B310" t="s">
        <v>580</v>
      </c>
      <c r="C310" t="s">
        <v>581</v>
      </c>
      <c r="D310" t="b">
        <v>0</v>
      </c>
      <c r="E310" t="s">
        <v>51</v>
      </c>
      <c r="F310">
        <v>1</v>
      </c>
      <c r="G310" s="1">
        <v>45731</v>
      </c>
      <c r="H310" s="1">
        <v>45731</v>
      </c>
      <c r="I310">
        <v>34</v>
      </c>
      <c r="J310" s="3">
        <v>8.3234999999999992</v>
      </c>
    </row>
    <row r="311" spans="1:10" x14ac:dyDescent="0.2">
      <c r="A311" s="2"/>
      <c r="B311" t="s">
        <v>582</v>
      </c>
      <c r="C311" t="s">
        <v>213</v>
      </c>
      <c r="D311" t="b">
        <v>0</v>
      </c>
      <c r="E311" t="s">
        <v>176</v>
      </c>
      <c r="F311">
        <v>13</v>
      </c>
      <c r="G311" s="1">
        <v>45731</v>
      </c>
      <c r="H311" s="1">
        <v>45731</v>
      </c>
      <c r="I311">
        <v>33</v>
      </c>
      <c r="J311" s="3">
        <v>8.3030000000000008</v>
      </c>
    </row>
    <row r="312" spans="1:10" x14ac:dyDescent="0.2">
      <c r="A312" s="2"/>
      <c r="B312" t="s">
        <v>26</v>
      </c>
      <c r="C312" t="s">
        <v>583</v>
      </c>
      <c r="D312" t="b">
        <v>0</v>
      </c>
      <c r="E312" t="s">
        <v>162</v>
      </c>
      <c r="F312">
        <v>15</v>
      </c>
      <c r="G312" s="1">
        <v>45727</v>
      </c>
      <c r="H312" s="1">
        <v>45727</v>
      </c>
      <c r="I312">
        <v>34</v>
      </c>
      <c r="J312" s="3">
        <v>8.2941000000000003</v>
      </c>
    </row>
    <row r="313" spans="1:10" x14ac:dyDescent="0.2">
      <c r="A313" s="2"/>
      <c r="B313" t="s">
        <v>15</v>
      </c>
      <c r="C313" t="s">
        <v>144</v>
      </c>
      <c r="D313" t="b">
        <v>0</v>
      </c>
      <c r="E313" t="s">
        <v>107</v>
      </c>
      <c r="F313">
        <v>4</v>
      </c>
      <c r="G313" s="1">
        <v>45731</v>
      </c>
      <c r="H313" s="1">
        <v>45731</v>
      </c>
      <c r="I313">
        <v>32</v>
      </c>
      <c r="J313" s="3">
        <v>8.2812999999999999</v>
      </c>
    </row>
    <row r="314" spans="1:10" x14ac:dyDescent="0.2">
      <c r="A314" s="2"/>
      <c r="B314" t="s">
        <v>584</v>
      </c>
      <c r="C314" t="s">
        <v>585</v>
      </c>
      <c r="D314" t="b">
        <v>0</v>
      </c>
      <c r="E314" t="s">
        <v>111</v>
      </c>
      <c r="F314">
        <v>5</v>
      </c>
      <c r="G314" s="1">
        <v>45730</v>
      </c>
      <c r="H314" s="1">
        <v>45730</v>
      </c>
      <c r="I314">
        <v>33</v>
      </c>
      <c r="J314" s="3">
        <v>8.2727000000000004</v>
      </c>
    </row>
    <row r="315" spans="1:10" x14ac:dyDescent="0.2">
      <c r="A315" s="2"/>
      <c r="B315" t="s">
        <v>586</v>
      </c>
      <c r="C315" t="s">
        <v>354</v>
      </c>
      <c r="D315" t="b">
        <v>1</v>
      </c>
      <c r="E315" t="s">
        <v>1318</v>
      </c>
      <c r="F315">
        <v>16</v>
      </c>
      <c r="G315" s="1">
        <v>45727</v>
      </c>
      <c r="H315" s="1">
        <v>45727</v>
      </c>
      <c r="I315">
        <v>33</v>
      </c>
      <c r="J315" s="3">
        <v>8.1818000000000008</v>
      </c>
    </row>
    <row r="316" spans="1:10" x14ac:dyDescent="0.2">
      <c r="A316" s="2"/>
      <c r="B316" t="s">
        <v>587</v>
      </c>
      <c r="C316" t="s">
        <v>588</v>
      </c>
      <c r="D316" t="b">
        <v>0</v>
      </c>
      <c r="E316" t="s">
        <v>107</v>
      </c>
      <c r="F316">
        <v>4</v>
      </c>
      <c r="G316" s="1">
        <v>45731</v>
      </c>
      <c r="H316" s="1">
        <v>45731</v>
      </c>
      <c r="I316">
        <v>34</v>
      </c>
      <c r="J316" s="3">
        <v>8.1765000000000008</v>
      </c>
    </row>
    <row r="317" spans="1:10" x14ac:dyDescent="0.2">
      <c r="A317" s="2"/>
      <c r="B317" t="s">
        <v>467</v>
      </c>
      <c r="C317" t="s">
        <v>589</v>
      </c>
      <c r="D317" t="b">
        <v>0</v>
      </c>
      <c r="E317" t="s">
        <v>48</v>
      </c>
      <c r="F317">
        <v>16</v>
      </c>
      <c r="G317" s="1">
        <v>45731</v>
      </c>
      <c r="H317" s="1">
        <v>45731</v>
      </c>
      <c r="I317">
        <v>23</v>
      </c>
      <c r="J317" s="3">
        <v>8.1738999999999997</v>
      </c>
    </row>
    <row r="318" spans="1:10" x14ac:dyDescent="0.2">
      <c r="A318" s="2"/>
      <c r="B318" t="s">
        <v>590</v>
      </c>
      <c r="C318" t="s">
        <v>416</v>
      </c>
      <c r="D318" t="b">
        <v>0</v>
      </c>
      <c r="E318" t="s">
        <v>183</v>
      </c>
      <c r="F318">
        <v>14</v>
      </c>
      <c r="G318" s="1">
        <v>45727</v>
      </c>
      <c r="H318" s="1">
        <v>45727</v>
      </c>
      <c r="I318">
        <v>30</v>
      </c>
      <c r="J318" s="3">
        <v>8.1333000000000002</v>
      </c>
    </row>
    <row r="319" spans="1:10" x14ac:dyDescent="0.2">
      <c r="A319" s="2"/>
      <c r="B319" t="s">
        <v>591</v>
      </c>
      <c r="C319" t="s">
        <v>22</v>
      </c>
      <c r="D319" t="b">
        <v>0</v>
      </c>
      <c r="E319" t="s">
        <v>243</v>
      </c>
      <c r="F319">
        <v>7</v>
      </c>
      <c r="G319" s="1">
        <v>45730</v>
      </c>
      <c r="H319" s="1">
        <v>45730</v>
      </c>
      <c r="I319">
        <v>32</v>
      </c>
      <c r="J319" s="3">
        <v>8.125</v>
      </c>
    </row>
    <row r="320" spans="1:10" x14ac:dyDescent="0.2">
      <c r="A320" s="2"/>
      <c r="B320" t="s">
        <v>377</v>
      </c>
      <c r="C320" t="s">
        <v>416</v>
      </c>
      <c r="D320" t="b">
        <v>0</v>
      </c>
      <c r="E320" t="s">
        <v>201</v>
      </c>
      <c r="F320">
        <v>7</v>
      </c>
      <c r="G320" s="1">
        <v>45727</v>
      </c>
      <c r="H320" s="1">
        <v>45727</v>
      </c>
      <c r="I320">
        <v>33</v>
      </c>
      <c r="J320" s="3">
        <v>8.1212</v>
      </c>
    </row>
    <row r="321" spans="1:10" x14ac:dyDescent="0.2">
      <c r="A321" s="2"/>
      <c r="B321" t="s">
        <v>592</v>
      </c>
      <c r="C321" t="s">
        <v>593</v>
      </c>
      <c r="D321" t="b">
        <v>0</v>
      </c>
      <c r="E321" t="s">
        <v>101</v>
      </c>
      <c r="F321">
        <v>9</v>
      </c>
      <c r="G321" s="1">
        <v>45729</v>
      </c>
      <c r="H321" s="1">
        <v>45729</v>
      </c>
      <c r="I321">
        <v>30</v>
      </c>
      <c r="J321" s="3">
        <v>8.1</v>
      </c>
    </row>
    <row r="322" spans="1:10" x14ac:dyDescent="0.2">
      <c r="A322" s="2"/>
      <c r="B322" t="s">
        <v>594</v>
      </c>
      <c r="C322" t="s">
        <v>595</v>
      </c>
      <c r="D322" t="b">
        <v>0</v>
      </c>
      <c r="E322" t="s">
        <v>72</v>
      </c>
      <c r="F322">
        <v>3</v>
      </c>
      <c r="G322" s="1">
        <v>45730</v>
      </c>
      <c r="H322" s="1">
        <v>45730</v>
      </c>
      <c r="I322">
        <v>31</v>
      </c>
      <c r="J322" s="3">
        <v>8.0968</v>
      </c>
    </row>
    <row r="323" spans="1:10" x14ac:dyDescent="0.2">
      <c r="A323" s="2"/>
      <c r="B323" t="s">
        <v>596</v>
      </c>
      <c r="C323" t="s">
        <v>597</v>
      </c>
      <c r="D323" t="b">
        <v>0</v>
      </c>
      <c r="E323" t="s">
        <v>176</v>
      </c>
      <c r="F323">
        <v>13</v>
      </c>
      <c r="G323" s="1">
        <v>45731</v>
      </c>
      <c r="H323" s="1">
        <v>45731</v>
      </c>
      <c r="I323">
        <v>33</v>
      </c>
      <c r="J323" s="3">
        <v>8.0606000000000009</v>
      </c>
    </row>
    <row r="324" spans="1:10" x14ac:dyDescent="0.2">
      <c r="A324" s="2"/>
      <c r="B324" t="s">
        <v>598</v>
      </c>
      <c r="C324" t="s">
        <v>599</v>
      </c>
      <c r="D324" t="b">
        <v>0</v>
      </c>
      <c r="E324" t="s">
        <v>78</v>
      </c>
      <c r="F324">
        <v>1</v>
      </c>
      <c r="G324" s="1">
        <v>45732</v>
      </c>
      <c r="H324" s="1">
        <v>45732</v>
      </c>
      <c r="I324">
        <v>33</v>
      </c>
      <c r="J324" s="3">
        <v>8.0303000000000004</v>
      </c>
    </row>
    <row r="325" spans="1:10" x14ac:dyDescent="0.2">
      <c r="A325" s="2"/>
      <c r="B325" t="s">
        <v>600</v>
      </c>
      <c r="C325" t="s">
        <v>601</v>
      </c>
      <c r="D325" t="b">
        <v>0</v>
      </c>
      <c r="E325" t="s">
        <v>69</v>
      </c>
      <c r="F325">
        <v>2</v>
      </c>
      <c r="G325" s="1">
        <v>45731</v>
      </c>
      <c r="H325" s="1">
        <v>45731</v>
      </c>
      <c r="I325">
        <v>34</v>
      </c>
      <c r="J325" s="3">
        <v>8.0294000000000008</v>
      </c>
    </row>
    <row r="326" spans="1:10" x14ac:dyDescent="0.2">
      <c r="A326" s="2"/>
      <c r="B326" t="s">
        <v>602</v>
      </c>
      <c r="C326" t="s">
        <v>603</v>
      </c>
      <c r="D326" t="b">
        <v>0</v>
      </c>
      <c r="E326" t="s">
        <v>299</v>
      </c>
      <c r="F326">
        <v>2</v>
      </c>
      <c r="G326" s="1">
        <v>45731</v>
      </c>
      <c r="H326" s="1">
        <v>45731</v>
      </c>
      <c r="I326">
        <v>33</v>
      </c>
      <c r="J326" s="3">
        <v>8</v>
      </c>
    </row>
    <row r="327" spans="1:10" x14ac:dyDescent="0.2">
      <c r="A327" s="2"/>
      <c r="B327" t="s">
        <v>510</v>
      </c>
      <c r="C327" t="s">
        <v>604</v>
      </c>
      <c r="D327" t="b">
        <v>0</v>
      </c>
      <c r="E327" t="s">
        <v>160</v>
      </c>
      <c r="F327">
        <v>6</v>
      </c>
      <c r="G327" s="1">
        <v>45730</v>
      </c>
      <c r="H327" s="1">
        <v>45730</v>
      </c>
      <c r="I327">
        <v>33</v>
      </c>
      <c r="J327" s="3">
        <v>8</v>
      </c>
    </row>
    <row r="328" spans="1:10" x14ac:dyDescent="0.2">
      <c r="A328" s="2"/>
      <c r="B328" t="s">
        <v>605</v>
      </c>
      <c r="C328" t="s">
        <v>490</v>
      </c>
      <c r="D328" t="b">
        <v>0</v>
      </c>
      <c r="E328" t="s">
        <v>243</v>
      </c>
      <c r="F328">
        <v>7</v>
      </c>
      <c r="G328" s="1">
        <v>45730</v>
      </c>
      <c r="H328" s="1">
        <v>45730</v>
      </c>
      <c r="I328">
        <v>32</v>
      </c>
      <c r="J328" s="3">
        <v>8</v>
      </c>
    </row>
    <row r="329" spans="1:10" x14ac:dyDescent="0.2">
      <c r="A329" s="2"/>
      <c r="B329" t="s">
        <v>606</v>
      </c>
      <c r="C329" t="s">
        <v>607</v>
      </c>
      <c r="D329" t="b">
        <v>0</v>
      </c>
      <c r="E329" t="s">
        <v>14</v>
      </c>
      <c r="F329">
        <v>10</v>
      </c>
      <c r="G329" s="1">
        <v>45730</v>
      </c>
      <c r="H329" s="1">
        <v>45730</v>
      </c>
      <c r="I329">
        <v>32</v>
      </c>
      <c r="J329" s="3">
        <v>7.9687999999999999</v>
      </c>
    </row>
    <row r="330" spans="1:10" x14ac:dyDescent="0.2">
      <c r="A330" s="2"/>
      <c r="B330" t="s">
        <v>608</v>
      </c>
      <c r="C330" t="s">
        <v>609</v>
      </c>
      <c r="D330" t="b">
        <v>0</v>
      </c>
      <c r="E330" t="s">
        <v>94</v>
      </c>
      <c r="F330">
        <v>10</v>
      </c>
      <c r="G330" s="1">
        <v>45720</v>
      </c>
      <c r="H330" s="1">
        <v>45724</v>
      </c>
      <c r="I330">
        <v>30</v>
      </c>
      <c r="J330" s="3">
        <v>7.9333</v>
      </c>
    </row>
    <row r="331" spans="1:10" x14ac:dyDescent="0.2">
      <c r="A331" s="2"/>
      <c r="B331" t="s">
        <v>610</v>
      </c>
      <c r="C331" t="s">
        <v>611</v>
      </c>
      <c r="D331" t="b">
        <v>0</v>
      </c>
      <c r="E331" t="s">
        <v>179</v>
      </c>
      <c r="F331">
        <v>8</v>
      </c>
      <c r="G331" s="1">
        <v>45730</v>
      </c>
      <c r="H331" s="1">
        <v>45730</v>
      </c>
      <c r="I331">
        <v>33</v>
      </c>
      <c r="J331" s="3">
        <v>7.9090999999999996</v>
      </c>
    </row>
    <row r="332" spans="1:10" x14ac:dyDescent="0.2">
      <c r="A332" s="2"/>
      <c r="B332" t="s">
        <v>591</v>
      </c>
      <c r="C332" t="s">
        <v>612</v>
      </c>
      <c r="D332" t="b">
        <v>0</v>
      </c>
      <c r="E332" t="s">
        <v>101</v>
      </c>
      <c r="F332">
        <v>9</v>
      </c>
      <c r="G332" s="1">
        <v>45729</v>
      </c>
      <c r="H332" s="1">
        <v>45729</v>
      </c>
      <c r="I332">
        <v>33</v>
      </c>
      <c r="J332" s="3">
        <v>7.9090999999999996</v>
      </c>
    </row>
    <row r="333" spans="1:10" x14ac:dyDescent="0.2">
      <c r="A333" s="2"/>
      <c r="B333" t="s">
        <v>450</v>
      </c>
      <c r="C333" t="s">
        <v>613</v>
      </c>
      <c r="D333" t="b">
        <v>0</v>
      </c>
      <c r="E333" t="s">
        <v>207</v>
      </c>
      <c r="F333">
        <v>15</v>
      </c>
      <c r="G333" s="1">
        <v>45726</v>
      </c>
      <c r="H333" s="1">
        <v>45726</v>
      </c>
      <c r="I333">
        <v>34</v>
      </c>
      <c r="J333" s="3">
        <v>7.8823999999999996</v>
      </c>
    </row>
    <row r="334" spans="1:10" x14ac:dyDescent="0.2">
      <c r="A334" s="2"/>
      <c r="B334" t="s">
        <v>267</v>
      </c>
      <c r="C334" t="s">
        <v>614</v>
      </c>
      <c r="D334" t="b">
        <v>0</v>
      </c>
      <c r="E334" t="s">
        <v>204</v>
      </c>
      <c r="F334">
        <v>14</v>
      </c>
      <c r="G334" s="1">
        <v>45726</v>
      </c>
      <c r="H334" s="1">
        <v>45726</v>
      </c>
      <c r="I334">
        <v>33</v>
      </c>
      <c r="J334" s="3">
        <v>7.8788</v>
      </c>
    </row>
    <row r="335" spans="1:10" x14ac:dyDescent="0.2">
      <c r="A335" s="2"/>
      <c r="B335" t="s">
        <v>615</v>
      </c>
      <c r="C335" t="s">
        <v>157</v>
      </c>
      <c r="D335" t="b">
        <v>0</v>
      </c>
      <c r="E335" t="s">
        <v>139</v>
      </c>
      <c r="F335">
        <v>10</v>
      </c>
      <c r="G335" s="1">
        <v>45729</v>
      </c>
      <c r="H335" s="1">
        <v>45729</v>
      </c>
      <c r="I335">
        <v>33</v>
      </c>
      <c r="J335" s="3">
        <v>7.8484999999999996</v>
      </c>
    </row>
    <row r="336" spans="1:10" x14ac:dyDescent="0.2">
      <c r="A336" s="2"/>
      <c r="B336" t="s">
        <v>616</v>
      </c>
      <c r="C336" t="s">
        <v>617</v>
      </c>
      <c r="D336" t="b">
        <v>0</v>
      </c>
      <c r="E336" t="s">
        <v>66</v>
      </c>
      <c r="F336">
        <v>15</v>
      </c>
      <c r="G336" s="1">
        <v>45731</v>
      </c>
      <c r="H336" s="1">
        <v>45731</v>
      </c>
      <c r="I336">
        <v>33</v>
      </c>
      <c r="J336" s="3">
        <v>7.8484999999999996</v>
      </c>
    </row>
    <row r="337" spans="1:10" x14ac:dyDescent="0.2">
      <c r="A337" s="2"/>
      <c r="B337" t="s">
        <v>618</v>
      </c>
      <c r="C337" t="s">
        <v>619</v>
      </c>
      <c r="D337" t="b">
        <v>0</v>
      </c>
      <c r="E337" t="s">
        <v>37</v>
      </c>
      <c r="F337">
        <v>15</v>
      </c>
      <c r="G337" s="1">
        <v>45725</v>
      </c>
      <c r="H337" s="1">
        <v>45725</v>
      </c>
      <c r="I337">
        <v>34</v>
      </c>
      <c r="J337" s="3">
        <v>7.8235000000000001</v>
      </c>
    </row>
    <row r="338" spans="1:10" x14ac:dyDescent="0.2">
      <c r="A338" s="2"/>
      <c r="B338" t="s">
        <v>620</v>
      </c>
      <c r="C338" t="s">
        <v>621</v>
      </c>
      <c r="D338" t="b">
        <v>0</v>
      </c>
      <c r="E338" t="s">
        <v>136</v>
      </c>
      <c r="F338">
        <v>4</v>
      </c>
      <c r="G338" s="1">
        <v>45729</v>
      </c>
      <c r="H338" s="1">
        <v>45729</v>
      </c>
      <c r="I338">
        <v>32</v>
      </c>
      <c r="J338" s="3">
        <v>7.8125</v>
      </c>
    </row>
    <row r="339" spans="1:10" x14ac:dyDescent="0.2">
      <c r="A339" s="2"/>
      <c r="B339" t="s">
        <v>622</v>
      </c>
      <c r="C339" t="s">
        <v>47</v>
      </c>
      <c r="D339" t="b">
        <v>0</v>
      </c>
      <c r="E339" t="s">
        <v>176</v>
      </c>
      <c r="F339">
        <v>13</v>
      </c>
      <c r="G339" s="1">
        <v>45731</v>
      </c>
      <c r="H339" s="1">
        <v>45731</v>
      </c>
      <c r="I339">
        <v>32</v>
      </c>
      <c r="J339" s="3">
        <v>7.75</v>
      </c>
    </row>
    <row r="340" spans="1:10" x14ac:dyDescent="0.2">
      <c r="A340" s="2"/>
      <c r="B340" t="s">
        <v>450</v>
      </c>
      <c r="C340" t="s">
        <v>623</v>
      </c>
      <c r="D340" t="b">
        <v>1</v>
      </c>
      <c r="E340" t="s">
        <v>1318</v>
      </c>
      <c r="F340">
        <v>16</v>
      </c>
      <c r="G340" s="1">
        <v>45727</v>
      </c>
      <c r="H340" s="1">
        <v>45727</v>
      </c>
      <c r="I340">
        <v>31</v>
      </c>
      <c r="J340" s="3">
        <v>7.7096999999999998</v>
      </c>
    </row>
    <row r="341" spans="1:10" x14ac:dyDescent="0.2">
      <c r="A341" s="2"/>
      <c r="B341" t="s">
        <v>625</v>
      </c>
      <c r="C341" t="s">
        <v>626</v>
      </c>
      <c r="D341" t="b">
        <v>0</v>
      </c>
      <c r="E341" t="s">
        <v>229</v>
      </c>
      <c r="F341">
        <v>13</v>
      </c>
      <c r="G341" s="1">
        <v>45731</v>
      </c>
      <c r="H341" s="1">
        <v>45731</v>
      </c>
      <c r="I341">
        <v>33</v>
      </c>
      <c r="J341" s="3">
        <v>7.6970000000000001</v>
      </c>
    </row>
    <row r="342" spans="1:10" x14ac:dyDescent="0.2">
      <c r="A342" s="2"/>
      <c r="B342" t="s">
        <v>624</v>
      </c>
      <c r="C342" t="s">
        <v>431</v>
      </c>
      <c r="D342" t="b">
        <v>0</v>
      </c>
      <c r="E342" t="s">
        <v>299</v>
      </c>
      <c r="F342">
        <v>2</v>
      </c>
      <c r="G342" s="1">
        <v>45731</v>
      </c>
      <c r="H342" s="1">
        <v>45731</v>
      </c>
      <c r="I342">
        <v>33</v>
      </c>
      <c r="J342" s="3">
        <v>7.6970000000000001</v>
      </c>
    </row>
    <row r="343" spans="1:10" x14ac:dyDescent="0.2">
      <c r="A343" s="2"/>
      <c r="B343" t="s">
        <v>627</v>
      </c>
      <c r="C343" t="s">
        <v>628</v>
      </c>
      <c r="D343" t="b">
        <v>0</v>
      </c>
      <c r="E343" t="s">
        <v>98</v>
      </c>
      <c r="F343">
        <v>10</v>
      </c>
      <c r="G343" s="1">
        <v>45731</v>
      </c>
      <c r="H343" s="1">
        <v>45731</v>
      </c>
      <c r="I343">
        <v>32</v>
      </c>
      <c r="J343" s="3">
        <v>7.6875</v>
      </c>
    </row>
    <row r="344" spans="1:10" x14ac:dyDescent="0.2">
      <c r="A344" s="2"/>
      <c r="B344" t="s">
        <v>629</v>
      </c>
      <c r="C344" t="s">
        <v>630</v>
      </c>
      <c r="D344" t="b">
        <v>0</v>
      </c>
      <c r="E344" t="s">
        <v>40</v>
      </c>
      <c r="F344">
        <v>13</v>
      </c>
      <c r="G344" s="1">
        <v>45732</v>
      </c>
      <c r="H344" s="1">
        <v>45732</v>
      </c>
      <c r="I344">
        <v>29</v>
      </c>
      <c r="J344" s="3">
        <v>7.6551999999999998</v>
      </c>
    </row>
    <row r="345" spans="1:10" x14ac:dyDescent="0.2">
      <c r="A345" s="2"/>
      <c r="B345" t="s">
        <v>267</v>
      </c>
      <c r="C345" t="s">
        <v>631</v>
      </c>
      <c r="D345" t="b">
        <v>0</v>
      </c>
      <c r="E345" t="s">
        <v>28</v>
      </c>
      <c r="F345">
        <v>9</v>
      </c>
      <c r="G345" s="1">
        <v>45731</v>
      </c>
      <c r="H345" s="1">
        <v>45731</v>
      </c>
      <c r="I345">
        <v>34</v>
      </c>
      <c r="J345" s="3">
        <v>7.6176000000000004</v>
      </c>
    </row>
    <row r="346" spans="1:10" x14ac:dyDescent="0.2">
      <c r="A346" s="2"/>
      <c r="B346" t="s">
        <v>53</v>
      </c>
      <c r="C346" t="s">
        <v>632</v>
      </c>
      <c r="D346" t="b">
        <v>0</v>
      </c>
      <c r="E346" t="s">
        <v>60</v>
      </c>
      <c r="F346">
        <v>2</v>
      </c>
      <c r="G346" s="1">
        <v>45731</v>
      </c>
      <c r="H346" s="1">
        <v>45731</v>
      </c>
      <c r="I346">
        <v>33</v>
      </c>
      <c r="J346" s="3">
        <v>7.6060999999999996</v>
      </c>
    </row>
    <row r="347" spans="1:10" x14ac:dyDescent="0.2">
      <c r="A347" s="2"/>
      <c r="B347" t="s">
        <v>633</v>
      </c>
      <c r="C347" t="s">
        <v>634</v>
      </c>
      <c r="D347" t="b">
        <v>1</v>
      </c>
      <c r="E347" t="s">
        <v>686</v>
      </c>
      <c r="F347">
        <v>11</v>
      </c>
      <c r="G347" s="1">
        <v>45729</v>
      </c>
      <c r="H347" s="1">
        <v>45729</v>
      </c>
      <c r="I347">
        <v>32</v>
      </c>
      <c r="J347" s="3">
        <v>7.5937999999999999</v>
      </c>
    </row>
    <row r="348" spans="1:10" x14ac:dyDescent="0.2">
      <c r="A348" s="2"/>
      <c r="B348" t="s">
        <v>635</v>
      </c>
      <c r="C348" t="s">
        <v>636</v>
      </c>
      <c r="D348" t="b">
        <v>0</v>
      </c>
      <c r="E348" t="s">
        <v>229</v>
      </c>
      <c r="F348">
        <v>13</v>
      </c>
      <c r="G348" s="1">
        <v>45731</v>
      </c>
      <c r="H348" s="1">
        <v>45731</v>
      </c>
      <c r="I348">
        <v>34</v>
      </c>
      <c r="J348" s="3">
        <v>7.5881999999999996</v>
      </c>
    </row>
    <row r="349" spans="1:10" x14ac:dyDescent="0.2">
      <c r="A349" s="2"/>
      <c r="B349" t="s">
        <v>637</v>
      </c>
      <c r="C349" t="s">
        <v>638</v>
      </c>
      <c r="D349" t="b">
        <v>0</v>
      </c>
      <c r="E349" t="s">
        <v>127</v>
      </c>
      <c r="F349">
        <v>6</v>
      </c>
      <c r="G349" s="1">
        <v>45717</v>
      </c>
      <c r="H349" s="1">
        <v>45730</v>
      </c>
      <c r="I349">
        <v>29</v>
      </c>
      <c r="J349" s="3">
        <v>7.5861999999999998</v>
      </c>
    </row>
    <row r="350" spans="1:10" x14ac:dyDescent="0.2">
      <c r="A350" s="2"/>
      <c r="B350" t="s">
        <v>639</v>
      </c>
      <c r="C350" t="s">
        <v>640</v>
      </c>
      <c r="D350" t="b">
        <v>0</v>
      </c>
      <c r="E350" t="s">
        <v>127</v>
      </c>
      <c r="F350">
        <v>6</v>
      </c>
      <c r="G350" s="1">
        <v>45730</v>
      </c>
      <c r="H350" s="1">
        <v>45730</v>
      </c>
      <c r="I350">
        <v>33</v>
      </c>
      <c r="J350" s="3">
        <v>7.5758000000000001</v>
      </c>
    </row>
    <row r="351" spans="1:10" x14ac:dyDescent="0.2">
      <c r="A351" s="2"/>
      <c r="B351" t="s">
        <v>488</v>
      </c>
      <c r="C351" t="s">
        <v>250</v>
      </c>
      <c r="D351" t="b">
        <v>0</v>
      </c>
      <c r="E351" t="s">
        <v>51</v>
      </c>
      <c r="F351">
        <v>1</v>
      </c>
      <c r="G351" s="1">
        <v>45731</v>
      </c>
      <c r="H351" s="1">
        <v>45731</v>
      </c>
      <c r="I351">
        <v>31</v>
      </c>
      <c r="J351" s="3">
        <v>7.5484</v>
      </c>
    </row>
    <row r="352" spans="1:10" x14ac:dyDescent="0.2">
      <c r="A352" s="2"/>
      <c r="B352" t="s">
        <v>45</v>
      </c>
      <c r="C352" t="s">
        <v>351</v>
      </c>
      <c r="D352" t="b">
        <v>1</v>
      </c>
      <c r="E352" t="s">
        <v>1315</v>
      </c>
      <c r="F352">
        <v>11</v>
      </c>
      <c r="G352" s="1">
        <v>45730</v>
      </c>
      <c r="H352" s="1">
        <v>45730</v>
      </c>
      <c r="I352">
        <v>35</v>
      </c>
      <c r="J352" s="3">
        <v>7.4570999999999996</v>
      </c>
    </row>
    <row r="353" spans="1:10" x14ac:dyDescent="0.2">
      <c r="A353" s="2"/>
      <c r="B353" t="s">
        <v>641</v>
      </c>
      <c r="C353" t="s">
        <v>642</v>
      </c>
      <c r="D353" t="b">
        <v>0</v>
      </c>
      <c r="E353" t="s">
        <v>98</v>
      </c>
      <c r="F353">
        <v>10</v>
      </c>
      <c r="G353" s="1">
        <v>45731</v>
      </c>
      <c r="H353" s="1">
        <v>45731</v>
      </c>
      <c r="I353">
        <v>32</v>
      </c>
      <c r="J353" s="3">
        <v>7.4062999999999999</v>
      </c>
    </row>
    <row r="354" spans="1:10" x14ac:dyDescent="0.2">
      <c r="A354" s="2"/>
      <c r="B354" t="s">
        <v>61</v>
      </c>
      <c r="C354" t="s">
        <v>643</v>
      </c>
      <c r="D354" t="b">
        <v>0</v>
      </c>
      <c r="E354" t="s">
        <v>133</v>
      </c>
      <c r="F354">
        <v>9</v>
      </c>
      <c r="G354" s="1">
        <v>45696</v>
      </c>
      <c r="H354" s="1">
        <v>45729</v>
      </c>
      <c r="I354">
        <v>23</v>
      </c>
      <c r="J354" s="3">
        <v>7.3913000000000002</v>
      </c>
    </row>
    <row r="355" spans="1:10" x14ac:dyDescent="0.2">
      <c r="A355" s="2"/>
      <c r="B355" t="s">
        <v>644</v>
      </c>
      <c r="C355" t="s">
        <v>645</v>
      </c>
      <c r="D355" t="b">
        <v>1</v>
      </c>
      <c r="E355" t="s">
        <v>686</v>
      </c>
      <c r="F355">
        <v>11</v>
      </c>
      <c r="G355" s="1">
        <v>45729</v>
      </c>
      <c r="H355" s="1">
        <v>45729</v>
      </c>
      <c r="I355">
        <v>31</v>
      </c>
      <c r="J355" s="3">
        <v>7.3871000000000002</v>
      </c>
    </row>
    <row r="356" spans="1:10" x14ac:dyDescent="0.2">
      <c r="A356" s="2"/>
      <c r="B356" t="s">
        <v>646</v>
      </c>
      <c r="C356" t="s">
        <v>647</v>
      </c>
      <c r="D356" t="b">
        <v>0</v>
      </c>
      <c r="E356" t="s">
        <v>48</v>
      </c>
      <c r="F356">
        <v>16</v>
      </c>
      <c r="G356" s="1">
        <v>45731</v>
      </c>
      <c r="H356" s="1">
        <v>45731</v>
      </c>
      <c r="I356">
        <v>34</v>
      </c>
      <c r="J356" s="3">
        <v>7.3823999999999996</v>
      </c>
    </row>
    <row r="357" spans="1:10" x14ac:dyDescent="0.2">
      <c r="A357" s="2"/>
      <c r="B357" t="s">
        <v>629</v>
      </c>
      <c r="C357" t="s">
        <v>22</v>
      </c>
      <c r="D357" t="b">
        <v>0</v>
      </c>
      <c r="E357" t="s">
        <v>179</v>
      </c>
      <c r="F357">
        <v>8</v>
      </c>
      <c r="G357" s="1">
        <v>45730</v>
      </c>
      <c r="H357" s="1">
        <v>45730</v>
      </c>
      <c r="I357">
        <v>32</v>
      </c>
      <c r="J357" s="3">
        <v>7.375</v>
      </c>
    </row>
    <row r="358" spans="1:10" x14ac:dyDescent="0.2">
      <c r="A358" s="2"/>
      <c r="B358" t="s">
        <v>648</v>
      </c>
      <c r="C358" t="s">
        <v>649</v>
      </c>
      <c r="D358" t="b">
        <v>1</v>
      </c>
      <c r="E358" t="s">
        <v>1319</v>
      </c>
      <c r="F358">
        <v>11</v>
      </c>
      <c r="G358" s="1">
        <v>45729</v>
      </c>
      <c r="H358" s="1">
        <v>45729</v>
      </c>
      <c r="I358">
        <v>28</v>
      </c>
      <c r="J358" s="3">
        <v>7.3213999999999997</v>
      </c>
    </row>
    <row r="359" spans="1:10" x14ac:dyDescent="0.2">
      <c r="A359" s="2"/>
      <c r="B359" t="s">
        <v>450</v>
      </c>
      <c r="C359" t="s">
        <v>650</v>
      </c>
      <c r="D359" t="b">
        <v>0</v>
      </c>
      <c r="E359" t="s">
        <v>299</v>
      </c>
      <c r="F359">
        <v>2</v>
      </c>
      <c r="G359" s="1">
        <v>45731</v>
      </c>
      <c r="H359" s="1">
        <v>45731</v>
      </c>
      <c r="I359">
        <v>32</v>
      </c>
      <c r="J359" s="3">
        <v>7.3125</v>
      </c>
    </row>
    <row r="360" spans="1:10" x14ac:dyDescent="0.2">
      <c r="A360" s="2"/>
      <c r="B360" t="s">
        <v>394</v>
      </c>
      <c r="C360" t="s">
        <v>652</v>
      </c>
      <c r="D360" t="b">
        <v>0</v>
      </c>
      <c r="E360" t="s">
        <v>183</v>
      </c>
      <c r="F360">
        <v>14</v>
      </c>
      <c r="G360" s="1">
        <v>45727</v>
      </c>
      <c r="H360" s="1">
        <v>45727</v>
      </c>
      <c r="I360">
        <v>33</v>
      </c>
      <c r="J360" s="3">
        <v>7.3029999999999999</v>
      </c>
    </row>
    <row r="361" spans="1:10" x14ac:dyDescent="0.2">
      <c r="A361" s="2"/>
      <c r="B361" t="s">
        <v>510</v>
      </c>
      <c r="C361" t="s">
        <v>651</v>
      </c>
      <c r="D361" t="b">
        <v>0</v>
      </c>
      <c r="E361" t="s">
        <v>31</v>
      </c>
      <c r="F361">
        <v>7</v>
      </c>
      <c r="G361" s="1">
        <v>45730</v>
      </c>
      <c r="H361" s="1">
        <v>45730</v>
      </c>
      <c r="I361">
        <v>33</v>
      </c>
      <c r="J361" s="3">
        <v>7.3029999999999999</v>
      </c>
    </row>
    <row r="362" spans="1:10" x14ac:dyDescent="0.2">
      <c r="A362" s="2"/>
      <c r="B362" t="s">
        <v>653</v>
      </c>
      <c r="C362" t="s">
        <v>654</v>
      </c>
      <c r="D362" t="b">
        <v>0</v>
      </c>
      <c r="E362" t="s">
        <v>75</v>
      </c>
      <c r="F362">
        <v>2</v>
      </c>
      <c r="G362" s="1">
        <v>45732</v>
      </c>
      <c r="H362" s="1">
        <v>45732</v>
      </c>
      <c r="I362">
        <v>34</v>
      </c>
      <c r="J362" s="3">
        <v>7.2941000000000003</v>
      </c>
    </row>
    <row r="363" spans="1:10" x14ac:dyDescent="0.2">
      <c r="A363" s="2"/>
      <c r="B363" t="s">
        <v>45</v>
      </c>
      <c r="C363" t="s">
        <v>655</v>
      </c>
      <c r="D363" t="b">
        <v>0</v>
      </c>
      <c r="E363" t="s">
        <v>98</v>
      </c>
      <c r="F363">
        <v>10</v>
      </c>
      <c r="G363" s="1">
        <v>45731</v>
      </c>
      <c r="H363" s="1">
        <v>45731</v>
      </c>
      <c r="I363">
        <v>30</v>
      </c>
      <c r="J363" s="3">
        <v>7.2667000000000002</v>
      </c>
    </row>
    <row r="364" spans="1:10" x14ac:dyDescent="0.2">
      <c r="A364" s="2"/>
      <c r="B364" t="s">
        <v>559</v>
      </c>
      <c r="C364" t="s">
        <v>513</v>
      </c>
      <c r="D364" t="b">
        <v>0</v>
      </c>
      <c r="E364" t="s">
        <v>116</v>
      </c>
      <c r="F364">
        <v>8</v>
      </c>
      <c r="G364" s="1">
        <v>45731</v>
      </c>
      <c r="H364" s="1">
        <v>45731</v>
      </c>
      <c r="I364">
        <v>34</v>
      </c>
      <c r="J364" s="3">
        <v>7.2647000000000004</v>
      </c>
    </row>
    <row r="365" spans="1:10" x14ac:dyDescent="0.2">
      <c r="A365" s="2"/>
      <c r="B365" t="s">
        <v>396</v>
      </c>
      <c r="C365" t="s">
        <v>656</v>
      </c>
      <c r="D365" t="b">
        <v>0</v>
      </c>
      <c r="E365" t="s">
        <v>133</v>
      </c>
      <c r="F365">
        <v>9</v>
      </c>
      <c r="G365" s="1">
        <v>45729</v>
      </c>
      <c r="H365" s="1">
        <v>45729</v>
      </c>
      <c r="I365">
        <v>29</v>
      </c>
      <c r="J365" s="3">
        <v>7.2413999999999996</v>
      </c>
    </row>
    <row r="366" spans="1:10" x14ac:dyDescent="0.2">
      <c r="A366" s="2"/>
      <c r="B366" t="s">
        <v>657</v>
      </c>
      <c r="C366" t="s">
        <v>658</v>
      </c>
      <c r="D366" t="b">
        <v>0</v>
      </c>
      <c r="E366" t="s">
        <v>63</v>
      </c>
      <c r="F366">
        <v>8</v>
      </c>
      <c r="G366" s="1">
        <v>45729</v>
      </c>
      <c r="H366" s="1">
        <v>45729</v>
      </c>
      <c r="I366">
        <v>33</v>
      </c>
      <c r="J366" s="3">
        <v>7.2121000000000004</v>
      </c>
    </row>
    <row r="367" spans="1:10" x14ac:dyDescent="0.2">
      <c r="A367" s="2"/>
      <c r="B367" t="s">
        <v>659</v>
      </c>
      <c r="C367" t="s">
        <v>660</v>
      </c>
      <c r="D367" t="b">
        <v>0</v>
      </c>
      <c r="E367" t="s">
        <v>45</v>
      </c>
      <c r="F367">
        <v>11</v>
      </c>
      <c r="G367" s="1">
        <v>45725</v>
      </c>
      <c r="H367" s="1">
        <v>45725</v>
      </c>
      <c r="I367">
        <v>33</v>
      </c>
      <c r="J367" s="3">
        <v>7.2121000000000004</v>
      </c>
    </row>
    <row r="368" spans="1:10" x14ac:dyDescent="0.2">
      <c r="A368" s="2"/>
      <c r="B368" t="s">
        <v>661</v>
      </c>
      <c r="C368" t="s">
        <v>662</v>
      </c>
      <c r="D368" t="b">
        <v>0</v>
      </c>
      <c r="E368" t="s">
        <v>54</v>
      </c>
      <c r="F368">
        <v>12</v>
      </c>
      <c r="G368" s="1">
        <v>45731</v>
      </c>
      <c r="H368" s="1">
        <v>45731</v>
      </c>
      <c r="I368">
        <v>60</v>
      </c>
      <c r="J368" s="3">
        <v>7.1666999999999996</v>
      </c>
    </row>
    <row r="369" spans="1:10" x14ac:dyDescent="0.2">
      <c r="A369" s="2"/>
      <c r="B369" t="s">
        <v>661</v>
      </c>
      <c r="C369" t="s">
        <v>662</v>
      </c>
      <c r="D369" t="b">
        <v>0</v>
      </c>
      <c r="E369" t="s">
        <v>54</v>
      </c>
      <c r="F369">
        <v>12</v>
      </c>
      <c r="G369" s="1">
        <v>45731</v>
      </c>
      <c r="H369" s="1">
        <v>45731</v>
      </c>
      <c r="I369">
        <v>60</v>
      </c>
      <c r="J369" s="3">
        <v>7.1666999999999996</v>
      </c>
    </row>
    <row r="370" spans="1:10" x14ac:dyDescent="0.2">
      <c r="A370" s="2"/>
      <c r="B370" t="s">
        <v>663</v>
      </c>
      <c r="C370" t="s">
        <v>664</v>
      </c>
      <c r="D370" t="b">
        <v>0</v>
      </c>
      <c r="E370" t="s">
        <v>127</v>
      </c>
      <c r="F370">
        <v>6</v>
      </c>
      <c r="G370" s="1">
        <v>45730</v>
      </c>
      <c r="H370" s="1">
        <v>45730</v>
      </c>
      <c r="I370">
        <v>29</v>
      </c>
      <c r="J370" s="3">
        <v>7.1379000000000001</v>
      </c>
    </row>
    <row r="371" spans="1:10" x14ac:dyDescent="0.2">
      <c r="A371" s="2"/>
      <c r="B371" t="s">
        <v>665</v>
      </c>
      <c r="C371" t="s">
        <v>666</v>
      </c>
      <c r="D371" t="b">
        <v>0</v>
      </c>
      <c r="E371" t="s">
        <v>127</v>
      </c>
      <c r="F371">
        <v>6</v>
      </c>
      <c r="G371" s="1">
        <v>45730</v>
      </c>
      <c r="H371" s="1">
        <v>45730</v>
      </c>
      <c r="I371">
        <v>32</v>
      </c>
      <c r="J371" s="3">
        <v>7.125</v>
      </c>
    </row>
    <row r="372" spans="1:10" x14ac:dyDescent="0.2">
      <c r="A372" s="2"/>
      <c r="B372" t="s">
        <v>90</v>
      </c>
      <c r="C372" t="s">
        <v>667</v>
      </c>
      <c r="D372" t="b">
        <v>1</v>
      </c>
      <c r="E372" t="s">
        <v>1316</v>
      </c>
      <c r="F372">
        <v>16</v>
      </c>
      <c r="G372" s="1">
        <v>45728</v>
      </c>
      <c r="H372" s="1">
        <v>45728</v>
      </c>
      <c r="I372">
        <v>34</v>
      </c>
      <c r="J372" s="3">
        <v>7.1176000000000004</v>
      </c>
    </row>
    <row r="373" spans="1:10" x14ac:dyDescent="0.2">
      <c r="A373" s="2"/>
      <c r="B373" t="s">
        <v>501</v>
      </c>
      <c r="C373" t="s">
        <v>424</v>
      </c>
      <c r="D373" t="b">
        <v>0</v>
      </c>
      <c r="E373" t="s">
        <v>292</v>
      </c>
      <c r="F373">
        <v>12</v>
      </c>
      <c r="G373" s="1">
        <v>45728</v>
      </c>
      <c r="H373" s="1">
        <v>45728</v>
      </c>
      <c r="I373">
        <v>28</v>
      </c>
      <c r="J373" s="3">
        <v>7.1071</v>
      </c>
    </row>
    <row r="374" spans="1:10" x14ac:dyDescent="0.2">
      <c r="A374" s="2"/>
      <c r="B374" t="s">
        <v>668</v>
      </c>
      <c r="C374" t="s">
        <v>669</v>
      </c>
      <c r="D374" t="b">
        <v>0</v>
      </c>
      <c r="E374" t="s">
        <v>160</v>
      </c>
      <c r="F374">
        <v>6</v>
      </c>
      <c r="G374" s="1">
        <v>45730</v>
      </c>
      <c r="H374" s="1">
        <v>45730</v>
      </c>
      <c r="I374">
        <v>28</v>
      </c>
      <c r="J374" s="3">
        <v>7.0713999999999997</v>
      </c>
    </row>
    <row r="375" spans="1:10" x14ac:dyDescent="0.2">
      <c r="A375" s="2"/>
      <c r="B375" t="s">
        <v>434</v>
      </c>
      <c r="C375" t="s">
        <v>670</v>
      </c>
      <c r="D375" t="b">
        <v>0</v>
      </c>
      <c r="E375" t="s">
        <v>243</v>
      </c>
      <c r="F375">
        <v>7</v>
      </c>
      <c r="G375" s="1">
        <v>45730</v>
      </c>
      <c r="H375" s="1">
        <v>45730</v>
      </c>
      <c r="I375">
        <v>30</v>
      </c>
      <c r="J375" s="3">
        <v>7.0667</v>
      </c>
    </row>
    <row r="376" spans="1:10" x14ac:dyDescent="0.2">
      <c r="A376" s="2"/>
      <c r="B376" t="s">
        <v>671</v>
      </c>
      <c r="C376" t="s">
        <v>672</v>
      </c>
      <c r="D376" t="b">
        <v>0</v>
      </c>
      <c r="E376" t="s">
        <v>60</v>
      </c>
      <c r="F376">
        <v>2</v>
      </c>
      <c r="G376" s="1">
        <v>45731</v>
      </c>
      <c r="H376" s="1">
        <v>45731</v>
      </c>
      <c r="I376">
        <v>33</v>
      </c>
      <c r="J376" s="3">
        <v>7.0606</v>
      </c>
    </row>
    <row r="377" spans="1:10" x14ac:dyDescent="0.2">
      <c r="A377" s="2"/>
      <c r="B377" t="s">
        <v>523</v>
      </c>
      <c r="C377" t="s">
        <v>673</v>
      </c>
      <c r="D377" t="b">
        <v>0</v>
      </c>
      <c r="E377" t="s">
        <v>107</v>
      </c>
      <c r="F377">
        <v>4</v>
      </c>
      <c r="G377" s="1">
        <v>45731</v>
      </c>
      <c r="H377" s="1">
        <v>45731</v>
      </c>
      <c r="I377">
        <v>34</v>
      </c>
      <c r="J377" s="3">
        <v>7.0587999999999997</v>
      </c>
    </row>
    <row r="378" spans="1:10" x14ac:dyDescent="0.2">
      <c r="A378" s="2"/>
      <c r="B378" t="s">
        <v>674</v>
      </c>
      <c r="C378" t="s">
        <v>675</v>
      </c>
      <c r="D378" t="b">
        <v>0</v>
      </c>
      <c r="E378" t="s">
        <v>150</v>
      </c>
      <c r="F378">
        <v>1</v>
      </c>
      <c r="G378" s="1">
        <v>45731</v>
      </c>
      <c r="H378" s="1">
        <v>45731</v>
      </c>
      <c r="I378">
        <v>34</v>
      </c>
      <c r="J378" s="3">
        <v>7.0293999999999999</v>
      </c>
    </row>
    <row r="379" spans="1:10" x14ac:dyDescent="0.2">
      <c r="A379" s="2"/>
      <c r="B379" t="s">
        <v>559</v>
      </c>
      <c r="C379" t="s">
        <v>676</v>
      </c>
      <c r="D379" t="b">
        <v>0</v>
      </c>
      <c r="E379" t="s">
        <v>229</v>
      </c>
      <c r="F379">
        <v>13</v>
      </c>
      <c r="G379" s="1">
        <v>45731</v>
      </c>
      <c r="H379" s="1">
        <v>45731</v>
      </c>
      <c r="I379">
        <v>34</v>
      </c>
      <c r="J379" s="3">
        <v>7</v>
      </c>
    </row>
    <row r="380" spans="1:10" x14ac:dyDescent="0.2">
      <c r="A380" s="2"/>
      <c r="B380" t="s">
        <v>677</v>
      </c>
      <c r="C380" t="s">
        <v>678</v>
      </c>
      <c r="D380" t="b">
        <v>0</v>
      </c>
      <c r="E380" t="s">
        <v>216</v>
      </c>
      <c r="F380">
        <v>5</v>
      </c>
      <c r="G380" s="1">
        <v>45730</v>
      </c>
      <c r="H380" s="1">
        <v>45730</v>
      </c>
      <c r="I380">
        <v>33</v>
      </c>
      <c r="J380" s="3">
        <v>6.9696999999999996</v>
      </c>
    </row>
    <row r="381" spans="1:10" x14ac:dyDescent="0.2">
      <c r="A381" s="2"/>
      <c r="B381" t="s">
        <v>679</v>
      </c>
      <c r="C381" t="s">
        <v>680</v>
      </c>
      <c r="D381" t="b">
        <v>0</v>
      </c>
      <c r="E381" t="s">
        <v>40</v>
      </c>
      <c r="F381">
        <v>13</v>
      </c>
      <c r="G381" s="1">
        <v>45732</v>
      </c>
      <c r="H381" s="1">
        <v>45732</v>
      </c>
      <c r="I381">
        <v>29</v>
      </c>
      <c r="J381" s="3">
        <v>6.9654999999999996</v>
      </c>
    </row>
    <row r="382" spans="1:10" x14ac:dyDescent="0.2">
      <c r="A382" s="2"/>
      <c r="B382" t="s">
        <v>61</v>
      </c>
      <c r="C382" t="s">
        <v>681</v>
      </c>
      <c r="D382" t="b">
        <v>0</v>
      </c>
      <c r="E382" t="s">
        <v>183</v>
      </c>
      <c r="F382">
        <v>14</v>
      </c>
      <c r="G382" s="1">
        <v>45712</v>
      </c>
      <c r="H382" s="1">
        <v>45727</v>
      </c>
      <c r="I382">
        <v>21</v>
      </c>
      <c r="J382" s="3">
        <v>6.9523999999999999</v>
      </c>
    </row>
    <row r="383" spans="1:10" x14ac:dyDescent="0.2">
      <c r="A383" s="2"/>
      <c r="B383" t="s">
        <v>633</v>
      </c>
      <c r="C383" t="s">
        <v>682</v>
      </c>
      <c r="D383" t="b">
        <v>0</v>
      </c>
      <c r="E383" t="s">
        <v>204</v>
      </c>
      <c r="F383">
        <v>14</v>
      </c>
      <c r="G383" s="1">
        <v>45726</v>
      </c>
      <c r="H383" s="1">
        <v>45726</v>
      </c>
      <c r="I383">
        <v>33</v>
      </c>
      <c r="J383" s="3">
        <v>6.9394</v>
      </c>
    </row>
    <row r="384" spans="1:10" x14ac:dyDescent="0.2">
      <c r="A384" s="2"/>
      <c r="B384" t="s">
        <v>110</v>
      </c>
      <c r="C384" t="s">
        <v>683</v>
      </c>
      <c r="D384" t="b">
        <v>0</v>
      </c>
      <c r="E384" t="s">
        <v>192</v>
      </c>
      <c r="F384">
        <v>13</v>
      </c>
      <c r="G384" s="1">
        <v>45725</v>
      </c>
      <c r="H384" s="1">
        <v>45725</v>
      </c>
      <c r="I384">
        <v>34</v>
      </c>
      <c r="J384" s="3">
        <v>6.9118000000000004</v>
      </c>
    </row>
    <row r="385" spans="1:10" x14ac:dyDescent="0.2">
      <c r="A385" s="2"/>
      <c r="B385" t="s">
        <v>684</v>
      </c>
      <c r="C385" t="s">
        <v>685</v>
      </c>
      <c r="D385" t="b">
        <v>0</v>
      </c>
      <c r="E385" t="s">
        <v>299</v>
      </c>
      <c r="F385">
        <v>2</v>
      </c>
      <c r="G385" s="1">
        <v>45731</v>
      </c>
      <c r="H385" s="1">
        <v>45731</v>
      </c>
      <c r="I385">
        <v>33</v>
      </c>
      <c r="J385" s="3">
        <v>6.8788</v>
      </c>
    </row>
    <row r="386" spans="1:10" x14ac:dyDescent="0.2">
      <c r="A386" s="2"/>
      <c r="B386" t="s">
        <v>686</v>
      </c>
      <c r="C386" t="s">
        <v>20</v>
      </c>
      <c r="D386" t="b">
        <v>1</v>
      </c>
      <c r="E386" t="s">
        <v>1320</v>
      </c>
      <c r="F386">
        <v>16</v>
      </c>
      <c r="G386" s="1">
        <v>45731</v>
      </c>
      <c r="H386" s="1">
        <v>45731</v>
      </c>
      <c r="I386">
        <v>34</v>
      </c>
      <c r="J386" s="3">
        <v>6.8235000000000001</v>
      </c>
    </row>
    <row r="387" spans="1:10" x14ac:dyDescent="0.2">
      <c r="A387" s="2"/>
      <c r="B387" t="s">
        <v>687</v>
      </c>
      <c r="C387" t="s">
        <v>688</v>
      </c>
      <c r="D387" t="b">
        <v>0</v>
      </c>
      <c r="E387" t="s">
        <v>222</v>
      </c>
      <c r="F387">
        <v>6</v>
      </c>
      <c r="G387" s="1">
        <v>45730</v>
      </c>
      <c r="H387" s="1">
        <v>45730</v>
      </c>
      <c r="I387">
        <v>32</v>
      </c>
      <c r="J387" s="3">
        <v>6.8125</v>
      </c>
    </row>
    <row r="388" spans="1:10" x14ac:dyDescent="0.2">
      <c r="A388" s="2"/>
      <c r="B388" t="s">
        <v>689</v>
      </c>
      <c r="C388" t="s">
        <v>690</v>
      </c>
      <c r="D388" t="b">
        <v>0</v>
      </c>
      <c r="E388" t="s">
        <v>222</v>
      </c>
      <c r="F388">
        <v>6</v>
      </c>
      <c r="G388" s="1">
        <v>45730</v>
      </c>
      <c r="H388" s="1">
        <v>45730</v>
      </c>
      <c r="I388">
        <v>32</v>
      </c>
      <c r="J388" s="3">
        <v>6.75</v>
      </c>
    </row>
    <row r="389" spans="1:10" x14ac:dyDescent="0.2">
      <c r="A389" s="2"/>
      <c r="B389" t="s">
        <v>691</v>
      </c>
      <c r="C389" t="s">
        <v>529</v>
      </c>
      <c r="D389" t="b">
        <v>0</v>
      </c>
      <c r="E389" t="s">
        <v>147</v>
      </c>
      <c r="F389">
        <v>9</v>
      </c>
      <c r="G389" s="1">
        <v>45703</v>
      </c>
      <c r="H389" s="1">
        <v>45728</v>
      </c>
      <c r="I389">
        <v>16</v>
      </c>
      <c r="J389" s="3">
        <v>6.75</v>
      </c>
    </row>
    <row r="390" spans="1:10" x14ac:dyDescent="0.2">
      <c r="A390" s="2"/>
      <c r="B390" t="s">
        <v>692</v>
      </c>
      <c r="C390" t="s">
        <v>693</v>
      </c>
      <c r="D390" t="b">
        <v>1</v>
      </c>
      <c r="E390" t="s">
        <v>1317</v>
      </c>
      <c r="F390">
        <v>16</v>
      </c>
      <c r="G390" s="1">
        <v>45724</v>
      </c>
      <c r="H390" s="1">
        <v>45724</v>
      </c>
      <c r="I390">
        <v>31</v>
      </c>
      <c r="J390" s="3">
        <v>6.7419000000000002</v>
      </c>
    </row>
    <row r="391" spans="1:10" x14ac:dyDescent="0.2">
      <c r="A391" s="2"/>
      <c r="B391" t="s">
        <v>694</v>
      </c>
      <c r="C391" t="s">
        <v>695</v>
      </c>
      <c r="D391" t="b">
        <v>0</v>
      </c>
      <c r="E391" t="s">
        <v>229</v>
      </c>
      <c r="F391">
        <v>13</v>
      </c>
      <c r="G391" s="1">
        <v>45731</v>
      </c>
      <c r="H391" s="1">
        <v>45731</v>
      </c>
      <c r="I391">
        <v>34</v>
      </c>
      <c r="J391" s="3">
        <v>6.7352999999999996</v>
      </c>
    </row>
    <row r="392" spans="1:10" x14ac:dyDescent="0.2">
      <c r="A392" s="2"/>
      <c r="B392" t="s">
        <v>696</v>
      </c>
      <c r="C392" t="s">
        <v>697</v>
      </c>
      <c r="D392" t="b">
        <v>0</v>
      </c>
      <c r="E392" t="s">
        <v>88</v>
      </c>
      <c r="F392">
        <v>8</v>
      </c>
      <c r="G392" s="1">
        <v>45727</v>
      </c>
      <c r="H392" s="1">
        <v>45727</v>
      </c>
      <c r="I392">
        <v>32</v>
      </c>
      <c r="J392" s="3">
        <v>6.7187999999999999</v>
      </c>
    </row>
    <row r="393" spans="1:10" x14ac:dyDescent="0.2">
      <c r="A393" s="2"/>
      <c r="B393" t="s">
        <v>493</v>
      </c>
      <c r="C393" t="s">
        <v>698</v>
      </c>
      <c r="D393" t="b">
        <v>0</v>
      </c>
      <c r="E393" t="s">
        <v>25</v>
      </c>
      <c r="F393">
        <v>12</v>
      </c>
      <c r="G393" s="1">
        <v>45731</v>
      </c>
      <c r="H393" s="1">
        <v>45731</v>
      </c>
      <c r="I393">
        <v>34</v>
      </c>
      <c r="J393" s="3">
        <v>6.7058999999999997</v>
      </c>
    </row>
    <row r="394" spans="1:10" x14ac:dyDescent="0.2">
      <c r="A394" s="2"/>
      <c r="B394" t="s">
        <v>699</v>
      </c>
      <c r="C394" t="s">
        <v>700</v>
      </c>
      <c r="D394" t="b">
        <v>0</v>
      </c>
      <c r="E394" t="s">
        <v>42</v>
      </c>
      <c r="F394">
        <v>3</v>
      </c>
      <c r="G394" s="1">
        <v>45732</v>
      </c>
      <c r="H394" s="1">
        <v>45732</v>
      </c>
      <c r="I394">
        <v>35</v>
      </c>
      <c r="J394" s="3">
        <v>6.6856999999999998</v>
      </c>
    </row>
    <row r="395" spans="1:10" x14ac:dyDescent="0.2">
      <c r="A395" s="2"/>
      <c r="B395" t="s">
        <v>701</v>
      </c>
      <c r="C395" t="s">
        <v>702</v>
      </c>
      <c r="D395" t="b">
        <v>0</v>
      </c>
      <c r="E395" t="s">
        <v>60</v>
      </c>
      <c r="F395">
        <v>2</v>
      </c>
      <c r="G395" s="1">
        <v>45730</v>
      </c>
      <c r="H395" s="1">
        <v>45731</v>
      </c>
      <c r="I395">
        <v>19</v>
      </c>
      <c r="J395" s="3">
        <v>6.6841999999999997</v>
      </c>
    </row>
    <row r="396" spans="1:10" x14ac:dyDescent="0.2">
      <c r="A396" s="2"/>
      <c r="B396" t="s">
        <v>703</v>
      </c>
      <c r="C396" t="s">
        <v>704</v>
      </c>
      <c r="D396" t="b">
        <v>1</v>
      </c>
      <c r="E396" t="s">
        <v>1314</v>
      </c>
      <c r="F396">
        <v>11</v>
      </c>
      <c r="G396" s="1">
        <v>45730</v>
      </c>
      <c r="H396" s="1">
        <v>45730</v>
      </c>
      <c r="I396">
        <v>18</v>
      </c>
      <c r="J396" s="3">
        <v>6.6666999999999996</v>
      </c>
    </row>
    <row r="397" spans="1:10" x14ac:dyDescent="0.2">
      <c r="A397" s="2"/>
      <c r="B397" t="s">
        <v>705</v>
      </c>
      <c r="C397" t="s">
        <v>706</v>
      </c>
      <c r="D397" t="b">
        <v>0</v>
      </c>
      <c r="E397" t="s">
        <v>81</v>
      </c>
      <c r="F397">
        <v>7</v>
      </c>
      <c r="G397" s="1">
        <v>45729</v>
      </c>
      <c r="H397" s="1">
        <v>45729</v>
      </c>
      <c r="I397">
        <v>31</v>
      </c>
      <c r="J397" s="3">
        <v>6.6128999999999998</v>
      </c>
    </row>
    <row r="398" spans="1:10" x14ac:dyDescent="0.2">
      <c r="A398" s="2"/>
      <c r="B398" t="s">
        <v>247</v>
      </c>
      <c r="C398" t="s">
        <v>707</v>
      </c>
      <c r="D398" t="b">
        <v>0</v>
      </c>
      <c r="E398" t="s">
        <v>104</v>
      </c>
      <c r="F398">
        <v>5</v>
      </c>
      <c r="G398" s="1">
        <v>45732</v>
      </c>
      <c r="H398" s="1">
        <v>45732</v>
      </c>
      <c r="I398">
        <v>34</v>
      </c>
      <c r="J398" s="3">
        <v>6.5881999999999996</v>
      </c>
    </row>
    <row r="399" spans="1:10" x14ac:dyDescent="0.2">
      <c r="A399" s="2"/>
      <c r="B399" t="s">
        <v>708</v>
      </c>
      <c r="C399" t="s">
        <v>709</v>
      </c>
      <c r="D399" t="b">
        <v>0</v>
      </c>
      <c r="E399" t="s">
        <v>98</v>
      </c>
      <c r="F399">
        <v>10</v>
      </c>
      <c r="G399" s="1">
        <v>45731</v>
      </c>
      <c r="H399" s="1">
        <v>45731</v>
      </c>
      <c r="I399">
        <v>31</v>
      </c>
      <c r="J399" s="3">
        <v>6.5805999999999996</v>
      </c>
    </row>
    <row r="400" spans="1:10" x14ac:dyDescent="0.2">
      <c r="A400" s="2"/>
      <c r="B400" t="s">
        <v>67</v>
      </c>
      <c r="C400" t="s">
        <v>710</v>
      </c>
      <c r="D400" t="b">
        <v>0</v>
      </c>
      <c r="E400" t="s">
        <v>147</v>
      </c>
      <c r="F400">
        <v>9</v>
      </c>
      <c r="G400" s="1">
        <v>45728</v>
      </c>
      <c r="H400" s="1">
        <v>45728</v>
      </c>
      <c r="I400">
        <v>32</v>
      </c>
      <c r="J400" s="3">
        <v>6.5</v>
      </c>
    </row>
    <row r="401" spans="1:10" x14ac:dyDescent="0.2">
      <c r="A401" s="2"/>
      <c r="B401" t="s">
        <v>711</v>
      </c>
      <c r="C401" t="s">
        <v>712</v>
      </c>
      <c r="D401" t="b">
        <v>0</v>
      </c>
      <c r="E401" t="s">
        <v>139</v>
      </c>
      <c r="F401">
        <v>10</v>
      </c>
      <c r="G401" s="1">
        <v>45729</v>
      </c>
      <c r="H401" s="1">
        <v>45729</v>
      </c>
      <c r="I401">
        <v>31</v>
      </c>
      <c r="J401" s="3">
        <v>6.4839000000000002</v>
      </c>
    </row>
    <row r="402" spans="1:10" x14ac:dyDescent="0.2">
      <c r="A402" s="2"/>
      <c r="B402" t="s">
        <v>713</v>
      </c>
      <c r="C402" t="s">
        <v>714</v>
      </c>
      <c r="D402" t="b">
        <v>0</v>
      </c>
      <c r="E402" t="s">
        <v>136</v>
      </c>
      <c r="F402">
        <v>4</v>
      </c>
      <c r="G402" s="1">
        <v>45729</v>
      </c>
      <c r="H402" s="1">
        <v>45729</v>
      </c>
      <c r="I402">
        <v>32</v>
      </c>
      <c r="J402" s="3">
        <v>6.4687999999999999</v>
      </c>
    </row>
    <row r="403" spans="1:10" x14ac:dyDescent="0.2">
      <c r="A403" s="2"/>
      <c r="B403" t="s">
        <v>715</v>
      </c>
      <c r="C403" t="s">
        <v>716</v>
      </c>
      <c r="D403" t="b">
        <v>0</v>
      </c>
      <c r="E403" t="s">
        <v>101</v>
      </c>
      <c r="F403">
        <v>9</v>
      </c>
      <c r="G403" s="1">
        <v>45721</v>
      </c>
      <c r="H403" s="1">
        <v>45729</v>
      </c>
      <c r="I403">
        <v>30</v>
      </c>
      <c r="J403" s="3">
        <v>6.4667000000000003</v>
      </c>
    </row>
    <row r="404" spans="1:10" x14ac:dyDescent="0.2">
      <c r="A404" s="2"/>
      <c r="B404" t="s">
        <v>717</v>
      </c>
      <c r="C404" t="s">
        <v>718</v>
      </c>
      <c r="D404" t="b">
        <v>0</v>
      </c>
      <c r="E404" t="s">
        <v>11</v>
      </c>
      <c r="F404">
        <v>5</v>
      </c>
      <c r="G404" s="1">
        <v>45732</v>
      </c>
      <c r="H404" s="1">
        <v>45732</v>
      </c>
      <c r="I404">
        <v>34</v>
      </c>
      <c r="J404" s="3">
        <v>6.4118000000000004</v>
      </c>
    </row>
    <row r="405" spans="1:10" x14ac:dyDescent="0.2">
      <c r="A405" s="2"/>
      <c r="B405" t="s">
        <v>719</v>
      </c>
      <c r="C405" t="s">
        <v>475</v>
      </c>
      <c r="D405" t="b">
        <v>0</v>
      </c>
      <c r="E405" t="s">
        <v>37</v>
      </c>
      <c r="F405">
        <v>15</v>
      </c>
      <c r="G405" s="1">
        <v>45725</v>
      </c>
      <c r="H405" s="1">
        <v>45725</v>
      </c>
      <c r="I405">
        <v>34</v>
      </c>
      <c r="J405" s="3">
        <v>6.4118000000000004</v>
      </c>
    </row>
    <row r="406" spans="1:10" x14ac:dyDescent="0.2">
      <c r="A406" s="2"/>
      <c r="B406" t="s">
        <v>723</v>
      </c>
      <c r="C406" t="s">
        <v>724</v>
      </c>
      <c r="D406" t="b">
        <v>1</v>
      </c>
      <c r="E406" t="s">
        <v>1320</v>
      </c>
      <c r="F406">
        <v>16</v>
      </c>
      <c r="G406" s="1">
        <v>45731</v>
      </c>
      <c r="H406" s="1">
        <v>45731</v>
      </c>
      <c r="I406">
        <v>30</v>
      </c>
      <c r="J406" s="3">
        <v>6.4</v>
      </c>
    </row>
    <row r="407" spans="1:10" x14ac:dyDescent="0.2">
      <c r="A407" s="2"/>
      <c r="B407" t="s">
        <v>720</v>
      </c>
      <c r="C407" t="s">
        <v>372</v>
      </c>
      <c r="D407" t="b">
        <v>1</v>
      </c>
      <c r="E407" t="s">
        <v>1315</v>
      </c>
      <c r="F407">
        <v>11</v>
      </c>
      <c r="G407" s="1">
        <v>45730</v>
      </c>
      <c r="H407" s="1">
        <v>45730</v>
      </c>
      <c r="I407">
        <v>35</v>
      </c>
      <c r="J407" s="3">
        <v>6.4</v>
      </c>
    </row>
    <row r="408" spans="1:10" x14ac:dyDescent="0.2">
      <c r="A408" s="2"/>
      <c r="B408" t="s">
        <v>721</v>
      </c>
      <c r="C408" t="s">
        <v>722</v>
      </c>
      <c r="D408" t="b">
        <v>0</v>
      </c>
      <c r="E408" t="s">
        <v>139</v>
      </c>
      <c r="F408">
        <v>10</v>
      </c>
      <c r="G408" s="1">
        <v>45729</v>
      </c>
      <c r="H408" s="1">
        <v>45729</v>
      </c>
      <c r="I408">
        <v>30</v>
      </c>
      <c r="J408" s="3">
        <v>6.4</v>
      </c>
    </row>
    <row r="409" spans="1:10" x14ac:dyDescent="0.2">
      <c r="A409" s="2"/>
      <c r="B409" t="s">
        <v>725</v>
      </c>
      <c r="C409" t="s">
        <v>66</v>
      </c>
      <c r="D409" t="b">
        <v>0</v>
      </c>
      <c r="E409" t="s">
        <v>107</v>
      </c>
      <c r="F409">
        <v>4</v>
      </c>
      <c r="G409" s="1">
        <v>45731</v>
      </c>
      <c r="H409" s="1">
        <v>45731</v>
      </c>
      <c r="I409">
        <v>34</v>
      </c>
      <c r="J409" s="3">
        <v>6.3823999999999996</v>
      </c>
    </row>
    <row r="410" spans="1:10" x14ac:dyDescent="0.2">
      <c r="A410" s="2"/>
      <c r="B410" t="s">
        <v>467</v>
      </c>
      <c r="C410" t="s">
        <v>726</v>
      </c>
      <c r="D410" t="b">
        <v>0</v>
      </c>
      <c r="E410" t="s">
        <v>94</v>
      </c>
      <c r="F410">
        <v>10</v>
      </c>
      <c r="G410" s="1">
        <v>45724</v>
      </c>
      <c r="H410" s="1">
        <v>45724</v>
      </c>
      <c r="I410">
        <v>31</v>
      </c>
      <c r="J410" s="3">
        <v>6.3548</v>
      </c>
    </row>
    <row r="411" spans="1:10" x14ac:dyDescent="0.2">
      <c r="A411" s="2"/>
      <c r="B411" t="s">
        <v>727</v>
      </c>
      <c r="C411" t="s">
        <v>728</v>
      </c>
      <c r="D411" t="b">
        <v>0</v>
      </c>
      <c r="E411" t="s">
        <v>48</v>
      </c>
      <c r="F411">
        <v>16</v>
      </c>
      <c r="G411" s="1">
        <v>45731</v>
      </c>
      <c r="H411" s="1">
        <v>45731</v>
      </c>
      <c r="I411">
        <v>32</v>
      </c>
      <c r="J411" s="3">
        <v>6.3437999999999999</v>
      </c>
    </row>
    <row r="412" spans="1:10" x14ac:dyDescent="0.2">
      <c r="A412" s="2"/>
      <c r="B412" t="s">
        <v>729</v>
      </c>
      <c r="C412" t="s">
        <v>730</v>
      </c>
      <c r="D412" t="b">
        <v>1</v>
      </c>
      <c r="E412" t="s">
        <v>1316</v>
      </c>
      <c r="F412">
        <v>16</v>
      </c>
      <c r="G412" s="1">
        <v>45728</v>
      </c>
      <c r="H412" s="1">
        <v>45728</v>
      </c>
      <c r="I412">
        <v>19</v>
      </c>
      <c r="J412" s="3">
        <v>6.3158000000000003</v>
      </c>
    </row>
    <row r="413" spans="1:10" x14ac:dyDescent="0.2">
      <c r="A413" s="2"/>
      <c r="B413" t="s">
        <v>731</v>
      </c>
      <c r="C413" t="s">
        <v>732</v>
      </c>
      <c r="D413" t="b">
        <v>0</v>
      </c>
      <c r="E413" t="s">
        <v>160</v>
      </c>
      <c r="F413">
        <v>6</v>
      </c>
      <c r="G413" s="1">
        <v>45730</v>
      </c>
      <c r="H413" s="1">
        <v>45730</v>
      </c>
      <c r="I413">
        <v>33</v>
      </c>
      <c r="J413" s="3">
        <v>6.3029999999999999</v>
      </c>
    </row>
    <row r="414" spans="1:10" x14ac:dyDescent="0.2">
      <c r="A414" s="2"/>
      <c r="B414" t="s">
        <v>696</v>
      </c>
      <c r="C414" t="s">
        <v>733</v>
      </c>
      <c r="D414" t="b">
        <v>0</v>
      </c>
      <c r="E414" t="s">
        <v>63</v>
      </c>
      <c r="F414">
        <v>8</v>
      </c>
      <c r="G414" s="1">
        <v>45729</v>
      </c>
      <c r="H414" s="1">
        <v>45729</v>
      </c>
      <c r="I414">
        <v>33</v>
      </c>
      <c r="J414" s="3">
        <v>6.2727000000000004</v>
      </c>
    </row>
    <row r="415" spans="1:10" x14ac:dyDescent="0.2">
      <c r="A415" s="2"/>
      <c r="B415" t="s">
        <v>348</v>
      </c>
      <c r="C415" t="s">
        <v>734</v>
      </c>
      <c r="D415" t="b">
        <v>0</v>
      </c>
      <c r="E415" t="s">
        <v>229</v>
      </c>
      <c r="F415">
        <v>13</v>
      </c>
      <c r="G415" s="1">
        <v>45731</v>
      </c>
      <c r="H415" s="1">
        <v>45731</v>
      </c>
      <c r="I415">
        <v>33</v>
      </c>
      <c r="J415" s="3">
        <v>6.2727000000000004</v>
      </c>
    </row>
    <row r="416" spans="1:10" x14ac:dyDescent="0.2">
      <c r="A416" s="2"/>
      <c r="B416" t="s">
        <v>674</v>
      </c>
      <c r="C416" t="s">
        <v>30</v>
      </c>
      <c r="D416" t="b">
        <v>0</v>
      </c>
      <c r="E416" t="s">
        <v>48</v>
      </c>
      <c r="F416">
        <v>16</v>
      </c>
      <c r="G416" s="1">
        <v>45731</v>
      </c>
      <c r="H416" s="1">
        <v>45731</v>
      </c>
      <c r="I416">
        <v>33</v>
      </c>
      <c r="J416" s="3">
        <v>6.2727000000000004</v>
      </c>
    </row>
    <row r="417" spans="1:10" x14ac:dyDescent="0.2">
      <c r="A417" s="2"/>
      <c r="B417" t="s">
        <v>105</v>
      </c>
      <c r="C417" t="s">
        <v>737</v>
      </c>
      <c r="D417" t="b">
        <v>0</v>
      </c>
      <c r="E417" t="s">
        <v>176</v>
      </c>
      <c r="F417">
        <v>13</v>
      </c>
      <c r="G417" s="1">
        <v>45731</v>
      </c>
      <c r="H417" s="1">
        <v>45731</v>
      </c>
      <c r="I417">
        <v>31</v>
      </c>
      <c r="J417" s="3">
        <v>6.2580999999999998</v>
      </c>
    </row>
    <row r="418" spans="1:10" x14ac:dyDescent="0.2">
      <c r="A418" s="2"/>
      <c r="B418" t="s">
        <v>735</v>
      </c>
      <c r="C418" t="s">
        <v>736</v>
      </c>
      <c r="D418" t="b">
        <v>0</v>
      </c>
      <c r="E418" t="s">
        <v>243</v>
      </c>
      <c r="F418">
        <v>7</v>
      </c>
      <c r="G418" s="1">
        <v>45730</v>
      </c>
      <c r="H418" s="1">
        <v>45730</v>
      </c>
      <c r="I418">
        <v>31</v>
      </c>
      <c r="J418" s="3">
        <v>6.2580999999999998</v>
      </c>
    </row>
    <row r="419" spans="1:10" x14ac:dyDescent="0.2">
      <c r="A419" s="2"/>
      <c r="B419" t="s">
        <v>738</v>
      </c>
      <c r="C419" t="s">
        <v>739</v>
      </c>
      <c r="D419" t="b">
        <v>0</v>
      </c>
      <c r="E419" t="s">
        <v>34</v>
      </c>
      <c r="F419">
        <v>16</v>
      </c>
      <c r="G419" s="1">
        <v>45724</v>
      </c>
      <c r="H419" s="1">
        <v>45724</v>
      </c>
      <c r="I419">
        <v>33</v>
      </c>
      <c r="J419" s="3">
        <v>6.2423999999999999</v>
      </c>
    </row>
    <row r="420" spans="1:10" x14ac:dyDescent="0.2">
      <c r="A420" s="2"/>
      <c r="B420" t="s">
        <v>740</v>
      </c>
      <c r="C420" t="s">
        <v>741</v>
      </c>
      <c r="D420" t="b">
        <v>1</v>
      </c>
      <c r="E420" t="s">
        <v>1319</v>
      </c>
      <c r="F420">
        <v>11</v>
      </c>
      <c r="G420" s="1">
        <v>45729</v>
      </c>
      <c r="H420" s="1">
        <v>45729</v>
      </c>
      <c r="I420">
        <v>30</v>
      </c>
      <c r="J420" s="3">
        <v>6.2</v>
      </c>
    </row>
    <row r="421" spans="1:10" x14ac:dyDescent="0.2">
      <c r="A421" s="2"/>
      <c r="B421" t="s">
        <v>742</v>
      </c>
      <c r="C421" t="s">
        <v>743</v>
      </c>
      <c r="D421" t="b">
        <v>0</v>
      </c>
      <c r="E421" t="s">
        <v>192</v>
      </c>
      <c r="F421">
        <v>13</v>
      </c>
      <c r="G421" s="1">
        <v>45725</v>
      </c>
      <c r="H421" s="1">
        <v>45725</v>
      </c>
      <c r="I421">
        <v>33</v>
      </c>
      <c r="J421" s="3">
        <v>6.1818</v>
      </c>
    </row>
    <row r="422" spans="1:10" x14ac:dyDescent="0.2">
      <c r="A422" s="2"/>
      <c r="B422" t="s">
        <v>467</v>
      </c>
      <c r="C422" t="s">
        <v>744</v>
      </c>
      <c r="D422" t="b">
        <v>1</v>
      </c>
      <c r="E422" t="s">
        <v>1318</v>
      </c>
      <c r="F422">
        <v>16</v>
      </c>
      <c r="G422" s="1">
        <v>45727</v>
      </c>
      <c r="H422" s="1">
        <v>45727</v>
      </c>
      <c r="I422">
        <v>31</v>
      </c>
      <c r="J422" s="3">
        <v>6.1289999999999996</v>
      </c>
    </row>
    <row r="423" spans="1:10" x14ac:dyDescent="0.2">
      <c r="A423" s="2"/>
      <c r="B423" t="s">
        <v>745</v>
      </c>
      <c r="C423" t="s">
        <v>746</v>
      </c>
      <c r="D423" t="b">
        <v>0</v>
      </c>
      <c r="E423" t="s">
        <v>216</v>
      </c>
      <c r="F423">
        <v>5</v>
      </c>
      <c r="G423" s="1">
        <v>45730</v>
      </c>
      <c r="H423" s="1">
        <v>45730</v>
      </c>
      <c r="I423">
        <v>33</v>
      </c>
      <c r="J423" s="3">
        <v>6.1212</v>
      </c>
    </row>
    <row r="424" spans="1:10" x14ac:dyDescent="0.2">
      <c r="A424" s="2"/>
      <c r="B424" t="s">
        <v>747</v>
      </c>
      <c r="C424" t="s">
        <v>748</v>
      </c>
      <c r="D424" t="b">
        <v>0</v>
      </c>
      <c r="E424" t="s">
        <v>78</v>
      </c>
      <c r="F424">
        <v>1</v>
      </c>
      <c r="G424" s="1">
        <v>45732</v>
      </c>
      <c r="H424" s="1">
        <v>45732</v>
      </c>
      <c r="I424">
        <v>34</v>
      </c>
      <c r="J424" s="3">
        <v>6.0587999999999997</v>
      </c>
    </row>
    <row r="425" spans="1:10" x14ac:dyDescent="0.2">
      <c r="A425" s="2"/>
      <c r="B425" t="s">
        <v>749</v>
      </c>
      <c r="C425" t="s">
        <v>475</v>
      </c>
      <c r="D425" t="b">
        <v>0</v>
      </c>
      <c r="E425" t="s">
        <v>34</v>
      </c>
      <c r="F425">
        <v>16</v>
      </c>
      <c r="G425" s="1">
        <v>45724</v>
      </c>
      <c r="H425" s="1">
        <v>45724</v>
      </c>
      <c r="I425">
        <v>23</v>
      </c>
      <c r="J425" s="3">
        <v>6.0434999999999999</v>
      </c>
    </row>
    <row r="426" spans="1:10" x14ac:dyDescent="0.2">
      <c r="A426" s="2"/>
      <c r="B426" t="s">
        <v>750</v>
      </c>
      <c r="C426" t="s">
        <v>751</v>
      </c>
      <c r="D426" t="b">
        <v>0</v>
      </c>
      <c r="E426" t="s">
        <v>75</v>
      </c>
      <c r="F426">
        <v>2</v>
      </c>
      <c r="G426" s="1">
        <v>45732</v>
      </c>
      <c r="H426" s="1">
        <v>45732</v>
      </c>
      <c r="I426">
        <v>34</v>
      </c>
      <c r="J426" s="3">
        <v>6.0293999999999999</v>
      </c>
    </row>
    <row r="427" spans="1:10" x14ac:dyDescent="0.2">
      <c r="A427" s="2"/>
      <c r="B427" t="s">
        <v>752</v>
      </c>
      <c r="C427" t="s">
        <v>753</v>
      </c>
      <c r="D427" t="b">
        <v>0</v>
      </c>
      <c r="E427" t="s">
        <v>127</v>
      </c>
      <c r="F427">
        <v>6</v>
      </c>
      <c r="G427" s="1">
        <v>45730</v>
      </c>
      <c r="H427" s="1">
        <v>45730</v>
      </c>
      <c r="I427">
        <v>30</v>
      </c>
      <c r="J427" s="3">
        <v>6</v>
      </c>
    </row>
    <row r="428" spans="1:10" x14ac:dyDescent="0.2">
      <c r="A428" s="2"/>
      <c r="B428" t="s">
        <v>590</v>
      </c>
      <c r="C428" t="s">
        <v>754</v>
      </c>
      <c r="D428" t="b">
        <v>0</v>
      </c>
      <c r="E428" t="s">
        <v>116</v>
      </c>
      <c r="F428">
        <v>8</v>
      </c>
      <c r="G428" s="1">
        <v>45731</v>
      </c>
      <c r="H428" s="1">
        <v>45731</v>
      </c>
      <c r="I428">
        <v>30</v>
      </c>
      <c r="J428" s="3">
        <v>6</v>
      </c>
    </row>
    <row r="429" spans="1:10" x14ac:dyDescent="0.2">
      <c r="A429" s="2"/>
      <c r="B429" t="s">
        <v>755</v>
      </c>
      <c r="C429" t="s">
        <v>734</v>
      </c>
      <c r="D429" t="b">
        <v>0</v>
      </c>
      <c r="E429" t="s">
        <v>150</v>
      </c>
      <c r="F429">
        <v>1</v>
      </c>
      <c r="G429" s="1">
        <v>45731</v>
      </c>
      <c r="H429" s="1">
        <v>45731</v>
      </c>
      <c r="I429">
        <v>34</v>
      </c>
      <c r="J429" s="3">
        <v>5.9706000000000001</v>
      </c>
    </row>
    <row r="430" spans="1:10" x14ac:dyDescent="0.2">
      <c r="A430" s="2"/>
      <c r="B430" t="s">
        <v>756</v>
      </c>
      <c r="C430" t="s">
        <v>757</v>
      </c>
      <c r="D430" t="b">
        <v>0</v>
      </c>
      <c r="E430" t="s">
        <v>17</v>
      </c>
      <c r="F430">
        <v>4</v>
      </c>
      <c r="G430" s="1">
        <v>45730</v>
      </c>
      <c r="H430" s="1">
        <v>45730</v>
      </c>
      <c r="I430">
        <v>33</v>
      </c>
      <c r="J430" s="3">
        <v>5.9394</v>
      </c>
    </row>
    <row r="431" spans="1:10" x14ac:dyDescent="0.2">
      <c r="A431" s="2"/>
      <c r="B431" t="s">
        <v>758</v>
      </c>
      <c r="C431" t="s">
        <v>759</v>
      </c>
      <c r="D431" t="b">
        <v>0</v>
      </c>
      <c r="E431" t="s">
        <v>81</v>
      </c>
      <c r="F431">
        <v>7</v>
      </c>
      <c r="G431" s="1">
        <v>45729</v>
      </c>
      <c r="H431" s="1">
        <v>45729</v>
      </c>
      <c r="I431">
        <v>32</v>
      </c>
      <c r="J431" s="3">
        <v>5.9375</v>
      </c>
    </row>
    <row r="432" spans="1:10" x14ac:dyDescent="0.2">
      <c r="A432" s="2"/>
      <c r="B432" t="s">
        <v>760</v>
      </c>
      <c r="C432" t="s">
        <v>282</v>
      </c>
      <c r="D432" t="b">
        <v>0</v>
      </c>
      <c r="E432" t="s">
        <v>66</v>
      </c>
      <c r="F432">
        <v>15</v>
      </c>
      <c r="G432" s="1">
        <v>45731</v>
      </c>
      <c r="H432" s="1">
        <v>45731</v>
      </c>
      <c r="I432">
        <v>32</v>
      </c>
      <c r="J432" s="3">
        <v>5.9375</v>
      </c>
    </row>
    <row r="433" spans="1:10" x14ac:dyDescent="0.2">
      <c r="A433" s="2"/>
      <c r="B433" t="s">
        <v>761</v>
      </c>
      <c r="C433" t="s">
        <v>291</v>
      </c>
      <c r="D433" t="b">
        <v>0</v>
      </c>
      <c r="E433" t="s">
        <v>136</v>
      </c>
      <c r="F433">
        <v>4</v>
      </c>
      <c r="G433" s="1">
        <v>45729</v>
      </c>
      <c r="H433" s="1">
        <v>45729</v>
      </c>
      <c r="I433">
        <v>32</v>
      </c>
      <c r="J433" s="3">
        <v>5.9062999999999999</v>
      </c>
    </row>
    <row r="434" spans="1:10" x14ac:dyDescent="0.2">
      <c r="A434" s="2"/>
      <c r="B434" t="s">
        <v>762</v>
      </c>
      <c r="C434" t="s">
        <v>763</v>
      </c>
      <c r="D434" t="b">
        <v>0</v>
      </c>
      <c r="E434" t="s">
        <v>60</v>
      </c>
      <c r="F434">
        <v>2</v>
      </c>
      <c r="G434" s="1">
        <v>45731</v>
      </c>
      <c r="H434" s="1">
        <v>45731</v>
      </c>
      <c r="I434">
        <v>33</v>
      </c>
      <c r="J434" s="3">
        <v>5.8788</v>
      </c>
    </row>
    <row r="435" spans="1:10" x14ac:dyDescent="0.2">
      <c r="A435" s="2"/>
      <c r="B435" t="s">
        <v>764</v>
      </c>
      <c r="C435" t="s">
        <v>765</v>
      </c>
      <c r="D435" t="b">
        <v>0</v>
      </c>
      <c r="E435" t="s">
        <v>14</v>
      </c>
      <c r="F435">
        <v>10</v>
      </c>
      <c r="G435" s="1">
        <v>45730</v>
      </c>
      <c r="H435" s="1">
        <v>45730</v>
      </c>
      <c r="I435">
        <v>33</v>
      </c>
      <c r="J435" s="3">
        <v>5.8484999999999996</v>
      </c>
    </row>
    <row r="436" spans="1:10" x14ac:dyDescent="0.2">
      <c r="A436" s="2"/>
      <c r="B436" t="s">
        <v>565</v>
      </c>
      <c r="C436" t="s">
        <v>89</v>
      </c>
      <c r="D436" t="b">
        <v>0</v>
      </c>
      <c r="E436" t="s">
        <v>66</v>
      </c>
      <c r="F436">
        <v>15</v>
      </c>
      <c r="G436" s="1">
        <v>45694</v>
      </c>
      <c r="H436" s="1">
        <v>45731</v>
      </c>
      <c r="I436">
        <v>11</v>
      </c>
      <c r="J436" s="3">
        <v>5.8182</v>
      </c>
    </row>
    <row r="437" spans="1:10" x14ac:dyDescent="0.2">
      <c r="A437" s="2"/>
      <c r="B437" t="s">
        <v>766</v>
      </c>
      <c r="C437" t="s">
        <v>316</v>
      </c>
      <c r="D437" t="b">
        <v>0</v>
      </c>
      <c r="E437" t="s">
        <v>98</v>
      </c>
      <c r="F437">
        <v>10</v>
      </c>
      <c r="G437" s="1">
        <v>45731</v>
      </c>
      <c r="H437" s="1">
        <v>45731</v>
      </c>
      <c r="I437">
        <v>32</v>
      </c>
      <c r="J437" s="3">
        <v>5.8125</v>
      </c>
    </row>
    <row r="438" spans="1:10" x14ac:dyDescent="0.2">
      <c r="A438" s="2"/>
      <c r="B438" t="s">
        <v>108</v>
      </c>
      <c r="C438" t="s">
        <v>767</v>
      </c>
      <c r="D438" t="b">
        <v>0</v>
      </c>
      <c r="E438" t="s">
        <v>94</v>
      </c>
      <c r="F438">
        <v>10</v>
      </c>
      <c r="G438" s="1">
        <v>45724</v>
      </c>
      <c r="H438" s="1">
        <v>45724</v>
      </c>
      <c r="I438">
        <v>31</v>
      </c>
      <c r="J438" s="3">
        <v>5.7742000000000004</v>
      </c>
    </row>
    <row r="439" spans="1:10" x14ac:dyDescent="0.2">
      <c r="A439" s="2"/>
      <c r="B439" t="s">
        <v>396</v>
      </c>
      <c r="C439" t="s">
        <v>382</v>
      </c>
      <c r="D439" t="b">
        <v>1</v>
      </c>
      <c r="E439" t="s">
        <v>1315</v>
      </c>
      <c r="F439">
        <v>11</v>
      </c>
      <c r="G439" s="1">
        <v>45730</v>
      </c>
      <c r="H439" s="1">
        <v>45730</v>
      </c>
      <c r="I439">
        <v>34</v>
      </c>
      <c r="J439" s="3">
        <v>5.7647000000000004</v>
      </c>
    </row>
    <row r="440" spans="1:10" x14ac:dyDescent="0.2">
      <c r="A440" s="2"/>
      <c r="B440" t="s">
        <v>768</v>
      </c>
      <c r="C440" t="s">
        <v>769</v>
      </c>
      <c r="D440" t="b">
        <v>0</v>
      </c>
      <c r="E440" t="s">
        <v>11</v>
      </c>
      <c r="F440">
        <v>5</v>
      </c>
      <c r="G440" s="1">
        <v>45732</v>
      </c>
      <c r="H440" s="1">
        <v>45732</v>
      </c>
      <c r="I440">
        <v>34</v>
      </c>
      <c r="J440" s="3">
        <v>5.7647000000000004</v>
      </c>
    </row>
    <row r="441" spans="1:10" x14ac:dyDescent="0.2">
      <c r="A441" s="2"/>
      <c r="B441" t="s">
        <v>501</v>
      </c>
      <c r="C441" t="s">
        <v>770</v>
      </c>
      <c r="D441" t="b">
        <v>0</v>
      </c>
      <c r="E441" t="s">
        <v>119</v>
      </c>
      <c r="F441">
        <v>3</v>
      </c>
      <c r="G441" s="1">
        <v>45730</v>
      </c>
      <c r="H441" s="1">
        <v>45730</v>
      </c>
      <c r="I441">
        <v>32</v>
      </c>
      <c r="J441" s="3">
        <v>5.75</v>
      </c>
    </row>
    <row r="442" spans="1:10" x14ac:dyDescent="0.2">
      <c r="A442" s="2"/>
      <c r="B442" t="s">
        <v>771</v>
      </c>
      <c r="C442" t="s">
        <v>772</v>
      </c>
      <c r="D442" t="b">
        <v>0</v>
      </c>
      <c r="E442" t="s">
        <v>252</v>
      </c>
      <c r="F442">
        <v>14</v>
      </c>
      <c r="G442" s="1">
        <v>45728</v>
      </c>
      <c r="H442" s="1">
        <v>45728</v>
      </c>
      <c r="I442">
        <v>33</v>
      </c>
      <c r="J442" s="3">
        <v>5.6970000000000001</v>
      </c>
    </row>
    <row r="443" spans="1:10" x14ac:dyDescent="0.2">
      <c r="A443" s="2"/>
      <c r="B443" t="s">
        <v>773</v>
      </c>
      <c r="C443" t="s">
        <v>774</v>
      </c>
      <c r="D443" t="b">
        <v>1</v>
      </c>
      <c r="E443" t="s">
        <v>1314</v>
      </c>
      <c r="F443">
        <v>11</v>
      </c>
      <c r="G443" s="1">
        <v>45730</v>
      </c>
      <c r="H443" s="1">
        <v>45730</v>
      </c>
      <c r="I443">
        <v>25</v>
      </c>
      <c r="J443" s="3">
        <v>5.68</v>
      </c>
    </row>
    <row r="444" spans="1:10" x14ac:dyDescent="0.2">
      <c r="A444" s="2"/>
      <c r="B444" t="s">
        <v>467</v>
      </c>
      <c r="C444" t="s">
        <v>775</v>
      </c>
      <c r="D444" t="b">
        <v>0</v>
      </c>
      <c r="E444" t="s">
        <v>25</v>
      </c>
      <c r="F444">
        <v>12</v>
      </c>
      <c r="G444" s="1">
        <v>45731</v>
      </c>
      <c r="H444" s="1">
        <v>45731</v>
      </c>
      <c r="I444">
        <v>34</v>
      </c>
      <c r="J444" s="3">
        <v>5.6764999999999999</v>
      </c>
    </row>
    <row r="445" spans="1:10" x14ac:dyDescent="0.2">
      <c r="A445" s="2"/>
      <c r="B445" t="s">
        <v>776</v>
      </c>
      <c r="C445" t="s">
        <v>777</v>
      </c>
      <c r="D445" t="b">
        <v>0</v>
      </c>
      <c r="E445" t="s">
        <v>28</v>
      </c>
      <c r="F445">
        <v>9</v>
      </c>
      <c r="G445" s="1">
        <v>45731</v>
      </c>
      <c r="H445" s="1">
        <v>45731</v>
      </c>
      <c r="I445">
        <v>3</v>
      </c>
      <c r="J445" s="3">
        <v>5.6666999999999996</v>
      </c>
    </row>
    <row r="446" spans="1:10" x14ac:dyDescent="0.2">
      <c r="A446" s="2"/>
      <c r="B446" t="s">
        <v>322</v>
      </c>
      <c r="C446" t="s">
        <v>778</v>
      </c>
      <c r="D446" t="b">
        <v>0</v>
      </c>
      <c r="E446" t="s">
        <v>34</v>
      </c>
      <c r="F446">
        <v>16</v>
      </c>
      <c r="G446" s="1">
        <v>45724</v>
      </c>
      <c r="H446" s="1">
        <v>45724</v>
      </c>
      <c r="I446">
        <v>33</v>
      </c>
      <c r="J446" s="3">
        <v>5.6666999999999996</v>
      </c>
    </row>
    <row r="447" spans="1:10" x14ac:dyDescent="0.2">
      <c r="A447" s="2"/>
      <c r="B447" t="s">
        <v>18</v>
      </c>
      <c r="C447" t="s">
        <v>779</v>
      </c>
      <c r="D447" t="b">
        <v>0</v>
      </c>
      <c r="E447" t="s">
        <v>222</v>
      </c>
      <c r="F447">
        <v>6</v>
      </c>
      <c r="G447" s="1">
        <v>45730</v>
      </c>
      <c r="H447" s="1">
        <v>45730</v>
      </c>
      <c r="I447">
        <v>32</v>
      </c>
      <c r="J447" s="3">
        <v>5.6562999999999999</v>
      </c>
    </row>
    <row r="448" spans="1:10" x14ac:dyDescent="0.2">
      <c r="A448" s="2"/>
      <c r="B448" t="s">
        <v>780</v>
      </c>
      <c r="C448" t="s">
        <v>781</v>
      </c>
      <c r="D448" t="b">
        <v>0</v>
      </c>
      <c r="E448" t="s">
        <v>192</v>
      </c>
      <c r="F448">
        <v>13</v>
      </c>
      <c r="G448" s="1">
        <v>45725</v>
      </c>
      <c r="H448" s="1">
        <v>45725</v>
      </c>
      <c r="I448">
        <v>24</v>
      </c>
      <c r="J448" s="3">
        <v>5.625</v>
      </c>
    </row>
    <row r="449" spans="1:10" x14ac:dyDescent="0.2">
      <c r="A449" s="2"/>
      <c r="B449" t="s">
        <v>782</v>
      </c>
      <c r="C449" t="s">
        <v>213</v>
      </c>
      <c r="D449" t="b">
        <v>0</v>
      </c>
      <c r="E449" t="s">
        <v>20</v>
      </c>
      <c r="F449">
        <v>14</v>
      </c>
      <c r="G449" s="1">
        <v>45725</v>
      </c>
      <c r="H449" s="1">
        <v>45725</v>
      </c>
      <c r="I449">
        <v>34</v>
      </c>
      <c r="J449" s="3">
        <v>5.6176000000000004</v>
      </c>
    </row>
    <row r="450" spans="1:10" x14ac:dyDescent="0.2">
      <c r="A450" s="2"/>
      <c r="B450" t="s">
        <v>783</v>
      </c>
      <c r="C450" t="s">
        <v>784</v>
      </c>
      <c r="D450" t="b">
        <v>0</v>
      </c>
      <c r="E450" t="s">
        <v>139</v>
      </c>
      <c r="F450">
        <v>10</v>
      </c>
      <c r="G450" s="1">
        <v>45729</v>
      </c>
      <c r="H450" s="1">
        <v>45729</v>
      </c>
      <c r="I450">
        <v>33</v>
      </c>
      <c r="J450" s="3">
        <v>5.6060999999999996</v>
      </c>
    </row>
    <row r="451" spans="1:10" x14ac:dyDescent="0.2">
      <c r="A451" s="2"/>
      <c r="B451" t="s">
        <v>785</v>
      </c>
      <c r="C451" t="s">
        <v>79</v>
      </c>
      <c r="D451" t="b">
        <v>1</v>
      </c>
      <c r="E451" t="s">
        <v>686</v>
      </c>
      <c r="F451">
        <v>11</v>
      </c>
      <c r="G451" s="1">
        <v>45729</v>
      </c>
      <c r="H451" s="1">
        <v>45729</v>
      </c>
      <c r="I451">
        <v>32</v>
      </c>
      <c r="J451" s="3">
        <v>5.5937999999999999</v>
      </c>
    </row>
    <row r="452" spans="1:10" x14ac:dyDescent="0.2">
      <c r="A452" s="2"/>
      <c r="B452" t="s">
        <v>226</v>
      </c>
      <c r="C452" t="s">
        <v>786</v>
      </c>
      <c r="D452" t="b">
        <v>0</v>
      </c>
      <c r="E452" t="s">
        <v>150</v>
      </c>
      <c r="F452">
        <v>1</v>
      </c>
      <c r="G452" s="1">
        <v>45731</v>
      </c>
      <c r="H452" s="1">
        <v>45731</v>
      </c>
      <c r="I452">
        <v>34</v>
      </c>
      <c r="J452" s="3">
        <v>5.5881999999999996</v>
      </c>
    </row>
    <row r="453" spans="1:10" x14ac:dyDescent="0.2">
      <c r="A453" s="2"/>
      <c r="B453" t="s">
        <v>787</v>
      </c>
      <c r="C453" t="s">
        <v>788</v>
      </c>
      <c r="D453" t="b">
        <v>0</v>
      </c>
      <c r="E453" t="s">
        <v>119</v>
      </c>
      <c r="F453">
        <v>3</v>
      </c>
      <c r="G453" s="1">
        <v>45730</v>
      </c>
      <c r="H453" s="1">
        <v>45730</v>
      </c>
      <c r="I453">
        <v>33</v>
      </c>
      <c r="J453" s="3">
        <v>5.5454999999999997</v>
      </c>
    </row>
    <row r="454" spans="1:10" x14ac:dyDescent="0.2">
      <c r="A454" s="2"/>
      <c r="B454" t="s">
        <v>692</v>
      </c>
      <c r="C454" t="s">
        <v>789</v>
      </c>
      <c r="D454" t="b">
        <v>1</v>
      </c>
      <c r="E454" t="s">
        <v>1317</v>
      </c>
      <c r="F454">
        <v>16</v>
      </c>
      <c r="G454" s="1">
        <v>45724</v>
      </c>
      <c r="H454" s="1">
        <v>45724</v>
      </c>
      <c r="I454">
        <v>24</v>
      </c>
      <c r="J454" s="3">
        <v>5.5416999999999996</v>
      </c>
    </row>
    <row r="455" spans="1:10" x14ac:dyDescent="0.2">
      <c r="A455" s="2"/>
      <c r="B455" t="s">
        <v>790</v>
      </c>
      <c r="C455" t="s">
        <v>791</v>
      </c>
      <c r="D455" t="b">
        <v>0</v>
      </c>
      <c r="E455" t="s">
        <v>246</v>
      </c>
      <c r="F455">
        <v>12</v>
      </c>
      <c r="G455" s="1">
        <v>45728</v>
      </c>
      <c r="H455" s="1">
        <v>45731</v>
      </c>
      <c r="I455">
        <v>19</v>
      </c>
      <c r="J455" s="3">
        <v>5.5263</v>
      </c>
    </row>
    <row r="456" spans="1:10" x14ac:dyDescent="0.2">
      <c r="A456" s="2"/>
      <c r="B456" t="s">
        <v>792</v>
      </c>
      <c r="C456" t="s">
        <v>793</v>
      </c>
      <c r="D456" t="b">
        <v>0</v>
      </c>
      <c r="E456" t="s">
        <v>48</v>
      </c>
      <c r="F456">
        <v>16</v>
      </c>
      <c r="G456" s="1">
        <v>45731</v>
      </c>
      <c r="H456" s="1">
        <v>45731</v>
      </c>
      <c r="I456">
        <v>33</v>
      </c>
      <c r="J456" s="3">
        <v>5.5152000000000001</v>
      </c>
    </row>
    <row r="457" spans="1:10" x14ac:dyDescent="0.2">
      <c r="A457" s="2"/>
      <c r="B457" t="s">
        <v>794</v>
      </c>
      <c r="C457" t="s">
        <v>213</v>
      </c>
      <c r="D457" t="b">
        <v>0</v>
      </c>
      <c r="E457" t="s">
        <v>183</v>
      </c>
      <c r="F457">
        <v>14</v>
      </c>
      <c r="G457" s="1">
        <v>45727</v>
      </c>
      <c r="H457" s="1">
        <v>45727</v>
      </c>
      <c r="I457">
        <v>34</v>
      </c>
      <c r="J457" s="3">
        <v>5.5</v>
      </c>
    </row>
    <row r="458" spans="1:10" x14ac:dyDescent="0.2">
      <c r="A458" s="2"/>
      <c r="B458" t="s">
        <v>795</v>
      </c>
      <c r="C458" t="s">
        <v>796</v>
      </c>
      <c r="D458" t="b">
        <v>0</v>
      </c>
      <c r="E458" t="s">
        <v>81</v>
      </c>
      <c r="F458">
        <v>7</v>
      </c>
      <c r="G458" s="1">
        <v>45729</v>
      </c>
      <c r="H458" s="1">
        <v>45729</v>
      </c>
      <c r="I458">
        <v>32</v>
      </c>
      <c r="J458" s="3">
        <v>5.4062999999999999</v>
      </c>
    </row>
    <row r="459" spans="1:10" x14ac:dyDescent="0.2">
      <c r="A459" s="2"/>
      <c r="B459" t="s">
        <v>385</v>
      </c>
      <c r="C459" t="s">
        <v>79</v>
      </c>
      <c r="D459" t="b">
        <v>0</v>
      </c>
      <c r="E459" t="s">
        <v>111</v>
      </c>
      <c r="F459">
        <v>5</v>
      </c>
      <c r="G459" s="1">
        <v>45729</v>
      </c>
      <c r="H459" s="1">
        <v>45730</v>
      </c>
      <c r="I459">
        <v>30</v>
      </c>
      <c r="J459" s="3">
        <v>5.4</v>
      </c>
    </row>
    <row r="460" spans="1:10" x14ac:dyDescent="0.2">
      <c r="A460" s="2"/>
      <c r="B460" t="s">
        <v>9</v>
      </c>
      <c r="C460" t="s">
        <v>725</v>
      </c>
      <c r="D460" t="b">
        <v>0</v>
      </c>
      <c r="E460" t="s">
        <v>11</v>
      </c>
      <c r="F460">
        <v>5</v>
      </c>
      <c r="G460" s="1">
        <v>45732</v>
      </c>
      <c r="H460" s="1">
        <v>45732</v>
      </c>
      <c r="I460">
        <v>34</v>
      </c>
      <c r="J460" s="3">
        <v>5.3823999999999996</v>
      </c>
    </row>
    <row r="461" spans="1:10" x14ac:dyDescent="0.2">
      <c r="A461" s="2"/>
      <c r="B461" t="s">
        <v>797</v>
      </c>
      <c r="C461" t="s">
        <v>798</v>
      </c>
      <c r="D461" t="b">
        <v>1</v>
      </c>
      <c r="E461" t="s">
        <v>1319</v>
      </c>
      <c r="F461">
        <v>11</v>
      </c>
      <c r="G461" s="1">
        <v>45729</v>
      </c>
      <c r="H461" s="1">
        <v>45729</v>
      </c>
      <c r="I461">
        <v>29</v>
      </c>
      <c r="J461" s="3">
        <v>5.3792999999999997</v>
      </c>
    </row>
    <row r="462" spans="1:10" x14ac:dyDescent="0.2">
      <c r="A462" s="2"/>
      <c r="B462" t="s">
        <v>799</v>
      </c>
      <c r="C462" t="s">
        <v>800</v>
      </c>
      <c r="D462" t="b">
        <v>0</v>
      </c>
      <c r="E462" t="s">
        <v>179</v>
      </c>
      <c r="F462">
        <v>8</v>
      </c>
      <c r="G462" s="1">
        <v>45730</v>
      </c>
      <c r="H462" s="1">
        <v>45730</v>
      </c>
      <c r="I462">
        <v>33</v>
      </c>
      <c r="J462" s="3">
        <v>5.3635999999999999</v>
      </c>
    </row>
    <row r="463" spans="1:10" x14ac:dyDescent="0.2">
      <c r="A463" s="2"/>
      <c r="B463" t="s">
        <v>801</v>
      </c>
      <c r="C463" t="s">
        <v>802</v>
      </c>
      <c r="D463" t="b">
        <v>0</v>
      </c>
      <c r="E463" t="s">
        <v>204</v>
      </c>
      <c r="F463">
        <v>14</v>
      </c>
      <c r="G463" s="1">
        <v>45726</v>
      </c>
      <c r="H463" s="1">
        <v>45726</v>
      </c>
      <c r="I463">
        <v>29</v>
      </c>
      <c r="J463" s="3">
        <v>5.3448000000000002</v>
      </c>
    </row>
    <row r="464" spans="1:10" x14ac:dyDescent="0.2">
      <c r="A464" s="2"/>
      <c r="B464" t="s">
        <v>322</v>
      </c>
      <c r="C464" t="s">
        <v>803</v>
      </c>
      <c r="D464" t="b">
        <v>0</v>
      </c>
      <c r="E464" t="s">
        <v>17</v>
      </c>
      <c r="F464">
        <v>4</v>
      </c>
      <c r="G464" s="1">
        <v>45730</v>
      </c>
      <c r="H464" s="1">
        <v>45730</v>
      </c>
      <c r="I464">
        <v>33</v>
      </c>
      <c r="J464" s="3">
        <v>5.3333000000000004</v>
      </c>
    </row>
    <row r="465" spans="1:10" x14ac:dyDescent="0.2">
      <c r="A465" s="2"/>
      <c r="B465" t="s">
        <v>804</v>
      </c>
      <c r="C465" t="s">
        <v>805</v>
      </c>
      <c r="D465" t="b">
        <v>1</v>
      </c>
      <c r="E465" t="s">
        <v>1319</v>
      </c>
      <c r="F465">
        <v>11</v>
      </c>
      <c r="G465" s="1">
        <v>45729</v>
      </c>
      <c r="H465" s="1">
        <v>45729</v>
      </c>
      <c r="I465">
        <v>30</v>
      </c>
      <c r="J465" s="3">
        <v>5.3</v>
      </c>
    </row>
    <row r="466" spans="1:10" x14ac:dyDescent="0.2">
      <c r="A466" s="2"/>
      <c r="B466" t="s">
        <v>806</v>
      </c>
      <c r="C466" t="s">
        <v>213</v>
      </c>
      <c r="D466" t="b">
        <v>0</v>
      </c>
      <c r="E466" t="s">
        <v>54</v>
      </c>
      <c r="F466">
        <v>12</v>
      </c>
      <c r="G466" s="1">
        <v>45731</v>
      </c>
      <c r="H466" s="1">
        <v>45731</v>
      </c>
      <c r="I466">
        <v>68</v>
      </c>
      <c r="J466" s="3">
        <v>5.2941000000000003</v>
      </c>
    </row>
    <row r="467" spans="1:10" x14ac:dyDescent="0.2">
      <c r="A467" s="2"/>
      <c r="B467" t="s">
        <v>806</v>
      </c>
      <c r="C467" t="s">
        <v>213</v>
      </c>
      <c r="D467" t="b">
        <v>0</v>
      </c>
      <c r="E467" t="s">
        <v>54</v>
      </c>
      <c r="F467">
        <v>12</v>
      </c>
      <c r="G467" s="1">
        <v>45731</v>
      </c>
      <c r="H467" s="1">
        <v>45731</v>
      </c>
      <c r="I467">
        <v>68</v>
      </c>
      <c r="J467" s="3">
        <v>5.2941000000000003</v>
      </c>
    </row>
    <row r="468" spans="1:10" x14ac:dyDescent="0.2">
      <c r="A468" s="2"/>
      <c r="B468" t="s">
        <v>807</v>
      </c>
      <c r="C468" t="s">
        <v>808</v>
      </c>
      <c r="D468" t="b">
        <v>0</v>
      </c>
      <c r="E468" t="s">
        <v>72</v>
      </c>
      <c r="F468">
        <v>3</v>
      </c>
      <c r="G468" s="1">
        <v>45730</v>
      </c>
      <c r="H468" s="1">
        <v>45730</v>
      </c>
      <c r="I468">
        <v>32</v>
      </c>
      <c r="J468" s="3">
        <v>5.2812999999999999</v>
      </c>
    </row>
    <row r="469" spans="1:10" x14ac:dyDescent="0.2">
      <c r="A469" s="2"/>
      <c r="B469" t="s">
        <v>809</v>
      </c>
      <c r="C469" t="s">
        <v>810</v>
      </c>
      <c r="D469" t="b">
        <v>0</v>
      </c>
      <c r="E469" t="s">
        <v>192</v>
      </c>
      <c r="F469">
        <v>13</v>
      </c>
      <c r="G469" s="1">
        <v>45725</v>
      </c>
      <c r="H469" s="1">
        <v>45725</v>
      </c>
      <c r="I469">
        <v>34</v>
      </c>
      <c r="J469" s="3">
        <v>5.2647000000000004</v>
      </c>
    </row>
    <row r="470" spans="1:10" x14ac:dyDescent="0.2">
      <c r="A470" s="2"/>
      <c r="B470" t="s">
        <v>234</v>
      </c>
      <c r="C470" t="s">
        <v>811</v>
      </c>
      <c r="D470" t="b">
        <v>0</v>
      </c>
      <c r="E470" t="s">
        <v>81</v>
      </c>
      <c r="F470">
        <v>7</v>
      </c>
      <c r="G470" s="1">
        <v>45729</v>
      </c>
      <c r="H470" s="1">
        <v>45729</v>
      </c>
      <c r="I470">
        <v>32</v>
      </c>
      <c r="J470" s="3">
        <v>5.25</v>
      </c>
    </row>
    <row r="471" spans="1:10" x14ac:dyDescent="0.2">
      <c r="A471" s="2"/>
      <c r="B471" t="s">
        <v>679</v>
      </c>
      <c r="C471" t="s">
        <v>812</v>
      </c>
      <c r="D471" t="b">
        <v>0</v>
      </c>
      <c r="E471" t="s">
        <v>37</v>
      </c>
      <c r="F471">
        <v>15</v>
      </c>
      <c r="G471" s="1">
        <v>45725</v>
      </c>
      <c r="H471" s="1">
        <v>45725</v>
      </c>
      <c r="I471">
        <v>34</v>
      </c>
      <c r="J471" s="3">
        <v>5.2352999999999996</v>
      </c>
    </row>
    <row r="472" spans="1:10" x14ac:dyDescent="0.2">
      <c r="A472" s="2"/>
      <c r="B472" t="s">
        <v>49</v>
      </c>
      <c r="C472" t="s">
        <v>815</v>
      </c>
      <c r="D472" t="b">
        <v>0</v>
      </c>
      <c r="E472" t="s">
        <v>204</v>
      </c>
      <c r="F472">
        <v>14</v>
      </c>
      <c r="G472" s="1">
        <v>45726</v>
      </c>
      <c r="H472" s="1">
        <v>45726</v>
      </c>
      <c r="I472">
        <v>33</v>
      </c>
      <c r="J472" s="3">
        <v>5.2121000000000004</v>
      </c>
    </row>
    <row r="473" spans="1:10" x14ac:dyDescent="0.2">
      <c r="A473" s="2"/>
      <c r="B473" t="s">
        <v>813</v>
      </c>
      <c r="C473" t="s">
        <v>814</v>
      </c>
      <c r="D473" t="b">
        <v>0</v>
      </c>
      <c r="E473" t="s">
        <v>31</v>
      </c>
      <c r="F473">
        <v>7</v>
      </c>
      <c r="G473" s="1">
        <v>45730</v>
      </c>
      <c r="H473" s="1">
        <v>45730</v>
      </c>
      <c r="I473">
        <v>33</v>
      </c>
      <c r="J473" s="3">
        <v>5.2121000000000004</v>
      </c>
    </row>
    <row r="474" spans="1:10" x14ac:dyDescent="0.2">
      <c r="A474" s="2"/>
      <c r="B474" t="s">
        <v>816</v>
      </c>
      <c r="C474" t="s">
        <v>816</v>
      </c>
      <c r="D474" t="b">
        <v>0</v>
      </c>
      <c r="E474" t="s">
        <v>72</v>
      </c>
      <c r="F474">
        <v>3</v>
      </c>
      <c r="G474" s="1">
        <v>45730</v>
      </c>
      <c r="H474" s="1">
        <v>45730</v>
      </c>
      <c r="I474">
        <v>30</v>
      </c>
      <c r="J474" s="3">
        <v>5.2</v>
      </c>
    </row>
    <row r="475" spans="1:10" x14ac:dyDescent="0.2">
      <c r="A475" s="2"/>
      <c r="B475" t="s">
        <v>817</v>
      </c>
      <c r="C475" t="s">
        <v>818</v>
      </c>
      <c r="D475" t="b">
        <v>1</v>
      </c>
      <c r="E475" t="s">
        <v>1317</v>
      </c>
      <c r="F475">
        <v>16</v>
      </c>
      <c r="G475" s="1">
        <v>45724</v>
      </c>
      <c r="H475" s="1">
        <v>45724</v>
      </c>
      <c r="I475">
        <v>31</v>
      </c>
      <c r="J475" s="3">
        <v>5.1935000000000002</v>
      </c>
    </row>
    <row r="476" spans="1:10" x14ac:dyDescent="0.2">
      <c r="A476" s="2"/>
      <c r="B476" t="s">
        <v>819</v>
      </c>
      <c r="C476" t="s">
        <v>820</v>
      </c>
      <c r="D476" t="b">
        <v>0</v>
      </c>
      <c r="E476" t="s">
        <v>171</v>
      </c>
      <c r="F476">
        <v>6</v>
      </c>
      <c r="G476" s="1">
        <v>45730</v>
      </c>
      <c r="H476" s="1">
        <v>45730</v>
      </c>
      <c r="I476">
        <v>33</v>
      </c>
      <c r="J476" s="3">
        <v>5.1818</v>
      </c>
    </row>
    <row r="477" spans="1:10" x14ac:dyDescent="0.2">
      <c r="A477" s="2"/>
      <c r="B477" t="s">
        <v>821</v>
      </c>
      <c r="C477" t="s">
        <v>822</v>
      </c>
      <c r="D477" t="b">
        <v>0</v>
      </c>
      <c r="E477" t="s">
        <v>201</v>
      </c>
      <c r="F477">
        <v>7</v>
      </c>
      <c r="G477" s="1">
        <v>45727</v>
      </c>
      <c r="H477" s="1">
        <v>45727</v>
      </c>
      <c r="I477">
        <v>32</v>
      </c>
      <c r="J477" s="3">
        <v>5.1562999999999999</v>
      </c>
    </row>
    <row r="478" spans="1:10" x14ac:dyDescent="0.2">
      <c r="A478" s="2"/>
      <c r="B478" t="s">
        <v>823</v>
      </c>
      <c r="C478" t="s">
        <v>824</v>
      </c>
      <c r="D478" t="b">
        <v>1</v>
      </c>
      <c r="E478" t="s">
        <v>1320</v>
      </c>
      <c r="F478">
        <v>16</v>
      </c>
      <c r="G478" s="1">
        <v>45731</v>
      </c>
      <c r="H478" s="1">
        <v>45731</v>
      </c>
      <c r="I478">
        <v>32</v>
      </c>
      <c r="J478" s="3">
        <v>5.125</v>
      </c>
    </row>
    <row r="479" spans="1:10" x14ac:dyDescent="0.2">
      <c r="A479" s="2"/>
      <c r="B479" t="s">
        <v>825</v>
      </c>
      <c r="C479" t="s">
        <v>49</v>
      </c>
      <c r="D479" t="b">
        <v>0</v>
      </c>
      <c r="E479" t="s">
        <v>299</v>
      </c>
      <c r="F479">
        <v>2</v>
      </c>
      <c r="G479" s="1">
        <v>45731</v>
      </c>
      <c r="H479" s="1">
        <v>45731</v>
      </c>
      <c r="I479">
        <v>33</v>
      </c>
      <c r="J479" s="3">
        <v>5.0909000000000004</v>
      </c>
    </row>
    <row r="480" spans="1:10" x14ac:dyDescent="0.2">
      <c r="A480" s="2"/>
      <c r="B480" t="s">
        <v>434</v>
      </c>
      <c r="C480" t="s">
        <v>826</v>
      </c>
      <c r="D480" t="b">
        <v>0</v>
      </c>
      <c r="E480" t="s">
        <v>57</v>
      </c>
      <c r="F480">
        <v>1</v>
      </c>
      <c r="G480" s="1">
        <v>45731</v>
      </c>
      <c r="H480" s="1">
        <v>45731</v>
      </c>
      <c r="I480">
        <v>33</v>
      </c>
      <c r="J480" s="3">
        <v>5.0606</v>
      </c>
    </row>
    <row r="481" spans="1:10" x14ac:dyDescent="0.2">
      <c r="A481" s="2"/>
      <c r="B481" t="s">
        <v>827</v>
      </c>
      <c r="C481" t="s">
        <v>828</v>
      </c>
      <c r="D481" t="b">
        <v>0</v>
      </c>
      <c r="E481" t="s">
        <v>162</v>
      </c>
      <c r="F481">
        <v>15</v>
      </c>
      <c r="G481" s="1">
        <v>45674</v>
      </c>
      <c r="H481" s="1">
        <v>45727</v>
      </c>
      <c r="I481">
        <v>8</v>
      </c>
      <c r="J481" s="3">
        <v>5</v>
      </c>
    </row>
    <row r="482" spans="1:10" x14ac:dyDescent="0.2">
      <c r="A482" s="2"/>
      <c r="B482" t="s">
        <v>105</v>
      </c>
      <c r="C482" t="s">
        <v>634</v>
      </c>
      <c r="D482" t="b">
        <v>0</v>
      </c>
      <c r="E482" t="s">
        <v>51</v>
      </c>
      <c r="F482">
        <v>1</v>
      </c>
      <c r="G482" s="1">
        <v>45731</v>
      </c>
      <c r="H482" s="1">
        <v>45731</v>
      </c>
      <c r="I482">
        <v>33</v>
      </c>
      <c r="J482" s="3">
        <v>4.9696999999999996</v>
      </c>
    </row>
    <row r="483" spans="1:10" x14ac:dyDescent="0.2">
      <c r="A483" s="2"/>
      <c r="B483" t="s">
        <v>829</v>
      </c>
      <c r="C483" t="s">
        <v>830</v>
      </c>
      <c r="D483" t="b">
        <v>0</v>
      </c>
      <c r="E483" t="s">
        <v>57</v>
      </c>
      <c r="F483">
        <v>1</v>
      </c>
      <c r="G483" s="1">
        <v>45724</v>
      </c>
      <c r="H483" s="1">
        <v>45731</v>
      </c>
      <c r="I483">
        <v>18</v>
      </c>
      <c r="J483" s="3">
        <v>4.9443999999999999</v>
      </c>
    </row>
    <row r="484" spans="1:10" x14ac:dyDescent="0.2">
      <c r="A484" s="2"/>
      <c r="B484" t="s">
        <v>108</v>
      </c>
      <c r="C484" t="s">
        <v>461</v>
      </c>
      <c r="D484" t="b">
        <v>1</v>
      </c>
      <c r="E484" t="s">
        <v>1317</v>
      </c>
      <c r="F484">
        <v>16</v>
      </c>
      <c r="G484" s="1">
        <v>45724</v>
      </c>
      <c r="H484" s="1">
        <v>45724</v>
      </c>
      <c r="I484">
        <v>26</v>
      </c>
      <c r="J484" s="3">
        <v>4.9230999999999998</v>
      </c>
    </row>
    <row r="485" spans="1:10" x14ac:dyDescent="0.2">
      <c r="A485" s="2"/>
      <c r="B485" t="s">
        <v>831</v>
      </c>
      <c r="C485" t="s">
        <v>832</v>
      </c>
      <c r="D485" t="b">
        <v>0</v>
      </c>
      <c r="E485" t="s">
        <v>150</v>
      </c>
      <c r="F485">
        <v>1</v>
      </c>
      <c r="G485" s="1">
        <v>45731</v>
      </c>
      <c r="H485" s="1">
        <v>45731</v>
      </c>
      <c r="I485">
        <v>32</v>
      </c>
      <c r="J485" s="3">
        <v>4.9062999999999999</v>
      </c>
    </row>
    <row r="486" spans="1:10" x14ac:dyDescent="0.2">
      <c r="A486" s="2"/>
      <c r="B486" t="s">
        <v>694</v>
      </c>
      <c r="C486" t="s">
        <v>833</v>
      </c>
      <c r="D486" t="b">
        <v>0</v>
      </c>
      <c r="E486" t="s">
        <v>54</v>
      </c>
      <c r="F486">
        <v>12</v>
      </c>
      <c r="G486" s="1">
        <v>45731</v>
      </c>
      <c r="H486" s="1">
        <v>45731</v>
      </c>
      <c r="I486">
        <v>68</v>
      </c>
      <c r="J486" s="3">
        <v>4.8823999999999996</v>
      </c>
    </row>
    <row r="487" spans="1:10" x14ac:dyDescent="0.2">
      <c r="A487" s="2"/>
      <c r="B487" t="s">
        <v>694</v>
      </c>
      <c r="C487" t="s">
        <v>833</v>
      </c>
      <c r="D487" t="b">
        <v>0</v>
      </c>
      <c r="E487" t="s">
        <v>54</v>
      </c>
      <c r="F487">
        <v>12</v>
      </c>
      <c r="G487" s="1">
        <v>45731</v>
      </c>
      <c r="H487" s="1">
        <v>45731</v>
      </c>
      <c r="I487">
        <v>68</v>
      </c>
      <c r="J487" s="3">
        <v>4.8823999999999996</v>
      </c>
    </row>
    <row r="488" spans="1:10" x14ac:dyDescent="0.2">
      <c r="A488" s="2"/>
      <c r="B488" t="s">
        <v>715</v>
      </c>
      <c r="C488" t="s">
        <v>834</v>
      </c>
      <c r="D488" t="b">
        <v>0</v>
      </c>
      <c r="E488" t="s">
        <v>78</v>
      </c>
      <c r="F488">
        <v>1</v>
      </c>
      <c r="G488" s="1">
        <v>45699</v>
      </c>
      <c r="H488" s="1">
        <v>45732</v>
      </c>
      <c r="I488">
        <v>23</v>
      </c>
      <c r="J488" s="3">
        <v>4.8696000000000002</v>
      </c>
    </row>
    <row r="489" spans="1:10" x14ac:dyDescent="0.2">
      <c r="A489" s="2"/>
      <c r="B489" t="s">
        <v>275</v>
      </c>
      <c r="C489" t="s">
        <v>835</v>
      </c>
      <c r="D489" t="b">
        <v>1</v>
      </c>
      <c r="E489" t="s">
        <v>1314</v>
      </c>
      <c r="F489">
        <v>11</v>
      </c>
      <c r="G489" s="1">
        <v>45730</v>
      </c>
      <c r="H489" s="1">
        <v>45730</v>
      </c>
      <c r="I489">
        <v>33</v>
      </c>
      <c r="J489" s="3">
        <v>4.8484999999999996</v>
      </c>
    </row>
    <row r="490" spans="1:10" x14ac:dyDescent="0.2">
      <c r="A490" s="2"/>
      <c r="B490" t="s">
        <v>836</v>
      </c>
      <c r="C490" t="s">
        <v>837</v>
      </c>
      <c r="D490" t="b">
        <v>0</v>
      </c>
      <c r="E490" t="s">
        <v>63</v>
      </c>
      <c r="F490">
        <v>8</v>
      </c>
      <c r="G490" s="1">
        <v>45729</v>
      </c>
      <c r="H490" s="1">
        <v>45729</v>
      </c>
      <c r="I490">
        <v>24</v>
      </c>
      <c r="J490" s="3">
        <v>4.8333000000000004</v>
      </c>
    </row>
    <row r="491" spans="1:10" x14ac:dyDescent="0.2">
      <c r="A491" s="2"/>
      <c r="B491" t="s">
        <v>715</v>
      </c>
      <c r="C491" t="s">
        <v>838</v>
      </c>
      <c r="D491" t="b">
        <v>0</v>
      </c>
      <c r="E491" t="s">
        <v>104</v>
      </c>
      <c r="F491">
        <v>5</v>
      </c>
      <c r="G491" s="1">
        <v>45696</v>
      </c>
      <c r="H491" s="1">
        <v>45732</v>
      </c>
      <c r="I491">
        <v>23</v>
      </c>
      <c r="J491" s="3">
        <v>4.8261000000000003</v>
      </c>
    </row>
    <row r="492" spans="1:10" x14ac:dyDescent="0.2">
      <c r="A492" s="2"/>
      <c r="B492" t="s">
        <v>679</v>
      </c>
      <c r="C492" t="s">
        <v>839</v>
      </c>
      <c r="D492" t="b">
        <v>0</v>
      </c>
      <c r="E492" t="s">
        <v>28</v>
      </c>
      <c r="F492">
        <v>9</v>
      </c>
      <c r="G492" s="1">
        <v>45731</v>
      </c>
      <c r="H492" s="1">
        <v>45731</v>
      </c>
      <c r="I492">
        <v>34</v>
      </c>
      <c r="J492" s="3">
        <v>4.8235000000000001</v>
      </c>
    </row>
    <row r="493" spans="1:10" x14ac:dyDescent="0.2">
      <c r="A493" s="2"/>
      <c r="B493" t="s">
        <v>840</v>
      </c>
      <c r="C493" t="s">
        <v>841</v>
      </c>
      <c r="D493" t="b">
        <v>0</v>
      </c>
      <c r="E493" t="s">
        <v>28</v>
      </c>
      <c r="F493">
        <v>9</v>
      </c>
      <c r="G493" s="1">
        <v>45731</v>
      </c>
      <c r="H493" s="1">
        <v>45731</v>
      </c>
      <c r="I493">
        <v>34</v>
      </c>
      <c r="J493" s="3">
        <v>4.8235000000000001</v>
      </c>
    </row>
    <row r="494" spans="1:10" x14ac:dyDescent="0.2">
      <c r="A494" s="2"/>
      <c r="B494" t="s">
        <v>842</v>
      </c>
      <c r="C494" t="s">
        <v>843</v>
      </c>
      <c r="D494" t="b">
        <v>0</v>
      </c>
      <c r="E494" t="s">
        <v>162</v>
      </c>
      <c r="F494">
        <v>15</v>
      </c>
      <c r="G494" s="1">
        <v>45727</v>
      </c>
      <c r="H494" s="1">
        <v>45727</v>
      </c>
      <c r="I494">
        <v>33</v>
      </c>
      <c r="J494" s="3">
        <v>4.7878999999999996</v>
      </c>
    </row>
    <row r="495" spans="1:10" x14ac:dyDescent="0.2">
      <c r="A495" s="2"/>
      <c r="B495" t="s">
        <v>686</v>
      </c>
      <c r="C495" t="s">
        <v>844</v>
      </c>
      <c r="D495" t="b">
        <v>0</v>
      </c>
      <c r="E495" t="s">
        <v>299</v>
      </c>
      <c r="F495">
        <v>2</v>
      </c>
      <c r="G495" s="1">
        <v>45731</v>
      </c>
      <c r="H495" s="1">
        <v>45731</v>
      </c>
      <c r="I495">
        <v>32</v>
      </c>
      <c r="J495" s="3">
        <v>4.7812999999999999</v>
      </c>
    </row>
    <row r="496" spans="1:10" x14ac:dyDescent="0.2">
      <c r="A496" s="2"/>
      <c r="B496" t="s">
        <v>214</v>
      </c>
      <c r="C496" t="s">
        <v>845</v>
      </c>
      <c r="D496" t="b">
        <v>0</v>
      </c>
      <c r="E496" t="s">
        <v>85</v>
      </c>
      <c r="F496">
        <v>3</v>
      </c>
      <c r="G496" s="1">
        <v>45729</v>
      </c>
      <c r="H496" s="1">
        <v>45729</v>
      </c>
      <c r="I496">
        <v>33</v>
      </c>
      <c r="J496" s="3">
        <v>4.7576000000000001</v>
      </c>
    </row>
    <row r="497" spans="1:10" x14ac:dyDescent="0.2">
      <c r="A497" s="2"/>
      <c r="B497" t="s">
        <v>846</v>
      </c>
      <c r="C497" t="s">
        <v>847</v>
      </c>
      <c r="D497" t="b">
        <v>0</v>
      </c>
      <c r="E497" t="s">
        <v>75</v>
      </c>
      <c r="F497">
        <v>2</v>
      </c>
      <c r="G497" s="1">
        <v>45732</v>
      </c>
      <c r="H497" s="1">
        <v>45732</v>
      </c>
      <c r="I497">
        <v>34</v>
      </c>
      <c r="J497" s="3">
        <v>4.7352999999999996</v>
      </c>
    </row>
    <row r="498" spans="1:10" x14ac:dyDescent="0.2">
      <c r="A498" s="2"/>
      <c r="B498" t="s">
        <v>848</v>
      </c>
      <c r="C498" t="s">
        <v>382</v>
      </c>
      <c r="D498" t="b">
        <v>0</v>
      </c>
      <c r="E498" t="s">
        <v>136</v>
      </c>
      <c r="F498">
        <v>4</v>
      </c>
      <c r="G498" s="1">
        <v>45729</v>
      </c>
      <c r="H498" s="1">
        <v>45729</v>
      </c>
      <c r="I498">
        <v>30</v>
      </c>
      <c r="J498" s="3">
        <v>4.7332999999999998</v>
      </c>
    </row>
    <row r="499" spans="1:10" x14ac:dyDescent="0.2">
      <c r="A499" s="2"/>
      <c r="B499" t="s">
        <v>849</v>
      </c>
      <c r="C499" t="s">
        <v>850</v>
      </c>
      <c r="D499" t="b">
        <v>0</v>
      </c>
      <c r="E499" t="s">
        <v>204</v>
      </c>
      <c r="F499">
        <v>14</v>
      </c>
      <c r="G499" s="1">
        <v>45724</v>
      </c>
      <c r="H499" s="1">
        <v>45726</v>
      </c>
      <c r="I499">
        <v>30</v>
      </c>
      <c r="J499" s="3">
        <v>4.7332999999999998</v>
      </c>
    </row>
    <row r="500" spans="1:10" x14ac:dyDescent="0.2">
      <c r="A500" s="2"/>
      <c r="B500" t="s">
        <v>851</v>
      </c>
      <c r="C500" t="s">
        <v>852</v>
      </c>
      <c r="D500" t="b">
        <v>0</v>
      </c>
      <c r="E500" t="s">
        <v>216</v>
      </c>
      <c r="F500">
        <v>5</v>
      </c>
      <c r="G500" s="1">
        <v>45730</v>
      </c>
      <c r="H500" s="1">
        <v>45730</v>
      </c>
      <c r="I500">
        <v>30</v>
      </c>
      <c r="J500" s="3">
        <v>4.7</v>
      </c>
    </row>
    <row r="501" spans="1:10" x14ac:dyDescent="0.2">
      <c r="A501" s="2"/>
      <c r="B501" t="s">
        <v>331</v>
      </c>
      <c r="C501" t="s">
        <v>853</v>
      </c>
      <c r="D501" t="b">
        <v>0</v>
      </c>
      <c r="E501" t="s">
        <v>153</v>
      </c>
      <c r="F501">
        <v>11</v>
      </c>
      <c r="G501" s="1">
        <v>45732</v>
      </c>
      <c r="H501" s="1">
        <v>45732</v>
      </c>
      <c r="I501">
        <v>33</v>
      </c>
      <c r="J501" s="3">
        <v>4.6970000000000001</v>
      </c>
    </row>
    <row r="502" spans="1:10" x14ac:dyDescent="0.2">
      <c r="A502" s="2"/>
      <c r="B502" t="s">
        <v>854</v>
      </c>
      <c r="C502" t="s">
        <v>855</v>
      </c>
      <c r="D502" t="b">
        <v>0</v>
      </c>
      <c r="E502" t="s">
        <v>243</v>
      </c>
      <c r="F502">
        <v>7</v>
      </c>
      <c r="G502" s="1">
        <v>45730</v>
      </c>
      <c r="H502" s="1">
        <v>45730</v>
      </c>
      <c r="I502">
        <v>32</v>
      </c>
      <c r="J502" s="3">
        <v>4.6875</v>
      </c>
    </row>
    <row r="503" spans="1:10" x14ac:dyDescent="0.2">
      <c r="A503" s="2"/>
      <c r="B503" t="s">
        <v>383</v>
      </c>
      <c r="C503" t="s">
        <v>856</v>
      </c>
      <c r="D503" t="b">
        <v>0</v>
      </c>
      <c r="E503" t="s">
        <v>136</v>
      </c>
      <c r="F503">
        <v>4</v>
      </c>
      <c r="G503" s="1">
        <v>45729</v>
      </c>
      <c r="H503" s="1">
        <v>45729</v>
      </c>
      <c r="I503">
        <v>30</v>
      </c>
      <c r="J503" s="3">
        <v>4.5999999999999996</v>
      </c>
    </row>
    <row r="504" spans="1:10" x14ac:dyDescent="0.2">
      <c r="A504" s="2"/>
      <c r="B504" t="s">
        <v>857</v>
      </c>
      <c r="C504" t="s">
        <v>316</v>
      </c>
      <c r="D504" t="b">
        <v>0</v>
      </c>
      <c r="E504" t="s">
        <v>192</v>
      </c>
      <c r="F504">
        <v>13</v>
      </c>
      <c r="G504" s="1">
        <v>45725</v>
      </c>
      <c r="H504" s="1">
        <v>45725</v>
      </c>
      <c r="I504">
        <v>25</v>
      </c>
      <c r="J504" s="3">
        <v>4.5999999999999996</v>
      </c>
    </row>
    <row r="505" spans="1:10" x14ac:dyDescent="0.2">
      <c r="A505" s="2"/>
      <c r="B505" t="s">
        <v>858</v>
      </c>
      <c r="C505" t="s">
        <v>859</v>
      </c>
      <c r="D505" t="b">
        <v>0</v>
      </c>
      <c r="E505" t="s">
        <v>101</v>
      </c>
      <c r="F505">
        <v>9</v>
      </c>
      <c r="G505" s="1">
        <v>45729</v>
      </c>
      <c r="H505" s="1">
        <v>45729</v>
      </c>
      <c r="I505">
        <v>33</v>
      </c>
      <c r="J505" s="3">
        <v>4.5758000000000001</v>
      </c>
    </row>
    <row r="506" spans="1:10" x14ac:dyDescent="0.2">
      <c r="A506" s="2"/>
      <c r="B506" t="s">
        <v>860</v>
      </c>
      <c r="C506" t="s">
        <v>861</v>
      </c>
      <c r="D506" t="b">
        <v>0</v>
      </c>
      <c r="E506" t="s">
        <v>88</v>
      </c>
      <c r="F506">
        <v>8</v>
      </c>
      <c r="G506" s="1">
        <v>45727</v>
      </c>
      <c r="H506" s="1">
        <v>45727</v>
      </c>
      <c r="I506">
        <v>32</v>
      </c>
      <c r="J506" s="3">
        <v>4.5625</v>
      </c>
    </row>
    <row r="507" spans="1:10" x14ac:dyDescent="0.2">
      <c r="A507" s="2"/>
      <c r="B507" t="s">
        <v>862</v>
      </c>
      <c r="C507" t="s">
        <v>863</v>
      </c>
      <c r="D507" t="b">
        <v>0</v>
      </c>
      <c r="E507" t="s">
        <v>179</v>
      </c>
      <c r="F507">
        <v>8</v>
      </c>
      <c r="G507" s="1">
        <v>45730</v>
      </c>
      <c r="H507" s="1">
        <v>45730</v>
      </c>
      <c r="I507">
        <v>32</v>
      </c>
      <c r="J507" s="3">
        <v>4.5312999999999999</v>
      </c>
    </row>
    <row r="508" spans="1:10" x14ac:dyDescent="0.2">
      <c r="A508" s="2"/>
      <c r="B508" t="s">
        <v>864</v>
      </c>
      <c r="C508" t="s">
        <v>865</v>
      </c>
      <c r="D508" t="b">
        <v>0</v>
      </c>
      <c r="E508" t="s">
        <v>34</v>
      </c>
      <c r="F508">
        <v>16</v>
      </c>
      <c r="G508" s="1">
        <v>45724</v>
      </c>
      <c r="H508" s="1">
        <v>45724</v>
      </c>
      <c r="I508">
        <v>25</v>
      </c>
      <c r="J508" s="3">
        <v>4.5199999999999996</v>
      </c>
    </row>
    <row r="509" spans="1:10" x14ac:dyDescent="0.2">
      <c r="A509" s="2"/>
      <c r="B509" t="s">
        <v>866</v>
      </c>
      <c r="C509" t="s">
        <v>830</v>
      </c>
      <c r="D509" t="b">
        <v>0</v>
      </c>
      <c r="E509" t="s">
        <v>45</v>
      </c>
      <c r="F509">
        <v>11</v>
      </c>
      <c r="G509" s="1">
        <v>45725</v>
      </c>
      <c r="H509" s="1">
        <v>45725</v>
      </c>
      <c r="I509">
        <v>28</v>
      </c>
      <c r="J509" s="3">
        <v>4.5</v>
      </c>
    </row>
    <row r="510" spans="1:10" x14ac:dyDescent="0.2">
      <c r="A510" s="2"/>
      <c r="B510" t="s">
        <v>867</v>
      </c>
      <c r="C510" t="s">
        <v>868</v>
      </c>
      <c r="D510" t="b">
        <v>0</v>
      </c>
      <c r="E510" t="s">
        <v>147</v>
      </c>
      <c r="F510">
        <v>9</v>
      </c>
      <c r="G510" s="1">
        <v>45728</v>
      </c>
      <c r="H510" s="1">
        <v>45728</v>
      </c>
      <c r="I510">
        <v>32</v>
      </c>
      <c r="J510" s="3">
        <v>4.4687999999999999</v>
      </c>
    </row>
    <row r="511" spans="1:10" x14ac:dyDescent="0.2">
      <c r="A511" s="2"/>
      <c r="B511" t="s">
        <v>869</v>
      </c>
      <c r="C511" t="s">
        <v>564</v>
      </c>
      <c r="D511" t="b">
        <v>0</v>
      </c>
      <c r="E511" t="s">
        <v>116</v>
      </c>
      <c r="F511">
        <v>8</v>
      </c>
      <c r="G511" s="1">
        <v>45731</v>
      </c>
      <c r="H511" s="1">
        <v>45731</v>
      </c>
      <c r="I511">
        <v>24</v>
      </c>
      <c r="J511" s="3">
        <v>4.4583000000000004</v>
      </c>
    </row>
    <row r="512" spans="1:10" x14ac:dyDescent="0.2">
      <c r="A512" s="2"/>
      <c r="B512" t="s">
        <v>870</v>
      </c>
      <c r="C512" t="s">
        <v>871</v>
      </c>
      <c r="D512" t="b">
        <v>0</v>
      </c>
      <c r="E512" t="s">
        <v>299</v>
      </c>
      <c r="F512">
        <v>2</v>
      </c>
      <c r="G512" s="1">
        <v>45731</v>
      </c>
      <c r="H512" s="1">
        <v>45731</v>
      </c>
      <c r="I512">
        <v>33</v>
      </c>
      <c r="J512" s="3">
        <v>4.4545000000000003</v>
      </c>
    </row>
    <row r="513" spans="1:10" x14ac:dyDescent="0.2">
      <c r="A513" s="2"/>
      <c r="B513" t="s">
        <v>872</v>
      </c>
      <c r="C513" t="s">
        <v>873</v>
      </c>
      <c r="D513" t="b">
        <v>0</v>
      </c>
      <c r="E513" t="s">
        <v>101</v>
      </c>
      <c r="F513">
        <v>9</v>
      </c>
      <c r="G513" s="1">
        <v>45729</v>
      </c>
      <c r="H513" s="1">
        <v>45729</v>
      </c>
      <c r="I513">
        <v>29</v>
      </c>
      <c r="J513" s="3">
        <v>4.4482999999999997</v>
      </c>
    </row>
    <row r="514" spans="1:10" x14ac:dyDescent="0.2">
      <c r="A514" s="2"/>
      <c r="B514" t="s">
        <v>756</v>
      </c>
      <c r="C514" t="s">
        <v>601</v>
      </c>
      <c r="D514" t="b">
        <v>0</v>
      </c>
      <c r="E514" t="s">
        <v>136</v>
      </c>
      <c r="F514">
        <v>4</v>
      </c>
      <c r="G514" s="1">
        <v>45729</v>
      </c>
      <c r="H514" s="1">
        <v>45729</v>
      </c>
      <c r="I514">
        <v>32</v>
      </c>
      <c r="J514" s="3">
        <v>4.4062999999999999</v>
      </c>
    </row>
    <row r="515" spans="1:10" x14ac:dyDescent="0.2">
      <c r="A515" s="2"/>
      <c r="B515" t="s">
        <v>874</v>
      </c>
      <c r="C515" t="s">
        <v>875</v>
      </c>
      <c r="D515" t="b">
        <v>0</v>
      </c>
      <c r="E515" t="s">
        <v>204</v>
      </c>
      <c r="F515">
        <v>14</v>
      </c>
      <c r="G515" s="1">
        <v>45726</v>
      </c>
      <c r="H515" s="1">
        <v>45726</v>
      </c>
      <c r="I515">
        <v>33</v>
      </c>
      <c r="J515" s="3">
        <v>4.3939000000000004</v>
      </c>
    </row>
    <row r="516" spans="1:10" x14ac:dyDescent="0.2">
      <c r="A516" s="2"/>
      <c r="B516" t="s">
        <v>396</v>
      </c>
      <c r="C516" t="s">
        <v>876</v>
      </c>
      <c r="D516" t="b">
        <v>1</v>
      </c>
      <c r="E516" t="s">
        <v>1317</v>
      </c>
      <c r="F516">
        <v>16</v>
      </c>
      <c r="G516" s="1">
        <v>45684</v>
      </c>
      <c r="H516" s="1">
        <v>45724</v>
      </c>
      <c r="I516">
        <v>18</v>
      </c>
      <c r="J516" s="3">
        <v>4.3888999999999996</v>
      </c>
    </row>
    <row r="517" spans="1:10" x14ac:dyDescent="0.2">
      <c r="A517" s="2"/>
      <c r="B517" t="s">
        <v>877</v>
      </c>
      <c r="C517" t="s">
        <v>878</v>
      </c>
      <c r="D517" t="b">
        <v>0</v>
      </c>
      <c r="E517" t="s">
        <v>48</v>
      </c>
      <c r="F517">
        <v>16</v>
      </c>
      <c r="G517" s="1">
        <v>45731</v>
      </c>
      <c r="H517" s="1">
        <v>45731</v>
      </c>
      <c r="I517">
        <v>30</v>
      </c>
      <c r="J517" s="3">
        <v>4.3666999999999998</v>
      </c>
    </row>
    <row r="518" spans="1:10" x14ac:dyDescent="0.2">
      <c r="A518" s="2"/>
      <c r="B518" t="s">
        <v>165</v>
      </c>
      <c r="C518" t="s">
        <v>879</v>
      </c>
      <c r="D518" t="b">
        <v>0</v>
      </c>
      <c r="E518" t="s">
        <v>51</v>
      </c>
      <c r="F518">
        <v>1</v>
      </c>
      <c r="G518" s="1">
        <v>45731</v>
      </c>
      <c r="H518" s="1">
        <v>45731</v>
      </c>
      <c r="I518">
        <v>32</v>
      </c>
      <c r="J518" s="3">
        <v>4.3437999999999999</v>
      </c>
    </row>
    <row r="519" spans="1:10" x14ac:dyDescent="0.2">
      <c r="A519" s="2"/>
      <c r="B519" t="s">
        <v>105</v>
      </c>
      <c r="C519" t="s">
        <v>880</v>
      </c>
      <c r="D519" t="b">
        <v>0</v>
      </c>
      <c r="E519" t="s">
        <v>17</v>
      </c>
      <c r="F519">
        <v>4</v>
      </c>
      <c r="G519" s="1">
        <v>45730</v>
      </c>
      <c r="H519" s="1">
        <v>45730</v>
      </c>
      <c r="I519">
        <v>33</v>
      </c>
      <c r="J519" s="3">
        <v>4.3333000000000004</v>
      </c>
    </row>
    <row r="520" spans="1:10" x14ac:dyDescent="0.2">
      <c r="A520" s="2"/>
      <c r="B520" t="s">
        <v>881</v>
      </c>
      <c r="C520" t="s">
        <v>882</v>
      </c>
      <c r="D520" t="b">
        <v>0</v>
      </c>
      <c r="E520" t="s">
        <v>17</v>
      </c>
      <c r="F520">
        <v>4</v>
      </c>
      <c r="G520" s="1">
        <v>45730</v>
      </c>
      <c r="H520" s="1">
        <v>45730</v>
      </c>
      <c r="I520">
        <v>33</v>
      </c>
      <c r="J520" s="3">
        <v>4.3333000000000004</v>
      </c>
    </row>
    <row r="521" spans="1:10" x14ac:dyDescent="0.2">
      <c r="A521" s="2"/>
      <c r="B521" t="s">
        <v>883</v>
      </c>
      <c r="C521" t="s">
        <v>884</v>
      </c>
      <c r="D521" t="b">
        <v>0</v>
      </c>
      <c r="E521" t="s">
        <v>292</v>
      </c>
      <c r="F521">
        <v>12</v>
      </c>
      <c r="G521" s="1">
        <v>45727</v>
      </c>
      <c r="H521" s="1">
        <v>45728</v>
      </c>
      <c r="I521">
        <v>21</v>
      </c>
      <c r="J521" s="3">
        <v>4.3333000000000004</v>
      </c>
    </row>
    <row r="522" spans="1:10" x14ac:dyDescent="0.2">
      <c r="A522" s="2"/>
      <c r="B522" t="s">
        <v>749</v>
      </c>
      <c r="C522" t="s">
        <v>885</v>
      </c>
      <c r="D522" t="b">
        <v>0</v>
      </c>
      <c r="E522" t="s">
        <v>54</v>
      </c>
      <c r="F522">
        <v>12</v>
      </c>
      <c r="G522" s="1">
        <v>45731</v>
      </c>
      <c r="H522" s="1">
        <v>45731</v>
      </c>
      <c r="I522">
        <v>62</v>
      </c>
      <c r="J522" s="3">
        <v>4.3226000000000004</v>
      </c>
    </row>
    <row r="523" spans="1:10" x14ac:dyDescent="0.2">
      <c r="A523" s="2"/>
      <c r="B523" t="s">
        <v>749</v>
      </c>
      <c r="C523" t="s">
        <v>885</v>
      </c>
      <c r="D523" t="b">
        <v>0</v>
      </c>
      <c r="E523" t="s">
        <v>54</v>
      </c>
      <c r="F523">
        <v>12</v>
      </c>
      <c r="G523" s="1">
        <v>45731</v>
      </c>
      <c r="H523" s="1">
        <v>45731</v>
      </c>
      <c r="I523">
        <v>62</v>
      </c>
      <c r="J523" s="3">
        <v>4.3226000000000004</v>
      </c>
    </row>
    <row r="524" spans="1:10" x14ac:dyDescent="0.2">
      <c r="A524" s="2"/>
      <c r="B524" t="s">
        <v>862</v>
      </c>
      <c r="C524" t="s">
        <v>886</v>
      </c>
      <c r="D524" t="b">
        <v>0</v>
      </c>
      <c r="E524" t="s">
        <v>25</v>
      </c>
      <c r="F524">
        <v>12</v>
      </c>
      <c r="G524" s="1">
        <v>45731</v>
      </c>
      <c r="H524" s="1">
        <v>45731</v>
      </c>
      <c r="I524">
        <v>34</v>
      </c>
      <c r="J524" s="3">
        <v>4.2352999999999996</v>
      </c>
    </row>
    <row r="525" spans="1:10" x14ac:dyDescent="0.2">
      <c r="A525" s="2"/>
      <c r="B525" t="s">
        <v>887</v>
      </c>
      <c r="C525" t="s">
        <v>888</v>
      </c>
      <c r="D525" t="b">
        <v>1</v>
      </c>
      <c r="E525" t="s">
        <v>1317</v>
      </c>
      <c r="F525">
        <v>16</v>
      </c>
      <c r="G525" s="1">
        <v>45724</v>
      </c>
      <c r="H525" s="1">
        <v>45724</v>
      </c>
      <c r="I525">
        <v>31</v>
      </c>
      <c r="J525" s="3">
        <v>4.1612999999999998</v>
      </c>
    </row>
    <row r="526" spans="1:10" x14ac:dyDescent="0.2">
      <c r="A526" s="2"/>
      <c r="B526" t="s">
        <v>889</v>
      </c>
      <c r="C526" t="s">
        <v>890</v>
      </c>
      <c r="D526" t="b">
        <v>0</v>
      </c>
      <c r="E526" t="s">
        <v>104</v>
      </c>
      <c r="F526">
        <v>5</v>
      </c>
      <c r="G526" s="1">
        <v>45732</v>
      </c>
      <c r="H526" s="1">
        <v>45732</v>
      </c>
      <c r="I526">
        <v>26</v>
      </c>
      <c r="J526" s="3">
        <v>4.1538000000000004</v>
      </c>
    </row>
    <row r="527" spans="1:10" x14ac:dyDescent="0.2">
      <c r="A527" s="2"/>
      <c r="B527" t="s">
        <v>471</v>
      </c>
      <c r="C527" t="s">
        <v>891</v>
      </c>
      <c r="D527" t="b">
        <v>0</v>
      </c>
      <c r="E527" t="s">
        <v>207</v>
      </c>
      <c r="F527">
        <v>15</v>
      </c>
      <c r="G527" s="1">
        <v>45726</v>
      </c>
      <c r="H527" s="1">
        <v>45726</v>
      </c>
      <c r="I527">
        <v>33</v>
      </c>
      <c r="J527" s="3">
        <v>4.1515000000000004</v>
      </c>
    </row>
    <row r="528" spans="1:10" x14ac:dyDescent="0.2">
      <c r="A528" s="2"/>
      <c r="B528" t="s">
        <v>892</v>
      </c>
      <c r="C528" t="s">
        <v>893</v>
      </c>
      <c r="D528" t="b">
        <v>0</v>
      </c>
      <c r="E528" t="s">
        <v>207</v>
      </c>
      <c r="F528">
        <v>15</v>
      </c>
      <c r="G528" s="1">
        <v>45726</v>
      </c>
      <c r="H528" s="1">
        <v>45726</v>
      </c>
      <c r="I528">
        <v>27</v>
      </c>
      <c r="J528" s="3">
        <v>4.1481000000000003</v>
      </c>
    </row>
    <row r="529" spans="1:10" x14ac:dyDescent="0.2">
      <c r="A529" s="2"/>
      <c r="B529" t="s">
        <v>894</v>
      </c>
      <c r="C529" t="s">
        <v>895</v>
      </c>
      <c r="D529" t="b">
        <v>0</v>
      </c>
      <c r="E529" t="s">
        <v>31</v>
      </c>
      <c r="F529">
        <v>7</v>
      </c>
      <c r="G529" s="1">
        <v>45730</v>
      </c>
      <c r="H529" s="1">
        <v>45730</v>
      </c>
      <c r="I529">
        <v>30</v>
      </c>
      <c r="J529" s="3">
        <v>4.0999999999999996</v>
      </c>
    </row>
    <row r="530" spans="1:10" x14ac:dyDescent="0.2">
      <c r="A530" s="2"/>
      <c r="B530" t="s">
        <v>896</v>
      </c>
      <c r="C530" t="s">
        <v>897</v>
      </c>
      <c r="D530" t="b">
        <v>0</v>
      </c>
      <c r="E530" t="s">
        <v>14</v>
      </c>
      <c r="F530">
        <v>10</v>
      </c>
      <c r="G530" s="1">
        <v>45730</v>
      </c>
      <c r="H530" s="1">
        <v>45730</v>
      </c>
      <c r="I530">
        <v>31</v>
      </c>
      <c r="J530" s="3">
        <v>4.0968</v>
      </c>
    </row>
    <row r="531" spans="1:10" x14ac:dyDescent="0.2">
      <c r="A531" s="2"/>
      <c r="B531" t="s">
        <v>898</v>
      </c>
      <c r="C531" t="s">
        <v>899</v>
      </c>
      <c r="D531" t="b">
        <v>0</v>
      </c>
      <c r="E531" t="s">
        <v>171</v>
      </c>
      <c r="F531">
        <v>6</v>
      </c>
      <c r="G531" s="1">
        <v>45724</v>
      </c>
      <c r="H531" s="1">
        <v>45730</v>
      </c>
      <c r="I531">
        <v>28</v>
      </c>
      <c r="J531" s="3">
        <v>4.0713999999999997</v>
      </c>
    </row>
    <row r="532" spans="1:10" x14ac:dyDescent="0.2">
      <c r="A532" s="2"/>
      <c r="B532" t="s">
        <v>900</v>
      </c>
      <c r="C532" t="s">
        <v>901</v>
      </c>
      <c r="D532" t="b">
        <v>0</v>
      </c>
      <c r="E532" t="s">
        <v>111</v>
      </c>
      <c r="F532">
        <v>5</v>
      </c>
      <c r="G532" s="1">
        <v>45730</v>
      </c>
      <c r="H532" s="1">
        <v>45730</v>
      </c>
      <c r="I532">
        <v>31</v>
      </c>
      <c r="J532" s="3">
        <v>4.0644999999999998</v>
      </c>
    </row>
    <row r="533" spans="1:10" x14ac:dyDescent="0.2">
      <c r="A533" s="2"/>
      <c r="B533" t="s">
        <v>776</v>
      </c>
      <c r="C533" t="s">
        <v>902</v>
      </c>
      <c r="D533" t="b">
        <v>0</v>
      </c>
      <c r="E533" t="s">
        <v>28</v>
      </c>
      <c r="F533">
        <v>9</v>
      </c>
      <c r="G533" s="1">
        <v>45724</v>
      </c>
      <c r="H533" s="1">
        <v>45731</v>
      </c>
      <c r="I533">
        <v>17</v>
      </c>
      <c r="J533" s="3">
        <v>4.0587999999999997</v>
      </c>
    </row>
    <row r="534" spans="1:10" x14ac:dyDescent="0.2">
      <c r="A534" s="2"/>
      <c r="B534" t="s">
        <v>304</v>
      </c>
      <c r="C534" t="s">
        <v>882</v>
      </c>
      <c r="D534" t="b">
        <v>1</v>
      </c>
      <c r="E534" t="s">
        <v>1319</v>
      </c>
      <c r="F534">
        <v>11</v>
      </c>
      <c r="G534" s="1">
        <v>45729</v>
      </c>
      <c r="H534" s="1">
        <v>45729</v>
      </c>
      <c r="I534">
        <v>29</v>
      </c>
      <c r="J534" s="3">
        <v>4.0345000000000004</v>
      </c>
    </row>
    <row r="535" spans="1:10" x14ac:dyDescent="0.2">
      <c r="A535" s="2"/>
      <c r="B535" t="s">
        <v>523</v>
      </c>
      <c r="C535" t="s">
        <v>903</v>
      </c>
      <c r="D535" t="b">
        <v>0</v>
      </c>
      <c r="E535" t="s">
        <v>207</v>
      </c>
      <c r="F535">
        <v>15</v>
      </c>
      <c r="G535" s="1">
        <v>45717</v>
      </c>
      <c r="H535" s="1">
        <v>45726</v>
      </c>
      <c r="I535">
        <v>29</v>
      </c>
      <c r="J535" s="3">
        <v>4.0345000000000004</v>
      </c>
    </row>
    <row r="536" spans="1:10" x14ac:dyDescent="0.2">
      <c r="A536" s="2"/>
      <c r="B536" t="s">
        <v>904</v>
      </c>
      <c r="C536" t="s">
        <v>905</v>
      </c>
      <c r="D536" t="b">
        <v>0</v>
      </c>
      <c r="E536" t="s">
        <v>192</v>
      </c>
      <c r="F536">
        <v>13</v>
      </c>
      <c r="G536" s="1">
        <v>45725</v>
      </c>
      <c r="H536" s="1">
        <v>45725</v>
      </c>
      <c r="I536">
        <v>34</v>
      </c>
      <c r="J536" s="3">
        <v>4</v>
      </c>
    </row>
    <row r="537" spans="1:10" x14ac:dyDescent="0.2">
      <c r="A537" s="2"/>
      <c r="B537" t="s">
        <v>906</v>
      </c>
      <c r="C537" t="s">
        <v>907</v>
      </c>
      <c r="D537" t="b">
        <v>0</v>
      </c>
      <c r="E537" t="s">
        <v>17</v>
      </c>
      <c r="F537">
        <v>4</v>
      </c>
      <c r="G537" s="1">
        <v>45730</v>
      </c>
      <c r="H537" s="1">
        <v>45730</v>
      </c>
      <c r="I537">
        <v>33</v>
      </c>
      <c r="J537" s="3">
        <v>3.9697</v>
      </c>
    </row>
    <row r="538" spans="1:10" x14ac:dyDescent="0.2">
      <c r="A538" s="2"/>
      <c r="B538" t="s">
        <v>908</v>
      </c>
      <c r="C538" t="s">
        <v>909</v>
      </c>
      <c r="D538" t="b">
        <v>0</v>
      </c>
      <c r="E538" t="s">
        <v>85</v>
      </c>
      <c r="F538">
        <v>3</v>
      </c>
      <c r="G538" s="1">
        <v>45729</v>
      </c>
      <c r="H538" s="1">
        <v>45729</v>
      </c>
      <c r="I538">
        <v>33</v>
      </c>
      <c r="J538" s="3">
        <v>3.9394</v>
      </c>
    </row>
    <row r="539" spans="1:10" x14ac:dyDescent="0.2">
      <c r="A539" s="2"/>
      <c r="B539" t="s">
        <v>910</v>
      </c>
      <c r="C539" t="s">
        <v>30</v>
      </c>
      <c r="D539" t="b">
        <v>0</v>
      </c>
      <c r="E539" t="s">
        <v>111</v>
      </c>
      <c r="F539">
        <v>5</v>
      </c>
      <c r="G539" s="1">
        <v>45730</v>
      </c>
      <c r="H539" s="1">
        <v>45730</v>
      </c>
      <c r="I539">
        <v>30</v>
      </c>
      <c r="J539" s="3">
        <v>3.9333</v>
      </c>
    </row>
    <row r="540" spans="1:10" x14ac:dyDescent="0.2">
      <c r="A540" s="2"/>
      <c r="B540" t="s">
        <v>29</v>
      </c>
      <c r="C540" t="s">
        <v>911</v>
      </c>
      <c r="D540" t="b">
        <v>0</v>
      </c>
      <c r="E540" t="s">
        <v>66</v>
      </c>
      <c r="F540">
        <v>15</v>
      </c>
      <c r="G540" s="1">
        <v>45731</v>
      </c>
      <c r="H540" s="1">
        <v>45731</v>
      </c>
      <c r="I540">
        <v>23</v>
      </c>
      <c r="J540" s="3">
        <v>3.9129999999999998</v>
      </c>
    </row>
    <row r="541" spans="1:10" x14ac:dyDescent="0.2">
      <c r="A541" s="2"/>
      <c r="B541" t="s">
        <v>66</v>
      </c>
      <c r="C541" t="s">
        <v>912</v>
      </c>
      <c r="D541" t="b">
        <v>0</v>
      </c>
      <c r="E541" t="s">
        <v>292</v>
      </c>
      <c r="F541">
        <v>12</v>
      </c>
      <c r="G541" s="1">
        <v>45728</v>
      </c>
      <c r="H541" s="1">
        <v>45728</v>
      </c>
      <c r="I541">
        <v>33</v>
      </c>
      <c r="J541" s="3">
        <v>3.9091</v>
      </c>
    </row>
    <row r="542" spans="1:10" x14ac:dyDescent="0.2">
      <c r="A542" s="2"/>
      <c r="B542" t="s">
        <v>725</v>
      </c>
      <c r="C542" t="s">
        <v>913</v>
      </c>
      <c r="D542" t="b">
        <v>0</v>
      </c>
      <c r="E542" t="s">
        <v>42</v>
      </c>
      <c r="F542">
        <v>3</v>
      </c>
      <c r="G542" s="1">
        <v>45732</v>
      </c>
      <c r="H542" s="1">
        <v>45732</v>
      </c>
      <c r="I542">
        <v>35</v>
      </c>
      <c r="J542" s="3">
        <v>3.8571</v>
      </c>
    </row>
    <row r="543" spans="1:10" x14ac:dyDescent="0.2">
      <c r="A543" s="2"/>
      <c r="B543" t="s">
        <v>914</v>
      </c>
      <c r="C543" t="s">
        <v>178</v>
      </c>
      <c r="D543" t="b">
        <v>1</v>
      </c>
      <c r="E543" t="s">
        <v>1316</v>
      </c>
      <c r="F543">
        <v>16</v>
      </c>
      <c r="G543" s="1">
        <v>45728</v>
      </c>
      <c r="H543" s="1">
        <v>45728</v>
      </c>
      <c r="I543">
        <v>34</v>
      </c>
      <c r="J543" s="3">
        <v>3.8529</v>
      </c>
    </row>
    <row r="544" spans="1:10" x14ac:dyDescent="0.2">
      <c r="A544" s="2"/>
      <c r="B544" t="s">
        <v>915</v>
      </c>
      <c r="C544" t="s">
        <v>916</v>
      </c>
      <c r="D544" t="b">
        <v>0</v>
      </c>
      <c r="E544" t="s">
        <v>127</v>
      </c>
      <c r="F544">
        <v>6</v>
      </c>
      <c r="G544" s="1">
        <v>45730</v>
      </c>
      <c r="H544" s="1">
        <v>45730</v>
      </c>
      <c r="I544">
        <v>27</v>
      </c>
      <c r="J544" s="3">
        <v>3.8519000000000001</v>
      </c>
    </row>
    <row r="545" spans="1:10" x14ac:dyDescent="0.2">
      <c r="A545" s="2"/>
      <c r="B545" t="s">
        <v>488</v>
      </c>
      <c r="C545" t="s">
        <v>267</v>
      </c>
      <c r="D545" t="b">
        <v>0</v>
      </c>
      <c r="E545" t="s">
        <v>45</v>
      </c>
      <c r="F545">
        <v>11</v>
      </c>
      <c r="G545" s="1">
        <v>45725</v>
      </c>
      <c r="H545" s="1">
        <v>45725</v>
      </c>
      <c r="I545">
        <v>32</v>
      </c>
      <c r="J545" s="3">
        <v>3.8437999999999999</v>
      </c>
    </row>
    <row r="546" spans="1:10" x14ac:dyDescent="0.2">
      <c r="A546" s="2"/>
      <c r="B546" t="s">
        <v>679</v>
      </c>
      <c r="C546" t="s">
        <v>22</v>
      </c>
      <c r="D546" t="b">
        <v>0</v>
      </c>
      <c r="E546" t="s">
        <v>98</v>
      </c>
      <c r="F546">
        <v>10</v>
      </c>
      <c r="G546" s="1">
        <v>45731</v>
      </c>
      <c r="H546" s="1">
        <v>45731</v>
      </c>
      <c r="I546">
        <v>28</v>
      </c>
      <c r="J546" s="3">
        <v>3.8214000000000001</v>
      </c>
    </row>
    <row r="547" spans="1:10" x14ac:dyDescent="0.2">
      <c r="B547" t="s">
        <v>917</v>
      </c>
      <c r="C547" t="s">
        <v>47</v>
      </c>
      <c r="D547" t="b">
        <v>0</v>
      </c>
      <c r="E547" t="s">
        <v>81</v>
      </c>
      <c r="F547">
        <v>7</v>
      </c>
      <c r="G547" s="1">
        <v>45706</v>
      </c>
      <c r="H547" s="1">
        <v>45729</v>
      </c>
      <c r="I547">
        <v>19</v>
      </c>
      <c r="J547" s="3">
        <v>3.7894999999999999</v>
      </c>
    </row>
    <row r="548" spans="1:10" x14ac:dyDescent="0.2">
      <c r="B548" t="s">
        <v>918</v>
      </c>
      <c r="C548" t="s">
        <v>919</v>
      </c>
      <c r="D548" t="b">
        <v>0</v>
      </c>
      <c r="E548" t="s">
        <v>54</v>
      </c>
      <c r="F548">
        <v>12</v>
      </c>
      <c r="G548" s="1">
        <v>45731</v>
      </c>
      <c r="H548" s="1">
        <v>45731</v>
      </c>
      <c r="I548">
        <v>66</v>
      </c>
      <c r="J548" s="3">
        <v>3.7879</v>
      </c>
    </row>
    <row r="549" spans="1:10" x14ac:dyDescent="0.2">
      <c r="B549" t="s">
        <v>918</v>
      </c>
      <c r="C549" t="s">
        <v>919</v>
      </c>
      <c r="D549" t="b">
        <v>0</v>
      </c>
      <c r="E549" t="s">
        <v>54</v>
      </c>
      <c r="F549">
        <v>12</v>
      </c>
      <c r="G549" s="1">
        <v>45731</v>
      </c>
      <c r="H549" s="1">
        <v>45731</v>
      </c>
      <c r="I549">
        <v>66</v>
      </c>
      <c r="J549" s="3">
        <v>3.7879</v>
      </c>
    </row>
    <row r="550" spans="1:10" x14ac:dyDescent="0.2">
      <c r="B550" t="s">
        <v>836</v>
      </c>
      <c r="C550" t="s">
        <v>920</v>
      </c>
      <c r="D550" t="b">
        <v>1</v>
      </c>
      <c r="E550" t="s">
        <v>1317</v>
      </c>
      <c r="F550">
        <v>16</v>
      </c>
      <c r="G550" s="1">
        <v>45724</v>
      </c>
      <c r="H550" s="1">
        <v>45724</v>
      </c>
      <c r="I550">
        <v>27</v>
      </c>
      <c r="J550" s="3">
        <v>3.7778</v>
      </c>
    </row>
    <row r="551" spans="1:10" x14ac:dyDescent="0.2">
      <c r="B551" t="s">
        <v>921</v>
      </c>
      <c r="C551" t="s">
        <v>922</v>
      </c>
      <c r="D551" t="b">
        <v>0</v>
      </c>
      <c r="E551" t="s">
        <v>101</v>
      </c>
      <c r="F551">
        <v>9</v>
      </c>
      <c r="G551" s="1">
        <v>45729</v>
      </c>
      <c r="H551" s="1">
        <v>45729</v>
      </c>
      <c r="I551">
        <v>31</v>
      </c>
      <c r="J551" s="3">
        <v>3.7742</v>
      </c>
    </row>
    <row r="552" spans="1:10" x14ac:dyDescent="0.2">
      <c r="B552" t="s">
        <v>687</v>
      </c>
      <c r="C552" t="s">
        <v>923</v>
      </c>
      <c r="D552" t="b">
        <v>0</v>
      </c>
      <c r="E552" t="s">
        <v>243</v>
      </c>
      <c r="F552">
        <v>7</v>
      </c>
      <c r="G552" s="1">
        <v>45730</v>
      </c>
      <c r="H552" s="1">
        <v>45730</v>
      </c>
      <c r="I552">
        <v>30</v>
      </c>
      <c r="J552" s="3">
        <v>3.7667000000000002</v>
      </c>
    </row>
    <row r="553" spans="1:10" x14ac:dyDescent="0.2">
      <c r="B553" t="s">
        <v>471</v>
      </c>
      <c r="C553" t="s">
        <v>924</v>
      </c>
      <c r="D553" t="b">
        <v>0</v>
      </c>
      <c r="E553" t="s">
        <v>153</v>
      </c>
      <c r="F553">
        <v>11</v>
      </c>
      <c r="G553" s="1">
        <v>45732</v>
      </c>
      <c r="H553" s="1">
        <v>45732</v>
      </c>
      <c r="I553">
        <v>34</v>
      </c>
      <c r="J553" s="3">
        <v>3.7646999999999999</v>
      </c>
    </row>
    <row r="554" spans="1:10" x14ac:dyDescent="0.2">
      <c r="B554" t="s">
        <v>925</v>
      </c>
      <c r="C554" t="s">
        <v>926</v>
      </c>
      <c r="D554" t="b">
        <v>0</v>
      </c>
      <c r="E554" t="s">
        <v>122</v>
      </c>
      <c r="F554">
        <v>4</v>
      </c>
      <c r="G554" s="1">
        <v>45731</v>
      </c>
      <c r="H554" s="1">
        <v>45731</v>
      </c>
      <c r="I554">
        <v>29</v>
      </c>
      <c r="J554" s="3">
        <v>3.7585999999999999</v>
      </c>
    </row>
    <row r="555" spans="1:10" x14ac:dyDescent="0.2">
      <c r="B555" t="s">
        <v>927</v>
      </c>
      <c r="C555" t="s">
        <v>725</v>
      </c>
      <c r="D555" t="b">
        <v>0</v>
      </c>
      <c r="E555" t="s">
        <v>136</v>
      </c>
      <c r="F555">
        <v>4</v>
      </c>
      <c r="G555" s="1">
        <v>45729</v>
      </c>
      <c r="H555" s="1">
        <v>45729</v>
      </c>
      <c r="I555">
        <v>31</v>
      </c>
      <c r="J555" s="3">
        <v>3.7418999999999998</v>
      </c>
    </row>
    <row r="556" spans="1:10" x14ac:dyDescent="0.2">
      <c r="B556" t="s">
        <v>928</v>
      </c>
      <c r="C556" t="s">
        <v>929</v>
      </c>
      <c r="D556" t="b">
        <v>0</v>
      </c>
      <c r="E556" t="s">
        <v>72</v>
      </c>
      <c r="F556">
        <v>3</v>
      </c>
      <c r="G556" s="1">
        <v>45689</v>
      </c>
      <c r="H556" s="1">
        <v>45730</v>
      </c>
      <c r="I556">
        <v>7</v>
      </c>
      <c r="J556" s="3">
        <v>3.7143000000000002</v>
      </c>
    </row>
    <row r="557" spans="1:10" x14ac:dyDescent="0.2">
      <c r="B557" t="s">
        <v>304</v>
      </c>
      <c r="C557" t="s">
        <v>930</v>
      </c>
      <c r="D557" t="b">
        <v>1</v>
      </c>
      <c r="E557" t="s">
        <v>1318</v>
      </c>
      <c r="F557">
        <v>16</v>
      </c>
      <c r="G557" s="1">
        <v>45727</v>
      </c>
      <c r="H557" s="1">
        <v>45727</v>
      </c>
      <c r="I557">
        <v>29</v>
      </c>
      <c r="J557" s="3">
        <v>3.6897000000000002</v>
      </c>
    </row>
    <row r="558" spans="1:10" x14ac:dyDescent="0.2">
      <c r="B558" t="s">
        <v>114</v>
      </c>
      <c r="C558" t="s">
        <v>931</v>
      </c>
      <c r="D558" t="b">
        <v>0</v>
      </c>
      <c r="E558" t="s">
        <v>153</v>
      </c>
      <c r="F558">
        <v>11</v>
      </c>
      <c r="G558" s="1">
        <v>45723</v>
      </c>
      <c r="H558" s="1">
        <v>45732</v>
      </c>
      <c r="I558">
        <v>20</v>
      </c>
      <c r="J558" s="3">
        <v>3.65</v>
      </c>
    </row>
    <row r="559" spans="1:10" x14ac:dyDescent="0.2">
      <c r="B559" t="s">
        <v>123</v>
      </c>
      <c r="C559" t="s">
        <v>932</v>
      </c>
      <c r="D559" t="b">
        <v>0</v>
      </c>
      <c r="E559" t="s">
        <v>14</v>
      </c>
      <c r="F559">
        <v>10</v>
      </c>
      <c r="G559" s="1">
        <v>45730</v>
      </c>
      <c r="H559" s="1">
        <v>45730</v>
      </c>
      <c r="I559">
        <v>28</v>
      </c>
      <c r="J559" s="3">
        <v>3.6429</v>
      </c>
    </row>
    <row r="560" spans="1:10" x14ac:dyDescent="0.2">
      <c r="B560" t="s">
        <v>933</v>
      </c>
      <c r="C560" t="s">
        <v>934</v>
      </c>
      <c r="D560" t="b">
        <v>0</v>
      </c>
      <c r="E560" t="s">
        <v>45</v>
      </c>
      <c r="F560">
        <v>11</v>
      </c>
      <c r="G560" s="1">
        <v>45725</v>
      </c>
      <c r="H560" s="1">
        <v>45725</v>
      </c>
      <c r="I560">
        <v>28</v>
      </c>
      <c r="J560" s="3">
        <v>3.6429</v>
      </c>
    </row>
    <row r="561" spans="2:10" x14ac:dyDescent="0.2">
      <c r="B561" t="s">
        <v>935</v>
      </c>
      <c r="C561" t="s">
        <v>936</v>
      </c>
      <c r="D561" t="b">
        <v>0</v>
      </c>
      <c r="E561" t="s">
        <v>75</v>
      </c>
      <c r="F561">
        <v>2</v>
      </c>
      <c r="G561" s="1">
        <v>45732</v>
      </c>
      <c r="H561" s="1">
        <v>45732</v>
      </c>
      <c r="I561">
        <v>29</v>
      </c>
      <c r="J561" s="3">
        <v>3.6206999999999998</v>
      </c>
    </row>
    <row r="562" spans="2:10" x14ac:dyDescent="0.2">
      <c r="B562" t="s">
        <v>937</v>
      </c>
      <c r="C562" t="s">
        <v>938</v>
      </c>
      <c r="D562" t="b">
        <v>0</v>
      </c>
      <c r="E562" t="s">
        <v>51</v>
      </c>
      <c r="F562">
        <v>1</v>
      </c>
      <c r="G562" s="1">
        <v>45731</v>
      </c>
      <c r="H562" s="1">
        <v>45731</v>
      </c>
      <c r="I562">
        <v>25</v>
      </c>
      <c r="J562" s="3">
        <v>3.6</v>
      </c>
    </row>
    <row r="563" spans="2:10" x14ac:dyDescent="0.2">
      <c r="B563" t="s">
        <v>939</v>
      </c>
      <c r="C563" t="s">
        <v>940</v>
      </c>
      <c r="D563" t="b">
        <v>0</v>
      </c>
      <c r="E563" t="s">
        <v>252</v>
      </c>
      <c r="F563">
        <v>14</v>
      </c>
      <c r="G563" s="1">
        <v>45727</v>
      </c>
      <c r="H563" s="1">
        <v>45728</v>
      </c>
      <c r="I563">
        <v>23</v>
      </c>
      <c r="J563" s="3">
        <v>3.5651999999999999</v>
      </c>
    </row>
    <row r="564" spans="2:10" x14ac:dyDescent="0.2">
      <c r="B564" t="s">
        <v>941</v>
      </c>
      <c r="C564" t="s">
        <v>942</v>
      </c>
      <c r="D564" t="b">
        <v>0</v>
      </c>
      <c r="E564" t="s">
        <v>78</v>
      </c>
      <c r="F564">
        <v>1</v>
      </c>
      <c r="G564" s="1">
        <v>45732</v>
      </c>
      <c r="H564" s="1">
        <v>45732</v>
      </c>
      <c r="I564">
        <v>23</v>
      </c>
      <c r="J564" s="3">
        <v>3.5217000000000001</v>
      </c>
    </row>
    <row r="565" spans="2:10" x14ac:dyDescent="0.2">
      <c r="B565" t="s">
        <v>686</v>
      </c>
      <c r="C565" t="s">
        <v>943</v>
      </c>
      <c r="D565" t="b">
        <v>0</v>
      </c>
      <c r="E565" t="s">
        <v>42</v>
      </c>
      <c r="F565">
        <v>3</v>
      </c>
      <c r="G565" s="1">
        <v>45732</v>
      </c>
      <c r="H565" s="1">
        <v>45732</v>
      </c>
      <c r="I565">
        <v>35</v>
      </c>
      <c r="J565" s="3">
        <v>3.4285999999999999</v>
      </c>
    </row>
    <row r="566" spans="2:10" x14ac:dyDescent="0.2">
      <c r="B566" t="s">
        <v>335</v>
      </c>
      <c r="C566" t="s">
        <v>944</v>
      </c>
      <c r="D566" t="b">
        <v>0</v>
      </c>
      <c r="E566" t="s">
        <v>94</v>
      </c>
      <c r="F566">
        <v>10</v>
      </c>
      <c r="G566" s="1">
        <v>45717</v>
      </c>
      <c r="H566" s="1">
        <v>45724</v>
      </c>
      <c r="I566">
        <v>28</v>
      </c>
      <c r="J566" s="3">
        <v>3.4285999999999999</v>
      </c>
    </row>
    <row r="567" spans="2:10" x14ac:dyDescent="0.2">
      <c r="B567" t="s">
        <v>335</v>
      </c>
      <c r="C567" t="s">
        <v>945</v>
      </c>
      <c r="D567" t="b">
        <v>0</v>
      </c>
      <c r="E567" t="s">
        <v>20</v>
      </c>
      <c r="F567">
        <v>14</v>
      </c>
      <c r="G567" s="1">
        <v>45725</v>
      </c>
      <c r="H567" s="1">
        <v>45725</v>
      </c>
      <c r="I567">
        <v>28</v>
      </c>
      <c r="J567" s="3">
        <v>3.4285999999999999</v>
      </c>
    </row>
    <row r="568" spans="2:10" x14ac:dyDescent="0.2">
      <c r="B568" t="s">
        <v>946</v>
      </c>
      <c r="C568" t="s">
        <v>30</v>
      </c>
      <c r="D568" t="b">
        <v>0</v>
      </c>
      <c r="E568" t="s">
        <v>104</v>
      </c>
      <c r="F568">
        <v>5</v>
      </c>
      <c r="G568" s="1">
        <v>45732</v>
      </c>
      <c r="H568" s="1">
        <v>45732</v>
      </c>
      <c r="I568">
        <v>30</v>
      </c>
      <c r="J568" s="3">
        <v>3.4</v>
      </c>
    </row>
    <row r="569" spans="2:10" x14ac:dyDescent="0.2">
      <c r="B569" t="s">
        <v>254</v>
      </c>
      <c r="C569" t="s">
        <v>947</v>
      </c>
      <c r="D569" t="b">
        <v>0</v>
      </c>
      <c r="E569" t="s">
        <v>40</v>
      </c>
      <c r="F569">
        <v>13</v>
      </c>
      <c r="G569" s="1">
        <v>45717</v>
      </c>
      <c r="H569" s="1">
        <v>45732</v>
      </c>
      <c r="I569">
        <v>23</v>
      </c>
      <c r="J569" s="3">
        <v>3.3913000000000002</v>
      </c>
    </row>
    <row r="570" spans="2:10" x14ac:dyDescent="0.2">
      <c r="B570" t="s">
        <v>434</v>
      </c>
      <c r="C570" t="s">
        <v>559</v>
      </c>
      <c r="D570" t="b">
        <v>0</v>
      </c>
      <c r="E570" t="s">
        <v>147</v>
      </c>
      <c r="F570">
        <v>9</v>
      </c>
      <c r="G570" s="1">
        <v>45728</v>
      </c>
      <c r="H570" s="1">
        <v>45728</v>
      </c>
      <c r="I570">
        <v>30</v>
      </c>
      <c r="J570" s="3">
        <v>3.3666999999999998</v>
      </c>
    </row>
    <row r="571" spans="2:10" x14ac:dyDescent="0.2">
      <c r="B571" t="s">
        <v>948</v>
      </c>
      <c r="C571" t="s">
        <v>949</v>
      </c>
      <c r="D571" t="b">
        <v>1</v>
      </c>
      <c r="E571" t="s">
        <v>1314</v>
      </c>
      <c r="F571">
        <v>11</v>
      </c>
      <c r="G571" s="1">
        <v>45730</v>
      </c>
      <c r="H571" s="1">
        <v>45730</v>
      </c>
      <c r="I571">
        <v>22</v>
      </c>
      <c r="J571" s="3">
        <v>3.3635999999999999</v>
      </c>
    </row>
    <row r="572" spans="2:10" x14ac:dyDescent="0.2">
      <c r="B572" t="s">
        <v>377</v>
      </c>
      <c r="C572" t="s">
        <v>950</v>
      </c>
      <c r="D572" t="b">
        <v>0</v>
      </c>
      <c r="E572" t="s">
        <v>34</v>
      </c>
      <c r="F572">
        <v>16</v>
      </c>
      <c r="G572" s="1">
        <v>45724</v>
      </c>
      <c r="H572" s="1">
        <v>45724</v>
      </c>
      <c r="I572">
        <v>33</v>
      </c>
      <c r="J572" s="3">
        <v>3.3635999999999999</v>
      </c>
    </row>
    <row r="573" spans="2:10" x14ac:dyDescent="0.2">
      <c r="B573" t="s">
        <v>951</v>
      </c>
      <c r="C573" t="s">
        <v>952</v>
      </c>
      <c r="D573" t="b">
        <v>0</v>
      </c>
      <c r="E573" t="s">
        <v>116</v>
      </c>
      <c r="F573">
        <v>8</v>
      </c>
      <c r="G573" s="1">
        <v>45731</v>
      </c>
      <c r="H573" s="1">
        <v>45731</v>
      </c>
      <c r="I573">
        <v>34</v>
      </c>
      <c r="J573" s="3">
        <v>3.3235000000000001</v>
      </c>
    </row>
    <row r="574" spans="2:10" x14ac:dyDescent="0.2">
      <c r="B574" t="s">
        <v>953</v>
      </c>
      <c r="C574" t="s">
        <v>954</v>
      </c>
      <c r="D574" t="b">
        <v>0</v>
      </c>
      <c r="E574" t="s">
        <v>40</v>
      </c>
      <c r="F574">
        <v>13</v>
      </c>
      <c r="G574" s="1">
        <v>45732</v>
      </c>
      <c r="H574" s="1">
        <v>45732</v>
      </c>
      <c r="I574">
        <v>28</v>
      </c>
      <c r="J574" s="3">
        <v>3.2856999999999998</v>
      </c>
    </row>
    <row r="575" spans="2:10" x14ac:dyDescent="0.2">
      <c r="B575" t="s">
        <v>61</v>
      </c>
      <c r="C575" t="s">
        <v>384</v>
      </c>
      <c r="D575" t="b">
        <v>0</v>
      </c>
      <c r="E575" t="s">
        <v>222</v>
      </c>
      <c r="F575">
        <v>6</v>
      </c>
      <c r="G575" s="1">
        <v>45730</v>
      </c>
      <c r="H575" s="1">
        <v>45730</v>
      </c>
      <c r="I575">
        <v>32</v>
      </c>
      <c r="J575" s="3">
        <v>3.25</v>
      </c>
    </row>
    <row r="576" spans="2:10" x14ac:dyDescent="0.2">
      <c r="B576" t="s">
        <v>342</v>
      </c>
      <c r="C576" t="s">
        <v>955</v>
      </c>
      <c r="D576" t="b">
        <v>1</v>
      </c>
      <c r="E576" t="s">
        <v>1316</v>
      </c>
      <c r="F576">
        <v>16</v>
      </c>
      <c r="G576" s="1">
        <v>45728</v>
      </c>
      <c r="H576" s="1">
        <v>45728</v>
      </c>
      <c r="I576">
        <v>28</v>
      </c>
      <c r="J576" s="3">
        <v>3.2143000000000002</v>
      </c>
    </row>
    <row r="577" spans="2:10" x14ac:dyDescent="0.2">
      <c r="B577" t="s">
        <v>956</v>
      </c>
      <c r="C577" t="s">
        <v>957</v>
      </c>
      <c r="D577" t="b">
        <v>0</v>
      </c>
      <c r="E577" t="s">
        <v>246</v>
      </c>
      <c r="F577">
        <v>12</v>
      </c>
      <c r="G577" s="1">
        <v>45731</v>
      </c>
      <c r="H577" s="1">
        <v>45731</v>
      </c>
      <c r="I577">
        <v>30</v>
      </c>
      <c r="J577" s="3">
        <v>3.2</v>
      </c>
    </row>
    <row r="578" spans="2:10" x14ac:dyDescent="0.2">
      <c r="B578" t="s">
        <v>958</v>
      </c>
      <c r="C578" t="s">
        <v>959</v>
      </c>
      <c r="D578" t="b">
        <v>0</v>
      </c>
      <c r="E578" t="s">
        <v>60</v>
      </c>
      <c r="F578">
        <v>2</v>
      </c>
      <c r="G578" s="1">
        <v>45731</v>
      </c>
      <c r="H578" s="1">
        <v>45731</v>
      </c>
      <c r="I578">
        <v>32</v>
      </c>
      <c r="J578" s="3">
        <v>3.1875</v>
      </c>
    </row>
    <row r="579" spans="2:10" x14ac:dyDescent="0.2">
      <c r="B579" t="s">
        <v>846</v>
      </c>
      <c r="C579" t="s">
        <v>960</v>
      </c>
      <c r="D579" t="b">
        <v>0</v>
      </c>
      <c r="E579" t="s">
        <v>25</v>
      </c>
      <c r="F579">
        <v>12</v>
      </c>
      <c r="G579" s="1">
        <v>45730</v>
      </c>
      <c r="H579" s="1">
        <v>45731</v>
      </c>
      <c r="I579">
        <v>17</v>
      </c>
      <c r="J579" s="3">
        <v>3.1764999999999999</v>
      </c>
    </row>
    <row r="580" spans="2:10" x14ac:dyDescent="0.2">
      <c r="B580" t="s">
        <v>150</v>
      </c>
      <c r="C580" t="s">
        <v>961</v>
      </c>
      <c r="D580" t="b">
        <v>0</v>
      </c>
      <c r="E580" t="s">
        <v>60</v>
      </c>
      <c r="F580">
        <v>2</v>
      </c>
      <c r="G580" s="1">
        <v>45665</v>
      </c>
      <c r="H580" s="1">
        <v>45731</v>
      </c>
      <c r="I580">
        <v>6</v>
      </c>
      <c r="J580" s="3">
        <v>3.1667000000000001</v>
      </c>
    </row>
    <row r="581" spans="2:10" x14ac:dyDescent="0.2">
      <c r="B581" t="s">
        <v>962</v>
      </c>
      <c r="C581" t="s">
        <v>963</v>
      </c>
      <c r="D581" t="b">
        <v>1</v>
      </c>
      <c r="E581" t="s">
        <v>1314</v>
      </c>
      <c r="F581">
        <v>11</v>
      </c>
      <c r="G581" s="1">
        <v>45730</v>
      </c>
      <c r="H581" s="1">
        <v>45730</v>
      </c>
      <c r="I581">
        <v>33</v>
      </c>
      <c r="J581" s="3">
        <v>3.1515</v>
      </c>
    </row>
    <row r="582" spans="2:10" x14ac:dyDescent="0.2">
      <c r="B582" t="s">
        <v>964</v>
      </c>
      <c r="C582" t="s">
        <v>965</v>
      </c>
      <c r="D582" t="b">
        <v>1</v>
      </c>
      <c r="E582" t="s">
        <v>1316</v>
      </c>
      <c r="F582">
        <v>16</v>
      </c>
      <c r="G582" s="1">
        <v>45728</v>
      </c>
      <c r="H582" s="1">
        <v>45728</v>
      </c>
      <c r="I582">
        <v>34</v>
      </c>
      <c r="J582" s="3">
        <v>3.1471</v>
      </c>
    </row>
    <row r="583" spans="2:10" x14ac:dyDescent="0.2">
      <c r="B583" t="s">
        <v>966</v>
      </c>
      <c r="C583" t="s">
        <v>967</v>
      </c>
      <c r="D583" t="b">
        <v>0</v>
      </c>
      <c r="E583" t="s">
        <v>88</v>
      </c>
      <c r="F583">
        <v>8</v>
      </c>
      <c r="G583" s="1">
        <v>45726</v>
      </c>
      <c r="H583" s="1">
        <v>45727</v>
      </c>
      <c r="I583">
        <v>9</v>
      </c>
      <c r="J583" s="3">
        <v>3.1111</v>
      </c>
    </row>
    <row r="584" spans="2:10" x14ac:dyDescent="0.2">
      <c r="B584" t="s">
        <v>214</v>
      </c>
      <c r="C584" t="s">
        <v>968</v>
      </c>
      <c r="D584" t="b">
        <v>0</v>
      </c>
      <c r="E584" t="s">
        <v>45</v>
      </c>
      <c r="F584">
        <v>11</v>
      </c>
      <c r="G584" s="1">
        <v>45725</v>
      </c>
      <c r="H584" s="1">
        <v>45725</v>
      </c>
      <c r="I584">
        <v>30</v>
      </c>
      <c r="J584" s="3">
        <v>3.1</v>
      </c>
    </row>
    <row r="585" spans="2:10" x14ac:dyDescent="0.2">
      <c r="B585" t="s">
        <v>969</v>
      </c>
      <c r="C585" t="s">
        <v>970</v>
      </c>
      <c r="D585" t="b">
        <v>0</v>
      </c>
      <c r="E585" t="s">
        <v>153</v>
      </c>
      <c r="F585">
        <v>11</v>
      </c>
      <c r="G585" s="1">
        <v>45716</v>
      </c>
      <c r="H585" s="1">
        <v>45732</v>
      </c>
      <c r="I585">
        <v>21</v>
      </c>
      <c r="J585" s="3">
        <v>3.0952000000000002</v>
      </c>
    </row>
    <row r="586" spans="2:10" x14ac:dyDescent="0.2">
      <c r="B586" t="s">
        <v>900</v>
      </c>
      <c r="C586" t="s">
        <v>89</v>
      </c>
      <c r="D586" t="b">
        <v>0</v>
      </c>
      <c r="E586" t="s">
        <v>160</v>
      </c>
      <c r="F586">
        <v>6</v>
      </c>
      <c r="G586" s="1">
        <v>45730</v>
      </c>
      <c r="H586" s="1">
        <v>45730</v>
      </c>
      <c r="I586">
        <v>31</v>
      </c>
      <c r="J586" s="3">
        <v>3.0644999999999998</v>
      </c>
    </row>
    <row r="587" spans="2:10" x14ac:dyDescent="0.2">
      <c r="B587" t="s">
        <v>971</v>
      </c>
      <c r="C587" t="s">
        <v>972</v>
      </c>
      <c r="D587" t="b">
        <v>0</v>
      </c>
      <c r="E587" t="s">
        <v>243</v>
      </c>
      <c r="F587">
        <v>7</v>
      </c>
      <c r="G587" s="1">
        <v>45730</v>
      </c>
      <c r="H587" s="1">
        <v>45730</v>
      </c>
      <c r="I587">
        <v>30</v>
      </c>
      <c r="J587" s="3">
        <v>3</v>
      </c>
    </row>
    <row r="588" spans="2:10" x14ac:dyDescent="0.2">
      <c r="B588" t="s">
        <v>61</v>
      </c>
      <c r="C588" t="s">
        <v>973</v>
      </c>
      <c r="D588" t="b">
        <v>0</v>
      </c>
      <c r="E588" t="s">
        <v>192</v>
      </c>
      <c r="F588">
        <v>13</v>
      </c>
      <c r="G588" s="1">
        <v>45725</v>
      </c>
      <c r="H588" s="1">
        <v>45725</v>
      </c>
      <c r="I588">
        <v>24</v>
      </c>
      <c r="J588" s="3">
        <v>3</v>
      </c>
    </row>
    <row r="589" spans="2:10" x14ac:dyDescent="0.2">
      <c r="B589" t="s">
        <v>974</v>
      </c>
      <c r="C589" t="s">
        <v>975</v>
      </c>
      <c r="D589" t="b">
        <v>0</v>
      </c>
      <c r="E589" t="s">
        <v>207</v>
      </c>
      <c r="F589">
        <v>15</v>
      </c>
      <c r="G589" s="1">
        <v>45670</v>
      </c>
      <c r="H589" s="1">
        <v>45726</v>
      </c>
      <c r="I589">
        <v>3</v>
      </c>
      <c r="J589" s="3">
        <v>3</v>
      </c>
    </row>
    <row r="590" spans="2:10" x14ac:dyDescent="0.2">
      <c r="B590" t="s">
        <v>976</v>
      </c>
      <c r="C590" t="s">
        <v>977</v>
      </c>
      <c r="D590" t="b">
        <v>0</v>
      </c>
      <c r="E590" t="s">
        <v>48</v>
      </c>
      <c r="F590">
        <v>16</v>
      </c>
      <c r="G590" s="1">
        <v>45717</v>
      </c>
      <c r="H590" s="1">
        <v>45731</v>
      </c>
      <c r="I590">
        <v>14</v>
      </c>
      <c r="J590" s="3">
        <v>3</v>
      </c>
    </row>
    <row r="591" spans="2:10" x14ac:dyDescent="0.2">
      <c r="B591" t="s">
        <v>978</v>
      </c>
      <c r="C591" t="s">
        <v>979</v>
      </c>
      <c r="D591" t="b">
        <v>0</v>
      </c>
      <c r="E591" t="s">
        <v>28</v>
      </c>
      <c r="F591">
        <v>9</v>
      </c>
      <c r="G591" s="1">
        <v>45731</v>
      </c>
      <c r="H591" s="1">
        <v>45731</v>
      </c>
      <c r="I591">
        <v>33</v>
      </c>
      <c r="J591" s="3">
        <v>2.9697</v>
      </c>
    </row>
    <row r="592" spans="2:10" x14ac:dyDescent="0.2">
      <c r="B592" t="s">
        <v>38</v>
      </c>
      <c r="C592" t="s">
        <v>980</v>
      </c>
      <c r="D592" t="b">
        <v>1</v>
      </c>
      <c r="E592" t="s">
        <v>686</v>
      </c>
      <c r="F592">
        <v>11</v>
      </c>
      <c r="G592" s="1">
        <v>45729</v>
      </c>
      <c r="H592" s="1">
        <v>45729</v>
      </c>
      <c r="I592">
        <v>32</v>
      </c>
      <c r="J592" s="3">
        <v>2.9687999999999999</v>
      </c>
    </row>
    <row r="593" spans="2:10" x14ac:dyDescent="0.2">
      <c r="B593" t="s">
        <v>304</v>
      </c>
      <c r="C593" t="s">
        <v>238</v>
      </c>
      <c r="D593" t="b">
        <v>0</v>
      </c>
      <c r="E593" t="s">
        <v>20</v>
      </c>
      <c r="F593">
        <v>14</v>
      </c>
      <c r="G593" s="1">
        <v>45725</v>
      </c>
      <c r="H593" s="1">
        <v>45725</v>
      </c>
      <c r="I593">
        <v>34</v>
      </c>
      <c r="J593" s="3">
        <v>2.9411999999999998</v>
      </c>
    </row>
    <row r="594" spans="2:10" x14ac:dyDescent="0.2">
      <c r="B594" t="s">
        <v>981</v>
      </c>
      <c r="C594" t="s">
        <v>982</v>
      </c>
      <c r="D594" t="b">
        <v>1</v>
      </c>
      <c r="E594" t="s">
        <v>1316</v>
      </c>
      <c r="F594">
        <v>16</v>
      </c>
      <c r="G594" s="1">
        <v>45703</v>
      </c>
      <c r="H594" s="1">
        <v>45728</v>
      </c>
      <c r="I594">
        <v>24</v>
      </c>
      <c r="J594" s="3">
        <v>2.9167000000000001</v>
      </c>
    </row>
    <row r="595" spans="2:10" x14ac:dyDescent="0.2">
      <c r="B595" t="s">
        <v>983</v>
      </c>
      <c r="C595" t="s">
        <v>984</v>
      </c>
      <c r="D595" t="b">
        <v>0</v>
      </c>
      <c r="E595" t="s">
        <v>150</v>
      </c>
      <c r="F595">
        <v>1</v>
      </c>
      <c r="G595" s="1">
        <v>45731</v>
      </c>
      <c r="H595" s="1">
        <v>45731</v>
      </c>
      <c r="I595">
        <v>20</v>
      </c>
      <c r="J595" s="3">
        <v>2.9</v>
      </c>
    </row>
    <row r="596" spans="2:10" x14ac:dyDescent="0.2">
      <c r="B596" t="s">
        <v>846</v>
      </c>
      <c r="C596" t="s">
        <v>985</v>
      </c>
      <c r="D596" t="b">
        <v>1</v>
      </c>
      <c r="E596" t="s">
        <v>1315</v>
      </c>
      <c r="F596">
        <v>11</v>
      </c>
      <c r="G596" s="1">
        <v>45728</v>
      </c>
      <c r="H596" s="1">
        <v>45730</v>
      </c>
      <c r="I596">
        <v>28</v>
      </c>
      <c r="J596" s="3">
        <v>2.8929</v>
      </c>
    </row>
    <row r="597" spans="2:10" x14ac:dyDescent="0.2">
      <c r="B597" t="s">
        <v>471</v>
      </c>
      <c r="C597" t="s">
        <v>986</v>
      </c>
      <c r="D597" t="b">
        <v>0</v>
      </c>
      <c r="E597" t="s">
        <v>101</v>
      </c>
      <c r="F597">
        <v>9</v>
      </c>
      <c r="G597" s="1">
        <v>45729</v>
      </c>
      <c r="H597" s="1">
        <v>45729</v>
      </c>
      <c r="I597">
        <v>28</v>
      </c>
      <c r="J597" s="3">
        <v>2.8929</v>
      </c>
    </row>
    <row r="598" spans="2:10" x14ac:dyDescent="0.2">
      <c r="B598" t="s">
        <v>99</v>
      </c>
      <c r="C598" t="s">
        <v>987</v>
      </c>
      <c r="D598" t="b">
        <v>0</v>
      </c>
      <c r="E598" t="s">
        <v>252</v>
      </c>
      <c r="F598">
        <v>14</v>
      </c>
      <c r="G598" s="1">
        <v>45727</v>
      </c>
      <c r="H598" s="1">
        <v>45728</v>
      </c>
      <c r="I598">
        <v>9</v>
      </c>
      <c r="J598" s="3">
        <v>2.8889</v>
      </c>
    </row>
    <row r="599" spans="2:10" x14ac:dyDescent="0.2">
      <c r="B599" t="s">
        <v>988</v>
      </c>
      <c r="C599" t="s">
        <v>989</v>
      </c>
      <c r="D599" t="b">
        <v>0</v>
      </c>
      <c r="E599" t="s">
        <v>147</v>
      </c>
      <c r="F599">
        <v>9</v>
      </c>
      <c r="G599" s="1">
        <v>45699</v>
      </c>
      <c r="H599" s="1">
        <v>45728</v>
      </c>
      <c r="I599">
        <v>8</v>
      </c>
      <c r="J599" s="3">
        <v>2.875</v>
      </c>
    </row>
    <row r="600" spans="2:10" x14ac:dyDescent="0.2">
      <c r="B600" t="s">
        <v>990</v>
      </c>
      <c r="C600" t="s">
        <v>30</v>
      </c>
      <c r="D600" t="b">
        <v>0</v>
      </c>
      <c r="E600" t="s">
        <v>204</v>
      </c>
      <c r="F600">
        <v>14</v>
      </c>
      <c r="G600" s="1">
        <v>45726</v>
      </c>
      <c r="H600" s="1">
        <v>45726</v>
      </c>
      <c r="I600">
        <v>28</v>
      </c>
      <c r="J600" s="3">
        <v>2.8571</v>
      </c>
    </row>
    <row r="601" spans="2:10" x14ac:dyDescent="0.2">
      <c r="B601" t="s">
        <v>991</v>
      </c>
      <c r="C601" t="s">
        <v>992</v>
      </c>
      <c r="D601" t="b">
        <v>1</v>
      </c>
      <c r="E601" t="s">
        <v>1320</v>
      </c>
      <c r="F601">
        <v>16</v>
      </c>
      <c r="G601" s="1">
        <v>45718</v>
      </c>
      <c r="H601" s="1">
        <v>45731</v>
      </c>
      <c r="I601">
        <v>26</v>
      </c>
      <c r="J601" s="3">
        <v>2.7692000000000001</v>
      </c>
    </row>
    <row r="602" spans="2:10" x14ac:dyDescent="0.2">
      <c r="B602" t="s">
        <v>696</v>
      </c>
      <c r="C602" t="s">
        <v>993</v>
      </c>
      <c r="D602" t="b">
        <v>0</v>
      </c>
      <c r="E602" t="s">
        <v>153</v>
      </c>
      <c r="F602">
        <v>11</v>
      </c>
      <c r="G602" s="1">
        <v>45732</v>
      </c>
      <c r="H602" s="1">
        <v>45732</v>
      </c>
      <c r="I602">
        <v>34</v>
      </c>
      <c r="J602" s="3">
        <v>2.7646999999999999</v>
      </c>
    </row>
    <row r="603" spans="2:10" x14ac:dyDescent="0.2">
      <c r="B603" t="s">
        <v>377</v>
      </c>
      <c r="C603" t="s">
        <v>994</v>
      </c>
      <c r="D603" t="b">
        <v>0</v>
      </c>
      <c r="E603" t="s">
        <v>122</v>
      </c>
      <c r="F603">
        <v>4</v>
      </c>
      <c r="G603" s="1">
        <v>45731</v>
      </c>
      <c r="H603" s="1">
        <v>45731</v>
      </c>
      <c r="I603">
        <v>25</v>
      </c>
      <c r="J603" s="3">
        <v>2.76</v>
      </c>
    </row>
    <row r="604" spans="2:10" x14ac:dyDescent="0.2">
      <c r="B604" t="s">
        <v>995</v>
      </c>
      <c r="C604" t="s">
        <v>734</v>
      </c>
      <c r="D604" t="b">
        <v>0</v>
      </c>
      <c r="E604" t="s">
        <v>229</v>
      </c>
      <c r="F604">
        <v>13</v>
      </c>
      <c r="G604" s="1">
        <v>45729</v>
      </c>
      <c r="H604" s="1">
        <v>45731</v>
      </c>
      <c r="I604">
        <v>8</v>
      </c>
      <c r="J604" s="3">
        <v>2.75</v>
      </c>
    </row>
    <row r="605" spans="2:10" x14ac:dyDescent="0.2">
      <c r="B605" t="s">
        <v>996</v>
      </c>
      <c r="C605" t="s">
        <v>884</v>
      </c>
      <c r="D605" t="b">
        <v>0</v>
      </c>
      <c r="E605" t="s">
        <v>51</v>
      </c>
      <c r="F605">
        <v>1</v>
      </c>
      <c r="G605" s="1">
        <v>45729</v>
      </c>
      <c r="H605" s="1">
        <v>45731</v>
      </c>
      <c r="I605">
        <v>22</v>
      </c>
      <c r="J605" s="3">
        <v>2.7273000000000001</v>
      </c>
    </row>
    <row r="606" spans="2:10" x14ac:dyDescent="0.2">
      <c r="B606" t="s">
        <v>840</v>
      </c>
      <c r="C606" t="s">
        <v>997</v>
      </c>
      <c r="D606" t="b">
        <v>0</v>
      </c>
      <c r="E606" t="s">
        <v>25</v>
      </c>
      <c r="F606">
        <v>12</v>
      </c>
      <c r="G606" s="1">
        <v>45717</v>
      </c>
      <c r="H606" s="1">
        <v>45731</v>
      </c>
      <c r="I606">
        <v>14</v>
      </c>
      <c r="J606" s="3">
        <v>2.7143000000000002</v>
      </c>
    </row>
    <row r="607" spans="2:10" x14ac:dyDescent="0.2">
      <c r="B607" t="s">
        <v>501</v>
      </c>
      <c r="C607" t="s">
        <v>998</v>
      </c>
      <c r="D607" t="b">
        <v>0</v>
      </c>
      <c r="E607" t="s">
        <v>153</v>
      </c>
      <c r="F607">
        <v>11</v>
      </c>
      <c r="G607" s="1">
        <v>45732</v>
      </c>
      <c r="H607" s="1">
        <v>45732</v>
      </c>
      <c r="I607">
        <v>34</v>
      </c>
      <c r="J607" s="3">
        <v>2.7059000000000002</v>
      </c>
    </row>
    <row r="608" spans="2:10" x14ac:dyDescent="0.2">
      <c r="B608" t="s">
        <v>687</v>
      </c>
      <c r="C608" t="s">
        <v>590</v>
      </c>
      <c r="D608" t="b">
        <v>0</v>
      </c>
      <c r="E608" t="s">
        <v>119</v>
      </c>
      <c r="F608">
        <v>3</v>
      </c>
      <c r="G608" s="1">
        <v>45730</v>
      </c>
      <c r="H608" s="1">
        <v>45730</v>
      </c>
      <c r="I608">
        <v>20</v>
      </c>
      <c r="J608" s="3">
        <v>2.7</v>
      </c>
    </row>
    <row r="609" spans="2:10" x14ac:dyDescent="0.2">
      <c r="B609" t="s">
        <v>999</v>
      </c>
      <c r="C609" t="s">
        <v>231</v>
      </c>
      <c r="D609" t="b">
        <v>0</v>
      </c>
      <c r="E609" t="s">
        <v>40</v>
      </c>
      <c r="F609">
        <v>13</v>
      </c>
      <c r="G609" s="1">
        <v>45710</v>
      </c>
      <c r="H609" s="1">
        <v>45732</v>
      </c>
      <c r="I609">
        <v>10</v>
      </c>
      <c r="J609" s="3">
        <v>2.7</v>
      </c>
    </row>
    <row r="610" spans="2:10" x14ac:dyDescent="0.2">
      <c r="B610" t="s">
        <v>1000</v>
      </c>
      <c r="C610" t="s">
        <v>1001</v>
      </c>
      <c r="D610" t="b">
        <v>0</v>
      </c>
      <c r="E610" t="s">
        <v>34</v>
      </c>
      <c r="F610">
        <v>16</v>
      </c>
      <c r="G610" s="1">
        <v>45692</v>
      </c>
      <c r="H610" s="1">
        <v>45724</v>
      </c>
      <c r="I610">
        <v>10</v>
      </c>
      <c r="J610" s="3">
        <v>2.7</v>
      </c>
    </row>
    <row r="611" spans="2:10" x14ac:dyDescent="0.2">
      <c r="B611" t="s">
        <v>862</v>
      </c>
      <c r="C611" t="s">
        <v>737</v>
      </c>
      <c r="D611" t="b">
        <v>0</v>
      </c>
      <c r="E611" t="s">
        <v>222</v>
      </c>
      <c r="F611">
        <v>6</v>
      </c>
      <c r="G611" s="1">
        <v>45730</v>
      </c>
      <c r="H611" s="1">
        <v>45730</v>
      </c>
      <c r="I611">
        <v>27</v>
      </c>
      <c r="J611" s="3">
        <v>2.6667000000000001</v>
      </c>
    </row>
    <row r="612" spans="2:10" x14ac:dyDescent="0.2">
      <c r="B612" t="s">
        <v>430</v>
      </c>
      <c r="C612" t="s">
        <v>1002</v>
      </c>
      <c r="D612" t="b">
        <v>0</v>
      </c>
      <c r="E612" t="s">
        <v>201</v>
      </c>
      <c r="F612">
        <v>7</v>
      </c>
      <c r="G612" s="1">
        <v>45726</v>
      </c>
      <c r="H612" s="1">
        <v>45727</v>
      </c>
      <c r="I612">
        <v>18</v>
      </c>
      <c r="J612" s="3">
        <v>2.6667000000000001</v>
      </c>
    </row>
    <row r="613" spans="2:10" x14ac:dyDescent="0.2">
      <c r="B613" t="s">
        <v>1003</v>
      </c>
      <c r="C613" t="s">
        <v>1004</v>
      </c>
      <c r="D613" t="b">
        <v>1</v>
      </c>
      <c r="E613" t="s">
        <v>1317</v>
      </c>
      <c r="F613">
        <v>16</v>
      </c>
      <c r="G613" s="1">
        <v>45717</v>
      </c>
      <c r="H613" s="1">
        <v>45724</v>
      </c>
      <c r="I613">
        <v>3</v>
      </c>
      <c r="J613" s="3">
        <v>2.6667000000000001</v>
      </c>
    </row>
    <row r="614" spans="2:10" x14ac:dyDescent="0.2">
      <c r="B614" t="s">
        <v>1005</v>
      </c>
      <c r="C614" t="s">
        <v>923</v>
      </c>
      <c r="D614" t="b">
        <v>0</v>
      </c>
      <c r="E614" t="s">
        <v>119</v>
      </c>
      <c r="F614">
        <v>3</v>
      </c>
      <c r="G614" s="1">
        <v>45730</v>
      </c>
      <c r="H614" s="1">
        <v>45730</v>
      </c>
      <c r="I614">
        <v>30</v>
      </c>
      <c r="J614" s="3">
        <v>2.6333000000000002</v>
      </c>
    </row>
    <row r="615" spans="2:10" x14ac:dyDescent="0.2">
      <c r="B615" t="s">
        <v>1006</v>
      </c>
      <c r="C615" t="s">
        <v>1007</v>
      </c>
      <c r="D615" t="b">
        <v>0</v>
      </c>
      <c r="E615" t="s">
        <v>69</v>
      </c>
      <c r="F615">
        <v>2</v>
      </c>
      <c r="G615" s="1">
        <v>45731</v>
      </c>
      <c r="H615" s="1">
        <v>45731</v>
      </c>
      <c r="I615">
        <v>32</v>
      </c>
      <c r="J615" s="3">
        <v>2.625</v>
      </c>
    </row>
    <row r="616" spans="2:10" x14ac:dyDescent="0.2">
      <c r="B616" t="s">
        <v>1008</v>
      </c>
      <c r="C616" t="s">
        <v>984</v>
      </c>
      <c r="D616" t="b">
        <v>0</v>
      </c>
      <c r="E616" t="s">
        <v>162</v>
      </c>
      <c r="F616">
        <v>15</v>
      </c>
      <c r="G616" s="1">
        <v>45709</v>
      </c>
      <c r="H616" s="1">
        <v>45727</v>
      </c>
      <c r="I616">
        <v>24</v>
      </c>
      <c r="J616" s="3">
        <v>2.625</v>
      </c>
    </row>
    <row r="617" spans="2:10" x14ac:dyDescent="0.2">
      <c r="B617" t="s">
        <v>633</v>
      </c>
      <c r="C617" t="s">
        <v>655</v>
      </c>
      <c r="D617" t="b">
        <v>0</v>
      </c>
      <c r="E617" t="s">
        <v>222</v>
      </c>
      <c r="F617">
        <v>6</v>
      </c>
      <c r="G617" s="1">
        <v>45730</v>
      </c>
      <c r="H617" s="1">
        <v>45730</v>
      </c>
      <c r="I617">
        <v>26</v>
      </c>
      <c r="J617" s="3">
        <v>2.6154000000000002</v>
      </c>
    </row>
    <row r="618" spans="2:10" x14ac:dyDescent="0.2">
      <c r="B618" t="s">
        <v>84</v>
      </c>
      <c r="C618" t="s">
        <v>1009</v>
      </c>
      <c r="D618" t="b">
        <v>0</v>
      </c>
      <c r="E618" t="s">
        <v>246</v>
      </c>
      <c r="F618">
        <v>12</v>
      </c>
      <c r="G618" s="1">
        <v>45728</v>
      </c>
      <c r="H618" s="1">
        <v>45731</v>
      </c>
      <c r="I618">
        <v>13</v>
      </c>
      <c r="J618" s="3">
        <v>2.6154000000000002</v>
      </c>
    </row>
    <row r="619" spans="2:10" x14ac:dyDescent="0.2">
      <c r="B619" t="s">
        <v>1011</v>
      </c>
      <c r="C619" t="s">
        <v>1012</v>
      </c>
      <c r="D619" t="b">
        <v>0</v>
      </c>
      <c r="E619" t="s">
        <v>192</v>
      </c>
      <c r="F619">
        <v>13</v>
      </c>
      <c r="G619" s="1">
        <v>45668</v>
      </c>
      <c r="H619" s="1">
        <v>45725</v>
      </c>
      <c r="I619">
        <v>5</v>
      </c>
      <c r="J619" s="3">
        <v>2.6</v>
      </c>
    </row>
    <row r="620" spans="2:10" x14ac:dyDescent="0.2">
      <c r="B620" t="s">
        <v>692</v>
      </c>
      <c r="C620" t="s">
        <v>1010</v>
      </c>
      <c r="D620" t="b">
        <v>0</v>
      </c>
      <c r="E620" t="s">
        <v>78</v>
      </c>
      <c r="F620">
        <v>1</v>
      </c>
      <c r="G620" s="1">
        <v>45732</v>
      </c>
      <c r="H620" s="1">
        <v>45732</v>
      </c>
      <c r="I620">
        <v>10</v>
      </c>
      <c r="J620" s="3">
        <v>2.6</v>
      </c>
    </row>
    <row r="621" spans="2:10" x14ac:dyDescent="0.2">
      <c r="B621" t="s">
        <v>644</v>
      </c>
      <c r="C621" t="s">
        <v>907</v>
      </c>
      <c r="D621" t="b">
        <v>0</v>
      </c>
      <c r="E621" t="s">
        <v>11</v>
      </c>
      <c r="F621">
        <v>5</v>
      </c>
      <c r="G621" s="1">
        <v>45720</v>
      </c>
      <c r="H621" s="1">
        <v>45732</v>
      </c>
      <c r="I621">
        <v>15</v>
      </c>
      <c r="J621" s="3">
        <v>2.5333000000000001</v>
      </c>
    </row>
    <row r="622" spans="2:10" x14ac:dyDescent="0.2">
      <c r="B622" t="s">
        <v>541</v>
      </c>
      <c r="C622" t="s">
        <v>416</v>
      </c>
      <c r="D622" t="b">
        <v>0</v>
      </c>
      <c r="E622" t="s">
        <v>179</v>
      </c>
      <c r="F622">
        <v>8</v>
      </c>
      <c r="G622" s="1">
        <v>45730</v>
      </c>
      <c r="H622" s="1">
        <v>45730</v>
      </c>
      <c r="I622">
        <v>31</v>
      </c>
      <c r="J622" s="3">
        <v>2.5160999999999998</v>
      </c>
    </row>
    <row r="623" spans="2:10" x14ac:dyDescent="0.2">
      <c r="B623" t="s">
        <v>1013</v>
      </c>
      <c r="C623" t="s">
        <v>1014</v>
      </c>
      <c r="D623" t="b">
        <v>0</v>
      </c>
      <c r="E623" t="s">
        <v>54</v>
      </c>
      <c r="F623">
        <v>12</v>
      </c>
      <c r="G623" s="1">
        <v>45731</v>
      </c>
      <c r="H623" s="1">
        <v>45731</v>
      </c>
      <c r="I623">
        <v>40</v>
      </c>
      <c r="J623" s="3">
        <v>2.5</v>
      </c>
    </row>
    <row r="624" spans="2:10" x14ac:dyDescent="0.2">
      <c r="B624" t="s">
        <v>1013</v>
      </c>
      <c r="C624" t="s">
        <v>1014</v>
      </c>
      <c r="D624" t="b">
        <v>0</v>
      </c>
      <c r="E624" t="s">
        <v>54</v>
      </c>
      <c r="F624">
        <v>12</v>
      </c>
      <c r="G624" s="1">
        <v>45731</v>
      </c>
      <c r="H624" s="1">
        <v>45731</v>
      </c>
      <c r="I624">
        <v>40</v>
      </c>
      <c r="J624" s="3">
        <v>2.5</v>
      </c>
    </row>
    <row r="625" spans="2:10" x14ac:dyDescent="0.2">
      <c r="B625" t="s">
        <v>1015</v>
      </c>
      <c r="C625" t="s">
        <v>1016</v>
      </c>
      <c r="D625" t="b">
        <v>0</v>
      </c>
      <c r="E625" t="s">
        <v>14</v>
      </c>
      <c r="F625">
        <v>10</v>
      </c>
      <c r="G625" s="1">
        <v>45730</v>
      </c>
      <c r="H625" s="1">
        <v>45730</v>
      </c>
      <c r="I625">
        <v>30</v>
      </c>
      <c r="J625" s="3">
        <v>2.5</v>
      </c>
    </row>
    <row r="626" spans="2:10" x14ac:dyDescent="0.2">
      <c r="B626" t="s">
        <v>377</v>
      </c>
      <c r="C626" t="s">
        <v>280</v>
      </c>
      <c r="D626" t="b">
        <v>0</v>
      </c>
      <c r="E626" t="s">
        <v>34</v>
      </c>
      <c r="F626">
        <v>16</v>
      </c>
      <c r="G626" s="1">
        <v>45692</v>
      </c>
      <c r="H626" s="1">
        <v>45724</v>
      </c>
      <c r="I626">
        <v>6</v>
      </c>
      <c r="J626" s="3">
        <v>2.5</v>
      </c>
    </row>
    <row r="627" spans="2:10" x14ac:dyDescent="0.2">
      <c r="B627" t="s">
        <v>322</v>
      </c>
      <c r="C627" t="s">
        <v>634</v>
      </c>
      <c r="D627" t="b">
        <v>0</v>
      </c>
      <c r="E627" t="s">
        <v>111</v>
      </c>
      <c r="F627">
        <v>5</v>
      </c>
      <c r="G627" s="1">
        <v>45729</v>
      </c>
      <c r="H627" s="1">
        <v>45730</v>
      </c>
      <c r="I627">
        <v>25</v>
      </c>
      <c r="J627" s="3">
        <v>2.48</v>
      </c>
    </row>
    <row r="628" spans="2:10" x14ac:dyDescent="0.2">
      <c r="B628" t="s">
        <v>1017</v>
      </c>
      <c r="C628" t="s">
        <v>619</v>
      </c>
      <c r="D628" t="b">
        <v>0</v>
      </c>
      <c r="E628" t="s">
        <v>69</v>
      </c>
      <c r="F628">
        <v>2</v>
      </c>
      <c r="G628" s="1">
        <v>45700</v>
      </c>
      <c r="H628" s="1">
        <v>45731</v>
      </c>
      <c r="I628">
        <v>19</v>
      </c>
      <c r="J628" s="3">
        <v>2.4211</v>
      </c>
    </row>
    <row r="629" spans="2:10" x14ac:dyDescent="0.2">
      <c r="B629" t="s">
        <v>1018</v>
      </c>
      <c r="C629" t="s">
        <v>1019</v>
      </c>
      <c r="D629" t="b">
        <v>0</v>
      </c>
      <c r="E629" t="s">
        <v>201</v>
      </c>
      <c r="F629">
        <v>7</v>
      </c>
      <c r="G629" s="1">
        <v>45726</v>
      </c>
      <c r="H629" s="1">
        <v>45727</v>
      </c>
      <c r="I629">
        <v>29</v>
      </c>
      <c r="J629" s="3">
        <v>2.4138000000000002</v>
      </c>
    </row>
    <row r="630" spans="2:10" x14ac:dyDescent="0.2">
      <c r="B630" t="s">
        <v>493</v>
      </c>
      <c r="C630" t="s">
        <v>1020</v>
      </c>
      <c r="D630" t="b">
        <v>0</v>
      </c>
      <c r="E630" t="s">
        <v>147</v>
      </c>
      <c r="F630">
        <v>9</v>
      </c>
      <c r="G630" s="1">
        <v>45728</v>
      </c>
      <c r="H630" s="1">
        <v>45728</v>
      </c>
      <c r="I630">
        <v>26</v>
      </c>
      <c r="J630" s="3">
        <v>2.3845999999999998</v>
      </c>
    </row>
    <row r="631" spans="2:10" x14ac:dyDescent="0.2">
      <c r="B631" t="s">
        <v>1021</v>
      </c>
      <c r="C631" t="s">
        <v>1022</v>
      </c>
      <c r="D631" t="b">
        <v>0</v>
      </c>
      <c r="E631" t="s">
        <v>48</v>
      </c>
      <c r="F631">
        <v>16</v>
      </c>
      <c r="G631" s="1">
        <v>45717</v>
      </c>
      <c r="H631" s="1">
        <v>45731</v>
      </c>
      <c r="I631">
        <v>21</v>
      </c>
      <c r="J631" s="3">
        <v>2.3809999999999998</v>
      </c>
    </row>
    <row r="632" spans="2:10" x14ac:dyDescent="0.2">
      <c r="B632" t="s">
        <v>1023</v>
      </c>
      <c r="C632" t="s">
        <v>1024</v>
      </c>
      <c r="D632" t="b">
        <v>0</v>
      </c>
      <c r="E632" t="s">
        <v>25</v>
      </c>
      <c r="F632">
        <v>12</v>
      </c>
      <c r="G632" s="1">
        <v>45731</v>
      </c>
      <c r="H632" s="1">
        <v>45731</v>
      </c>
      <c r="I632">
        <v>32</v>
      </c>
      <c r="J632" s="3">
        <v>2.375</v>
      </c>
    </row>
    <row r="633" spans="2:10" x14ac:dyDescent="0.2">
      <c r="B633" t="s">
        <v>622</v>
      </c>
      <c r="C633" t="s">
        <v>1025</v>
      </c>
      <c r="D633" t="b">
        <v>0</v>
      </c>
      <c r="E633" t="s">
        <v>119</v>
      </c>
      <c r="F633">
        <v>3</v>
      </c>
      <c r="G633" s="1">
        <v>45730</v>
      </c>
      <c r="H633" s="1">
        <v>45730</v>
      </c>
      <c r="I633">
        <v>27</v>
      </c>
      <c r="J633" s="3">
        <v>2.3704000000000001</v>
      </c>
    </row>
    <row r="634" spans="2:10" x14ac:dyDescent="0.2">
      <c r="B634" t="s">
        <v>489</v>
      </c>
      <c r="C634" t="s">
        <v>1026</v>
      </c>
      <c r="D634" t="b">
        <v>0</v>
      </c>
      <c r="E634" t="s">
        <v>40</v>
      </c>
      <c r="F634">
        <v>13</v>
      </c>
      <c r="G634" s="1">
        <v>45732</v>
      </c>
      <c r="H634" s="1">
        <v>45732</v>
      </c>
      <c r="I634">
        <v>27</v>
      </c>
      <c r="J634" s="3">
        <v>2.3704000000000001</v>
      </c>
    </row>
    <row r="635" spans="2:10" x14ac:dyDescent="0.2">
      <c r="B635" t="s">
        <v>1027</v>
      </c>
      <c r="C635" t="s">
        <v>1028</v>
      </c>
      <c r="D635" t="b">
        <v>0</v>
      </c>
      <c r="E635" t="s">
        <v>176</v>
      </c>
      <c r="F635">
        <v>13</v>
      </c>
      <c r="G635" s="1">
        <v>45728</v>
      </c>
      <c r="H635" s="1">
        <v>45731</v>
      </c>
      <c r="I635">
        <v>17</v>
      </c>
      <c r="J635" s="3">
        <v>2.3529</v>
      </c>
    </row>
    <row r="636" spans="2:10" x14ac:dyDescent="0.2">
      <c r="B636" t="s">
        <v>416</v>
      </c>
      <c r="C636" t="s">
        <v>1029</v>
      </c>
      <c r="D636" t="b">
        <v>0</v>
      </c>
      <c r="E636" t="s">
        <v>20</v>
      </c>
      <c r="F636">
        <v>14</v>
      </c>
      <c r="G636" s="1">
        <v>45719</v>
      </c>
      <c r="H636" s="1">
        <v>45725</v>
      </c>
      <c r="I636">
        <v>20</v>
      </c>
      <c r="J636" s="3">
        <v>2.35</v>
      </c>
    </row>
    <row r="637" spans="2:10" x14ac:dyDescent="0.2">
      <c r="B637" t="s">
        <v>1030</v>
      </c>
      <c r="C637" t="s">
        <v>385</v>
      </c>
      <c r="D637" t="b">
        <v>0</v>
      </c>
      <c r="E637" t="s">
        <v>34</v>
      </c>
      <c r="F637">
        <v>16</v>
      </c>
      <c r="G637" s="1">
        <v>45724</v>
      </c>
      <c r="H637" s="1">
        <v>45724</v>
      </c>
      <c r="I637">
        <v>32</v>
      </c>
      <c r="J637" s="3">
        <v>2.3437999999999999</v>
      </c>
    </row>
    <row r="638" spans="2:10" x14ac:dyDescent="0.2">
      <c r="B638" t="s">
        <v>1032</v>
      </c>
      <c r="C638" t="s">
        <v>1033</v>
      </c>
      <c r="D638" t="b">
        <v>0</v>
      </c>
      <c r="E638" t="s">
        <v>252</v>
      </c>
      <c r="F638">
        <v>14</v>
      </c>
      <c r="G638" s="1">
        <v>45696</v>
      </c>
      <c r="H638" s="1">
        <v>45728</v>
      </c>
      <c r="I638">
        <v>12</v>
      </c>
      <c r="J638" s="3">
        <v>2.3332999999999999</v>
      </c>
    </row>
    <row r="639" spans="2:10" x14ac:dyDescent="0.2">
      <c r="B639" t="s">
        <v>488</v>
      </c>
      <c r="C639" t="s">
        <v>1031</v>
      </c>
      <c r="D639" t="b">
        <v>0</v>
      </c>
      <c r="E639" t="s">
        <v>179</v>
      </c>
      <c r="F639">
        <v>8</v>
      </c>
      <c r="G639" s="1">
        <v>45724</v>
      </c>
      <c r="H639" s="1">
        <v>45730</v>
      </c>
      <c r="I639">
        <v>6</v>
      </c>
      <c r="J639" s="3">
        <v>2.3332999999999999</v>
      </c>
    </row>
    <row r="640" spans="2:10" x14ac:dyDescent="0.2">
      <c r="B640" t="s">
        <v>1034</v>
      </c>
      <c r="C640" t="s">
        <v>1035</v>
      </c>
      <c r="D640" t="b">
        <v>0</v>
      </c>
      <c r="E640" t="s">
        <v>20</v>
      </c>
      <c r="F640">
        <v>14</v>
      </c>
      <c r="G640" s="1">
        <v>45719</v>
      </c>
      <c r="H640" s="1">
        <v>45725</v>
      </c>
      <c r="I640">
        <v>28</v>
      </c>
      <c r="J640" s="3">
        <v>2.3214000000000001</v>
      </c>
    </row>
    <row r="641" spans="2:10" x14ac:dyDescent="0.2">
      <c r="B641" t="s">
        <v>1036</v>
      </c>
      <c r="C641" t="s">
        <v>1037</v>
      </c>
      <c r="D641" t="b">
        <v>0</v>
      </c>
      <c r="E641" t="s">
        <v>122</v>
      </c>
      <c r="F641">
        <v>4</v>
      </c>
      <c r="G641" s="1">
        <v>45731</v>
      </c>
      <c r="H641" s="1">
        <v>45731</v>
      </c>
      <c r="I641">
        <v>33</v>
      </c>
      <c r="J641" s="3">
        <v>2.3029999999999999</v>
      </c>
    </row>
    <row r="642" spans="2:10" x14ac:dyDescent="0.2">
      <c r="B642" t="s">
        <v>488</v>
      </c>
      <c r="C642" t="s">
        <v>884</v>
      </c>
      <c r="D642" t="b">
        <v>0</v>
      </c>
      <c r="E642" t="s">
        <v>78</v>
      </c>
      <c r="F642">
        <v>1</v>
      </c>
      <c r="G642" s="1">
        <v>45731</v>
      </c>
      <c r="H642" s="1">
        <v>45732</v>
      </c>
      <c r="I642">
        <v>15</v>
      </c>
      <c r="J642" s="3">
        <v>2.2667000000000002</v>
      </c>
    </row>
    <row r="643" spans="2:10" x14ac:dyDescent="0.2">
      <c r="B643" t="s">
        <v>284</v>
      </c>
      <c r="C643" t="s">
        <v>1038</v>
      </c>
      <c r="D643" t="b">
        <v>0</v>
      </c>
      <c r="E643" t="s">
        <v>17</v>
      </c>
      <c r="F643">
        <v>4</v>
      </c>
      <c r="G643" s="1">
        <v>45720</v>
      </c>
      <c r="H643" s="1">
        <v>45730</v>
      </c>
      <c r="I643">
        <v>8</v>
      </c>
      <c r="J643" s="3">
        <v>2.25</v>
      </c>
    </row>
    <row r="644" spans="2:10" x14ac:dyDescent="0.2">
      <c r="B644" t="s">
        <v>286</v>
      </c>
      <c r="C644" t="s">
        <v>1039</v>
      </c>
      <c r="D644" t="b">
        <v>0</v>
      </c>
      <c r="E644" t="s">
        <v>37</v>
      </c>
      <c r="F644">
        <v>15</v>
      </c>
      <c r="G644" s="1">
        <v>45725</v>
      </c>
      <c r="H644" s="1">
        <v>45725</v>
      </c>
      <c r="I644">
        <v>34</v>
      </c>
      <c r="J644" s="3">
        <v>2.2353000000000001</v>
      </c>
    </row>
    <row r="645" spans="2:10" x14ac:dyDescent="0.2">
      <c r="B645" t="s">
        <v>1040</v>
      </c>
      <c r="C645" t="s">
        <v>1041</v>
      </c>
      <c r="D645" t="b">
        <v>0</v>
      </c>
      <c r="E645" t="s">
        <v>34</v>
      </c>
      <c r="F645">
        <v>16</v>
      </c>
      <c r="G645" s="1">
        <v>45710</v>
      </c>
      <c r="H645" s="1">
        <v>45724</v>
      </c>
      <c r="I645">
        <v>9</v>
      </c>
      <c r="J645" s="3">
        <v>2.2222</v>
      </c>
    </row>
    <row r="646" spans="2:10" x14ac:dyDescent="0.2">
      <c r="B646" t="s">
        <v>679</v>
      </c>
      <c r="C646" t="s">
        <v>89</v>
      </c>
      <c r="D646" t="b">
        <v>0</v>
      </c>
      <c r="E646" t="s">
        <v>98</v>
      </c>
      <c r="F646">
        <v>10</v>
      </c>
      <c r="G646" s="1">
        <v>45731</v>
      </c>
      <c r="H646" s="1">
        <v>45731</v>
      </c>
      <c r="I646">
        <v>18</v>
      </c>
      <c r="J646" s="3">
        <v>2.2222</v>
      </c>
    </row>
    <row r="647" spans="2:10" x14ac:dyDescent="0.2">
      <c r="B647" t="s">
        <v>1042</v>
      </c>
      <c r="C647" t="s">
        <v>1043</v>
      </c>
      <c r="D647" t="b">
        <v>0</v>
      </c>
      <c r="E647" t="s">
        <v>85</v>
      </c>
      <c r="F647">
        <v>3</v>
      </c>
      <c r="G647" s="1">
        <v>45710</v>
      </c>
      <c r="H647" s="1">
        <v>45729</v>
      </c>
      <c r="I647">
        <v>14</v>
      </c>
      <c r="J647" s="3">
        <v>2.2143000000000002</v>
      </c>
    </row>
    <row r="648" spans="2:10" x14ac:dyDescent="0.2">
      <c r="B648" t="s">
        <v>1044</v>
      </c>
      <c r="C648" t="s">
        <v>426</v>
      </c>
      <c r="D648" t="b">
        <v>0</v>
      </c>
      <c r="E648" t="s">
        <v>63</v>
      </c>
      <c r="F648">
        <v>8</v>
      </c>
      <c r="G648" s="1">
        <v>45728</v>
      </c>
      <c r="H648" s="1">
        <v>45729</v>
      </c>
      <c r="I648">
        <v>11</v>
      </c>
      <c r="J648" s="3">
        <v>2.1818</v>
      </c>
    </row>
    <row r="649" spans="2:10" x14ac:dyDescent="0.2">
      <c r="B649" t="s">
        <v>267</v>
      </c>
      <c r="C649" t="s">
        <v>1045</v>
      </c>
      <c r="D649" t="b">
        <v>0</v>
      </c>
      <c r="E649" t="s">
        <v>204</v>
      </c>
      <c r="F649">
        <v>14</v>
      </c>
      <c r="G649" s="1">
        <v>45710</v>
      </c>
      <c r="H649" s="1">
        <v>45726</v>
      </c>
      <c r="I649">
        <v>7</v>
      </c>
      <c r="J649" s="3">
        <v>2.1429</v>
      </c>
    </row>
    <row r="650" spans="2:10" x14ac:dyDescent="0.2">
      <c r="B650" t="s">
        <v>1046</v>
      </c>
      <c r="C650" t="s">
        <v>1047</v>
      </c>
      <c r="D650" t="b">
        <v>0</v>
      </c>
      <c r="E650" t="s">
        <v>246</v>
      </c>
      <c r="F650">
        <v>12</v>
      </c>
      <c r="G650" s="1">
        <v>45728</v>
      </c>
      <c r="H650" s="1">
        <v>45731</v>
      </c>
      <c r="I650">
        <v>8</v>
      </c>
      <c r="J650" s="3">
        <v>2.125</v>
      </c>
    </row>
    <row r="651" spans="2:10" x14ac:dyDescent="0.2">
      <c r="B651" t="s">
        <v>1048</v>
      </c>
      <c r="C651" t="s">
        <v>1049</v>
      </c>
      <c r="D651" t="b">
        <v>0</v>
      </c>
      <c r="E651" t="s">
        <v>17</v>
      </c>
      <c r="F651">
        <v>4</v>
      </c>
      <c r="G651" s="1">
        <v>45723</v>
      </c>
      <c r="H651" s="1">
        <v>45730</v>
      </c>
      <c r="I651">
        <v>28</v>
      </c>
      <c r="J651" s="3">
        <v>2.1071</v>
      </c>
    </row>
    <row r="652" spans="2:10" x14ac:dyDescent="0.2">
      <c r="B652" t="s">
        <v>1050</v>
      </c>
      <c r="C652" t="s">
        <v>1051</v>
      </c>
      <c r="D652" t="b">
        <v>0</v>
      </c>
      <c r="E652" t="s">
        <v>14</v>
      </c>
      <c r="F652">
        <v>10</v>
      </c>
      <c r="G652" s="1">
        <v>45730</v>
      </c>
      <c r="H652" s="1">
        <v>45730</v>
      </c>
      <c r="I652">
        <v>29</v>
      </c>
      <c r="J652" s="3">
        <v>2.1034000000000002</v>
      </c>
    </row>
    <row r="653" spans="2:10" x14ac:dyDescent="0.2">
      <c r="B653" t="s">
        <v>414</v>
      </c>
      <c r="C653" t="s">
        <v>1052</v>
      </c>
      <c r="D653" t="b">
        <v>0</v>
      </c>
      <c r="E653" t="s">
        <v>246</v>
      </c>
      <c r="F653">
        <v>12</v>
      </c>
      <c r="G653" s="1">
        <v>45728</v>
      </c>
      <c r="H653" s="1">
        <v>45731</v>
      </c>
      <c r="I653">
        <v>10</v>
      </c>
      <c r="J653" s="3">
        <v>2.1</v>
      </c>
    </row>
    <row r="654" spans="2:10" x14ac:dyDescent="0.2">
      <c r="B654" t="s">
        <v>874</v>
      </c>
      <c r="C654" t="s">
        <v>506</v>
      </c>
      <c r="D654" t="b">
        <v>1</v>
      </c>
      <c r="E654" t="s">
        <v>1318</v>
      </c>
      <c r="F654">
        <v>16</v>
      </c>
      <c r="G654" s="1">
        <v>45724</v>
      </c>
      <c r="H654" s="1">
        <v>45727</v>
      </c>
      <c r="I654">
        <v>24</v>
      </c>
      <c r="J654" s="3">
        <v>2.0832999999999999</v>
      </c>
    </row>
    <row r="655" spans="2:10" x14ac:dyDescent="0.2">
      <c r="B655" t="s">
        <v>1053</v>
      </c>
      <c r="C655" t="s">
        <v>1054</v>
      </c>
      <c r="D655" t="b">
        <v>0</v>
      </c>
      <c r="E655" t="s">
        <v>69</v>
      </c>
      <c r="F655">
        <v>2</v>
      </c>
      <c r="G655" s="1">
        <v>45731</v>
      </c>
      <c r="H655" s="1">
        <v>45731</v>
      </c>
      <c r="I655">
        <v>28</v>
      </c>
      <c r="J655" s="3">
        <v>2.0714000000000001</v>
      </c>
    </row>
    <row r="656" spans="2:10" x14ac:dyDescent="0.2">
      <c r="B656" t="s">
        <v>1055</v>
      </c>
      <c r="C656" t="s">
        <v>97</v>
      </c>
      <c r="D656" t="b">
        <v>0</v>
      </c>
      <c r="E656" t="s">
        <v>107</v>
      </c>
      <c r="F656">
        <v>4</v>
      </c>
      <c r="G656" s="1">
        <v>45731</v>
      </c>
      <c r="H656" s="1">
        <v>45731</v>
      </c>
      <c r="I656">
        <v>16</v>
      </c>
      <c r="J656" s="3">
        <v>2.0625</v>
      </c>
    </row>
    <row r="657" spans="2:10" x14ac:dyDescent="0.2">
      <c r="B657" t="s">
        <v>377</v>
      </c>
      <c r="C657" t="s">
        <v>1056</v>
      </c>
      <c r="D657" t="b">
        <v>0</v>
      </c>
      <c r="E657" t="s">
        <v>48</v>
      </c>
      <c r="F657">
        <v>16</v>
      </c>
      <c r="G657" s="1">
        <v>45712</v>
      </c>
      <c r="H657" s="1">
        <v>45731</v>
      </c>
      <c r="I657">
        <v>20</v>
      </c>
      <c r="J657" s="3">
        <v>2.0499999999999998</v>
      </c>
    </row>
    <row r="658" spans="2:10" x14ac:dyDescent="0.2">
      <c r="B658" t="s">
        <v>377</v>
      </c>
      <c r="C658" t="s">
        <v>1057</v>
      </c>
      <c r="D658" t="b">
        <v>0</v>
      </c>
      <c r="E658" t="s">
        <v>40</v>
      </c>
      <c r="F658">
        <v>13</v>
      </c>
      <c r="G658" s="1">
        <v>45724</v>
      </c>
      <c r="H658" s="1">
        <v>45732</v>
      </c>
      <c r="I658">
        <v>22</v>
      </c>
      <c r="J658" s="3">
        <v>2.0455000000000001</v>
      </c>
    </row>
    <row r="659" spans="2:10" x14ac:dyDescent="0.2">
      <c r="B659" t="s">
        <v>1068</v>
      </c>
      <c r="C659" t="s">
        <v>1069</v>
      </c>
      <c r="D659" t="b">
        <v>0</v>
      </c>
      <c r="E659" t="s">
        <v>229</v>
      </c>
      <c r="F659">
        <v>13</v>
      </c>
      <c r="G659" s="1">
        <v>45730</v>
      </c>
      <c r="H659" s="1">
        <v>45731</v>
      </c>
      <c r="I659">
        <v>31</v>
      </c>
      <c r="J659" s="3">
        <v>2</v>
      </c>
    </row>
    <row r="660" spans="2:10" x14ac:dyDescent="0.2">
      <c r="B660" t="s">
        <v>1070</v>
      </c>
      <c r="C660" t="s">
        <v>523</v>
      </c>
      <c r="D660" t="b">
        <v>0</v>
      </c>
      <c r="E660" t="s">
        <v>183</v>
      </c>
      <c r="F660">
        <v>14</v>
      </c>
      <c r="G660" s="1">
        <v>45717</v>
      </c>
      <c r="H660" s="1">
        <v>45727</v>
      </c>
      <c r="I660">
        <v>4</v>
      </c>
      <c r="J660" s="3">
        <v>2</v>
      </c>
    </row>
    <row r="661" spans="2:10" x14ac:dyDescent="0.2">
      <c r="B661" t="s">
        <v>1071</v>
      </c>
      <c r="C661" t="s">
        <v>1072</v>
      </c>
      <c r="D661" t="b">
        <v>0</v>
      </c>
      <c r="E661" t="s">
        <v>183</v>
      </c>
      <c r="F661">
        <v>14</v>
      </c>
      <c r="G661" s="1">
        <v>45717</v>
      </c>
      <c r="H661" s="1">
        <v>45727</v>
      </c>
      <c r="I661">
        <v>8</v>
      </c>
      <c r="J661" s="3">
        <v>2</v>
      </c>
    </row>
    <row r="662" spans="2:10" x14ac:dyDescent="0.2">
      <c r="B662" t="s">
        <v>937</v>
      </c>
      <c r="C662" t="s">
        <v>1073</v>
      </c>
      <c r="D662" t="b">
        <v>1</v>
      </c>
      <c r="E662" t="s">
        <v>1320</v>
      </c>
      <c r="F662">
        <v>16</v>
      </c>
      <c r="G662" s="1">
        <v>45731</v>
      </c>
      <c r="H662" s="1">
        <v>45731</v>
      </c>
      <c r="I662">
        <v>17</v>
      </c>
      <c r="J662" s="3">
        <v>2</v>
      </c>
    </row>
    <row r="663" spans="2:10" x14ac:dyDescent="0.2">
      <c r="B663" t="s">
        <v>398</v>
      </c>
      <c r="C663" t="s">
        <v>433</v>
      </c>
      <c r="D663" t="b">
        <v>1</v>
      </c>
      <c r="E663" t="s">
        <v>1318</v>
      </c>
      <c r="F663">
        <v>16</v>
      </c>
      <c r="G663" s="1">
        <v>45667</v>
      </c>
      <c r="H663" s="1">
        <v>45727</v>
      </c>
      <c r="I663">
        <v>6</v>
      </c>
      <c r="J663" s="3">
        <v>2</v>
      </c>
    </row>
    <row r="664" spans="2:10" x14ac:dyDescent="0.2">
      <c r="B664" t="s">
        <v>1074</v>
      </c>
      <c r="C664" t="s">
        <v>1075</v>
      </c>
      <c r="D664" t="b">
        <v>1</v>
      </c>
      <c r="E664" t="s">
        <v>1317</v>
      </c>
      <c r="F664">
        <v>16</v>
      </c>
      <c r="G664" s="1">
        <v>45724</v>
      </c>
      <c r="H664" s="1">
        <v>45724</v>
      </c>
      <c r="I664">
        <v>30</v>
      </c>
      <c r="J664" s="3">
        <v>2</v>
      </c>
    </row>
    <row r="665" spans="2:10" x14ac:dyDescent="0.2">
      <c r="B665" t="s">
        <v>1059</v>
      </c>
      <c r="C665" t="s">
        <v>1060</v>
      </c>
      <c r="D665" t="b">
        <v>0</v>
      </c>
      <c r="E665" t="s">
        <v>122</v>
      </c>
      <c r="F665">
        <v>4</v>
      </c>
      <c r="G665" s="1">
        <v>45730</v>
      </c>
      <c r="H665" s="1">
        <v>45731</v>
      </c>
      <c r="I665">
        <v>18</v>
      </c>
      <c r="J665" s="3">
        <v>2</v>
      </c>
    </row>
    <row r="666" spans="2:10" x14ac:dyDescent="0.2">
      <c r="B666" t="s">
        <v>1061</v>
      </c>
      <c r="C666" t="s">
        <v>1062</v>
      </c>
      <c r="D666" t="b">
        <v>0</v>
      </c>
      <c r="E666" t="s">
        <v>107</v>
      </c>
      <c r="F666">
        <v>4</v>
      </c>
      <c r="G666" s="1">
        <v>45678</v>
      </c>
      <c r="H666" s="1">
        <v>45731</v>
      </c>
      <c r="I666">
        <v>4</v>
      </c>
      <c r="J666" s="3">
        <v>2</v>
      </c>
    </row>
    <row r="667" spans="2:10" x14ac:dyDescent="0.2">
      <c r="B667" t="s">
        <v>489</v>
      </c>
      <c r="C667" t="s">
        <v>1063</v>
      </c>
      <c r="D667" t="b">
        <v>0</v>
      </c>
      <c r="E667" t="s">
        <v>42</v>
      </c>
      <c r="F667">
        <v>3</v>
      </c>
      <c r="G667" s="1">
        <v>45732</v>
      </c>
      <c r="H667" s="1">
        <v>45732</v>
      </c>
      <c r="I667">
        <v>35</v>
      </c>
      <c r="J667" s="3">
        <v>2</v>
      </c>
    </row>
    <row r="668" spans="2:10" x14ac:dyDescent="0.2">
      <c r="B668" t="s">
        <v>1064</v>
      </c>
      <c r="C668" t="s">
        <v>1065</v>
      </c>
      <c r="D668" t="b">
        <v>0</v>
      </c>
      <c r="E668" t="s">
        <v>222</v>
      </c>
      <c r="F668">
        <v>6</v>
      </c>
      <c r="G668" s="1">
        <v>45730</v>
      </c>
      <c r="H668" s="1">
        <v>45730</v>
      </c>
      <c r="I668">
        <v>16</v>
      </c>
      <c r="J668" s="3">
        <v>2</v>
      </c>
    </row>
    <row r="669" spans="2:10" x14ac:dyDescent="0.2">
      <c r="B669" t="s">
        <v>1066</v>
      </c>
      <c r="C669" t="s">
        <v>1067</v>
      </c>
      <c r="D669" t="b">
        <v>1</v>
      </c>
      <c r="E669" t="s">
        <v>1314</v>
      </c>
      <c r="F669">
        <v>11</v>
      </c>
      <c r="G669" s="1">
        <v>45699</v>
      </c>
      <c r="H669" s="1">
        <v>45730</v>
      </c>
      <c r="I669">
        <v>9</v>
      </c>
      <c r="J669" s="3">
        <v>2</v>
      </c>
    </row>
    <row r="670" spans="2:10" x14ac:dyDescent="0.2">
      <c r="B670" t="s">
        <v>1058</v>
      </c>
      <c r="C670" t="s">
        <v>907</v>
      </c>
      <c r="D670" t="b">
        <v>0</v>
      </c>
      <c r="E670" t="s">
        <v>51</v>
      </c>
      <c r="F670">
        <v>1</v>
      </c>
      <c r="G670" s="1">
        <v>45719</v>
      </c>
      <c r="H670" s="1">
        <v>45731</v>
      </c>
      <c r="I670">
        <v>18</v>
      </c>
      <c r="J670" s="3">
        <v>2</v>
      </c>
    </row>
    <row r="671" spans="2:10" x14ac:dyDescent="0.2">
      <c r="B671" t="s">
        <v>1076</v>
      </c>
      <c r="C671" t="s">
        <v>636</v>
      </c>
      <c r="D671" t="b">
        <v>0</v>
      </c>
      <c r="E671" t="s">
        <v>122</v>
      </c>
      <c r="F671">
        <v>4</v>
      </c>
      <c r="G671" s="1">
        <v>45731</v>
      </c>
      <c r="H671" s="1">
        <v>45731</v>
      </c>
      <c r="I671">
        <v>33</v>
      </c>
      <c r="J671" s="3">
        <v>1.9697</v>
      </c>
    </row>
    <row r="672" spans="2:10" x14ac:dyDescent="0.2">
      <c r="B672" t="s">
        <v>21</v>
      </c>
      <c r="C672" t="s">
        <v>1077</v>
      </c>
      <c r="D672" t="b">
        <v>0</v>
      </c>
      <c r="E672" t="s">
        <v>31</v>
      </c>
      <c r="F672">
        <v>7</v>
      </c>
      <c r="G672" s="1">
        <v>45730</v>
      </c>
      <c r="H672" s="1">
        <v>45730</v>
      </c>
      <c r="I672">
        <v>32</v>
      </c>
      <c r="J672" s="3">
        <v>1.9688000000000001</v>
      </c>
    </row>
    <row r="673" spans="2:10" x14ac:dyDescent="0.2">
      <c r="B673" t="s">
        <v>1078</v>
      </c>
      <c r="C673" t="s">
        <v>1079</v>
      </c>
      <c r="D673" t="b">
        <v>0</v>
      </c>
      <c r="E673" t="s">
        <v>85</v>
      </c>
      <c r="F673">
        <v>3</v>
      </c>
      <c r="G673" s="1">
        <v>45729</v>
      </c>
      <c r="H673" s="1">
        <v>45729</v>
      </c>
      <c r="I673">
        <v>17</v>
      </c>
      <c r="J673" s="3">
        <v>1.9412</v>
      </c>
    </row>
    <row r="674" spans="2:10" x14ac:dyDescent="0.2">
      <c r="B674" t="s">
        <v>1080</v>
      </c>
      <c r="C674" t="s">
        <v>1081</v>
      </c>
      <c r="D674" t="b">
        <v>0</v>
      </c>
      <c r="E674" t="s">
        <v>42</v>
      </c>
      <c r="F674">
        <v>3</v>
      </c>
      <c r="G674" s="1">
        <v>45730</v>
      </c>
      <c r="H674" s="1">
        <v>45732</v>
      </c>
      <c r="I674">
        <v>16</v>
      </c>
      <c r="J674" s="3">
        <v>1.9375</v>
      </c>
    </row>
    <row r="675" spans="2:10" x14ac:dyDescent="0.2">
      <c r="B675" t="s">
        <v>1082</v>
      </c>
      <c r="C675" t="s">
        <v>1083</v>
      </c>
      <c r="D675" t="b">
        <v>0</v>
      </c>
      <c r="E675" t="s">
        <v>69</v>
      </c>
      <c r="F675">
        <v>2</v>
      </c>
      <c r="G675" s="1">
        <v>45730</v>
      </c>
      <c r="H675" s="1">
        <v>45731</v>
      </c>
      <c r="I675">
        <v>15</v>
      </c>
      <c r="J675" s="3">
        <v>1.9333</v>
      </c>
    </row>
    <row r="676" spans="2:10" x14ac:dyDescent="0.2">
      <c r="B676" t="s">
        <v>15</v>
      </c>
      <c r="C676" t="s">
        <v>800</v>
      </c>
      <c r="D676" t="b">
        <v>0</v>
      </c>
      <c r="E676" t="s">
        <v>127</v>
      </c>
      <c r="F676">
        <v>6</v>
      </c>
      <c r="G676" s="1">
        <v>45730</v>
      </c>
      <c r="H676" s="1">
        <v>45730</v>
      </c>
      <c r="I676">
        <v>20</v>
      </c>
      <c r="J676" s="3">
        <v>1.9</v>
      </c>
    </row>
    <row r="677" spans="2:10" x14ac:dyDescent="0.2">
      <c r="B677" t="s">
        <v>247</v>
      </c>
      <c r="C677" t="s">
        <v>1084</v>
      </c>
      <c r="D677" t="b">
        <v>0</v>
      </c>
      <c r="E677" t="s">
        <v>17</v>
      </c>
      <c r="F677">
        <v>4</v>
      </c>
      <c r="G677" s="1">
        <v>45730</v>
      </c>
      <c r="H677" s="1">
        <v>45730</v>
      </c>
      <c r="I677">
        <v>19</v>
      </c>
      <c r="J677" s="3">
        <v>1.8947000000000001</v>
      </c>
    </row>
    <row r="678" spans="2:10" x14ac:dyDescent="0.2">
      <c r="B678" t="s">
        <v>1085</v>
      </c>
      <c r="C678" t="s">
        <v>472</v>
      </c>
      <c r="D678" t="b">
        <v>0</v>
      </c>
      <c r="E678" t="s">
        <v>222</v>
      </c>
      <c r="F678">
        <v>6</v>
      </c>
      <c r="G678" s="1">
        <v>45730</v>
      </c>
      <c r="H678" s="1">
        <v>45730</v>
      </c>
      <c r="I678">
        <v>17</v>
      </c>
      <c r="J678" s="3">
        <v>1.8824000000000001</v>
      </c>
    </row>
    <row r="679" spans="2:10" x14ac:dyDescent="0.2">
      <c r="B679" t="s">
        <v>1086</v>
      </c>
      <c r="C679" t="s">
        <v>1087</v>
      </c>
      <c r="D679" t="b">
        <v>0</v>
      </c>
      <c r="E679" t="s">
        <v>204</v>
      </c>
      <c r="F679">
        <v>14</v>
      </c>
      <c r="G679" s="1">
        <v>45724</v>
      </c>
      <c r="H679" s="1">
        <v>45726</v>
      </c>
      <c r="I679">
        <v>8</v>
      </c>
      <c r="J679" s="3">
        <v>1.875</v>
      </c>
    </row>
    <row r="680" spans="2:10" x14ac:dyDescent="0.2">
      <c r="B680" t="s">
        <v>1088</v>
      </c>
      <c r="C680" t="s">
        <v>1089</v>
      </c>
      <c r="D680" t="b">
        <v>1</v>
      </c>
      <c r="E680" t="s">
        <v>1318</v>
      </c>
      <c r="F680">
        <v>16</v>
      </c>
      <c r="G680" s="1">
        <v>45727</v>
      </c>
      <c r="H680" s="1">
        <v>45727</v>
      </c>
      <c r="I680">
        <v>13</v>
      </c>
      <c r="J680" s="3">
        <v>1.8462000000000001</v>
      </c>
    </row>
    <row r="681" spans="2:10" x14ac:dyDescent="0.2">
      <c r="B681" t="s">
        <v>1090</v>
      </c>
      <c r="C681" t="s">
        <v>1091</v>
      </c>
      <c r="D681" t="b">
        <v>0</v>
      </c>
      <c r="E681" t="s">
        <v>31</v>
      </c>
      <c r="F681">
        <v>7</v>
      </c>
      <c r="G681" s="1">
        <v>45730</v>
      </c>
      <c r="H681" s="1">
        <v>45730</v>
      </c>
      <c r="I681">
        <v>23</v>
      </c>
      <c r="J681" s="3">
        <v>1.8261000000000001</v>
      </c>
    </row>
    <row r="682" spans="2:10" x14ac:dyDescent="0.2">
      <c r="B682" t="s">
        <v>92</v>
      </c>
      <c r="C682" t="s">
        <v>1092</v>
      </c>
      <c r="D682" t="b">
        <v>0</v>
      </c>
      <c r="E682" t="s">
        <v>133</v>
      </c>
      <c r="F682">
        <v>9</v>
      </c>
      <c r="G682" s="1">
        <v>45729</v>
      </c>
      <c r="H682" s="1">
        <v>45729</v>
      </c>
      <c r="I682">
        <v>21</v>
      </c>
      <c r="J682" s="3">
        <v>1.8095000000000001</v>
      </c>
    </row>
    <row r="683" spans="2:10" x14ac:dyDescent="0.2">
      <c r="B683" t="s">
        <v>1093</v>
      </c>
      <c r="C683" t="s">
        <v>1094</v>
      </c>
      <c r="D683" t="b">
        <v>0</v>
      </c>
      <c r="E683" t="s">
        <v>69</v>
      </c>
      <c r="F683">
        <v>2</v>
      </c>
      <c r="G683" s="1">
        <v>45729</v>
      </c>
      <c r="H683" s="1">
        <v>45731</v>
      </c>
      <c r="I683">
        <v>5</v>
      </c>
      <c r="J683" s="3">
        <v>1.8</v>
      </c>
    </row>
    <row r="684" spans="2:10" x14ac:dyDescent="0.2">
      <c r="B684" t="s">
        <v>467</v>
      </c>
      <c r="C684" t="s">
        <v>1095</v>
      </c>
      <c r="D684" t="b">
        <v>0</v>
      </c>
      <c r="E684" t="s">
        <v>136</v>
      </c>
      <c r="F684">
        <v>4</v>
      </c>
      <c r="G684" s="1">
        <v>45685</v>
      </c>
      <c r="H684" s="1">
        <v>45729</v>
      </c>
      <c r="I684">
        <v>5</v>
      </c>
      <c r="J684" s="3">
        <v>1.8</v>
      </c>
    </row>
    <row r="685" spans="2:10" x14ac:dyDescent="0.2">
      <c r="B685" t="s">
        <v>234</v>
      </c>
      <c r="C685" t="s">
        <v>1096</v>
      </c>
      <c r="D685" t="b">
        <v>0</v>
      </c>
      <c r="E685" t="s">
        <v>192</v>
      </c>
      <c r="F685">
        <v>13</v>
      </c>
      <c r="G685" s="1">
        <v>45668</v>
      </c>
      <c r="H685" s="1">
        <v>45725</v>
      </c>
      <c r="I685">
        <v>5</v>
      </c>
      <c r="J685" s="3">
        <v>1.8</v>
      </c>
    </row>
    <row r="686" spans="2:10" x14ac:dyDescent="0.2">
      <c r="B686" t="s">
        <v>1097</v>
      </c>
      <c r="C686" t="s">
        <v>1098</v>
      </c>
      <c r="D686" t="b">
        <v>1</v>
      </c>
      <c r="E686" t="s">
        <v>1319</v>
      </c>
      <c r="F686">
        <v>11</v>
      </c>
      <c r="G686" s="1">
        <v>45724</v>
      </c>
      <c r="H686" s="1">
        <v>45729</v>
      </c>
      <c r="I686">
        <v>18</v>
      </c>
      <c r="J686" s="3">
        <v>1.7778</v>
      </c>
    </row>
    <row r="687" spans="2:10" x14ac:dyDescent="0.2">
      <c r="B687" t="s">
        <v>1099</v>
      </c>
      <c r="C687" t="s">
        <v>1100</v>
      </c>
      <c r="D687" t="b">
        <v>1</v>
      </c>
      <c r="E687" t="s">
        <v>1314</v>
      </c>
      <c r="F687">
        <v>11</v>
      </c>
      <c r="G687" s="1">
        <v>45724</v>
      </c>
      <c r="H687" s="1">
        <v>45730</v>
      </c>
      <c r="I687">
        <v>18</v>
      </c>
      <c r="J687" s="3">
        <v>1.7778</v>
      </c>
    </row>
    <row r="688" spans="2:10" x14ac:dyDescent="0.2">
      <c r="B688" t="s">
        <v>1061</v>
      </c>
      <c r="C688" t="s">
        <v>1101</v>
      </c>
      <c r="D688" t="b">
        <v>0</v>
      </c>
      <c r="E688" t="s">
        <v>88</v>
      </c>
      <c r="F688">
        <v>8</v>
      </c>
      <c r="G688" s="1">
        <v>45727</v>
      </c>
      <c r="H688" s="1">
        <v>45727</v>
      </c>
      <c r="I688">
        <v>26</v>
      </c>
      <c r="J688" s="3">
        <v>1.7692000000000001</v>
      </c>
    </row>
    <row r="689" spans="2:10" x14ac:dyDescent="0.2">
      <c r="B689" t="s">
        <v>1102</v>
      </c>
      <c r="C689" t="s">
        <v>1103</v>
      </c>
      <c r="D689" t="b">
        <v>0</v>
      </c>
      <c r="E689" t="s">
        <v>88</v>
      </c>
      <c r="F689">
        <v>8</v>
      </c>
      <c r="G689" s="1">
        <v>45717</v>
      </c>
      <c r="H689" s="1">
        <v>45727</v>
      </c>
      <c r="I689">
        <v>13</v>
      </c>
      <c r="J689" s="3">
        <v>1.7692000000000001</v>
      </c>
    </row>
    <row r="690" spans="2:10" x14ac:dyDescent="0.2">
      <c r="B690" t="s">
        <v>1104</v>
      </c>
      <c r="C690" t="s">
        <v>1105</v>
      </c>
      <c r="D690" t="b">
        <v>1</v>
      </c>
      <c r="E690" t="s">
        <v>1320</v>
      </c>
      <c r="F690">
        <v>16</v>
      </c>
      <c r="G690" s="1">
        <v>45731</v>
      </c>
      <c r="H690" s="1">
        <v>45731</v>
      </c>
      <c r="I690">
        <v>16</v>
      </c>
      <c r="J690" s="3">
        <v>1.75</v>
      </c>
    </row>
    <row r="691" spans="2:10" x14ac:dyDescent="0.2">
      <c r="B691" t="s">
        <v>1106</v>
      </c>
      <c r="C691" t="s">
        <v>49</v>
      </c>
      <c r="D691" t="b">
        <v>0</v>
      </c>
      <c r="E691" t="s">
        <v>292</v>
      </c>
      <c r="F691">
        <v>12</v>
      </c>
      <c r="G691" s="1">
        <v>45712</v>
      </c>
      <c r="H691" s="1">
        <v>45728</v>
      </c>
      <c r="I691">
        <v>11</v>
      </c>
      <c r="J691" s="3">
        <v>1.7273000000000001</v>
      </c>
    </row>
    <row r="692" spans="2:10" x14ac:dyDescent="0.2">
      <c r="B692" t="s">
        <v>1107</v>
      </c>
      <c r="C692" t="s">
        <v>820</v>
      </c>
      <c r="D692" t="b">
        <v>0</v>
      </c>
      <c r="E692" t="s">
        <v>98</v>
      </c>
      <c r="F692">
        <v>10</v>
      </c>
      <c r="G692" s="1">
        <v>45731</v>
      </c>
      <c r="H692" s="1">
        <v>45731</v>
      </c>
      <c r="I692">
        <v>31</v>
      </c>
      <c r="J692" s="3">
        <v>1.6774</v>
      </c>
    </row>
    <row r="693" spans="2:10" x14ac:dyDescent="0.2">
      <c r="B693" t="s">
        <v>360</v>
      </c>
      <c r="C693" t="s">
        <v>1110</v>
      </c>
      <c r="D693" t="b">
        <v>0</v>
      </c>
      <c r="E693" t="s">
        <v>292</v>
      </c>
      <c r="F693">
        <v>12</v>
      </c>
      <c r="G693" s="1">
        <v>45719</v>
      </c>
      <c r="H693" s="1">
        <v>45728</v>
      </c>
      <c r="I693">
        <v>9</v>
      </c>
      <c r="J693" s="3">
        <v>1.6667000000000001</v>
      </c>
    </row>
    <row r="694" spans="2:10" x14ac:dyDescent="0.2">
      <c r="B694" t="s">
        <v>1111</v>
      </c>
      <c r="C694" t="s">
        <v>1112</v>
      </c>
      <c r="D694" t="b">
        <v>0</v>
      </c>
      <c r="E694" t="s">
        <v>192</v>
      </c>
      <c r="F694">
        <v>13</v>
      </c>
      <c r="G694" s="1">
        <v>45714</v>
      </c>
      <c r="H694" s="1">
        <v>45725</v>
      </c>
      <c r="I694">
        <v>12</v>
      </c>
      <c r="J694" s="3">
        <v>1.6667000000000001</v>
      </c>
    </row>
    <row r="695" spans="2:10" x14ac:dyDescent="0.2">
      <c r="B695" t="s">
        <v>862</v>
      </c>
      <c r="C695" t="s">
        <v>907</v>
      </c>
      <c r="D695" t="b">
        <v>1</v>
      </c>
      <c r="E695" t="s">
        <v>1318</v>
      </c>
      <c r="F695">
        <v>16</v>
      </c>
      <c r="G695" s="1">
        <v>45727</v>
      </c>
      <c r="H695" s="1">
        <v>45727</v>
      </c>
      <c r="I695">
        <v>30</v>
      </c>
      <c r="J695" s="3">
        <v>1.6667000000000001</v>
      </c>
    </row>
    <row r="696" spans="2:10" x14ac:dyDescent="0.2">
      <c r="B696" t="s">
        <v>1108</v>
      </c>
      <c r="C696" t="s">
        <v>1109</v>
      </c>
      <c r="D696" t="b">
        <v>0</v>
      </c>
      <c r="E696" t="s">
        <v>81</v>
      </c>
      <c r="F696">
        <v>7</v>
      </c>
      <c r="G696" s="1">
        <v>45710</v>
      </c>
      <c r="H696" s="1">
        <v>45729</v>
      </c>
      <c r="I696">
        <v>6</v>
      </c>
      <c r="J696" s="3">
        <v>1.6667000000000001</v>
      </c>
    </row>
    <row r="697" spans="2:10" x14ac:dyDescent="0.2">
      <c r="B697" t="s">
        <v>1113</v>
      </c>
      <c r="C697" t="s">
        <v>49</v>
      </c>
      <c r="D697" t="b">
        <v>0</v>
      </c>
      <c r="E697" t="s">
        <v>37</v>
      </c>
      <c r="F697">
        <v>15</v>
      </c>
      <c r="G697" s="1">
        <v>45724</v>
      </c>
      <c r="H697" s="1">
        <v>45725</v>
      </c>
      <c r="I697">
        <v>17</v>
      </c>
      <c r="J697" s="3">
        <v>1.6471</v>
      </c>
    </row>
    <row r="698" spans="2:10" x14ac:dyDescent="0.2">
      <c r="B698" t="s">
        <v>1114</v>
      </c>
      <c r="C698" t="s">
        <v>1115</v>
      </c>
      <c r="D698" t="b">
        <v>0</v>
      </c>
      <c r="E698" t="s">
        <v>127</v>
      </c>
      <c r="F698">
        <v>6</v>
      </c>
      <c r="G698" s="1">
        <v>45682</v>
      </c>
      <c r="H698" s="1">
        <v>45730</v>
      </c>
      <c r="I698">
        <v>5</v>
      </c>
      <c r="J698" s="3">
        <v>1.6</v>
      </c>
    </row>
    <row r="699" spans="2:10" x14ac:dyDescent="0.2">
      <c r="B699" t="s">
        <v>1116</v>
      </c>
      <c r="C699" t="s">
        <v>1117</v>
      </c>
      <c r="D699" t="b">
        <v>0</v>
      </c>
      <c r="E699" t="s">
        <v>179</v>
      </c>
      <c r="F699">
        <v>8</v>
      </c>
      <c r="G699" s="1">
        <v>45724</v>
      </c>
      <c r="H699" s="1">
        <v>45730</v>
      </c>
      <c r="I699">
        <v>17</v>
      </c>
      <c r="J699" s="3">
        <v>1.5882000000000001</v>
      </c>
    </row>
    <row r="700" spans="2:10" x14ac:dyDescent="0.2">
      <c r="B700" t="s">
        <v>1118</v>
      </c>
      <c r="C700" t="s">
        <v>1119</v>
      </c>
      <c r="D700" t="b">
        <v>0</v>
      </c>
      <c r="E700" t="s">
        <v>216</v>
      </c>
      <c r="F700">
        <v>5</v>
      </c>
      <c r="G700" s="1">
        <v>45730</v>
      </c>
      <c r="H700" s="1">
        <v>45730</v>
      </c>
      <c r="I700">
        <v>28</v>
      </c>
      <c r="J700" s="3">
        <v>1.5713999999999999</v>
      </c>
    </row>
    <row r="701" spans="2:10" x14ac:dyDescent="0.2">
      <c r="B701" t="s">
        <v>493</v>
      </c>
      <c r="C701" t="s">
        <v>1120</v>
      </c>
      <c r="D701" t="b">
        <v>0</v>
      </c>
      <c r="E701" t="s">
        <v>104</v>
      </c>
      <c r="F701">
        <v>5</v>
      </c>
      <c r="G701" s="1">
        <v>45725</v>
      </c>
      <c r="H701" s="1">
        <v>45732</v>
      </c>
      <c r="I701">
        <v>28</v>
      </c>
      <c r="J701" s="3">
        <v>1.5713999999999999</v>
      </c>
    </row>
    <row r="702" spans="2:10" x14ac:dyDescent="0.2">
      <c r="B702" t="s">
        <v>1121</v>
      </c>
      <c r="C702" t="s">
        <v>280</v>
      </c>
      <c r="D702" t="b">
        <v>0</v>
      </c>
      <c r="E702" t="s">
        <v>31</v>
      </c>
      <c r="F702">
        <v>7</v>
      </c>
      <c r="G702" s="1">
        <v>45730</v>
      </c>
      <c r="H702" s="1">
        <v>45730</v>
      </c>
      <c r="I702">
        <v>28</v>
      </c>
      <c r="J702" s="3">
        <v>1.5713999999999999</v>
      </c>
    </row>
    <row r="703" spans="2:10" x14ac:dyDescent="0.2">
      <c r="B703" t="s">
        <v>1122</v>
      </c>
      <c r="C703" t="s">
        <v>1123</v>
      </c>
      <c r="D703" t="b">
        <v>0</v>
      </c>
      <c r="E703" t="s">
        <v>57</v>
      </c>
      <c r="F703">
        <v>1</v>
      </c>
      <c r="G703" s="1">
        <v>45731</v>
      </c>
      <c r="H703" s="1">
        <v>45731</v>
      </c>
      <c r="I703">
        <v>25</v>
      </c>
      <c r="J703" s="3">
        <v>1.56</v>
      </c>
    </row>
    <row r="704" spans="2:10" x14ac:dyDescent="0.2">
      <c r="B704" t="s">
        <v>335</v>
      </c>
      <c r="C704" t="s">
        <v>1124</v>
      </c>
      <c r="D704" t="b">
        <v>0</v>
      </c>
      <c r="E704" t="s">
        <v>37</v>
      </c>
      <c r="F704">
        <v>15</v>
      </c>
      <c r="G704" s="1">
        <v>45724</v>
      </c>
      <c r="H704" s="1">
        <v>45725</v>
      </c>
      <c r="I704">
        <v>25</v>
      </c>
      <c r="J704" s="3">
        <v>1.56</v>
      </c>
    </row>
    <row r="705" spans="2:10" x14ac:dyDescent="0.2">
      <c r="B705" t="s">
        <v>1125</v>
      </c>
      <c r="C705" t="s">
        <v>1126</v>
      </c>
      <c r="D705" t="b">
        <v>0</v>
      </c>
      <c r="E705" t="s">
        <v>171</v>
      </c>
      <c r="F705">
        <v>6</v>
      </c>
      <c r="G705" s="1">
        <v>45730</v>
      </c>
      <c r="H705" s="1">
        <v>45730</v>
      </c>
      <c r="I705">
        <v>33</v>
      </c>
      <c r="J705" s="3">
        <v>1.5455000000000001</v>
      </c>
    </row>
    <row r="706" spans="2:10" x14ac:dyDescent="0.2">
      <c r="B706" t="s">
        <v>578</v>
      </c>
      <c r="C706" t="s">
        <v>1127</v>
      </c>
      <c r="D706" t="b">
        <v>0</v>
      </c>
      <c r="E706" t="s">
        <v>160</v>
      </c>
      <c r="F706">
        <v>6</v>
      </c>
      <c r="G706" s="1">
        <v>45718</v>
      </c>
      <c r="H706" s="1">
        <v>45730</v>
      </c>
      <c r="I706">
        <v>15</v>
      </c>
      <c r="J706" s="3">
        <v>1.5333000000000001</v>
      </c>
    </row>
    <row r="707" spans="2:10" x14ac:dyDescent="0.2">
      <c r="B707" t="s">
        <v>1128</v>
      </c>
      <c r="C707" t="s">
        <v>1129</v>
      </c>
      <c r="D707" t="b">
        <v>0</v>
      </c>
      <c r="E707" t="s">
        <v>20</v>
      </c>
      <c r="F707">
        <v>14</v>
      </c>
      <c r="G707" s="1">
        <v>45725</v>
      </c>
      <c r="H707" s="1">
        <v>45725</v>
      </c>
      <c r="I707">
        <v>30</v>
      </c>
      <c r="J707" s="3">
        <v>1.5333000000000001</v>
      </c>
    </row>
    <row r="708" spans="2:10" x14ac:dyDescent="0.2">
      <c r="B708" t="s">
        <v>1130</v>
      </c>
      <c r="C708" t="s">
        <v>1131</v>
      </c>
      <c r="D708" t="b">
        <v>0</v>
      </c>
      <c r="E708" t="s">
        <v>11</v>
      </c>
      <c r="F708">
        <v>5</v>
      </c>
      <c r="G708" s="1">
        <v>45732</v>
      </c>
      <c r="H708" s="1">
        <v>45732</v>
      </c>
      <c r="I708">
        <v>30</v>
      </c>
      <c r="J708" s="3">
        <v>1.5</v>
      </c>
    </row>
    <row r="709" spans="2:10" x14ac:dyDescent="0.2">
      <c r="B709" t="s">
        <v>1132</v>
      </c>
      <c r="C709" t="s">
        <v>267</v>
      </c>
      <c r="D709" t="b">
        <v>0</v>
      </c>
      <c r="E709" t="s">
        <v>176</v>
      </c>
      <c r="F709">
        <v>13</v>
      </c>
      <c r="G709" s="1">
        <v>45728</v>
      </c>
      <c r="H709" s="1">
        <v>45731</v>
      </c>
      <c r="I709">
        <v>6</v>
      </c>
      <c r="J709" s="3">
        <v>1.5</v>
      </c>
    </row>
    <row r="710" spans="2:10" x14ac:dyDescent="0.2">
      <c r="B710" t="s">
        <v>1133</v>
      </c>
      <c r="C710" t="s">
        <v>1134</v>
      </c>
      <c r="D710" t="b">
        <v>1</v>
      </c>
      <c r="E710" t="s">
        <v>1316</v>
      </c>
      <c r="F710">
        <v>16</v>
      </c>
      <c r="G710" s="1">
        <v>45670</v>
      </c>
      <c r="H710" s="1">
        <v>45728</v>
      </c>
      <c r="I710">
        <v>2</v>
      </c>
      <c r="J710" s="3">
        <v>1.5</v>
      </c>
    </row>
    <row r="711" spans="2:10" x14ac:dyDescent="0.2">
      <c r="B711" t="s">
        <v>436</v>
      </c>
      <c r="C711" t="s">
        <v>1135</v>
      </c>
      <c r="D711" t="b">
        <v>0</v>
      </c>
      <c r="E711" t="s">
        <v>127</v>
      </c>
      <c r="F711">
        <v>6</v>
      </c>
      <c r="G711" s="1">
        <v>45730</v>
      </c>
      <c r="H711" s="1">
        <v>45730</v>
      </c>
      <c r="I711">
        <v>17</v>
      </c>
      <c r="J711" s="3">
        <v>1.4705999999999999</v>
      </c>
    </row>
    <row r="712" spans="2:10" x14ac:dyDescent="0.2">
      <c r="B712" t="s">
        <v>1136</v>
      </c>
      <c r="C712" t="s">
        <v>1137</v>
      </c>
      <c r="D712" t="b">
        <v>0</v>
      </c>
      <c r="E712" t="s">
        <v>63</v>
      </c>
      <c r="F712">
        <v>8</v>
      </c>
      <c r="G712" s="1">
        <v>45728</v>
      </c>
      <c r="H712" s="1">
        <v>45729</v>
      </c>
      <c r="I712">
        <v>15</v>
      </c>
      <c r="J712" s="3">
        <v>1.4666999999999999</v>
      </c>
    </row>
    <row r="713" spans="2:10" x14ac:dyDescent="0.2">
      <c r="B713" t="s">
        <v>1138</v>
      </c>
      <c r="C713" t="s">
        <v>847</v>
      </c>
      <c r="D713" t="b">
        <v>0</v>
      </c>
      <c r="E713" t="s">
        <v>216</v>
      </c>
      <c r="F713">
        <v>5</v>
      </c>
      <c r="G713" s="1">
        <v>45717</v>
      </c>
      <c r="H713" s="1">
        <v>45730</v>
      </c>
      <c r="I713">
        <v>13</v>
      </c>
      <c r="J713" s="3">
        <v>1.4615</v>
      </c>
    </row>
    <row r="714" spans="2:10" x14ac:dyDescent="0.2">
      <c r="B714" t="s">
        <v>184</v>
      </c>
      <c r="C714" t="s">
        <v>1139</v>
      </c>
      <c r="D714" t="b">
        <v>0</v>
      </c>
      <c r="E714" t="s">
        <v>192</v>
      </c>
      <c r="F714">
        <v>13</v>
      </c>
      <c r="G714" s="1">
        <v>45714</v>
      </c>
      <c r="H714" s="1">
        <v>45725</v>
      </c>
      <c r="I714">
        <v>9</v>
      </c>
      <c r="J714" s="3">
        <v>1.4443999999999999</v>
      </c>
    </row>
    <row r="715" spans="2:10" x14ac:dyDescent="0.2">
      <c r="B715" t="s">
        <v>1140</v>
      </c>
      <c r="C715" t="s">
        <v>1141</v>
      </c>
      <c r="D715" t="b">
        <v>0</v>
      </c>
      <c r="E715" t="s">
        <v>204</v>
      </c>
      <c r="F715">
        <v>14</v>
      </c>
      <c r="G715" s="1">
        <v>45726</v>
      </c>
      <c r="H715" s="1">
        <v>45726</v>
      </c>
      <c r="I715">
        <v>28</v>
      </c>
      <c r="J715" s="3">
        <v>1.4286000000000001</v>
      </c>
    </row>
    <row r="716" spans="2:10" x14ac:dyDescent="0.2">
      <c r="B716" t="s">
        <v>1142</v>
      </c>
      <c r="C716" t="s">
        <v>957</v>
      </c>
      <c r="D716" t="b">
        <v>0</v>
      </c>
      <c r="E716" t="s">
        <v>11</v>
      </c>
      <c r="F716">
        <v>5</v>
      </c>
      <c r="G716" s="1">
        <v>45732</v>
      </c>
      <c r="H716" s="1">
        <v>45732</v>
      </c>
      <c r="I716">
        <v>12</v>
      </c>
      <c r="J716" s="3">
        <v>1.4167000000000001</v>
      </c>
    </row>
    <row r="717" spans="2:10" x14ac:dyDescent="0.2">
      <c r="B717" t="s">
        <v>1143</v>
      </c>
      <c r="C717" t="s">
        <v>1144</v>
      </c>
      <c r="D717" t="b">
        <v>1</v>
      </c>
      <c r="E717" t="s">
        <v>1315</v>
      </c>
      <c r="F717">
        <v>11</v>
      </c>
      <c r="G717" s="1">
        <v>45728</v>
      </c>
      <c r="H717" s="1">
        <v>45730</v>
      </c>
      <c r="I717">
        <v>17</v>
      </c>
      <c r="J717" s="3">
        <v>1.4117999999999999</v>
      </c>
    </row>
    <row r="718" spans="2:10" x14ac:dyDescent="0.2">
      <c r="B718" t="s">
        <v>1147</v>
      </c>
      <c r="C718" t="s">
        <v>232</v>
      </c>
      <c r="D718" t="b">
        <v>1</v>
      </c>
      <c r="E718" t="s">
        <v>686</v>
      </c>
      <c r="F718">
        <v>11</v>
      </c>
      <c r="G718" s="1">
        <v>45703</v>
      </c>
      <c r="H718" s="1">
        <v>45729</v>
      </c>
      <c r="I718">
        <v>10</v>
      </c>
      <c r="J718" s="3">
        <v>1.4</v>
      </c>
    </row>
    <row r="719" spans="2:10" x14ac:dyDescent="0.2">
      <c r="B719" t="s">
        <v>602</v>
      </c>
      <c r="C719" t="s">
        <v>124</v>
      </c>
      <c r="D719" t="b">
        <v>0</v>
      </c>
      <c r="E719" t="s">
        <v>98</v>
      </c>
      <c r="F719">
        <v>10</v>
      </c>
      <c r="G719" s="1">
        <v>45724</v>
      </c>
      <c r="H719" s="1">
        <v>45731</v>
      </c>
      <c r="I719">
        <v>10</v>
      </c>
      <c r="J719" s="3">
        <v>1.4</v>
      </c>
    </row>
    <row r="720" spans="2:10" x14ac:dyDescent="0.2">
      <c r="B720" t="s">
        <v>1145</v>
      </c>
      <c r="C720" t="s">
        <v>1146</v>
      </c>
      <c r="D720" t="b">
        <v>0</v>
      </c>
      <c r="E720" t="s">
        <v>57</v>
      </c>
      <c r="F720">
        <v>1</v>
      </c>
      <c r="G720" s="1">
        <v>45714</v>
      </c>
      <c r="H720" s="1">
        <v>45731</v>
      </c>
      <c r="I720">
        <v>15</v>
      </c>
      <c r="J720" s="3">
        <v>1.4</v>
      </c>
    </row>
    <row r="721" spans="2:10" x14ac:dyDescent="0.2">
      <c r="B721" t="s">
        <v>1148</v>
      </c>
      <c r="C721" t="s">
        <v>62</v>
      </c>
      <c r="D721" t="b">
        <v>0</v>
      </c>
      <c r="E721" t="s">
        <v>51</v>
      </c>
      <c r="F721">
        <v>1</v>
      </c>
      <c r="G721" s="1">
        <v>45719</v>
      </c>
      <c r="H721" s="1">
        <v>45731</v>
      </c>
      <c r="I721">
        <v>8</v>
      </c>
      <c r="J721" s="3">
        <v>1.375</v>
      </c>
    </row>
    <row r="722" spans="2:10" x14ac:dyDescent="0.2">
      <c r="B722" t="s">
        <v>430</v>
      </c>
      <c r="C722" t="s">
        <v>1149</v>
      </c>
      <c r="D722" t="b">
        <v>0</v>
      </c>
      <c r="E722" t="s">
        <v>192</v>
      </c>
      <c r="F722">
        <v>13</v>
      </c>
      <c r="G722" s="1">
        <v>45714</v>
      </c>
      <c r="H722" s="1">
        <v>45725</v>
      </c>
      <c r="I722">
        <v>8</v>
      </c>
      <c r="J722" s="3">
        <v>1.375</v>
      </c>
    </row>
    <row r="723" spans="2:10" x14ac:dyDescent="0.2">
      <c r="B723" t="s">
        <v>38</v>
      </c>
      <c r="C723" t="s">
        <v>1150</v>
      </c>
      <c r="D723" t="b">
        <v>0</v>
      </c>
      <c r="E723" t="s">
        <v>171</v>
      </c>
      <c r="F723">
        <v>6</v>
      </c>
      <c r="G723" s="1">
        <v>45724</v>
      </c>
      <c r="H723" s="1">
        <v>45730</v>
      </c>
      <c r="I723">
        <v>14</v>
      </c>
      <c r="J723" s="3">
        <v>1.3571</v>
      </c>
    </row>
    <row r="724" spans="2:10" x14ac:dyDescent="0.2">
      <c r="B724" t="s">
        <v>1151</v>
      </c>
      <c r="C724" t="s">
        <v>454</v>
      </c>
      <c r="D724" t="b">
        <v>0</v>
      </c>
      <c r="E724" t="s">
        <v>207</v>
      </c>
      <c r="F724">
        <v>15</v>
      </c>
      <c r="G724" s="1">
        <v>45725</v>
      </c>
      <c r="H724" s="1">
        <v>45726</v>
      </c>
      <c r="I724">
        <v>14</v>
      </c>
      <c r="J724" s="3">
        <v>1.3571</v>
      </c>
    </row>
    <row r="725" spans="2:10" x14ac:dyDescent="0.2">
      <c r="B725" t="s">
        <v>1152</v>
      </c>
      <c r="C725" t="s">
        <v>1153</v>
      </c>
      <c r="D725" t="b">
        <v>0</v>
      </c>
      <c r="E725" t="s">
        <v>14</v>
      </c>
      <c r="F725">
        <v>10</v>
      </c>
      <c r="G725" s="1">
        <v>45717</v>
      </c>
      <c r="H725" s="1">
        <v>45730</v>
      </c>
      <c r="I725">
        <v>17</v>
      </c>
      <c r="J725" s="3">
        <v>1.3529</v>
      </c>
    </row>
    <row r="726" spans="2:10" x14ac:dyDescent="0.2">
      <c r="B726" t="s">
        <v>767</v>
      </c>
      <c r="C726" t="s">
        <v>1156</v>
      </c>
      <c r="D726" t="b">
        <v>0</v>
      </c>
      <c r="E726" t="s">
        <v>162</v>
      </c>
      <c r="F726">
        <v>15</v>
      </c>
      <c r="G726" s="1">
        <v>45722</v>
      </c>
      <c r="H726" s="1">
        <v>45727</v>
      </c>
      <c r="I726">
        <v>3</v>
      </c>
      <c r="J726" s="3">
        <v>1.3332999999999999</v>
      </c>
    </row>
    <row r="727" spans="2:10" x14ac:dyDescent="0.2">
      <c r="B727" t="s">
        <v>1157</v>
      </c>
      <c r="C727" t="s">
        <v>1158</v>
      </c>
      <c r="D727" t="b">
        <v>1</v>
      </c>
      <c r="E727" t="s">
        <v>1320</v>
      </c>
      <c r="F727">
        <v>16</v>
      </c>
      <c r="G727" s="1">
        <v>45675</v>
      </c>
      <c r="H727" s="1">
        <v>45731</v>
      </c>
      <c r="I727">
        <v>3</v>
      </c>
      <c r="J727" s="3">
        <v>1.3332999999999999</v>
      </c>
    </row>
    <row r="728" spans="2:10" x14ac:dyDescent="0.2">
      <c r="B728" t="s">
        <v>335</v>
      </c>
      <c r="C728" t="s">
        <v>1154</v>
      </c>
      <c r="D728" t="b">
        <v>0</v>
      </c>
      <c r="E728" t="s">
        <v>75</v>
      </c>
      <c r="F728">
        <v>2</v>
      </c>
      <c r="G728" s="1">
        <v>45724</v>
      </c>
      <c r="H728" s="1">
        <v>45732</v>
      </c>
      <c r="I728">
        <v>6</v>
      </c>
      <c r="J728" s="3">
        <v>1.3332999999999999</v>
      </c>
    </row>
    <row r="729" spans="2:10" x14ac:dyDescent="0.2">
      <c r="B729" t="s">
        <v>331</v>
      </c>
      <c r="C729" t="s">
        <v>1155</v>
      </c>
      <c r="D729" t="b">
        <v>0</v>
      </c>
      <c r="E729" t="s">
        <v>111</v>
      </c>
      <c r="F729">
        <v>5</v>
      </c>
      <c r="G729" s="1">
        <v>45730</v>
      </c>
      <c r="H729" s="1">
        <v>45730</v>
      </c>
      <c r="I729">
        <v>27</v>
      </c>
      <c r="J729" s="3">
        <v>1.3332999999999999</v>
      </c>
    </row>
    <row r="730" spans="2:10" x14ac:dyDescent="0.2">
      <c r="B730" t="s">
        <v>1159</v>
      </c>
      <c r="C730" t="s">
        <v>1160</v>
      </c>
      <c r="D730" t="b">
        <v>1</v>
      </c>
      <c r="E730" t="s">
        <v>1319</v>
      </c>
      <c r="F730">
        <v>11</v>
      </c>
      <c r="G730" s="1">
        <v>45724</v>
      </c>
      <c r="H730" s="1">
        <v>45729</v>
      </c>
      <c r="I730">
        <v>13</v>
      </c>
      <c r="J730" s="3">
        <v>1.3077000000000001</v>
      </c>
    </row>
    <row r="731" spans="2:10" x14ac:dyDescent="0.2">
      <c r="B731" t="s">
        <v>705</v>
      </c>
      <c r="C731" t="s">
        <v>1161</v>
      </c>
      <c r="D731" t="b">
        <v>0</v>
      </c>
      <c r="E731" t="s">
        <v>20</v>
      </c>
      <c r="F731">
        <v>14</v>
      </c>
      <c r="G731" s="1">
        <v>45719</v>
      </c>
      <c r="H731" s="1">
        <v>45725</v>
      </c>
      <c r="I731">
        <v>20</v>
      </c>
      <c r="J731" s="3">
        <v>1.3</v>
      </c>
    </row>
    <row r="732" spans="2:10" x14ac:dyDescent="0.2">
      <c r="B732" t="s">
        <v>450</v>
      </c>
      <c r="C732" t="s">
        <v>1164</v>
      </c>
      <c r="D732" t="b">
        <v>0</v>
      </c>
      <c r="E732" t="s">
        <v>63</v>
      </c>
      <c r="F732">
        <v>8</v>
      </c>
      <c r="G732" s="1">
        <v>45728</v>
      </c>
      <c r="H732" s="1">
        <v>45729</v>
      </c>
      <c r="I732">
        <v>8</v>
      </c>
      <c r="J732" s="3">
        <v>1.25</v>
      </c>
    </row>
    <row r="733" spans="2:10" x14ac:dyDescent="0.2">
      <c r="B733" t="s">
        <v>1162</v>
      </c>
      <c r="C733" t="s">
        <v>1163</v>
      </c>
      <c r="D733" t="b">
        <v>0</v>
      </c>
      <c r="E733" t="s">
        <v>88</v>
      </c>
      <c r="F733">
        <v>8</v>
      </c>
      <c r="G733" s="1">
        <v>45703</v>
      </c>
      <c r="H733" s="1">
        <v>45727</v>
      </c>
      <c r="I733">
        <v>4</v>
      </c>
      <c r="J733" s="3">
        <v>1.25</v>
      </c>
    </row>
    <row r="734" spans="2:10" x14ac:dyDescent="0.2">
      <c r="B734" t="s">
        <v>1165</v>
      </c>
      <c r="C734" t="s">
        <v>1094</v>
      </c>
      <c r="D734" t="b">
        <v>0</v>
      </c>
      <c r="E734" t="s">
        <v>69</v>
      </c>
      <c r="F734">
        <v>2</v>
      </c>
      <c r="G734" s="1">
        <v>45724</v>
      </c>
      <c r="H734" s="1">
        <v>45731</v>
      </c>
      <c r="I734">
        <v>25</v>
      </c>
      <c r="J734" s="3">
        <v>1.24</v>
      </c>
    </row>
    <row r="735" spans="2:10" x14ac:dyDescent="0.2">
      <c r="B735" t="s">
        <v>145</v>
      </c>
      <c r="C735" t="s">
        <v>475</v>
      </c>
      <c r="D735" t="b">
        <v>0</v>
      </c>
      <c r="E735" t="s">
        <v>111</v>
      </c>
      <c r="F735">
        <v>5</v>
      </c>
      <c r="G735" s="1">
        <v>45714</v>
      </c>
      <c r="H735" s="1">
        <v>45730</v>
      </c>
      <c r="I735">
        <v>9</v>
      </c>
      <c r="J735" s="3">
        <v>1.2222</v>
      </c>
    </row>
    <row r="736" spans="2:10" x14ac:dyDescent="0.2">
      <c r="B736" t="s">
        <v>1166</v>
      </c>
      <c r="C736" t="s">
        <v>1167</v>
      </c>
      <c r="D736" t="b">
        <v>0</v>
      </c>
      <c r="E736" t="s">
        <v>136</v>
      </c>
      <c r="F736">
        <v>4</v>
      </c>
      <c r="G736" s="1">
        <v>45671</v>
      </c>
      <c r="H736" s="1">
        <v>45729</v>
      </c>
      <c r="I736">
        <v>5</v>
      </c>
      <c r="J736" s="3">
        <v>1.2</v>
      </c>
    </row>
    <row r="737" spans="2:10" x14ac:dyDescent="0.2">
      <c r="B737" t="s">
        <v>385</v>
      </c>
      <c r="C737" t="s">
        <v>1168</v>
      </c>
      <c r="D737" t="b">
        <v>0</v>
      </c>
      <c r="E737" t="s">
        <v>81</v>
      </c>
      <c r="F737">
        <v>7</v>
      </c>
      <c r="G737" s="1">
        <v>45710</v>
      </c>
      <c r="H737" s="1">
        <v>45729</v>
      </c>
      <c r="I737">
        <v>5</v>
      </c>
      <c r="J737" s="3">
        <v>1.2</v>
      </c>
    </row>
    <row r="738" spans="2:10" x14ac:dyDescent="0.2">
      <c r="B738" t="s">
        <v>1169</v>
      </c>
      <c r="C738" t="s">
        <v>997</v>
      </c>
      <c r="D738" t="b">
        <v>0</v>
      </c>
      <c r="E738" t="s">
        <v>104</v>
      </c>
      <c r="F738">
        <v>5</v>
      </c>
      <c r="G738" s="1">
        <v>45725</v>
      </c>
      <c r="H738" s="1">
        <v>45732</v>
      </c>
      <c r="I738">
        <v>10</v>
      </c>
      <c r="J738" s="3">
        <v>1.2</v>
      </c>
    </row>
    <row r="739" spans="2:10" x14ac:dyDescent="0.2">
      <c r="B739" t="s">
        <v>1170</v>
      </c>
      <c r="C739" t="s">
        <v>907</v>
      </c>
      <c r="D739" t="b">
        <v>0</v>
      </c>
      <c r="E739" t="s">
        <v>243</v>
      </c>
      <c r="F739">
        <v>7</v>
      </c>
      <c r="G739" s="1">
        <v>45687</v>
      </c>
      <c r="H739" s="1">
        <v>45730</v>
      </c>
      <c r="I739">
        <v>10</v>
      </c>
      <c r="J739" s="3">
        <v>1.2</v>
      </c>
    </row>
    <row r="740" spans="2:10" x14ac:dyDescent="0.2">
      <c r="B740" t="s">
        <v>1106</v>
      </c>
      <c r="C740" t="s">
        <v>1171</v>
      </c>
      <c r="D740" t="b">
        <v>0</v>
      </c>
      <c r="E740" t="s">
        <v>133</v>
      </c>
      <c r="F740">
        <v>9</v>
      </c>
      <c r="G740" s="1">
        <v>45696</v>
      </c>
      <c r="H740" s="1">
        <v>45729</v>
      </c>
      <c r="I740">
        <v>10</v>
      </c>
      <c r="J740" s="3">
        <v>1.2</v>
      </c>
    </row>
    <row r="741" spans="2:10" x14ac:dyDescent="0.2">
      <c r="B741" t="s">
        <v>377</v>
      </c>
      <c r="C741" t="s">
        <v>213</v>
      </c>
      <c r="D741" t="b">
        <v>0</v>
      </c>
      <c r="E741" t="s">
        <v>94</v>
      </c>
      <c r="F741">
        <v>10</v>
      </c>
      <c r="G741" s="1">
        <v>45689</v>
      </c>
      <c r="H741" s="1">
        <v>45724</v>
      </c>
      <c r="I741">
        <v>10</v>
      </c>
      <c r="J741" s="3">
        <v>1.2</v>
      </c>
    </row>
    <row r="742" spans="2:10" x14ac:dyDescent="0.2">
      <c r="B742" t="s">
        <v>559</v>
      </c>
      <c r="C742" t="s">
        <v>884</v>
      </c>
      <c r="D742" t="b">
        <v>1</v>
      </c>
      <c r="E742" t="s">
        <v>1315</v>
      </c>
      <c r="F742">
        <v>11</v>
      </c>
      <c r="G742" s="1">
        <v>45728</v>
      </c>
      <c r="H742" s="1">
        <v>45730</v>
      </c>
      <c r="I742">
        <v>16</v>
      </c>
      <c r="J742" s="3">
        <v>1.1875</v>
      </c>
    </row>
    <row r="743" spans="2:10" x14ac:dyDescent="0.2">
      <c r="B743" t="s">
        <v>771</v>
      </c>
      <c r="C743" t="s">
        <v>1172</v>
      </c>
      <c r="D743" t="b">
        <v>0</v>
      </c>
      <c r="E743" t="s">
        <v>176</v>
      </c>
      <c r="F743">
        <v>13</v>
      </c>
      <c r="G743" s="1">
        <v>45728</v>
      </c>
      <c r="H743" s="1">
        <v>45731</v>
      </c>
      <c r="I743">
        <v>16</v>
      </c>
      <c r="J743" s="3">
        <v>1.1875</v>
      </c>
    </row>
    <row r="744" spans="2:10" x14ac:dyDescent="0.2">
      <c r="B744" t="s">
        <v>467</v>
      </c>
      <c r="C744" t="s">
        <v>47</v>
      </c>
      <c r="D744" t="b">
        <v>0</v>
      </c>
      <c r="E744" t="s">
        <v>57</v>
      </c>
      <c r="F744">
        <v>1</v>
      </c>
      <c r="G744" s="1">
        <v>45731</v>
      </c>
      <c r="H744" s="1">
        <v>45731</v>
      </c>
      <c r="I744">
        <v>33</v>
      </c>
      <c r="J744" s="3">
        <v>1.1818</v>
      </c>
    </row>
    <row r="745" spans="2:10" x14ac:dyDescent="0.2">
      <c r="B745" t="s">
        <v>1173</v>
      </c>
      <c r="C745" t="s">
        <v>1174</v>
      </c>
      <c r="D745" t="b">
        <v>0</v>
      </c>
      <c r="E745" t="s">
        <v>25</v>
      </c>
      <c r="F745">
        <v>12</v>
      </c>
      <c r="G745" s="1">
        <v>45717</v>
      </c>
      <c r="H745" s="1">
        <v>45731</v>
      </c>
      <c r="I745">
        <v>17</v>
      </c>
      <c r="J745" s="3">
        <v>1.1765000000000001</v>
      </c>
    </row>
    <row r="746" spans="2:10" x14ac:dyDescent="0.2">
      <c r="B746" t="s">
        <v>297</v>
      </c>
      <c r="C746" t="s">
        <v>1175</v>
      </c>
      <c r="D746" t="b">
        <v>0</v>
      </c>
      <c r="E746" t="s">
        <v>54</v>
      </c>
      <c r="F746">
        <v>12</v>
      </c>
      <c r="G746" s="1">
        <v>45720</v>
      </c>
      <c r="H746" s="1">
        <v>45731</v>
      </c>
      <c r="I746">
        <v>6</v>
      </c>
      <c r="J746" s="3">
        <v>1.1667000000000001</v>
      </c>
    </row>
    <row r="747" spans="2:10" x14ac:dyDescent="0.2">
      <c r="B747" t="s">
        <v>1176</v>
      </c>
      <c r="C747" t="s">
        <v>1004</v>
      </c>
      <c r="D747" t="b">
        <v>0</v>
      </c>
      <c r="E747" t="s">
        <v>222</v>
      </c>
      <c r="F747">
        <v>6</v>
      </c>
      <c r="G747" s="1">
        <v>45730</v>
      </c>
      <c r="H747" s="1">
        <v>45730</v>
      </c>
      <c r="I747">
        <v>20</v>
      </c>
      <c r="J747" s="3">
        <v>1.1499999999999999</v>
      </c>
    </row>
    <row r="748" spans="2:10" x14ac:dyDescent="0.2">
      <c r="B748" t="s">
        <v>165</v>
      </c>
      <c r="C748" t="s">
        <v>984</v>
      </c>
      <c r="D748" t="b">
        <v>0</v>
      </c>
      <c r="E748" t="s">
        <v>28</v>
      </c>
      <c r="F748">
        <v>9</v>
      </c>
      <c r="G748" s="1">
        <v>45731</v>
      </c>
      <c r="H748" s="1">
        <v>45731</v>
      </c>
      <c r="I748">
        <v>31</v>
      </c>
      <c r="J748" s="3">
        <v>1.129</v>
      </c>
    </row>
    <row r="749" spans="2:10" x14ac:dyDescent="0.2">
      <c r="B749" t="s">
        <v>1177</v>
      </c>
      <c r="C749" t="s">
        <v>410</v>
      </c>
      <c r="D749" t="b">
        <v>0</v>
      </c>
      <c r="E749" t="s">
        <v>94</v>
      </c>
      <c r="F749">
        <v>10</v>
      </c>
      <c r="G749" s="1">
        <v>45724</v>
      </c>
      <c r="H749" s="1">
        <v>45724</v>
      </c>
      <c r="I749">
        <v>18</v>
      </c>
      <c r="J749" s="3">
        <v>1.1111</v>
      </c>
    </row>
    <row r="750" spans="2:10" x14ac:dyDescent="0.2">
      <c r="B750" t="s">
        <v>393</v>
      </c>
      <c r="C750" t="s">
        <v>1178</v>
      </c>
      <c r="D750" t="b">
        <v>0</v>
      </c>
      <c r="E750" t="s">
        <v>252</v>
      </c>
      <c r="F750">
        <v>14</v>
      </c>
      <c r="G750" s="1">
        <v>45728</v>
      </c>
      <c r="H750" s="1">
        <v>45728</v>
      </c>
      <c r="I750">
        <v>27</v>
      </c>
      <c r="J750" s="3">
        <v>1.1111</v>
      </c>
    </row>
    <row r="751" spans="2:10" x14ac:dyDescent="0.2">
      <c r="B751" t="s">
        <v>1179</v>
      </c>
      <c r="C751" t="s">
        <v>1180</v>
      </c>
      <c r="D751" t="b">
        <v>0</v>
      </c>
      <c r="E751" t="s">
        <v>246</v>
      </c>
      <c r="F751">
        <v>12</v>
      </c>
      <c r="G751" s="1">
        <v>45730</v>
      </c>
      <c r="H751" s="1">
        <v>45731</v>
      </c>
      <c r="I751">
        <v>28</v>
      </c>
      <c r="J751" s="3">
        <v>1.0713999999999999</v>
      </c>
    </row>
    <row r="752" spans="2:10" x14ac:dyDescent="0.2">
      <c r="B752" t="s">
        <v>1181</v>
      </c>
      <c r="C752" t="s">
        <v>1182</v>
      </c>
      <c r="D752" t="b">
        <v>0</v>
      </c>
      <c r="E752" t="s">
        <v>81</v>
      </c>
      <c r="F752">
        <v>7</v>
      </c>
      <c r="G752" s="1">
        <v>45719</v>
      </c>
      <c r="H752" s="1">
        <v>45729</v>
      </c>
      <c r="I752">
        <v>16</v>
      </c>
      <c r="J752" s="3">
        <v>1.0625</v>
      </c>
    </row>
    <row r="753" spans="2:10" x14ac:dyDescent="0.2">
      <c r="B753" t="s">
        <v>1183</v>
      </c>
      <c r="C753" t="s">
        <v>852</v>
      </c>
      <c r="D753" t="b">
        <v>0</v>
      </c>
      <c r="E753" t="s">
        <v>216</v>
      </c>
      <c r="F753">
        <v>5</v>
      </c>
      <c r="G753" s="1">
        <v>45725</v>
      </c>
      <c r="H753" s="1">
        <v>45730</v>
      </c>
      <c r="I753">
        <v>20</v>
      </c>
      <c r="J753" s="3">
        <v>1.05</v>
      </c>
    </row>
    <row r="754" spans="2:10" x14ac:dyDescent="0.2">
      <c r="B754" t="s">
        <v>90</v>
      </c>
      <c r="C754" t="s">
        <v>354</v>
      </c>
      <c r="D754" t="b">
        <v>0</v>
      </c>
      <c r="E754" t="s">
        <v>111</v>
      </c>
      <c r="F754">
        <v>5</v>
      </c>
      <c r="G754" s="1">
        <v>45724</v>
      </c>
      <c r="H754" s="1">
        <v>45730</v>
      </c>
      <c r="I754">
        <v>3</v>
      </c>
      <c r="J754" s="3">
        <v>1</v>
      </c>
    </row>
    <row r="755" spans="2:10" x14ac:dyDescent="0.2">
      <c r="B755" t="s">
        <v>594</v>
      </c>
      <c r="C755" t="s">
        <v>1186</v>
      </c>
      <c r="D755" t="b">
        <v>0</v>
      </c>
      <c r="E755" t="s">
        <v>201</v>
      </c>
      <c r="F755">
        <v>7</v>
      </c>
      <c r="G755" s="1">
        <v>45726</v>
      </c>
      <c r="H755" s="1">
        <v>45727</v>
      </c>
      <c r="I755">
        <v>12</v>
      </c>
      <c r="J755" s="3">
        <v>1</v>
      </c>
    </row>
    <row r="756" spans="2:10" x14ac:dyDescent="0.2">
      <c r="B756" t="s">
        <v>644</v>
      </c>
      <c r="C756" t="s">
        <v>1187</v>
      </c>
      <c r="D756" t="b">
        <v>1</v>
      </c>
      <c r="E756" t="s">
        <v>1315</v>
      </c>
      <c r="F756">
        <v>11</v>
      </c>
      <c r="G756" s="1">
        <v>45728</v>
      </c>
      <c r="H756" s="1">
        <v>45730</v>
      </c>
      <c r="I756">
        <v>3</v>
      </c>
      <c r="J756" s="3">
        <v>1</v>
      </c>
    </row>
    <row r="757" spans="2:10" x14ac:dyDescent="0.2">
      <c r="B757" t="s">
        <v>337</v>
      </c>
      <c r="C757" t="s">
        <v>1188</v>
      </c>
      <c r="D757" t="b">
        <v>1</v>
      </c>
      <c r="E757" t="s">
        <v>686</v>
      </c>
      <c r="F757">
        <v>11</v>
      </c>
      <c r="G757" s="1">
        <v>45703</v>
      </c>
      <c r="H757" s="1">
        <v>45729</v>
      </c>
      <c r="I757">
        <v>3</v>
      </c>
      <c r="J757" s="3">
        <v>1</v>
      </c>
    </row>
    <row r="758" spans="2:10" x14ac:dyDescent="0.2">
      <c r="B758" t="s">
        <v>247</v>
      </c>
      <c r="C758" t="s">
        <v>1189</v>
      </c>
      <c r="D758" t="b">
        <v>0</v>
      </c>
      <c r="E758" t="s">
        <v>246</v>
      </c>
      <c r="F758">
        <v>12</v>
      </c>
      <c r="G758" s="1">
        <v>45724</v>
      </c>
      <c r="H758" s="1">
        <v>45731</v>
      </c>
      <c r="I758">
        <v>2</v>
      </c>
      <c r="J758" s="3">
        <v>1</v>
      </c>
    </row>
    <row r="759" spans="2:10" x14ac:dyDescent="0.2">
      <c r="B759" t="s">
        <v>948</v>
      </c>
      <c r="C759" t="s">
        <v>1190</v>
      </c>
      <c r="D759" t="b">
        <v>0</v>
      </c>
      <c r="E759" t="s">
        <v>40</v>
      </c>
      <c r="F759">
        <v>13</v>
      </c>
      <c r="G759" s="1">
        <v>45710</v>
      </c>
      <c r="H759" s="1">
        <v>45732</v>
      </c>
      <c r="I759">
        <v>13</v>
      </c>
      <c r="J759" s="3">
        <v>1</v>
      </c>
    </row>
    <row r="760" spans="2:10" x14ac:dyDescent="0.2">
      <c r="B760" t="s">
        <v>914</v>
      </c>
      <c r="C760" t="s">
        <v>1191</v>
      </c>
      <c r="D760" t="b">
        <v>0</v>
      </c>
      <c r="E760" t="s">
        <v>37</v>
      </c>
      <c r="F760">
        <v>15</v>
      </c>
      <c r="G760" s="1">
        <v>45724</v>
      </c>
      <c r="H760" s="1">
        <v>45725</v>
      </c>
      <c r="I760">
        <v>6</v>
      </c>
      <c r="J760" s="3">
        <v>1</v>
      </c>
    </row>
    <row r="761" spans="2:10" x14ac:dyDescent="0.2">
      <c r="B761" t="s">
        <v>460</v>
      </c>
      <c r="C761" t="s">
        <v>923</v>
      </c>
      <c r="D761" t="b">
        <v>0</v>
      </c>
      <c r="E761" t="s">
        <v>37</v>
      </c>
      <c r="F761">
        <v>15</v>
      </c>
      <c r="G761" s="1">
        <v>45724</v>
      </c>
      <c r="H761" s="1">
        <v>45725</v>
      </c>
      <c r="I761">
        <v>6</v>
      </c>
      <c r="J761" s="3">
        <v>1</v>
      </c>
    </row>
    <row r="762" spans="2:10" x14ac:dyDescent="0.2">
      <c r="B762" t="s">
        <v>1192</v>
      </c>
      <c r="C762" t="s">
        <v>1193</v>
      </c>
      <c r="D762" t="b">
        <v>0</v>
      </c>
      <c r="E762" t="s">
        <v>162</v>
      </c>
      <c r="F762">
        <v>15</v>
      </c>
      <c r="G762" s="1">
        <v>45687</v>
      </c>
      <c r="H762" s="1">
        <v>45727</v>
      </c>
      <c r="I762">
        <v>4</v>
      </c>
      <c r="J762" s="3">
        <v>1</v>
      </c>
    </row>
    <row r="763" spans="2:10" x14ac:dyDescent="0.2">
      <c r="B763" t="s">
        <v>1184</v>
      </c>
      <c r="C763" t="s">
        <v>1185</v>
      </c>
      <c r="D763" t="b">
        <v>0</v>
      </c>
      <c r="E763" t="s">
        <v>42</v>
      </c>
      <c r="F763">
        <v>3</v>
      </c>
      <c r="G763" s="1">
        <v>45713</v>
      </c>
      <c r="H763" s="1">
        <v>45732</v>
      </c>
      <c r="I763">
        <v>8</v>
      </c>
      <c r="J763" s="3">
        <v>1</v>
      </c>
    </row>
    <row r="764" spans="2:10" x14ac:dyDescent="0.2">
      <c r="B764" t="s">
        <v>1194</v>
      </c>
      <c r="C764" t="s">
        <v>89</v>
      </c>
      <c r="D764" t="b">
        <v>0</v>
      </c>
      <c r="E764" t="s">
        <v>28</v>
      </c>
      <c r="F764">
        <v>9</v>
      </c>
      <c r="G764" s="1">
        <v>45731</v>
      </c>
      <c r="H764" s="1">
        <v>45731</v>
      </c>
      <c r="I764">
        <v>25</v>
      </c>
      <c r="J764" s="3">
        <v>0.96</v>
      </c>
    </row>
    <row r="765" spans="2:10" x14ac:dyDescent="0.2">
      <c r="B765" t="s">
        <v>396</v>
      </c>
      <c r="C765" t="s">
        <v>1195</v>
      </c>
      <c r="D765" t="b">
        <v>0</v>
      </c>
      <c r="E765" t="s">
        <v>252</v>
      </c>
      <c r="F765">
        <v>14</v>
      </c>
      <c r="G765" s="1">
        <v>45727</v>
      </c>
      <c r="H765" s="1">
        <v>45728</v>
      </c>
      <c r="I765">
        <v>15</v>
      </c>
      <c r="J765" s="3">
        <v>0.93330000000000002</v>
      </c>
    </row>
    <row r="766" spans="2:10" x14ac:dyDescent="0.2">
      <c r="B766" t="s">
        <v>1196</v>
      </c>
      <c r="C766" t="s">
        <v>1197</v>
      </c>
      <c r="D766" t="b">
        <v>0</v>
      </c>
      <c r="E766" t="s">
        <v>101</v>
      </c>
      <c r="F766">
        <v>9</v>
      </c>
      <c r="G766" s="1">
        <v>45706</v>
      </c>
      <c r="H766" s="1">
        <v>45729</v>
      </c>
      <c r="I766">
        <v>14</v>
      </c>
      <c r="J766" s="3">
        <v>0.92859999999999998</v>
      </c>
    </row>
    <row r="767" spans="2:10" x14ac:dyDescent="0.2">
      <c r="B767" t="s">
        <v>61</v>
      </c>
      <c r="C767" t="s">
        <v>1199</v>
      </c>
      <c r="D767" t="b">
        <v>0</v>
      </c>
      <c r="E767" t="s">
        <v>66</v>
      </c>
      <c r="F767">
        <v>15</v>
      </c>
      <c r="G767" s="1">
        <v>45731</v>
      </c>
      <c r="H767" s="1">
        <v>45731</v>
      </c>
      <c r="I767">
        <v>12</v>
      </c>
      <c r="J767" s="3">
        <v>0.91669999999999996</v>
      </c>
    </row>
    <row r="768" spans="2:10" x14ac:dyDescent="0.2">
      <c r="B768" t="s">
        <v>1198</v>
      </c>
      <c r="C768" t="s">
        <v>287</v>
      </c>
      <c r="D768" t="b">
        <v>0</v>
      </c>
      <c r="E768" t="s">
        <v>150</v>
      </c>
      <c r="F768">
        <v>1</v>
      </c>
      <c r="G768" s="1">
        <v>45730</v>
      </c>
      <c r="H768" s="1">
        <v>45731</v>
      </c>
      <c r="I768">
        <v>12</v>
      </c>
      <c r="J768" s="3">
        <v>0.91669999999999996</v>
      </c>
    </row>
    <row r="769" spans="2:10" x14ac:dyDescent="0.2">
      <c r="B769" t="s">
        <v>1200</v>
      </c>
      <c r="C769" t="s">
        <v>1201</v>
      </c>
      <c r="D769" t="b">
        <v>0</v>
      </c>
      <c r="E769" t="s">
        <v>57</v>
      </c>
      <c r="F769">
        <v>1</v>
      </c>
      <c r="G769" s="1">
        <v>45714</v>
      </c>
      <c r="H769" s="1">
        <v>45731</v>
      </c>
      <c r="I769">
        <v>9</v>
      </c>
      <c r="J769" s="3">
        <v>0.88890000000000002</v>
      </c>
    </row>
    <row r="770" spans="2:10" x14ac:dyDescent="0.2">
      <c r="B770" t="s">
        <v>467</v>
      </c>
      <c r="C770" t="s">
        <v>1202</v>
      </c>
      <c r="D770" t="b">
        <v>0</v>
      </c>
      <c r="E770" t="s">
        <v>162</v>
      </c>
      <c r="F770">
        <v>15</v>
      </c>
      <c r="G770" s="1">
        <v>45726</v>
      </c>
      <c r="H770" s="1">
        <v>45727</v>
      </c>
      <c r="I770">
        <v>24</v>
      </c>
      <c r="J770" s="3">
        <v>0.875</v>
      </c>
    </row>
    <row r="771" spans="2:10" x14ac:dyDescent="0.2">
      <c r="B771" t="s">
        <v>15</v>
      </c>
      <c r="C771" t="s">
        <v>734</v>
      </c>
      <c r="D771" t="b">
        <v>1</v>
      </c>
      <c r="E771" t="s">
        <v>1320</v>
      </c>
      <c r="F771">
        <v>16</v>
      </c>
      <c r="G771" s="1">
        <v>45731</v>
      </c>
      <c r="H771" s="1">
        <v>45731</v>
      </c>
      <c r="I771">
        <v>22</v>
      </c>
      <c r="J771" s="3">
        <v>0.86360000000000003</v>
      </c>
    </row>
    <row r="772" spans="2:10" x14ac:dyDescent="0.2">
      <c r="B772" t="s">
        <v>684</v>
      </c>
      <c r="C772" t="s">
        <v>1204</v>
      </c>
      <c r="D772" t="b">
        <v>0</v>
      </c>
      <c r="E772" t="s">
        <v>66</v>
      </c>
      <c r="F772">
        <v>15</v>
      </c>
      <c r="G772" s="1">
        <v>45731</v>
      </c>
      <c r="H772" s="1">
        <v>45731</v>
      </c>
      <c r="I772">
        <v>10</v>
      </c>
      <c r="J772" s="3">
        <v>0.8</v>
      </c>
    </row>
    <row r="773" spans="2:10" x14ac:dyDescent="0.2">
      <c r="B773" t="s">
        <v>143</v>
      </c>
      <c r="C773" t="s">
        <v>1203</v>
      </c>
      <c r="D773" t="b">
        <v>0</v>
      </c>
      <c r="E773" t="s">
        <v>299</v>
      </c>
      <c r="F773">
        <v>2</v>
      </c>
      <c r="G773" s="1">
        <v>45666</v>
      </c>
      <c r="H773" s="1">
        <v>45731</v>
      </c>
      <c r="I773">
        <v>5</v>
      </c>
      <c r="J773" s="3">
        <v>0.8</v>
      </c>
    </row>
    <row r="774" spans="2:10" x14ac:dyDescent="0.2">
      <c r="B774" t="s">
        <v>286</v>
      </c>
      <c r="C774" t="s">
        <v>13</v>
      </c>
      <c r="D774" t="b">
        <v>0</v>
      </c>
      <c r="E774" t="s">
        <v>201</v>
      </c>
      <c r="F774">
        <v>7</v>
      </c>
      <c r="G774" s="1">
        <v>45726</v>
      </c>
      <c r="H774" s="1">
        <v>45727</v>
      </c>
      <c r="I774">
        <v>18</v>
      </c>
      <c r="J774" s="3">
        <v>0.77780000000000005</v>
      </c>
    </row>
    <row r="775" spans="2:10" x14ac:dyDescent="0.2">
      <c r="B775" t="s">
        <v>1205</v>
      </c>
      <c r="C775" t="s">
        <v>1206</v>
      </c>
      <c r="D775" t="b">
        <v>0</v>
      </c>
      <c r="E775" t="s">
        <v>299</v>
      </c>
      <c r="F775">
        <v>2</v>
      </c>
      <c r="G775" s="1">
        <v>45703</v>
      </c>
      <c r="H775" s="1">
        <v>45731</v>
      </c>
      <c r="I775">
        <v>13</v>
      </c>
      <c r="J775" s="3">
        <v>0.76919999999999999</v>
      </c>
    </row>
    <row r="776" spans="2:10" x14ac:dyDescent="0.2">
      <c r="B776" t="s">
        <v>900</v>
      </c>
      <c r="C776" t="s">
        <v>1207</v>
      </c>
      <c r="D776" t="b">
        <v>0</v>
      </c>
      <c r="E776" t="s">
        <v>101</v>
      </c>
      <c r="F776">
        <v>9</v>
      </c>
      <c r="G776" s="1">
        <v>45721</v>
      </c>
      <c r="H776" s="1">
        <v>45729</v>
      </c>
      <c r="I776">
        <v>4</v>
      </c>
      <c r="J776" s="3">
        <v>0.75</v>
      </c>
    </row>
    <row r="777" spans="2:10" x14ac:dyDescent="0.2">
      <c r="B777" t="s">
        <v>471</v>
      </c>
      <c r="C777" t="s">
        <v>725</v>
      </c>
      <c r="D777" t="b">
        <v>0</v>
      </c>
      <c r="E777" t="s">
        <v>20</v>
      </c>
      <c r="F777">
        <v>14</v>
      </c>
      <c r="G777" s="1">
        <v>45701</v>
      </c>
      <c r="H777" s="1">
        <v>45725</v>
      </c>
      <c r="I777">
        <v>8</v>
      </c>
      <c r="J777" s="3">
        <v>0.75</v>
      </c>
    </row>
    <row r="778" spans="2:10" x14ac:dyDescent="0.2">
      <c r="B778" t="s">
        <v>82</v>
      </c>
      <c r="C778" t="s">
        <v>1208</v>
      </c>
      <c r="D778" t="b">
        <v>0</v>
      </c>
      <c r="E778" t="s">
        <v>20</v>
      </c>
      <c r="F778">
        <v>14</v>
      </c>
      <c r="G778" s="1">
        <v>45701</v>
      </c>
      <c r="H778" s="1">
        <v>45725</v>
      </c>
      <c r="I778">
        <v>8</v>
      </c>
      <c r="J778" s="3">
        <v>0.75</v>
      </c>
    </row>
    <row r="779" spans="2:10" x14ac:dyDescent="0.2">
      <c r="B779" t="s">
        <v>1209</v>
      </c>
      <c r="C779" t="s">
        <v>772</v>
      </c>
      <c r="D779" t="b">
        <v>0</v>
      </c>
      <c r="E779" t="s">
        <v>57</v>
      </c>
      <c r="F779">
        <v>1</v>
      </c>
      <c r="G779" s="1">
        <v>45692</v>
      </c>
      <c r="H779" s="1">
        <v>45731</v>
      </c>
      <c r="I779">
        <v>7</v>
      </c>
      <c r="J779" s="3">
        <v>0.71430000000000005</v>
      </c>
    </row>
    <row r="780" spans="2:10" x14ac:dyDescent="0.2">
      <c r="B780" t="s">
        <v>1210</v>
      </c>
      <c r="C780" t="s">
        <v>1211</v>
      </c>
      <c r="D780" t="b">
        <v>0</v>
      </c>
      <c r="E780" t="s">
        <v>150</v>
      </c>
      <c r="F780">
        <v>1</v>
      </c>
      <c r="G780" s="1">
        <v>45730</v>
      </c>
      <c r="H780" s="1">
        <v>45731</v>
      </c>
      <c r="I780">
        <v>17</v>
      </c>
      <c r="J780" s="3">
        <v>0.70589999999999997</v>
      </c>
    </row>
    <row r="781" spans="2:10" x14ac:dyDescent="0.2">
      <c r="B781" t="s">
        <v>1033</v>
      </c>
      <c r="C781" t="s">
        <v>62</v>
      </c>
      <c r="D781" t="b">
        <v>0</v>
      </c>
      <c r="E781" t="s">
        <v>133</v>
      </c>
      <c r="F781">
        <v>9</v>
      </c>
      <c r="G781" s="1">
        <v>45696</v>
      </c>
      <c r="H781" s="1">
        <v>45729</v>
      </c>
      <c r="I781">
        <v>10</v>
      </c>
      <c r="J781" s="3">
        <v>0.7</v>
      </c>
    </row>
    <row r="782" spans="2:10" x14ac:dyDescent="0.2">
      <c r="B782" t="s">
        <v>541</v>
      </c>
      <c r="C782" t="s">
        <v>884</v>
      </c>
      <c r="D782" t="b">
        <v>0</v>
      </c>
      <c r="E782" t="s">
        <v>66</v>
      </c>
      <c r="F782">
        <v>15</v>
      </c>
      <c r="G782" s="1">
        <v>45731</v>
      </c>
      <c r="H782" s="1">
        <v>45731</v>
      </c>
      <c r="I782">
        <v>10</v>
      </c>
      <c r="J782" s="3">
        <v>0.7</v>
      </c>
    </row>
    <row r="783" spans="2:10" x14ac:dyDescent="0.2">
      <c r="B783" t="s">
        <v>1212</v>
      </c>
      <c r="C783" t="s">
        <v>1213</v>
      </c>
      <c r="D783" t="b">
        <v>0</v>
      </c>
      <c r="E783" t="s">
        <v>37</v>
      </c>
      <c r="F783">
        <v>15</v>
      </c>
      <c r="G783" s="1">
        <v>45724</v>
      </c>
      <c r="H783" s="1">
        <v>45725</v>
      </c>
      <c r="I783">
        <v>13</v>
      </c>
      <c r="J783" s="3">
        <v>0.69230000000000003</v>
      </c>
    </row>
    <row r="784" spans="2:10" x14ac:dyDescent="0.2">
      <c r="B784" t="s">
        <v>335</v>
      </c>
      <c r="C784" t="s">
        <v>1216</v>
      </c>
      <c r="D784" t="b">
        <v>0</v>
      </c>
      <c r="E784" t="s">
        <v>107</v>
      </c>
      <c r="F784">
        <v>4</v>
      </c>
      <c r="G784" s="1">
        <v>45714</v>
      </c>
      <c r="H784" s="1">
        <v>45731</v>
      </c>
      <c r="I784">
        <v>6</v>
      </c>
      <c r="J784" s="3">
        <v>0.66669999999999996</v>
      </c>
    </row>
    <row r="785" spans="2:10" x14ac:dyDescent="0.2">
      <c r="B785" t="s">
        <v>1217</v>
      </c>
      <c r="C785" t="s">
        <v>1218</v>
      </c>
      <c r="D785" t="b">
        <v>0</v>
      </c>
      <c r="E785" t="s">
        <v>179</v>
      </c>
      <c r="F785">
        <v>8</v>
      </c>
      <c r="G785" s="1">
        <v>45724</v>
      </c>
      <c r="H785" s="1">
        <v>45730</v>
      </c>
      <c r="I785">
        <v>9</v>
      </c>
      <c r="J785" s="3">
        <v>0.66669999999999996</v>
      </c>
    </row>
    <row r="786" spans="2:10" x14ac:dyDescent="0.2">
      <c r="B786" t="s">
        <v>26</v>
      </c>
      <c r="C786" t="s">
        <v>1219</v>
      </c>
      <c r="D786" t="b">
        <v>1</v>
      </c>
      <c r="E786" t="s">
        <v>1319</v>
      </c>
      <c r="F786">
        <v>11</v>
      </c>
      <c r="G786" s="1">
        <v>45724</v>
      </c>
      <c r="H786" s="1">
        <v>45729</v>
      </c>
      <c r="I786">
        <v>6</v>
      </c>
      <c r="J786" s="3">
        <v>0.66669999999999996</v>
      </c>
    </row>
    <row r="787" spans="2:10" x14ac:dyDescent="0.2">
      <c r="B787" t="s">
        <v>38</v>
      </c>
      <c r="C787" t="s">
        <v>1220</v>
      </c>
      <c r="D787" t="b">
        <v>1</v>
      </c>
      <c r="E787" t="s">
        <v>1315</v>
      </c>
      <c r="F787">
        <v>11</v>
      </c>
      <c r="G787" s="1">
        <v>45728</v>
      </c>
      <c r="H787" s="1">
        <v>45730</v>
      </c>
      <c r="I787">
        <v>3</v>
      </c>
      <c r="J787" s="3">
        <v>0.66669999999999996</v>
      </c>
    </row>
    <row r="788" spans="2:10" x14ac:dyDescent="0.2">
      <c r="B788" t="s">
        <v>61</v>
      </c>
      <c r="C788" t="s">
        <v>1221</v>
      </c>
      <c r="D788" t="b">
        <v>0</v>
      </c>
      <c r="E788" t="s">
        <v>28</v>
      </c>
      <c r="F788">
        <v>9</v>
      </c>
      <c r="G788" s="1">
        <v>45717</v>
      </c>
      <c r="H788" s="1">
        <v>45731</v>
      </c>
      <c r="I788">
        <v>6</v>
      </c>
      <c r="J788" s="3">
        <v>0.66669999999999996</v>
      </c>
    </row>
    <row r="789" spans="2:10" x14ac:dyDescent="0.2">
      <c r="B789" t="s">
        <v>1214</v>
      </c>
      <c r="C789" t="s">
        <v>1215</v>
      </c>
      <c r="D789" t="b">
        <v>0</v>
      </c>
      <c r="E789" t="s">
        <v>78</v>
      </c>
      <c r="F789">
        <v>1</v>
      </c>
      <c r="G789" s="1">
        <v>45706</v>
      </c>
      <c r="H789" s="1">
        <v>45732</v>
      </c>
      <c r="I789">
        <v>6</v>
      </c>
      <c r="J789" s="3">
        <v>0.66669999999999996</v>
      </c>
    </row>
    <row r="790" spans="2:10" x14ac:dyDescent="0.2">
      <c r="B790" t="s">
        <v>1222</v>
      </c>
      <c r="C790" t="s">
        <v>1223</v>
      </c>
      <c r="D790" t="b">
        <v>0</v>
      </c>
      <c r="E790" t="s">
        <v>160</v>
      </c>
      <c r="F790">
        <v>6</v>
      </c>
      <c r="G790" s="1">
        <v>45729</v>
      </c>
      <c r="H790" s="1">
        <v>45730</v>
      </c>
      <c r="I790">
        <v>8</v>
      </c>
      <c r="J790" s="3">
        <v>0.625</v>
      </c>
    </row>
    <row r="791" spans="2:10" x14ac:dyDescent="0.2">
      <c r="B791" t="s">
        <v>1070</v>
      </c>
      <c r="C791" t="s">
        <v>475</v>
      </c>
      <c r="D791" t="b">
        <v>0</v>
      </c>
      <c r="E791" t="s">
        <v>28</v>
      </c>
      <c r="F791">
        <v>9</v>
      </c>
      <c r="G791" s="1">
        <v>45731</v>
      </c>
      <c r="H791" s="1">
        <v>45731</v>
      </c>
      <c r="I791">
        <v>16</v>
      </c>
      <c r="J791" s="3">
        <v>0.625</v>
      </c>
    </row>
    <row r="792" spans="2:10" x14ac:dyDescent="0.2">
      <c r="B792" t="s">
        <v>1224</v>
      </c>
      <c r="C792" t="s">
        <v>1225</v>
      </c>
      <c r="D792" t="b">
        <v>0</v>
      </c>
      <c r="E792" t="s">
        <v>192</v>
      </c>
      <c r="F792">
        <v>13</v>
      </c>
      <c r="G792" s="1">
        <v>45714</v>
      </c>
      <c r="H792" s="1">
        <v>45725</v>
      </c>
      <c r="I792">
        <v>8</v>
      </c>
      <c r="J792" s="3">
        <v>0.625</v>
      </c>
    </row>
    <row r="793" spans="2:10" x14ac:dyDescent="0.2">
      <c r="B793" t="s">
        <v>555</v>
      </c>
      <c r="C793" t="s">
        <v>1226</v>
      </c>
      <c r="D793" t="b">
        <v>0</v>
      </c>
      <c r="E793" t="s">
        <v>31</v>
      </c>
      <c r="F793">
        <v>7</v>
      </c>
      <c r="G793" s="1">
        <v>45713</v>
      </c>
      <c r="H793" s="1">
        <v>45730</v>
      </c>
      <c r="I793">
        <v>5</v>
      </c>
      <c r="J793" s="3">
        <v>0.6</v>
      </c>
    </row>
    <row r="794" spans="2:10" x14ac:dyDescent="0.2">
      <c r="B794" t="s">
        <v>937</v>
      </c>
      <c r="C794" t="s">
        <v>1227</v>
      </c>
      <c r="D794" t="b">
        <v>0</v>
      </c>
      <c r="E794" t="s">
        <v>116</v>
      </c>
      <c r="F794">
        <v>8</v>
      </c>
      <c r="G794" s="1">
        <v>45700</v>
      </c>
      <c r="H794" s="1">
        <v>45731</v>
      </c>
      <c r="I794">
        <v>5</v>
      </c>
      <c r="J794" s="3">
        <v>0.6</v>
      </c>
    </row>
    <row r="795" spans="2:10" x14ac:dyDescent="0.2">
      <c r="B795" t="s">
        <v>1228</v>
      </c>
      <c r="C795" t="s">
        <v>1229</v>
      </c>
      <c r="D795" t="b">
        <v>0</v>
      </c>
      <c r="E795" t="s">
        <v>63</v>
      </c>
      <c r="F795">
        <v>8</v>
      </c>
      <c r="G795" s="1">
        <v>45729</v>
      </c>
      <c r="H795" s="1">
        <v>45729</v>
      </c>
      <c r="I795">
        <v>25</v>
      </c>
      <c r="J795" s="3">
        <v>0.6</v>
      </c>
    </row>
    <row r="796" spans="2:10" x14ac:dyDescent="0.2">
      <c r="B796" t="s">
        <v>1230</v>
      </c>
      <c r="C796" t="s">
        <v>1231</v>
      </c>
      <c r="D796" t="b">
        <v>0</v>
      </c>
      <c r="E796" t="s">
        <v>183</v>
      </c>
      <c r="F796">
        <v>14</v>
      </c>
      <c r="G796" s="1">
        <v>45717</v>
      </c>
      <c r="H796" s="1">
        <v>45727</v>
      </c>
      <c r="I796">
        <v>5</v>
      </c>
      <c r="J796" s="3">
        <v>0.6</v>
      </c>
    </row>
    <row r="797" spans="2:10" x14ac:dyDescent="0.2">
      <c r="B797" t="s">
        <v>1232</v>
      </c>
      <c r="C797" t="s">
        <v>1233</v>
      </c>
      <c r="D797" t="b">
        <v>1</v>
      </c>
      <c r="E797" t="s">
        <v>1316</v>
      </c>
      <c r="F797">
        <v>16</v>
      </c>
      <c r="G797" s="1">
        <v>45728</v>
      </c>
      <c r="H797" s="1">
        <v>45728</v>
      </c>
      <c r="I797">
        <v>14</v>
      </c>
      <c r="J797" s="3">
        <v>0.57140000000000002</v>
      </c>
    </row>
    <row r="798" spans="2:10" x14ac:dyDescent="0.2">
      <c r="B798" t="s">
        <v>1234</v>
      </c>
      <c r="C798" t="s">
        <v>1235</v>
      </c>
      <c r="D798" t="b">
        <v>0</v>
      </c>
      <c r="E798" t="s">
        <v>133</v>
      </c>
      <c r="F798">
        <v>9</v>
      </c>
      <c r="G798" s="1">
        <v>45729</v>
      </c>
      <c r="H798" s="1">
        <v>45729</v>
      </c>
      <c r="I798">
        <v>16</v>
      </c>
      <c r="J798" s="3">
        <v>0.5625</v>
      </c>
    </row>
    <row r="799" spans="2:10" x14ac:dyDescent="0.2">
      <c r="B799" t="s">
        <v>657</v>
      </c>
      <c r="C799" t="s">
        <v>1236</v>
      </c>
      <c r="D799" t="b">
        <v>0</v>
      </c>
      <c r="E799" t="s">
        <v>51</v>
      </c>
      <c r="F799">
        <v>1</v>
      </c>
      <c r="G799" s="1">
        <v>45719</v>
      </c>
      <c r="H799" s="1">
        <v>45731</v>
      </c>
      <c r="I799">
        <v>9</v>
      </c>
      <c r="J799" s="3">
        <v>0.55559999999999998</v>
      </c>
    </row>
    <row r="800" spans="2:10" x14ac:dyDescent="0.2">
      <c r="B800" t="s">
        <v>1237</v>
      </c>
      <c r="C800" t="s">
        <v>1238</v>
      </c>
      <c r="D800" t="b">
        <v>0</v>
      </c>
      <c r="E800" t="s">
        <v>299</v>
      </c>
      <c r="F800">
        <v>2</v>
      </c>
      <c r="G800" s="1">
        <v>45685</v>
      </c>
      <c r="H800" s="1">
        <v>45731</v>
      </c>
      <c r="I800">
        <v>9</v>
      </c>
      <c r="J800" s="3">
        <v>0.55559999999999998</v>
      </c>
    </row>
    <row r="801" spans="2:10" x14ac:dyDescent="0.2">
      <c r="B801" t="s">
        <v>1239</v>
      </c>
      <c r="C801" t="s">
        <v>1240</v>
      </c>
      <c r="D801" t="b">
        <v>0</v>
      </c>
      <c r="E801" t="s">
        <v>40</v>
      </c>
      <c r="F801">
        <v>13</v>
      </c>
      <c r="G801" s="1">
        <v>45731</v>
      </c>
      <c r="H801" s="1">
        <v>45732</v>
      </c>
      <c r="I801">
        <v>9</v>
      </c>
      <c r="J801" s="3">
        <v>0.55559999999999998</v>
      </c>
    </row>
    <row r="802" spans="2:10" x14ac:dyDescent="0.2">
      <c r="B802" t="s">
        <v>489</v>
      </c>
      <c r="C802" t="s">
        <v>1241</v>
      </c>
      <c r="D802" t="b">
        <v>0</v>
      </c>
      <c r="E802" t="s">
        <v>20</v>
      </c>
      <c r="F802">
        <v>14</v>
      </c>
      <c r="G802" s="1">
        <v>45719</v>
      </c>
      <c r="H802" s="1">
        <v>45725</v>
      </c>
      <c r="I802">
        <v>11</v>
      </c>
      <c r="J802" s="3">
        <v>0.54549999999999998</v>
      </c>
    </row>
    <row r="803" spans="2:10" x14ac:dyDescent="0.2">
      <c r="B803" t="s">
        <v>154</v>
      </c>
      <c r="C803" t="s">
        <v>1242</v>
      </c>
      <c r="D803" t="b">
        <v>0</v>
      </c>
      <c r="E803" t="s">
        <v>88</v>
      </c>
      <c r="F803">
        <v>8</v>
      </c>
      <c r="G803" s="1">
        <v>45717</v>
      </c>
      <c r="H803" s="1">
        <v>45727</v>
      </c>
      <c r="I803">
        <v>13</v>
      </c>
      <c r="J803" s="3">
        <v>0.53849999999999998</v>
      </c>
    </row>
    <row r="804" spans="2:10" x14ac:dyDescent="0.2">
      <c r="B804" t="s">
        <v>1243</v>
      </c>
      <c r="C804" t="s">
        <v>930</v>
      </c>
      <c r="D804" t="b">
        <v>0</v>
      </c>
      <c r="E804" t="s">
        <v>14</v>
      </c>
      <c r="F804">
        <v>10</v>
      </c>
      <c r="G804" s="1">
        <v>45717</v>
      </c>
      <c r="H804" s="1">
        <v>45730</v>
      </c>
      <c r="I804">
        <v>13</v>
      </c>
      <c r="J804" s="3">
        <v>0.53849999999999998</v>
      </c>
    </row>
    <row r="805" spans="2:10" x14ac:dyDescent="0.2">
      <c r="B805" t="s">
        <v>165</v>
      </c>
      <c r="C805" t="s">
        <v>1244</v>
      </c>
      <c r="D805" t="b">
        <v>1</v>
      </c>
      <c r="E805" t="s">
        <v>1316</v>
      </c>
      <c r="F805">
        <v>16</v>
      </c>
      <c r="G805" s="1">
        <v>45728</v>
      </c>
      <c r="H805" s="1">
        <v>45728</v>
      </c>
      <c r="I805">
        <v>21</v>
      </c>
      <c r="J805" s="3">
        <v>0.52380000000000004</v>
      </c>
    </row>
    <row r="806" spans="2:10" x14ac:dyDescent="0.2">
      <c r="B806" t="s">
        <v>359</v>
      </c>
      <c r="C806" t="s">
        <v>1245</v>
      </c>
      <c r="D806" t="b">
        <v>0</v>
      </c>
      <c r="E806" t="s">
        <v>51</v>
      </c>
      <c r="F806">
        <v>1</v>
      </c>
      <c r="G806" s="1">
        <v>45719</v>
      </c>
      <c r="H806" s="1">
        <v>45731</v>
      </c>
      <c r="I806">
        <v>8</v>
      </c>
      <c r="J806" s="3">
        <v>0.5</v>
      </c>
    </row>
    <row r="807" spans="2:10" x14ac:dyDescent="0.2">
      <c r="B807" t="s">
        <v>70</v>
      </c>
      <c r="C807" t="s">
        <v>1246</v>
      </c>
      <c r="D807" t="b">
        <v>0</v>
      </c>
      <c r="E807" t="s">
        <v>85</v>
      </c>
      <c r="F807">
        <v>3</v>
      </c>
      <c r="G807" s="1">
        <v>45706</v>
      </c>
      <c r="H807" s="1">
        <v>45729</v>
      </c>
      <c r="I807">
        <v>8</v>
      </c>
      <c r="J807" s="3">
        <v>0.5</v>
      </c>
    </row>
    <row r="808" spans="2:10" x14ac:dyDescent="0.2">
      <c r="B808" t="s">
        <v>1247</v>
      </c>
      <c r="C808" t="s">
        <v>79</v>
      </c>
      <c r="D808" t="b">
        <v>0</v>
      </c>
      <c r="E808" t="s">
        <v>42</v>
      </c>
      <c r="F808">
        <v>3</v>
      </c>
      <c r="G808" s="1">
        <v>45724</v>
      </c>
      <c r="H808" s="1">
        <v>45732</v>
      </c>
      <c r="I808">
        <v>6</v>
      </c>
      <c r="J808" s="3">
        <v>0.5</v>
      </c>
    </row>
    <row r="809" spans="2:10" x14ac:dyDescent="0.2">
      <c r="B809" t="s">
        <v>846</v>
      </c>
      <c r="C809" t="s">
        <v>43</v>
      </c>
      <c r="D809" t="b">
        <v>0</v>
      </c>
      <c r="E809" t="s">
        <v>201</v>
      </c>
      <c r="F809">
        <v>7</v>
      </c>
      <c r="G809" s="1">
        <v>45726</v>
      </c>
      <c r="H809" s="1">
        <v>45727</v>
      </c>
      <c r="I809">
        <v>20</v>
      </c>
      <c r="J809" s="3">
        <v>0.5</v>
      </c>
    </row>
    <row r="810" spans="2:10" x14ac:dyDescent="0.2">
      <c r="B810" t="s">
        <v>1248</v>
      </c>
      <c r="C810" t="s">
        <v>1249</v>
      </c>
      <c r="D810" t="b">
        <v>0</v>
      </c>
      <c r="E810" t="s">
        <v>28</v>
      </c>
      <c r="F810">
        <v>9</v>
      </c>
      <c r="G810" s="1">
        <v>45724</v>
      </c>
      <c r="H810" s="1">
        <v>45731</v>
      </c>
      <c r="I810">
        <v>6</v>
      </c>
      <c r="J810" s="3">
        <v>0.5</v>
      </c>
    </row>
    <row r="811" spans="2:10" x14ac:dyDescent="0.2">
      <c r="B811" t="s">
        <v>1250</v>
      </c>
      <c r="C811" t="s">
        <v>1251</v>
      </c>
      <c r="D811" t="b">
        <v>0</v>
      </c>
      <c r="E811" t="s">
        <v>246</v>
      </c>
      <c r="F811">
        <v>12</v>
      </c>
      <c r="G811" s="1">
        <v>45728</v>
      </c>
      <c r="H811" s="1">
        <v>45731</v>
      </c>
      <c r="I811">
        <v>8</v>
      </c>
      <c r="J811" s="3">
        <v>0.5</v>
      </c>
    </row>
    <row r="812" spans="2:10" x14ac:dyDescent="0.2">
      <c r="B812" t="s">
        <v>1252</v>
      </c>
      <c r="C812" t="s">
        <v>221</v>
      </c>
      <c r="D812" t="b">
        <v>0</v>
      </c>
      <c r="E812" t="s">
        <v>204</v>
      </c>
      <c r="F812">
        <v>14</v>
      </c>
      <c r="G812" s="1">
        <v>45710</v>
      </c>
      <c r="H812" s="1">
        <v>45726</v>
      </c>
      <c r="I812">
        <v>6</v>
      </c>
      <c r="J812" s="3">
        <v>0.5</v>
      </c>
    </row>
    <row r="813" spans="2:10" x14ac:dyDescent="0.2">
      <c r="B813" t="s">
        <v>590</v>
      </c>
      <c r="C813" t="s">
        <v>30</v>
      </c>
      <c r="D813" t="b">
        <v>1</v>
      </c>
      <c r="E813" t="s">
        <v>1316</v>
      </c>
      <c r="F813">
        <v>16</v>
      </c>
      <c r="G813" s="1">
        <v>45703</v>
      </c>
      <c r="H813" s="1">
        <v>45728</v>
      </c>
      <c r="I813">
        <v>4</v>
      </c>
      <c r="J813" s="3">
        <v>0.5</v>
      </c>
    </row>
    <row r="814" spans="2:10" x14ac:dyDescent="0.2">
      <c r="B814" t="s">
        <v>648</v>
      </c>
      <c r="C814" t="s">
        <v>907</v>
      </c>
      <c r="D814" t="b">
        <v>0</v>
      </c>
      <c r="E814" t="s">
        <v>11</v>
      </c>
      <c r="F814">
        <v>5</v>
      </c>
      <c r="G814" s="1">
        <v>45732</v>
      </c>
      <c r="H814" s="1">
        <v>45732</v>
      </c>
      <c r="I814">
        <v>15</v>
      </c>
      <c r="J814" s="3">
        <v>0.4667</v>
      </c>
    </row>
    <row r="815" spans="2:10" x14ac:dyDescent="0.2">
      <c r="B815" t="s">
        <v>1253</v>
      </c>
      <c r="C815" t="s">
        <v>1254</v>
      </c>
      <c r="D815" t="b">
        <v>0</v>
      </c>
      <c r="E815" t="s">
        <v>292</v>
      </c>
      <c r="F815">
        <v>12</v>
      </c>
      <c r="G815" s="1">
        <v>45719</v>
      </c>
      <c r="H815" s="1">
        <v>45728</v>
      </c>
      <c r="I815">
        <v>7</v>
      </c>
      <c r="J815" s="3">
        <v>0.42859999999999998</v>
      </c>
    </row>
    <row r="816" spans="2:10" x14ac:dyDescent="0.2">
      <c r="B816" t="s">
        <v>1133</v>
      </c>
      <c r="C816" t="s">
        <v>1255</v>
      </c>
      <c r="D816" t="b">
        <v>0</v>
      </c>
      <c r="E816" t="s">
        <v>252</v>
      </c>
      <c r="F816">
        <v>14</v>
      </c>
      <c r="G816" s="1">
        <v>45689</v>
      </c>
      <c r="H816" s="1">
        <v>45728</v>
      </c>
      <c r="I816">
        <v>7</v>
      </c>
      <c r="J816" s="3">
        <v>0.42859999999999998</v>
      </c>
    </row>
    <row r="817" spans="2:10" x14ac:dyDescent="0.2">
      <c r="B817" t="s">
        <v>210</v>
      </c>
      <c r="C817" t="s">
        <v>213</v>
      </c>
      <c r="D817" t="b">
        <v>0</v>
      </c>
      <c r="E817" t="s">
        <v>57</v>
      </c>
      <c r="F817">
        <v>1</v>
      </c>
      <c r="G817" s="1">
        <v>45692</v>
      </c>
      <c r="H817" s="1">
        <v>45731</v>
      </c>
      <c r="I817">
        <v>5</v>
      </c>
      <c r="J817" s="3">
        <v>0.4</v>
      </c>
    </row>
    <row r="818" spans="2:10" x14ac:dyDescent="0.2">
      <c r="B818" t="s">
        <v>1256</v>
      </c>
      <c r="C818" t="s">
        <v>1257</v>
      </c>
      <c r="D818" t="b">
        <v>0</v>
      </c>
      <c r="E818" t="s">
        <v>107</v>
      </c>
      <c r="F818">
        <v>4</v>
      </c>
      <c r="G818" s="1">
        <v>45664</v>
      </c>
      <c r="H818" s="1">
        <v>45731</v>
      </c>
      <c r="I818">
        <v>5</v>
      </c>
      <c r="J818" s="3">
        <v>0.4</v>
      </c>
    </row>
    <row r="819" spans="2:10" x14ac:dyDescent="0.2">
      <c r="B819" t="s">
        <v>715</v>
      </c>
      <c r="C819" t="s">
        <v>979</v>
      </c>
      <c r="D819" t="b">
        <v>0</v>
      </c>
      <c r="E819" t="s">
        <v>17</v>
      </c>
      <c r="F819">
        <v>4</v>
      </c>
      <c r="G819" s="1">
        <v>45720</v>
      </c>
      <c r="H819" s="1">
        <v>45730</v>
      </c>
      <c r="I819">
        <v>5</v>
      </c>
      <c r="J819" s="3">
        <v>0.4</v>
      </c>
    </row>
    <row r="820" spans="2:10" x14ac:dyDescent="0.2">
      <c r="B820" t="s">
        <v>657</v>
      </c>
      <c r="C820" t="s">
        <v>884</v>
      </c>
      <c r="D820" t="b">
        <v>0</v>
      </c>
      <c r="E820" t="s">
        <v>31</v>
      </c>
      <c r="F820">
        <v>7</v>
      </c>
      <c r="G820" s="1">
        <v>45713</v>
      </c>
      <c r="H820" s="1">
        <v>45730</v>
      </c>
      <c r="I820">
        <v>5</v>
      </c>
      <c r="J820" s="3">
        <v>0.4</v>
      </c>
    </row>
    <row r="821" spans="2:10" x14ac:dyDescent="0.2">
      <c r="B821" t="s">
        <v>489</v>
      </c>
      <c r="C821" t="s">
        <v>316</v>
      </c>
      <c r="D821" t="b">
        <v>0</v>
      </c>
      <c r="E821" t="s">
        <v>31</v>
      </c>
      <c r="F821">
        <v>7</v>
      </c>
      <c r="G821" s="1">
        <v>45713</v>
      </c>
      <c r="H821" s="1">
        <v>45730</v>
      </c>
      <c r="I821">
        <v>5</v>
      </c>
      <c r="J821" s="3">
        <v>0.4</v>
      </c>
    </row>
    <row r="822" spans="2:10" x14ac:dyDescent="0.2">
      <c r="B822" t="s">
        <v>900</v>
      </c>
      <c r="C822" t="s">
        <v>1258</v>
      </c>
      <c r="D822" t="b">
        <v>0</v>
      </c>
      <c r="E822" t="s">
        <v>31</v>
      </c>
      <c r="F822">
        <v>7</v>
      </c>
      <c r="G822" s="1">
        <v>45713</v>
      </c>
      <c r="H822" s="1">
        <v>45730</v>
      </c>
      <c r="I822">
        <v>5</v>
      </c>
      <c r="J822" s="3">
        <v>0.4</v>
      </c>
    </row>
    <row r="823" spans="2:10" x14ac:dyDescent="0.2">
      <c r="B823" t="s">
        <v>426</v>
      </c>
      <c r="C823" t="s">
        <v>532</v>
      </c>
      <c r="D823" t="b">
        <v>1</v>
      </c>
      <c r="E823" t="s">
        <v>1315</v>
      </c>
      <c r="F823">
        <v>11</v>
      </c>
      <c r="G823" s="1">
        <v>45728</v>
      </c>
      <c r="H823" s="1">
        <v>45730</v>
      </c>
      <c r="I823">
        <v>5</v>
      </c>
      <c r="J823" s="3">
        <v>0.4</v>
      </c>
    </row>
    <row r="824" spans="2:10" x14ac:dyDescent="0.2">
      <c r="B824" t="s">
        <v>846</v>
      </c>
      <c r="C824" t="s">
        <v>1259</v>
      </c>
      <c r="D824" t="b">
        <v>0</v>
      </c>
      <c r="E824" t="s">
        <v>85</v>
      </c>
      <c r="F824">
        <v>3</v>
      </c>
      <c r="G824" s="1">
        <v>45729</v>
      </c>
      <c r="H824" s="1">
        <v>45729</v>
      </c>
      <c r="I824">
        <v>13</v>
      </c>
      <c r="J824" s="3">
        <v>0.3846</v>
      </c>
    </row>
    <row r="825" spans="2:10" x14ac:dyDescent="0.2">
      <c r="B825" t="s">
        <v>1260</v>
      </c>
      <c r="C825" t="s">
        <v>1261</v>
      </c>
      <c r="D825" t="b">
        <v>0</v>
      </c>
      <c r="E825" t="s">
        <v>85</v>
      </c>
      <c r="F825">
        <v>3</v>
      </c>
      <c r="G825" s="1">
        <v>45706</v>
      </c>
      <c r="H825" s="1">
        <v>45729</v>
      </c>
      <c r="I825">
        <v>8</v>
      </c>
      <c r="J825" s="3">
        <v>0.375</v>
      </c>
    </row>
    <row r="826" spans="2:10" x14ac:dyDescent="0.2">
      <c r="B826" t="s">
        <v>184</v>
      </c>
      <c r="C826" t="s">
        <v>1262</v>
      </c>
      <c r="D826" t="b">
        <v>0</v>
      </c>
      <c r="E826" t="s">
        <v>107</v>
      </c>
      <c r="F826">
        <v>4</v>
      </c>
      <c r="G826" s="1">
        <v>45678</v>
      </c>
      <c r="H826" s="1">
        <v>45731</v>
      </c>
      <c r="I826">
        <v>8</v>
      </c>
      <c r="J826" s="3">
        <v>0.375</v>
      </c>
    </row>
    <row r="827" spans="2:10" x14ac:dyDescent="0.2">
      <c r="B827" t="s">
        <v>1263</v>
      </c>
      <c r="C827" t="s">
        <v>1264</v>
      </c>
      <c r="D827" t="b">
        <v>0</v>
      </c>
      <c r="E827" t="s">
        <v>116</v>
      </c>
      <c r="F827">
        <v>8</v>
      </c>
      <c r="G827" s="1">
        <v>45730</v>
      </c>
      <c r="H827" s="1">
        <v>45731</v>
      </c>
      <c r="I827">
        <v>23</v>
      </c>
      <c r="J827" s="3">
        <v>0.3478</v>
      </c>
    </row>
    <row r="828" spans="2:10" x14ac:dyDescent="0.2">
      <c r="B828" t="s">
        <v>1265</v>
      </c>
      <c r="C828" t="s">
        <v>1266</v>
      </c>
      <c r="D828" t="b">
        <v>0</v>
      </c>
      <c r="E828" t="s">
        <v>72</v>
      </c>
      <c r="F828">
        <v>3</v>
      </c>
      <c r="G828" s="1">
        <v>45730</v>
      </c>
      <c r="H828" s="1">
        <v>45730</v>
      </c>
      <c r="I828">
        <v>6</v>
      </c>
      <c r="J828" s="3">
        <v>0.33329999999999999</v>
      </c>
    </row>
    <row r="829" spans="2:10" x14ac:dyDescent="0.2">
      <c r="B829" t="s">
        <v>489</v>
      </c>
      <c r="C829" t="s">
        <v>1267</v>
      </c>
      <c r="D829" t="b">
        <v>0</v>
      </c>
      <c r="E829" t="s">
        <v>42</v>
      </c>
      <c r="F829">
        <v>3</v>
      </c>
      <c r="G829" s="1">
        <v>45730</v>
      </c>
      <c r="H829" s="1">
        <v>45732</v>
      </c>
      <c r="I829">
        <v>9</v>
      </c>
      <c r="J829" s="3">
        <v>0.33329999999999999</v>
      </c>
    </row>
    <row r="830" spans="2:10" x14ac:dyDescent="0.2">
      <c r="B830" t="s">
        <v>927</v>
      </c>
      <c r="C830" t="s">
        <v>1268</v>
      </c>
      <c r="D830" t="b">
        <v>0</v>
      </c>
      <c r="E830" t="s">
        <v>17</v>
      </c>
      <c r="F830">
        <v>4</v>
      </c>
      <c r="G830" s="1">
        <v>45720</v>
      </c>
      <c r="H830" s="1">
        <v>45730</v>
      </c>
      <c r="I830">
        <v>3</v>
      </c>
      <c r="J830" s="3">
        <v>0.33329999999999999</v>
      </c>
    </row>
    <row r="831" spans="2:10" x14ac:dyDescent="0.2">
      <c r="B831" t="s">
        <v>439</v>
      </c>
      <c r="C831" t="s">
        <v>1269</v>
      </c>
      <c r="D831" t="b">
        <v>0</v>
      </c>
      <c r="E831" t="s">
        <v>111</v>
      </c>
      <c r="F831">
        <v>5</v>
      </c>
      <c r="G831" s="1">
        <v>45724</v>
      </c>
      <c r="H831" s="1">
        <v>45730</v>
      </c>
      <c r="I831">
        <v>3</v>
      </c>
      <c r="J831" s="3">
        <v>0.33329999999999999</v>
      </c>
    </row>
    <row r="832" spans="2:10" x14ac:dyDescent="0.2">
      <c r="B832" t="s">
        <v>489</v>
      </c>
      <c r="C832" t="s">
        <v>1270</v>
      </c>
      <c r="D832" t="b">
        <v>0</v>
      </c>
      <c r="E832" t="s">
        <v>243</v>
      </c>
      <c r="F832">
        <v>7</v>
      </c>
      <c r="G832" s="1">
        <v>45730</v>
      </c>
      <c r="H832" s="1">
        <v>45730</v>
      </c>
      <c r="I832">
        <v>6</v>
      </c>
      <c r="J832" s="3">
        <v>0.33329999999999999</v>
      </c>
    </row>
    <row r="833" spans="2:10" x14ac:dyDescent="0.2">
      <c r="B833" t="s">
        <v>15</v>
      </c>
      <c r="C833" t="s">
        <v>1271</v>
      </c>
      <c r="D833" t="b">
        <v>0</v>
      </c>
      <c r="E833" t="s">
        <v>63</v>
      </c>
      <c r="F833">
        <v>8</v>
      </c>
      <c r="G833" s="1">
        <v>45661</v>
      </c>
      <c r="H833" s="1">
        <v>45729</v>
      </c>
      <c r="I833">
        <v>3</v>
      </c>
      <c r="J833" s="3">
        <v>0.33329999999999999</v>
      </c>
    </row>
    <row r="834" spans="2:10" x14ac:dyDescent="0.2">
      <c r="B834" t="s">
        <v>341</v>
      </c>
      <c r="C834" t="s">
        <v>1272</v>
      </c>
      <c r="D834" t="b">
        <v>0</v>
      </c>
      <c r="E834" t="s">
        <v>63</v>
      </c>
      <c r="F834">
        <v>8</v>
      </c>
      <c r="G834" s="1">
        <v>45728</v>
      </c>
      <c r="H834" s="1">
        <v>45729</v>
      </c>
      <c r="I834">
        <v>9</v>
      </c>
      <c r="J834" s="3">
        <v>0.33329999999999999</v>
      </c>
    </row>
    <row r="835" spans="2:10" x14ac:dyDescent="0.2">
      <c r="B835" t="s">
        <v>795</v>
      </c>
      <c r="C835" t="s">
        <v>1273</v>
      </c>
      <c r="D835" t="b">
        <v>0</v>
      </c>
      <c r="E835" t="s">
        <v>160</v>
      </c>
      <c r="F835">
        <v>6</v>
      </c>
      <c r="G835" s="1">
        <v>45729</v>
      </c>
      <c r="H835" s="1">
        <v>45730</v>
      </c>
      <c r="I835">
        <v>10</v>
      </c>
      <c r="J835" s="3">
        <v>0.3</v>
      </c>
    </row>
    <row r="836" spans="2:10" x14ac:dyDescent="0.2">
      <c r="B836" t="s">
        <v>489</v>
      </c>
      <c r="C836" t="s">
        <v>832</v>
      </c>
      <c r="D836" t="b">
        <v>0</v>
      </c>
      <c r="E836" t="s">
        <v>72</v>
      </c>
      <c r="F836">
        <v>3</v>
      </c>
      <c r="G836" s="1">
        <v>45724</v>
      </c>
      <c r="H836" s="1">
        <v>45730</v>
      </c>
      <c r="I836">
        <v>7</v>
      </c>
      <c r="J836" s="3">
        <v>0.28570000000000001</v>
      </c>
    </row>
    <row r="837" spans="2:10" x14ac:dyDescent="0.2">
      <c r="B837" t="s">
        <v>151</v>
      </c>
      <c r="C837" t="s">
        <v>1274</v>
      </c>
      <c r="D837" t="b">
        <v>0</v>
      </c>
      <c r="E837" t="s">
        <v>60</v>
      </c>
      <c r="F837">
        <v>2</v>
      </c>
      <c r="G837" s="1">
        <v>45730</v>
      </c>
      <c r="H837" s="1">
        <v>45731</v>
      </c>
      <c r="I837">
        <v>8</v>
      </c>
      <c r="J837" s="3">
        <v>0.25</v>
      </c>
    </row>
    <row r="838" spans="2:10" x14ac:dyDescent="0.2">
      <c r="B838" t="s">
        <v>862</v>
      </c>
      <c r="C838" t="s">
        <v>1275</v>
      </c>
      <c r="D838" t="b">
        <v>0</v>
      </c>
      <c r="E838" t="s">
        <v>116</v>
      </c>
      <c r="F838">
        <v>8</v>
      </c>
      <c r="G838" s="1">
        <v>45721</v>
      </c>
      <c r="H838" s="1">
        <v>45731</v>
      </c>
      <c r="I838">
        <v>4</v>
      </c>
      <c r="J838" s="3">
        <v>0.25</v>
      </c>
    </row>
    <row r="839" spans="2:10" x14ac:dyDescent="0.2">
      <c r="B839" t="s">
        <v>1276</v>
      </c>
      <c r="C839" t="s">
        <v>1277</v>
      </c>
      <c r="D839" t="b">
        <v>0</v>
      </c>
      <c r="E839" t="s">
        <v>153</v>
      </c>
      <c r="F839">
        <v>11</v>
      </c>
      <c r="G839" s="1">
        <v>45716</v>
      </c>
      <c r="H839" s="1">
        <v>45732</v>
      </c>
      <c r="I839">
        <v>8</v>
      </c>
      <c r="J839" s="3">
        <v>0.25</v>
      </c>
    </row>
    <row r="840" spans="2:10" x14ac:dyDescent="0.2">
      <c r="B840" t="s">
        <v>92</v>
      </c>
      <c r="C840" t="s">
        <v>1278</v>
      </c>
      <c r="D840" t="b">
        <v>0</v>
      </c>
      <c r="E840" t="s">
        <v>176</v>
      </c>
      <c r="F840">
        <v>13</v>
      </c>
      <c r="G840" s="1">
        <v>45728</v>
      </c>
      <c r="H840" s="1">
        <v>45731</v>
      </c>
      <c r="I840">
        <v>8</v>
      </c>
      <c r="J840" s="3">
        <v>0.25</v>
      </c>
    </row>
    <row r="841" spans="2:10" x14ac:dyDescent="0.2">
      <c r="B841" t="s">
        <v>1279</v>
      </c>
      <c r="C841" t="s">
        <v>334</v>
      </c>
      <c r="D841" t="b">
        <v>0</v>
      </c>
      <c r="E841" t="s">
        <v>75</v>
      </c>
      <c r="F841">
        <v>2</v>
      </c>
      <c r="G841" s="1">
        <v>45732</v>
      </c>
      <c r="H841" s="1">
        <v>45732</v>
      </c>
      <c r="I841">
        <v>25</v>
      </c>
      <c r="J841" s="3">
        <v>0.2</v>
      </c>
    </row>
    <row r="842" spans="2:10" x14ac:dyDescent="0.2">
      <c r="B842" t="s">
        <v>681</v>
      </c>
      <c r="C842" t="s">
        <v>841</v>
      </c>
      <c r="D842" t="b">
        <v>0</v>
      </c>
      <c r="E842" t="s">
        <v>72</v>
      </c>
      <c r="F842">
        <v>3</v>
      </c>
      <c r="G842" s="1">
        <v>45724</v>
      </c>
      <c r="H842" s="1">
        <v>45730</v>
      </c>
      <c r="I842">
        <v>5</v>
      </c>
      <c r="J842" s="3">
        <v>0.2</v>
      </c>
    </row>
    <row r="843" spans="2:10" x14ac:dyDescent="0.2">
      <c r="B843" t="s">
        <v>439</v>
      </c>
      <c r="C843" t="s">
        <v>1280</v>
      </c>
      <c r="D843" t="b">
        <v>0</v>
      </c>
      <c r="E843" t="s">
        <v>42</v>
      </c>
      <c r="F843">
        <v>3</v>
      </c>
      <c r="G843" s="1">
        <v>45730</v>
      </c>
      <c r="H843" s="1">
        <v>45732</v>
      </c>
      <c r="I843">
        <v>10</v>
      </c>
      <c r="J843" s="3">
        <v>0.2</v>
      </c>
    </row>
    <row r="844" spans="2:10" x14ac:dyDescent="0.2">
      <c r="B844" t="s">
        <v>467</v>
      </c>
      <c r="C844" t="s">
        <v>1281</v>
      </c>
      <c r="D844" t="b">
        <v>0</v>
      </c>
      <c r="E844" t="s">
        <v>42</v>
      </c>
      <c r="F844">
        <v>3</v>
      </c>
      <c r="G844" s="1">
        <v>45730</v>
      </c>
      <c r="H844" s="1">
        <v>45732</v>
      </c>
      <c r="I844">
        <v>6</v>
      </c>
      <c r="J844" s="3">
        <v>0.16669999999999999</v>
      </c>
    </row>
    <row r="845" spans="2:10" x14ac:dyDescent="0.2">
      <c r="B845" t="s">
        <v>773</v>
      </c>
      <c r="C845" t="s">
        <v>1282</v>
      </c>
      <c r="D845" t="b">
        <v>0</v>
      </c>
      <c r="E845" t="s">
        <v>216</v>
      </c>
      <c r="F845">
        <v>5</v>
      </c>
      <c r="G845" s="1">
        <v>45717</v>
      </c>
      <c r="H845" s="1">
        <v>45730</v>
      </c>
      <c r="I845">
        <v>5</v>
      </c>
      <c r="J845" s="3">
        <v>0</v>
      </c>
    </row>
    <row r="846" spans="2:10" x14ac:dyDescent="0.2">
      <c r="B846" t="s">
        <v>379</v>
      </c>
      <c r="C846" t="s">
        <v>1283</v>
      </c>
      <c r="D846" t="b">
        <v>0</v>
      </c>
      <c r="E846" t="s">
        <v>171</v>
      </c>
      <c r="F846">
        <v>6</v>
      </c>
      <c r="G846" s="1">
        <v>45724</v>
      </c>
      <c r="H846" s="1">
        <v>45730</v>
      </c>
      <c r="I846">
        <v>9</v>
      </c>
      <c r="J846" s="3">
        <v>0</v>
      </c>
    </row>
    <row r="847" spans="2:10" x14ac:dyDescent="0.2">
      <c r="B847" t="s">
        <v>1148</v>
      </c>
      <c r="C847" t="s">
        <v>1284</v>
      </c>
      <c r="D847" t="b">
        <v>0</v>
      </c>
      <c r="E847" t="s">
        <v>116</v>
      </c>
      <c r="F847">
        <v>8</v>
      </c>
      <c r="G847" s="1">
        <v>45700</v>
      </c>
      <c r="H847" s="1">
        <v>45731</v>
      </c>
      <c r="I847">
        <v>3</v>
      </c>
      <c r="J847" s="3">
        <v>0</v>
      </c>
    </row>
    <row r="848" spans="2:10" x14ac:dyDescent="0.2">
      <c r="B848" t="s">
        <v>1285</v>
      </c>
      <c r="C848" t="s">
        <v>1286</v>
      </c>
      <c r="D848" t="b">
        <v>0</v>
      </c>
      <c r="E848" t="s">
        <v>216</v>
      </c>
      <c r="F848">
        <v>5</v>
      </c>
      <c r="G848" s="1">
        <v>45717</v>
      </c>
      <c r="H848" s="1">
        <v>45730</v>
      </c>
      <c r="I848">
        <v>2</v>
      </c>
      <c r="J848" s="3">
        <v>0</v>
      </c>
    </row>
    <row r="849" spans="2:10" x14ac:dyDescent="0.2">
      <c r="B849" t="s">
        <v>937</v>
      </c>
      <c r="C849" t="s">
        <v>1287</v>
      </c>
      <c r="D849" t="b">
        <v>0</v>
      </c>
      <c r="E849" t="s">
        <v>81</v>
      </c>
      <c r="F849">
        <v>7</v>
      </c>
      <c r="G849" s="1">
        <v>45710</v>
      </c>
      <c r="H849" s="1">
        <v>45729</v>
      </c>
      <c r="I849">
        <v>5</v>
      </c>
      <c r="J849" s="3">
        <v>0</v>
      </c>
    </row>
    <row r="850" spans="2:10" x14ac:dyDescent="0.2">
      <c r="B850" t="s">
        <v>450</v>
      </c>
      <c r="C850" t="s">
        <v>1288</v>
      </c>
      <c r="D850" t="b">
        <v>0</v>
      </c>
      <c r="E850" t="s">
        <v>222</v>
      </c>
      <c r="F850">
        <v>6</v>
      </c>
      <c r="G850" s="1">
        <v>45730</v>
      </c>
      <c r="H850" s="1">
        <v>45730</v>
      </c>
      <c r="I850">
        <v>2</v>
      </c>
      <c r="J850" s="3">
        <v>0</v>
      </c>
    </row>
    <row r="851" spans="2:10" x14ac:dyDescent="0.2">
      <c r="B851" t="s">
        <v>1289</v>
      </c>
      <c r="C851" t="s">
        <v>1290</v>
      </c>
      <c r="D851" t="b">
        <v>1</v>
      </c>
      <c r="E851" t="s">
        <v>1319</v>
      </c>
      <c r="F851">
        <v>11</v>
      </c>
      <c r="G851" s="1">
        <v>45724</v>
      </c>
      <c r="H851" s="1">
        <v>45729</v>
      </c>
      <c r="I851">
        <v>5</v>
      </c>
      <c r="J851" s="3">
        <v>0</v>
      </c>
    </row>
    <row r="852" spans="2:10" x14ac:dyDescent="0.2">
      <c r="B852" t="s">
        <v>489</v>
      </c>
      <c r="C852" t="s">
        <v>1291</v>
      </c>
      <c r="D852" t="b">
        <v>0</v>
      </c>
      <c r="E852" t="s">
        <v>17</v>
      </c>
      <c r="F852">
        <v>4</v>
      </c>
      <c r="G852" s="1">
        <v>45720</v>
      </c>
      <c r="H852" s="1">
        <v>45730</v>
      </c>
      <c r="I852">
        <v>4</v>
      </c>
      <c r="J852" s="3">
        <v>0</v>
      </c>
    </row>
    <row r="853" spans="2:10" x14ac:dyDescent="0.2">
      <c r="B853" t="s">
        <v>297</v>
      </c>
      <c r="C853" t="s">
        <v>1292</v>
      </c>
      <c r="D853" t="b">
        <v>0</v>
      </c>
      <c r="E853" t="s">
        <v>139</v>
      </c>
      <c r="F853">
        <v>10</v>
      </c>
      <c r="G853" s="1">
        <v>45717</v>
      </c>
      <c r="H853" s="1">
        <v>45729</v>
      </c>
      <c r="I853">
        <v>2</v>
      </c>
      <c r="J853" s="3">
        <v>0</v>
      </c>
    </row>
    <row r="854" spans="2:10" x14ac:dyDescent="0.2">
      <c r="B854" t="s">
        <v>1293</v>
      </c>
      <c r="C854" t="s">
        <v>1294</v>
      </c>
      <c r="D854" t="b">
        <v>0</v>
      </c>
      <c r="E854" t="s">
        <v>116</v>
      </c>
      <c r="F854">
        <v>8</v>
      </c>
      <c r="G854" s="1">
        <v>45724</v>
      </c>
      <c r="H854" s="1">
        <v>45731</v>
      </c>
      <c r="I854">
        <v>4</v>
      </c>
      <c r="J854" s="3">
        <v>0</v>
      </c>
    </row>
    <row r="855" spans="2:10" x14ac:dyDescent="0.2">
      <c r="B855" t="s">
        <v>144</v>
      </c>
      <c r="C855" t="s">
        <v>1295</v>
      </c>
      <c r="D855" t="b">
        <v>0</v>
      </c>
      <c r="E855" t="s">
        <v>127</v>
      </c>
      <c r="F855">
        <v>6</v>
      </c>
      <c r="G855" s="1">
        <v>45717</v>
      </c>
      <c r="H855" s="1">
        <v>45730</v>
      </c>
      <c r="I855">
        <v>4</v>
      </c>
      <c r="J855" s="3">
        <v>0</v>
      </c>
    </row>
    <row r="856" spans="2:10" x14ac:dyDescent="0.2">
      <c r="B856" t="s">
        <v>1296</v>
      </c>
      <c r="C856" t="s">
        <v>1135</v>
      </c>
      <c r="D856" t="b">
        <v>0</v>
      </c>
      <c r="E856" t="s">
        <v>127</v>
      </c>
      <c r="F856">
        <v>6</v>
      </c>
      <c r="G856" s="1">
        <v>45730</v>
      </c>
      <c r="H856" s="1">
        <v>45730</v>
      </c>
      <c r="I856">
        <v>2</v>
      </c>
      <c r="J856" s="3">
        <v>0</v>
      </c>
    </row>
    <row r="857" spans="2:10" x14ac:dyDescent="0.2">
      <c r="B857" t="s">
        <v>61</v>
      </c>
      <c r="C857" t="s">
        <v>880</v>
      </c>
      <c r="D857" t="b">
        <v>0</v>
      </c>
      <c r="E857" t="s">
        <v>17</v>
      </c>
      <c r="F857">
        <v>4</v>
      </c>
      <c r="G857" s="1">
        <v>45720</v>
      </c>
      <c r="H857" s="1">
        <v>45730</v>
      </c>
      <c r="I857">
        <v>1</v>
      </c>
      <c r="J857" s="3">
        <v>0</v>
      </c>
    </row>
    <row r="858" spans="2:10" x14ac:dyDescent="0.2">
      <c r="B858" t="s">
        <v>471</v>
      </c>
      <c r="C858" t="s">
        <v>1297</v>
      </c>
      <c r="D858" t="b">
        <v>0</v>
      </c>
      <c r="E858" t="s">
        <v>107</v>
      </c>
      <c r="F858">
        <v>4</v>
      </c>
      <c r="G858" s="1">
        <v>45720</v>
      </c>
      <c r="H858" s="1">
        <v>45731</v>
      </c>
      <c r="I858">
        <v>3</v>
      </c>
      <c r="J858" s="3">
        <v>0</v>
      </c>
    </row>
    <row r="859" spans="2:10" x14ac:dyDescent="0.2">
      <c r="B859" t="s">
        <v>679</v>
      </c>
      <c r="C859" t="s">
        <v>1298</v>
      </c>
      <c r="D859" t="b">
        <v>0</v>
      </c>
      <c r="E859" t="s">
        <v>42</v>
      </c>
      <c r="F859">
        <v>3</v>
      </c>
      <c r="G859" s="1">
        <v>45713</v>
      </c>
      <c r="H859" s="1">
        <v>45732</v>
      </c>
      <c r="I859">
        <v>5</v>
      </c>
      <c r="J859" s="3">
        <v>0</v>
      </c>
    </row>
    <row r="860" spans="2:10" x14ac:dyDescent="0.2">
      <c r="B860" t="s">
        <v>43</v>
      </c>
      <c r="C860" t="s">
        <v>1299</v>
      </c>
      <c r="D860" t="b">
        <v>0</v>
      </c>
      <c r="E860" t="s">
        <v>78</v>
      </c>
      <c r="F860">
        <v>1</v>
      </c>
      <c r="G860" s="1">
        <v>45731</v>
      </c>
      <c r="H860" s="1">
        <v>45732</v>
      </c>
      <c r="I860">
        <v>2</v>
      </c>
      <c r="J860" s="3">
        <v>0</v>
      </c>
    </row>
    <row r="861" spans="2:10" x14ac:dyDescent="0.2">
      <c r="B861" t="s">
        <v>590</v>
      </c>
      <c r="C861" t="s">
        <v>1300</v>
      </c>
      <c r="D861" t="b">
        <v>0</v>
      </c>
      <c r="E861" t="s">
        <v>88</v>
      </c>
      <c r="F861">
        <v>8</v>
      </c>
      <c r="G861" s="1">
        <v>45703</v>
      </c>
      <c r="H861" s="1">
        <v>45727</v>
      </c>
      <c r="I861">
        <v>2</v>
      </c>
      <c r="J861" s="3">
        <v>0</v>
      </c>
    </row>
    <row r="862" spans="2:10" x14ac:dyDescent="0.2">
      <c r="B862" t="s">
        <v>1301</v>
      </c>
      <c r="C862" t="s">
        <v>1302</v>
      </c>
      <c r="D862" t="b">
        <v>0</v>
      </c>
      <c r="E862" t="s">
        <v>31</v>
      </c>
      <c r="F862">
        <v>7</v>
      </c>
      <c r="G862" s="1">
        <v>45713</v>
      </c>
      <c r="H862" s="1">
        <v>45730</v>
      </c>
      <c r="I862">
        <v>5</v>
      </c>
      <c r="J862" s="3">
        <v>0</v>
      </c>
    </row>
    <row r="863" spans="2:10" x14ac:dyDescent="0.2">
      <c r="B863" t="s">
        <v>151</v>
      </c>
      <c r="C863" t="s">
        <v>1303</v>
      </c>
      <c r="D863" t="b">
        <v>0</v>
      </c>
      <c r="E863" t="s">
        <v>127</v>
      </c>
      <c r="F863">
        <v>6</v>
      </c>
      <c r="G863" s="1">
        <v>45717</v>
      </c>
      <c r="H863" s="1">
        <v>45730</v>
      </c>
      <c r="I863">
        <v>5</v>
      </c>
      <c r="J863" s="3">
        <v>0</v>
      </c>
    </row>
    <row r="864" spans="2:10" x14ac:dyDescent="0.2">
      <c r="B864" t="s">
        <v>471</v>
      </c>
      <c r="C864" t="s">
        <v>339</v>
      </c>
      <c r="D864" t="b">
        <v>0</v>
      </c>
      <c r="E864" t="s">
        <v>54</v>
      </c>
      <c r="F864">
        <v>12</v>
      </c>
      <c r="G864" s="1">
        <v>45720</v>
      </c>
      <c r="H864" s="1">
        <v>45731</v>
      </c>
      <c r="I864">
        <v>7</v>
      </c>
      <c r="J864" s="3">
        <v>0</v>
      </c>
    </row>
    <row r="865" spans="2:10" x14ac:dyDescent="0.2">
      <c r="B865" t="s">
        <v>659</v>
      </c>
      <c r="C865" t="s">
        <v>1304</v>
      </c>
      <c r="D865" t="b">
        <v>1</v>
      </c>
      <c r="E865" t="s">
        <v>1319</v>
      </c>
      <c r="F865">
        <v>11</v>
      </c>
      <c r="G865" s="1">
        <v>45724</v>
      </c>
      <c r="H865" s="1">
        <v>45729</v>
      </c>
      <c r="I865">
        <v>4</v>
      </c>
      <c r="J865" s="3">
        <v>0</v>
      </c>
    </row>
    <row r="866" spans="2:10" x14ac:dyDescent="0.2">
      <c r="B866" t="s">
        <v>430</v>
      </c>
      <c r="C866" t="s">
        <v>1305</v>
      </c>
      <c r="D866" t="b">
        <v>0</v>
      </c>
      <c r="E866" t="s">
        <v>111</v>
      </c>
      <c r="F866">
        <v>5</v>
      </c>
      <c r="G866" s="1">
        <v>45724</v>
      </c>
      <c r="H866" s="1">
        <v>45730</v>
      </c>
      <c r="I866">
        <v>3</v>
      </c>
      <c r="J866" s="3">
        <v>0</v>
      </c>
    </row>
    <row r="867" spans="2:10" x14ac:dyDescent="0.2">
      <c r="B867" t="s">
        <v>1306</v>
      </c>
      <c r="C867" t="s">
        <v>1307</v>
      </c>
      <c r="D867" t="b">
        <v>0</v>
      </c>
      <c r="E867" t="s">
        <v>57</v>
      </c>
      <c r="F867">
        <v>1</v>
      </c>
      <c r="G867" s="1">
        <v>45671</v>
      </c>
      <c r="H867" s="1">
        <v>45731</v>
      </c>
      <c r="I867">
        <v>1</v>
      </c>
      <c r="J867" s="3">
        <v>0</v>
      </c>
    </row>
    <row r="868" spans="2:10" x14ac:dyDescent="0.2">
      <c r="B868" t="s">
        <v>559</v>
      </c>
      <c r="C868" t="s">
        <v>49</v>
      </c>
      <c r="D868" t="b">
        <v>0</v>
      </c>
      <c r="E868" t="s">
        <v>216</v>
      </c>
      <c r="F868">
        <v>5</v>
      </c>
      <c r="G868" s="1">
        <v>45717</v>
      </c>
      <c r="H868" s="1">
        <v>45730</v>
      </c>
      <c r="I868">
        <v>5</v>
      </c>
      <c r="J868" s="3">
        <v>0</v>
      </c>
    </row>
    <row r="869" spans="2:10" x14ac:dyDescent="0.2">
      <c r="B869" t="s">
        <v>96</v>
      </c>
      <c r="C869" t="s">
        <v>1308</v>
      </c>
      <c r="D869" t="b">
        <v>0</v>
      </c>
      <c r="E869" t="s">
        <v>104</v>
      </c>
      <c r="F869">
        <v>5</v>
      </c>
      <c r="G869" s="1">
        <v>45718</v>
      </c>
      <c r="H869" s="1">
        <v>45732</v>
      </c>
      <c r="I869">
        <v>2</v>
      </c>
      <c r="J869" s="3">
        <v>0</v>
      </c>
    </row>
    <row r="870" spans="2:10" x14ac:dyDescent="0.2">
      <c r="B870" t="s">
        <v>1309</v>
      </c>
      <c r="C870" t="s">
        <v>1310</v>
      </c>
      <c r="D870" t="b">
        <v>0</v>
      </c>
      <c r="E870" t="s">
        <v>51</v>
      </c>
      <c r="F870">
        <v>1</v>
      </c>
      <c r="G870" s="1">
        <v>45719</v>
      </c>
      <c r="H870" s="1">
        <v>45731</v>
      </c>
      <c r="I870">
        <v>3</v>
      </c>
      <c r="J870" s="3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pp_players.csv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Null</dc:creator>
  <cp:lastModifiedBy>David Kaval</cp:lastModifiedBy>
  <dcterms:created xsi:type="dcterms:W3CDTF">2025-03-18T23:04:10Z</dcterms:created>
  <dcterms:modified xsi:type="dcterms:W3CDTF">2025-03-18T23:26:01Z</dcterms:modified>
</cp:coreProperties>
</file>