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aki.mubarok\Program Skripsi\"/>
    </mc:Choice>
  </mc:AlternateContent>
  <xr:revisionPtr revIDLastSave="0" documentId="13_ncr:1_{3ED2F53E-D9A0-4D4E-B0B2-E8CEB0B03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11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2" i="1"/>
</calcChain>
</file>

<file path=xl/sharedStrings.xml><?xml version="1.0" encoding="utf-8"?>
<sst xmlns="http://schemas.openxmlformats.org/spreadsheetml/2006/main" count="3555" uniqueCount="2044">
  <si>
    <t>ID_PELANGGAN</t>
  </si>
  <si>
    <t>NAMA PELANGGAN</t>
  </si>
  <si>
    <t>PORT</t>
  </si>
  <si>
    <t>OLT</t>
  </si>
  <si>
    <t>SERIAL NUMBER</t>
  </si>
  <si>
    <t>ID SPLITTER</t>
  </si>
  <si>
    <t>ALAMAT</t>
  </si>
  <si>
    <t>LATITUDE</t>
  </si>
  <si>
    <t>VISIEKO.JASMAN</t>
  </si>
  <si>
    <t>0/ 1/1 1</t>
  </si>
  <si>
    <t>172.29.77.66</t>
  </si>
  <si>
    <t>JKT-1KYB10050.PINANG.KALIJATI-HW.MA5801-OLT-01</t>
  </si>
  <si>
    <t>48575443CD0D76AC</t>
  </si>
  <si>
    <t>SPLT_KYBA13189_01</t>
  </si>
  <si>
    <t>Jl. Wijaya Kusuma I No.2B, RT.6/RW.4, Pd. Labu, Kec. Cilandak, Kota Jakarta Selatan, Daerah Khusus Ibukota Jakarta 12450</t>
  </si>
  <si>
    <t>-6.3026788,106.7952743</t>
  </si>
  <si>
    <t>DESEN.CANIANSYAH</t>
  </si>
  <si>
    <t>0/ 1/1 2</t>
  </si>
  <si>
    <t>48575443CCFDB5AC</t>
  </si>
  <si>
    <t>SPLT_KYBA13196_01</t>
  </si>
  <si>
    <t>JL WIJAYA KUSUMA NO :19 GANG H YAKUB, KEL : PONDOK LABU, KEC CILANDAK, JAKARTA SELATAN</t>
  </si>
  <si>
    <t>-6.30192,106.793845</t>
  </si>
  <si>
    <t>RISKAWATI</t>
  </si>
  <si>
    <t>0/ 1/1 3</t>
  </si>
  <si>
    <t>485754430B87FCAF</t>
  </si>
  <si>
    <t>SPLT_KYBA13184_01</t>
  </si>
  <si>
    <t>JALAN PINANG KALIJATI I NO.88 RT.08 RW.09 PONDOKLABU CILANDAK JAKSEL</t>
  </si>
  <si>
    <t>-6.3056063,106.7987913</t>
  </si>
  <si>
    <t>ASMANIH</t>
  </si>
  <si>
    <t>0/ 1/2 0</t>
  </si>
  <si>
    <t>48575443EECBF5AB</t>
  </si>
  <si>
    <t>SPLT_KYBA13175_01</t>
  </si>
  <si>
    <t>Jl. Pinang Dua Limo, Kec. Limo, Kota Depok, Jawa Barat 16515</t>
  </si>
  <si>
    <t>YAMIN</t>
  </si>
  <si>
    <t>0/ 1/2 1</t>
  </si>
  <si>
    <t>485754432CB558AC</t>
  </si>
  <si>
    <t>SPLT_KYBA13186_01</t>
  </si>
  <si>
    <t>HP OBLAK JL.PINANG V GG.H.ARIF RT.09 RW.09 NO.34 KEL. PONDOK LABU, KEC. CILANDAK JAKSEL 12450</t>
  </si>
  <si>
    <t>AHMAD.HASAN</t>
  </si>
  <si>
    <t>0/ 1/2 2</t>
  </si>
  <si>
    <t>485754432CB529AC</t>
  </si>
  <si>
    <t>(HP) JALAN PINANG KALI JATI 1 NO 19A</t>
  </si>
  <si>
    <t>LULUK.BRUZ</t>
  </si>
  <si>
    <t>0/ 1/2 3</t>
  </si>
  <si>
    <t>485754431C2FE7AC</t>
  </si>
  <si>
    <t>SPLT_KYBA13176_01</t>
  </si>
  <si>
    <t>JL. SWAKARYA BAWAH NO.22A, RT.4/RW.9, PD. LABU, KEC. CILANDAK, KOTA JAKARTA SELATAN, DAERAH KHUSUS IBUKOTA JAKARTA 12450, INDONESIA</t>
  </si>
  <si>
    <t>PUJIYATNO</t>
  </si>
  <si>
    <t>0/ 1/2 4</t>
  </si>
  <si>
    <t>48575443CC4E8AA6</t>
  </si>
  <si>
    <t>SPLT_KYBA1043</t>
  </si>
  <si>
    <t>JL PINANG KALIJATI NO. 36 RT 09/09 PONDOKLABU JAKSEL. /JL PINANG KALIJATI NO. 36 RT 09/09 PONDOKLABU JAKSEL.</t>
  </si>
  <si>
    <t>ACHMAD.GIEFARLI</t>
  </si>
  <si>
    <t>0/ 1/2 5</t>
  </si>
  <si>
    <t>48575443D0891AAC</t>
  </si>
  <si>
    <t>JL. PINANG KALIJATI NO.61 RT.09 RW.09</t>
  </si>
  <si>
    <t>FERRY.AGUNG</t>
  </si>
  <si>
    <t>0/ 1/2 6</t>
  </si>
  <si>
    <t>48575443CC1642AD</t>
  </si>
  <si>
    <t>JL.SWAKARYA BAWAH GG.PUIN RT.4 RW.9 NO.31C ( RMH IBU SUNTARI )</t>
  </si>
  <si>
    <t>NUR.FAUDZI</t>
  </si>
  <si>
    <t>0/ 1/2 7</t>
  </si>
  <si>
    <t>4857544325A957A8</t>
  </si>
  <si>
    <t>SPLT_KYBA13172_01</t>
  </si>
  <si>
    <t>JL. PINANG KALIJATI 1 NO. 22</t>
  </si>
  <si>
    <t>Bambang.Wijanarko</t>
  </si>
  <si>
    <t>0/ 1/2 8</t>
  </si>
  <si>
    <t>48575443B3E5E0A6</t>
  </si>
  <si>
    <t>JL. SWAKARYA BAWAH NO.42/JL. SWAKARYA BAWAH NO.42</t>
  </si>
  <si>
    <t>TINA</t>
  </si>
  <si>
    <t>0/ 1/2 9</t>
  </si>
  <si>
    <t>485754431DD139AC</t>
  </si>
  <si>
    <t>JL. SWAKARYA BAWAH NO. 26 RT. 005 09 PONDOK LABU, CILANDAK</t>
  </si>
  <si>
    <t>achmad</t>
  </si>
  <si>
    <t>0/ 1/2 10</t>
  </si>
  <si>
    <t>485754430B77AAAF</t>
  </si>
  <si>
    <t>JL SWAKARYA BAWAH NO.22 RT.4 RW.9 PD LABU</t>
  </si>
  <si>
    <t>DEA.AJENG</t>
  </si>
  <si>
    <t>0/ 1/9 0</t>
  </si>
  <si>
    <t>485754432CDD1FAC</t>
  </si>
  <si>
    <t>SPLT_KYBA13575_01</t>
  </si>
  <si>
    <t>PDS IYGO (RG) - JL. TAMAN WIJAYA KUSUMA LLL, RT.04/RW.02</t>
  </si>
  <si>
    <t>TJASMITA.REMANG.S.</t>
  </si>
  <si>
    <t>0/ 1/9 1</t>
  </si>
  <si>
    <t>485754432C18FAAC</t>
  </si>
  <si>
    <t>JL. TAMAN WIJAYA KUSUMA III NO.67 RT 04/RW.02 CILANDAK JAKARTA SELATAN12430</t>
  </si>
  <si>
    <t>SURYA.JIMMY</t>
  </si>
  <si>
    <t>0/ 1/9 2</t>
  </si>
  <si>
    <t>48575443220921AC</t>
  </si>
  <si>
    <t>SPLT_KYBA13577_01</t>
  </si>
  <si>
    <t>JL. CILANDAK PERMAI RAYA NO.26A, KOTA JAKARTA SELATAN (AYAM GEPREK TIBA TIBA)</t>
  </si>
  <si>
    <t>SUROYO</t>
  </si>
  <si>
    <t>0/ 1/9 3</t>
  </si>
  <si>
    <t>48575443133BCCAC</t>
  </si>
  <si>
    <t>PDS IYGO (AL)- JL.TAMAN WIJAYAKUSUMA III RT.02 RW.02 CILANDAK BARAT</t>
  </si>
  <si>
    <t>FAISAL</t>
  </si>
  <si>
    <t>0/ 1/9 4</t>
  </si>
  <si>
    <t>48575443EEC5C2AB</t>
  </si>
  <si>
    <t>JL. TAMAN WIJAYA KUSUMA III RT.004 RW.002, KEC   KEL : CILANDAK, CILANDAK BARAT</t>
  </si>
  <si>
    <t>WIYATI</t>
  </si>
  <si>
    <t>0/ 1/9 5</t>
  </si>
  <si>
    <t>48575443CF3B7EAC</t>
  </si>
  <si>
    <t>SPLT_KYBA13573_01</t>
  </si>
  <si>
    <t>DEKAT JL. H. MANDOR NO.4, RT.5/RW.2, CILANDAK BAR., KEC. CILANDAK, KOTA JAKARTA SELATAN, DAERAH KHUSUS IBUKOTA JAKARTA 12430</t>
  </si>
  <si>
    <t>MUHAMMAD.FAJAR</t>
  </si>
  <si>
    <t>0/ 1/9 6</t>
  </si>
  <si>
    <t>48575443CF7164AC</t>
  </si>
  <si>
    <t>Jl. H. Mandor, RT.16/RW.2, Cilandak Barat, Kota Jakarta Selatan, Daerah Khusus Ibukota Jakarta</t>
  </si>
  <si>
    <t>Gino</t>
  </si>
  <si>
    <t>0/ 1/9 7</t>
  </si>
  <si>
    <t>48575443CF8E21AC</t>
  </si>
  <si>
    <t>JL. TAMAN WIJAYA KUSUMA III NO.54B, RT.4/RW.2, CILANDAK BAR., KEC. CILANDAK, KOTA JAKARTA SELATAN, DAERAH KHUSUS IBUKOTA JAKARTA 12430, INDONESIA</t>
  </si>
  <si>
    <t>IMAM</t>
  </si>
  <si>
    <t>0/ 1/9 8</t>
  </si>
  <si>
    <t>48575443C66C24AD</t>
  </si>
  <si>
    <t>JALAN CILANDAK PERMAI GG H.UMANG NOMER 43 RT 14 RW 02</t>
  </si>
  <si>
    <t>DENIARSYA.SAPUTRA</t>
  </si>
  <si>
    <t>0/ 1/9 9</t>
  </si>
  <si>
    <t>48575443CCFB1EAC</t>
  </si>
  <si>
    <t>JL.TAMAN WIJAYA KUSUMA 3 RT04 RW02 NO.34 ( WARKOP DEBOT )</t>
  </si>
  <si>
    <t>PRAMA.BINTANG.ALFARIZI</t>
  </si>
  <si>
    <t>0/ 1/9 10</t>
  </si>
  <si>
    <t>485754430E62B8AF</t>
  </si>
  <si>
    <t>JL. TAMAN WIJAYA KUSUMA NO.44.A RT.004 RW.002 CILANDAK BARAT JAKARTA SELATAN</t>
  </si>
  <si>
    <t>ASIH</t>
  </si>
  <si>
    <t>0/ 1/9 11</t>
  </si>
  <si>
    <t>485754430B7473AF</t>
  </si>
  <si>
    <t>SPLT_KYBA13576_01</t>
  </si>
  <si>
    <t>JL. SAFIR 2 BLOK I NO.11 CILANDAK, JAKARTA SELATAN</t>
  </si>
  <si>
    <t>SIGIT.TRIWIDODO</t>
  </si>
  <si>
    <t>0/ 1/10 0</t>
  </si>
  <si>
    <t>4857544333DD07AC</t>
  </si>
  <si>
    <t>SPLT_KYBA13178_01</t>
  </si>
  <si>
    <t>JL AGARIA NO.K4 PONDOK LABU</t>
  </si>
  <si>
    <t>ALDINI.KADADESESA</t>
  </si>
  <si>
    <t>0/ 1/10 1</t>
  </si>
  <si>
    <t>4857544333E026AC</t>
  </si>
  <si>
    <t>PDS IYGO (FR) - JALAN PONDOK LABU CILANDAK(BUAT POS RW 04)</t>
  </si>
  <si>
    <t>MEILINA.MARLIA</t>
  </si>
  <si>
    <t>0/ 1/10 2</t>
  </si>
  <si>
    <t>4857544316D951AC</t>
  </si>
  <si>
    <t>SPLT_KYBA13177_01</t>
  </si>
  <si>
    <t>JL SWAKARYA BAWAH NO 14 RT 005 RW 009 PONDOK LABU CILANDAK 12450</t>
  </si>
  <si>
    <t>DODO.WINARTO</t>
  </si>
  <si>
    <t>0/ 1/10 3</t>
  </si>
  <si>
    <t>4857544325412AAC</t>
  </si>
  <si>
    <t>SPLT_KYBA13192_01</t>
  </si>
  <si>
    <t>DTG JL. PINANG IV GG EDUKASI NO.25, RT.10/RW.9, PD. LABU, KEC. CILANDAK, KOTA JAKARTA SELATAN, DAERAH KHUSUS IBUKOTA JAKARTA 12450, INDONESIA</t>
  </si>
  <si>
    <t>ANNI.BAROKAH</t>
  </si>
  <si>
    <t>0/ 1/10 5</t>
  </si>
  <si>
    <t>48575443CF98DAAC</t>
  </si>
  <si>
    <t>SPLT_KYBA13174_01</t>
  </si>
  <si>
    <t>JL. PINANG VI NO.60 RT.7/RW.9, PD.LABU JAKSEL</t>
  </si>
  <si>
    <t>EKA.SATRIA.KURNIAWAN</t>
  </si>
  <si>
    <t>0/ 1/10 6</t>
  </si>
  <si>
    <t>485754430B0C45AC</t>
  </si>
  <si>
    <t>JL SWAKARYA BAWAH NO 6 RT 006 RW 009</t>
  </si>
  <si>
    <t>BATHARA.AJI.KUSUMA</t>
  </si>
  <si>
    <t>0/ 1/10 7</t>
  </si>
  <si>
    <t>485754430BA87AAF</t>
  </si>
  <si>
    <t>SPLT_KYBA029</t>
  </si>
  <si>
    <t>JL SWAKARYA BAWAH NO.44 RT.5 RW.9</t>
  </si>
  <si>
    <t>Rano.Assesment</t>
  </si>
  <si>
    <t>0/ 1/10 8</t>
  </si>
  <si>
    <t>48575443FF9634A5</t>
  </si>
  <si>
    <t>Jl. Pinang Bahari Pd. Labu, Kec. Cilandak, Kota Jakarta Selatan, Daerah Khusus Ibukota Jakarta 12450</t>
  </si>
  <si>
    <t>IPUNG.SURAHMAN</t>
  </si>
  <si>
    <t>0/ 1/10 9</t>
  </si>
  <si>
    <t>48575443D7C1E9A6</t>
  </si>
  <si>
    <t>(HP) JLN. PINANG BAHARI  NO. 43. RT.001/RW.001. PONDOK LABU. CILANDAK. JAKARTA SELATAN/(HP) JLN. PINANG BAHARI  NO. 43. RT.001/RW.001. PONDOK LABU. CILANDAK. JAKARTA SELATAN</t>
  </si>
  <si>
    <t>MOCHAMAD</t>
  </si>
  <si>
    <t>0/ 1/12 0</t>
  </si>
  <si>
    <t>485754430F840AAF</t>
  </si>
  <si>
    <t>SPLT_KYBA13595_01</t>
  </si>
  <si>
    <t>JL. H. ANWAR NO.11A, RT.6 RW.2, CILANDAK BAR., KEC. CILANDAK, KOTA JAKARTA SELATAN, DAERAH KHUSUS IBUKOTA JAKARTA 12430</t>
  </si>
  <si>
    <t>HESTI.SETYAWATI.NINGSIH</t>
  </si>
  <si>
    <t>0/ 1/12 1</t>
  </si>
  <si>
    <t>4857544333E147AC</t>
  </si>
  <si>
    <t>SPLT_KYBA13597_01</t>
  </si>
  <si>
    <t>PDS&gt;JL INTAN UJUNG GG H UMANG RT 12 RW 002</t>
  </si>
  <si>
    <t>IMAN.FAUZI</t>
  </si>
  <si>
    <t>0/ 1/12 2</t>
  </si>
  <si>
    <t>485754431C2F64AC</t>
  </si>
  <si>
    <t>(DTG_MUSLICH)JL. CILANDAK PERMAI NO.45 RT.014 RW.002  DESA: CILANDAK BARAT  KECAMATAN: CILANDAK</t>
  </si>
  <si>
    <t>FUJI.ANDRYANTO</t>
  </si>
  <si>
    <t>0/ 1/12 3</t>
  </si>
  <si>
    <t>485754431C3643AC</t>
  </si>
  <si>
    <t>JL INTAN UJUNG GG H UMANG NO 61 RT 012/002 DESA/KELURAHAN: CILANDAK BARAT KECAMATAN: CILANDAK</t>
  </si>
  <si>
    <t>JOKO.SANTOSO</t>
  </si>
  <si>
    <t>0/ 1/12 4</t>
  </si>
  <si>
    <t>4857544322088FAC</t>
  </si>
  <si>
    <t>SPLT_KYBA13599_01</t>
  </si>
  <si>
    <t>(API) JL.ZAMRUD II NO.36 (MAF)</t>
  </si>
  <si>
    <t>HARTINI</t>
  </si>
  <si>
    <t>0/ 1/12 5</t>
  </si>
  <si>
    <t>485754431C3BC1AC</t>
  </si>
  <si>
    <t>SGN ENDI JL INTAN DALAM GG H UMANG RT 012 RW 002 KEL CILANDAK KEC CILANDAK BARAT</t>
  </si>
  <si>
    <t>GAGOLA.GARI.WINARKO</t>
  </si>
  <si>
    <t>0/ 1/12 6</t>
  </si>
  <si>
    <t>48575443FDC68CAB</t>
  </si>
  <si>
    <t>SGN ENDI JL. INTAN DALAM CILANDAK</t>
  </si>
  <si>
    <t>PAQITA.JANUARI</t>
  </si>
  <si>
    <t>0/ 1/12 7</t>
  </si>
  <si>
    <t>48575443F40130AC</t>
  </si>
  <si>
    <t>Jalan Intan Dalam No.61, RT.12/RW.2, Cilandak Barat, Kota Jakarta Selatan, Daerah Khusus Ibukota Jakarta</t>
  </si>
  <si>
    <t>SAHARA</t>
  </si>
  <si>
    <t>0/ 1/12 8</t>
  </si>
  <si>
    <t>48575443F4054DAC</t>
  </si>
  <si>
    <t>SGN ENDI JL. H UMANG CILANDAK</t>
  </si>
  <si>
    <t>AHMAD.ROYHAN</t>
  </si>
  <si>
    <t>0/ 1/12 9</t>
  </si>
  <si>
    <t>48575443F8744EAC</t>
  </si>
  <si>
    <t>DTG (MUSLICH) JLN INTAN UJUNG GG H UMANG RT 12/02 TIKOR RUMAH : ADORA BEBY SHOP KONTRAKAN NOVIA</t>
  </si>
  <si>
    <t>ERWIN</t>
  </si>
  <si>
    <t>0/ 1/12 10</t>
  </si>
  <si>
    <t>48575443F3E46CAC</t>
  </si>
  <si>
    <t>JLN INTAN DALAM GG H UMANG NO 94 RT 12 RW 02 CILANDAK CILANDAK BARAT JAKARTA SELATAN 12430 ,  CILANDAK BAR., KEC. CILANDAK, KOTA JAKARTA SELATAN, DAERAH KHUSUS IBUKOTA JAKARTA 12430</t>
  </si>
  <si>
    <t>MUHAMMAD.ITANG</t>
  </si>
  <si>
    <t>0/ 1/14 1</t>
  </si>
  <si>
    <t>48575443FDB0F4AB</t>
  </si>
  <si>
    <t>SPLT_KYBA13574_01</t>
  </si>
  <si>
    <t>JL TAMAN WIJAYA KUSUMA 3 RT 4/2 NO.18</t>
  </si>
  <si>
    <t>RUDIANTO.SIHOTANG</t>
  </si>
  <si>
    <t>0/ 1/14 2</t>
  </si>
  <si>
    <t>4857544322106BAC</t>
  </si>
  <si>
    <t>(API) JL. TAMAN WIJAYA KUSUMA III NO. 21, RT 004/RW 002 - KEC : CILANDAK - KEL : CILANDAK BARAT - KODEPOS : 12430</t>
  </si>
  <si>
    <t>BELLA.ISMU.SAFIRA</t>
  </si>
  <si>
    <t>0/ 1/14 3</t>
  </si>
  <si>
    <t>48575443112C92AC</t>
  </si>
  <si>
    <t>SPLT_KYBA13572_01</t>
  </si>
  <si>
    <t>PDS IYGO (YA) - JL. TAMAN WIJAYA KUSUMA 3, NO 7D, GANG HAJI SIDIK. RT/RW 005/002, CILANDAK BARAT, JAKARTA SELATAN</t>
  </si>
  <si>
    <t>IID.FAIZAL.R</t>
  </si>
  <si>
    <t>0/ 1/14 5</t>
  </si>
  <si>
    <t>48575443D0925DAC</t>
  </si>
  <si>
    <t>JL.  TAMAN WIJAYA KUSUMA GG. H. SIDIK  NO. 61  RT: 005  RW: 002  KELURAHAN :  CILANDAK BARAT  KECAMATAN : CILANDAK  KOTA : JAKARTA SELATAN</t>
  </si>
  <si>
    <t>MOH.RIYANDITO</t>
  </si>
  <si>
    <t>0/ 1/14 6</t>
  </si>
  <si>
    <t>48575443CF715CAC</t>
  </si>
  <si>
    <t>SPLT_KYBA13571_01</t>
  </si>
  <si>
    <t>JL  TAMAN WIJAYAKUSUMA 01.NO 15 - RT/RW : 09/02</t>
  </si>
  <si>
    <t>CAHYA.GUNAWAN</t>
  </si>
  <si>
    <t>0/ 1/14 7</t>
  </si>
  <si>
    <t>48575443CE4CC3AD</t>
  </si>
  <si>
    <t>JL H MANDOR RT 5/RW 2 NO 53 CILANDAK BARAT, JAKARTA SELATAN (RUMAH IBU PATIAH)</t>
  </si>
  <si>
    <t>ABDUL</t>
  </si>
  <si>
    <t>0/ 1/15 0</t>
  </si>
  <si>
    <t>485754430FFF67AF</t>
  </si>
  <si>
    <t>SPLT_KYBA13594_01</t>
  </si>
  <si>
    <t>JL. INTAN NO 16 RT 07 RW 02 JAKARTA SELATAN, CILANDAK</t>
  </si>
  <si>
    <t>WITRI.</t>
  </si>
  <si>
    <t>0/ 1/15 1</t>
  </si>
  <si>
    <t>48575443F40047AC</t>
  </si>
  <si>
    <t>SGN _FARHAN_JL H MANDOR 2. RT005 RW02 - KEL : CILANDAK - KEC : CILANDAK - KODE POS : 12430</t>
  </si>
  <si>
    <t>OSKAR.GUNAWAN.SAPUTRA</t>
  </si>
  <si>
    <t>0/ 1/15 2</t>
  </si>
  <si>
    <t>485754430BB6C5AF</t>
  </si>
  <si>
    <t>SPLT_KYBA13581_01</t>
  </si>
  <si>
    <t>JL.H MANDOR 2 NO 65 RT 5 RW 2</t>
  </si>
  <si>
    <t>Andriansyah</t>
  </si>
  <si>
    <t>0/ 1/15 3</t>
  </si>
  <si>
    <t>48575443F3E606AC</t>
  </si>
  <si>
    <t>PR22+6R7, RT.5/RW.2, WEST CILANDAK, CILANDAK, SOUTH JAKARTA CITY, JAKARTA 12430, INDONESIA</t>
  </si>
  <si>
    <t>EDO.MAHENDRA</t>
  </si>
  <si>
    <t>0/ 1/15 4</t>
  </si>
  <si>
    <t>48575443C66B6FAD</t>
  </si>
  <si>
    <t>Jl. Intan 1 No.40, RT.7/RW.2, Cilandak Bar., Kec. Cilandak, Kota Jakarta Selatan, Daerah Khusus Ibukota Jakarta 12430</t>
  </si>
  <si>
    <t>zulfy</t>
  </si>
  <si>
    <t>0/ 1/1 0</t>
  </si>
  <si>
    <t>485754430CB63CAF</t>
  </si>
  <si>
    <t>SPLT_KYBA13347_01</t>
  </si>
  <si>
    <t>ASTINA JAGAKARSA NO K5</t>
  </si>
  <si>
    <t>FAJAR.ARIF.FATULLAH</t>
  </si>
  <si>
    <t>485754432C233BAC</t>
  </si>
  <si>
    <t>SPLT_KYBA13356_01</t>
  </si>
  <si>
    <t>KELINCI RT 08/06 NO 40 KEL. CIGANJUR KEC</t>
  </si>
  <si>
    <t>Yuliana.Mardiana</t>
  </si>
  <si>
    <t>485754432C16E3AC</t>
  </si>
  <si>
    <t>JL. KELINCI BLOK SWAMAS NO.35, RT.8/RW.6, CIGANJUR, KEC. JAGAKARSA, KOTA JAKARTA SELATAN, DAERAH KHUSUS IBUKOTA JAKARTA 12630, INDONESIA</t>
  </si>
  <si>
    <t>ANDY.APRIANTO.HIDAYAT</t>
  </si>
  <si>
    <t>485754431C3240AC</t>
  </si>
  <si>
    <t>(SGN)JL. MOH KAHFI 1 GG. SWAMAS RT. 008/006</t>
  </si>
  <si>
    <t>IMAN</t>
  </si>
  <si>
    <t>0/ 1/1 4</t>
  </si>
  <si>
    <t>485754431C3BC7AC</t>
  </si>
  <si>
    <t>SPLT_KYBA13349_01</t>
  </si>
  <si>
    <t>SGN FARHAN CLUSTER BRIGIF 2 , JL BRIGIF II NO 69 CIGANJUR JAKSEL</t>
  </si>
  <si>
    <t>ADITYA.DWI.PRASETYO</t>
  </si>
  <si>
    <t>0/ 1/1 5</t>
  </si>
  <si>
    <t>48575443F07A80AC</t>
  </si>
  <si>
    <t>PDS69 | JL BRIGIF 2 NO.61 RT9/6 , JAGAKARSA CIGANJUR</t>
  </si>
  <si>
    <t>IRMAWATI</t>
  </si>
  <si>
    <t>0/ 1/1 6</t>
  </si>
  <si>
    <t>48575443D09767AC</t>
  </si>
  <si>
    <t>JLN H KHAYAR RT009 / 006 NO 44 CIGANJUR JAGAKARSA JAKARTA SELATAN PEMASANGAN :  _(JLN, NO. RUMAH, RT/RW, KEC. KOTA.)_</t>
  </si>
  <si>
    <t>SUGIYANTI</t>
  </si>
  <si>
    <t>0/ 1/1 8</t>
  </si>
  <si>
    <t>48575443D09186AC</t>
  </si>
  <si>
    <t>SPLT_KYBA13355_01</t>
  </si>
  <si>
    <t>JL. KELINCI  NO. 50B  RT: 008  RW: 006  KELURAHAN : CIGANJUR  KECAMATAN : JAGAKARSA  KOTA : JAKARTA SELATAN</t>
  </si>
  <si>
    <t>KURNIANINGSIH</t>
  </si>
  <si>
    <t>0/ 1/3 1</t>
  </si>
  <si>
    <t>48575443EECF2EAB</t>
  </si>
  <si>
    <t>SPLT_KYBA13351_01</t>
  </si>
  <si>
    <t>JL. BRIGIF III NO.46, RT.12/RW.6, CIGANJUR, KEC. JAGAKARSA, KOTA JAKARTA SELATAN, DAERAH KHUSUS IBUKOTA JAKARTA 12630, INDONESIA</t>
  </si>
  <si>
    <t>MAHARANI.RAIHAN.ANDINI.ANDRIES</t>
  </si>
  <si>
    <t>0/ 1/3 2</t>
  </si>
  <si>
    <t>485754431062D8AF</t>
  </si>
  <si>
    <t>SPLT_KYBA13348_01</t>
  </si>
  <si>
    <t>JL BRIGIF II NO 10, RT009 RW06 CIGANJUR, JAKARTA SELATAN</t>
  </si>
  <si>
    <t>OKTAVIA.MELIANA.PUTRI</t>
  </si>
  <si>
    <t>0/ 1/3 3</t>
  </si>
  <si>
    <t>48575443CF729DAC</t>
  </si>
  <si>
    <t>SPLT_KYBA13344_01</t>
  </si>
  <si>
    <t>JL. H. KAYAR  NO. 003  RT :009  RW: 006  KELURAHAN : CIGANJUR  KECAMATAN : JAGAKARSA  KOTA: JAKARTA SELATAN</t>
  </si>
  <si>
    <t>gunawan</t>
  </si>
  <si>
    <t>0/ 1/3 4</t>
  </si>
  <si>
    <t>48575443CF48F8AC</t>
  </si>
  <si>
    <t>JL. BRIGIF IV NO.63, RT.12/RW.6, CIGANJUR, KEC. JAGAKARSA, KOTA JAKARTA SELATAN, DAERAH KHUSUS IBUKOTA JAKARTA 12630, INDONESIA</t>
  </si>
  <si>
    <t>BETRIS.AULIA.PUTRI</t>
  </si>
  <si>
    <t>0/ 1/3 5</t>
  </si>
  <si>
    <t>48575443CF8498AC</t>
  </si>
  <si>
    <t>SPLT_KYBA13352_01</t>
  </si>
  <si>
    <t>JL : BRIGIF IV - RT/RW : 012/006</t>
  </si>
  <si>
    <t>DADANG.ISKANDAR</t>
  </si>
  <si>
    <t>0/ 1/3 6</t>
  </si>
  <si>
    <t>48575443C66510AD</t>
  </si>
  <si>
    <t>JL. BRIGIF II RT RW 010 06 NO. 43 CIGANJUR, JAGAKARSA, JAKARTA SELATAN, DKI JAKARTA</t>
  </si>
  <si>
    <t>MASPUAH</t>
  </si>
  <si>
    <t>0/ 1/3 7</t>
  </si>
  <si>
    <t>48575443C669EBAD</t>
  </si>
  <si>
    <t>JL BRIGIF RAYA RT:001 RW:001</t>
  </si>
  <si>
    <t>afkaruddin</t>
  </si>
  <si>
    <t>0/ 1/3 8</t>
  </si>
  <si>
    <t>485754435ADFAFAA</t>
  </si>
  <si>
    <t>JL. BRIGIF 4 RT 13/06 NO. 76</t>
  </si>
  <si>
    <t>ACHMAD.FAIRUZ.FUADI</t>
  </si>
  <si>
    <t>0/ 1/3 9</t>
  </si>
  <si>
    <t>485754430B9723AF</t>
  </si>
  <si>
    <t>JL BRIGIF IV NO 49 RT12 006, CIGANJUR, JAGAKARSA, JAKARTA SELATAN, DKI JAKARTA, 12630.</t>
  </si>
  <si>
    <t>M..Faiz</t>
  </si>
  <si>
    <t>0/ 1/3 10</t>
  </si>
  <si>
    <t>485754430F5400AF</t>
  </si>
  <si>
    <t>Jl. Brigif III No.12, RT.12/RW.6, Ciganjur, Kec. Jagakarsa, Kota Jakarta Selatan, Daerah Khusus Ibukota Jakarta 12630</t>
  </si>
  <si>
    <t>RIDHO.CAESARIO</t>
  </si>
  <si>
    <t>0/ 1/4 0</t>
  </si>
  <si>
    <t>48575443EED0BCAB</t>
  </si>
  <si>
    <t>SPLT_KYBA13361_01</t>
  </si>
  <si>
    <t>JL. SARPA NO. 36. CIGANJUR. JAGAKARSA</t>
  </si>
  <si>
    <t>PIMA.AFRELIA</t>
  </si>
  <si>
    <t>0/ 1/4 2</t>
  </si>
  <si>
    <t>48575443CE51CAAD</t>
  </si>
  <si>
    <t>SPLT_KYBA13366_01</t>
  </si>
  <si>
    <t>JLN. PASIR 2 RT. 004 RW. 006 NO. 7D, KEL. CIGANJUR KEC. JAGAKARSA</t>
  </si>
  <si>
    <t>WAHYU.FIRMANSYAH..</t>
  </si>
  <si>
    <t>0/ 1/4 3</t>
  </si>
  <si>
    <t>485754432184D0AC</t>
  </si>
  <si>
    <t>JALAN PASIR 2 DALAM RT02 RW06 NO 18 A</t>
  </si>
  <si>
    <t>SIGIT.MAOLANA</t>
  </si>
  <si>
    <t>0/ 1/4 4</t>
  </si>
  <si>
    <t>485754431FA1B0AC</t>
  </si>
  <si>
    <t>JL PASIR 2 KP SETU RT 002 RW 06 NO 6 CIGANJUR JAGAKARSA JAKARTA SELATAN</t>
  </si>
  <si>
    <t>FIRA.DEWINDA.</t>
  </si>
  <si>
    <t>0/ 1/4 5</t>
  </si>
  <si>
    <t>485754432A433AAC</t>
  </si>
  <si>
    <t>JL PASIR 2 NO.18G RT 02 RW 06 KEL. CIGANJUR KEC.JAGAKARSA. JAKSEL</t>
  </si>
  <si>
    <t>MARWOTO</t>
  </si>
  <si>
    <t>0/ 1/4 7</t>
  </si>
  <si>
    <t>48575443CE4678AD</t>
  </si>
  <si>
    <t>JL PASIR 2 NO20A RT2/RW6</t>
  </si>
  <si>
    <t>ROSIDA</t>
  </si>
  <si>
    <t>0/ 1/4 8</t>
  </si>
  <si>
    <t>48575443C670DAAD</t>
  </si>
  <si>
    <t>SPLT_KYBA13360_01</t>
  </si>
  <si>
    <t>PDS - (Y) JL.SARPA GG.BELIMBING RT.008/001 CIGANJUR JAGAKARSA JAKSEL</t>
  </si>
  <si>
    <t>INA</t>
  </si>
  <si>
    <t>0/ 1/4 9</t>
  </si>
  <si>
    <t>48575443D37E9AAA</t>
  </si>
  <si>
    <t>JALAN PASIR NO. 102 CIGANJUR, JAGAKARSA JAKSEL NOMER RUMAH : 102</t>
  </si>
  <si>
    <t>FIRA</t>
  </si>
  <si>
    <t>0/ 1/4 10</t>
  </si>
  <si>
    <t>4857544316C575AC</t>
  </si>
  <si>
    <t>JL.PASIR DALAM 2 NO.11B RT.004 RW.006  KEL.CIGANJUR  KEC.JAGAKARSA  KOTA : JAKARTA SELATAN  KODE POS : 12630 PATOKAN : POS THE JACK PASIR</t>
  </si>
  <si>
    <t>DEWI.SURYANTI</t>
  </si>
  <si>
    <t>0/ 1/4 11</t>
  </si>
  <si>
    <t>4857544325689BA8</t>
  </si>
  <si>
    <t>SPLT_KYBA13389_01</t>
  </si>
  <si>
    <t>REFF ARINDO PERSADA JLSARPA GGBELIMBING NO43 RT0801  KEC  JAGAKARSA  KEL  CIGANJUR 6333668106804726</t>
  </si>
  <si>
    <t>MOCHAMAD.AGUS</t>
  </si>
  <si>
    <t>0/ 1/5 0</t>
  </si>
  <si>
    <t>48575443CE52BAAD</t>
  </si>
  <si>
    <t>SPLT_KYBA13368_01</t>
  </si>
  <si>
    <t>SEIKA RESIDENCE (SARPA) NO 23A RT07 RW01 KELURAHAN JAGAKARSA, KECAMATAN CIGANJUR, KOTA JAKARTA SELATAN</t>
  </si>
  <si>
    <t>DIMAS.ADI.PRATAMA.</t>
  </si>
  <si>
    <t>0/ 1/5 1</t>
  </si>
  <si>
    <t>4857544333EE37AC</t>
  </si>
  <si>
    <t>(RBJ)JLN. SHARPA RAYA RT006 RW 01 NO .29 CIGANJUR JAGAKARSA JAKARTA SELATAN</t>
  </si>
  <si>
    <t>MUHAMAD.FARID</t>
  </si>
  <si>
    <t>0/ 1/5 2</t>
  </si>
  <si>
    <t>485754432CB4F2AC</t>
  </si>
  <si>
    <t>SPLT_KYBA13375_01</t>
  </si>
  <si>
    <t>PDS IYGO (FIN) - JL.SARPA NO 8</t>
  </si>
  <si>
    <t>FAISAL.NH</t>
  </si>
  <si>
    <t>0/ 1/5 3</t>
  </si>
  <si>
    <t>48575443218A0EAC</t>
  </si>
  <si>
    <t>SPLT_KYBA13370_01</t>
  </si>
  <si>
    <t>JL. SARPA NO.159, RT.9/RW.1, CIGANJUR, KEC. JAGAKARSA, KOTA JAKARTA SELATAN, DAERAH KHUSUS IBUKOTA JAKARTA 12630, INDONESIA</t>
  </si>
  <si>
    <t>ANDRIANSYAH</t>
  </si>
  <si>
    <t>0/ 1/5 4</t>
  </si>
  <si>
    <t>485754432CCD05AC</t>
  </si>
  <si>
    <t>ARIOBIMO RESIDENCE KAV.7 JL. SYARPA UJUNG, JAGAKARSA, CIGANJUR, JAKARTA SELATAN</t>
  </si>
  <si>
    <t>BOBI</t>
  </si>
  <si>
    <t>0/ 1/5 5</t>
  </si>
  <si>
    <t>485754431343FEAC</t>
  </si>
  <si>
    <t>PDS IYGO - JL. RM KAHFI 1 RT 007 RW 001 NO. 15 GG. SARPA</t>
  </si>
  <si>
    <t>EFA.</t>
  </si>
  <si>
    <t>0/ 1/5 6</t>
  </si>
  <si>
    <t>48575443134430AC</t>
  </si>
  <si>
    <t>PDS IYGO - JL.KAHFI 1 KP.SETU GG SYARFA RT 07/01 NO:15 CIGANJUR JAGAKARSA JAKARTA SELATAN</t>
  </si>
  <si>
    <t>NOPAN.DASLI</t>
  </si>
  <si>
    <t>0/ 1/5 7</t>
  </si>
  <si>
    <t>4857544315C9F2AC</t>
  </si>
  <si>
    <t>SGN PERUMAHAN ARIOBIMO RESIDENCE NO.11, JL. GRIYA SYARFA, CIGANJUR, JAKARTA SELATAN (JLN, NO. RUMAH, RT/RW, KEC. KOTA.)</t>
  </si>
  <si>
    <t>NURLAILA</t>
  </si>
  <si>
    <t>0/ 1/5 8</t>
  </si>
  <si>
    <t>48575443FEC3FDAB</t>
  </si>
  <si>
    <t>PDS IYGO (FIN) - JL.RM KAHFI 1 NO.28 RT.007/01</t>
  </si>
  <si>
    <t>Muhammad.Firman</t>
  </si>
  <si>
    <t>0/ 1/5 9</t>
  </si>
  <si>
    <t>48575443CF9673AC</t>
  </si>
  <si>
    <t>JL. SYARPA (ARIOBIMO RESIDENCE) KAV. 17 RT.006 RW.001, CIGANJUR, KEC. JAGAKARSA, KOTA JAKARTA SELATAN, DAERAH KHUSUS IBUKOTA JAKARTA 12630, INDONESIA</t>
  </si>
  <si>
    <t>NUR.ALI</t>
  </si>
  <si>
    <t>0/ 1/5 10</t>
  </si>
  <si>
    <t>48575443CD1E3DAC</t>
  </si>
  <si>
    <t>JLN SARPA,KONTRAKAN SATU APAT ,CIGANJUR.DEPAN PABRIK TAHU</t>
  </si>
  <si>
    <t>AKHMAD.FAUZAN</t>
  </si>
  <si>
    <t>0/ 1/5 11</t>
  </si>
  <si>
    <t>48575443D06FBDAC</t>
  </si>
  <si>
    <t>PDS IY (RG) -  JALAN SARPA NO 179, RT 009 RW 01 KELUARAGAN CIGANJUR KEC. JAGAKARSA JAKARTA SELATAN</t>
  </si>
  <si>
    <t>AULYA.AZIZ</t>
  </si>
  <si>
    <t>0/ 1/5 12</t>
  </si>
  <si>
    <t>48575443CF73FCAC</t>
  </si>
  <si>
    <t>PDS IY (Y) - JL. SYARPA RT 08 / RW 01 NO 47D KEC.JAGAKARSA KEL.CIGANJUR</t>
  </si>
  <si>
    <t>MARYADI</t>
  </si>
  <si>
    <t>0/ 1/5 13</t>
  </si>
  <si>
    <t>48575443CD2660AC</t>
  </si>
  <si>
    <t>PDS IY -  KP.SETU JLN SARFA NO49,CIGANJUR,JAGAKARSA,JAKSEL</t>
  </si>
  <si>
    <t>AHMAD.ROJALI</t>
  </si>
  <si>
    <t>0/ 1/5 14</t>
  </si>
  <si>
    <t>48575443D06734AC</t>
  </si>
  <si>
    <t>PDS IY -  JALAN.SARPA RT.007 RW.001 NO.#1 CIGANJUR, JAGAKARSA, JAKARTA SELATAN, DKI JAKARTA</t>
  </si>
  <si>
    <t>Patriani</t>
  </si>
  <si>
    <t>0/ 1/5 15</t>
  </si>
  <si>
    <t>485754435AF6E1AA</t>
  </si>
  <si>
    <t>JL. SARPA NO. 44 RT 8 RW 1, CIGANJUR, KEC. JAGAKARSA, KOTA JAKARTA SELATAN, DKI JAKARTA</t>
  </si>
  <si>
    <t>Ilham</t>
  </si>
  <si>
    <t>0/ 1/5 16</t>
  </si>
  <si>
    <t>485754432187B9AC</t>
  </si>
  <si>
    <t>JALAN SARPA, CIGANJUR, KECAMATAN JAGAKARSA, KOTA JAKARTA SELATAN, DAERAH KHUSUS IBUKOTA JAKARTA, 12630, INDONESIA</t>
  </si>
  <si>
    <t>NURHAYATI</t>
  </si>
  <si>
    <t>0/ 1/6 0</t>
  </si>
  <si>
    <t>48575443D378C6AA</t>
  </si>
  <si>
    <t>SPLT_KYBA10230_01</t>
  </si>
  <si>
    <t>JL. KRANJI RT 05/06 CIGANJUR JAGAKARSA JAKARTA SELATAN</t>
  </si>
  <si>
    <t>WILDAN.WAHID</t>
  </si>
  <si>
    <t>0/ 1/6 1</t>
  </si>
  <si>
    <t>485754432CD147AC</t>
  </si>
  <si>
    <t>SPLT_KYBA13364_01</t>
  </si>
  <si>
    <t>JL. PASIR TERUSAN NO.113, RT.9/RW.1, CIGANJUR, KEC. JAGAKARSA, KOTA JAKARTA SELATAN, DAERAH KHUSUS IBUKOTA JAKARTA 12630, INDONESIA</t>
  </si>
  <si>
    <t>VENTILASI.TRANUTAMI.</t>
  </si>
  <si>
    <t>0/ 1/6 2</t>
  </si>
  <si>
    <t>48575443135138AC</t>
  </si>
  <si>
    <t>PDS IYGO - JL PASIR TERUSAN NO 17,RT 009/01, CIGANJUR, JAGAKARSA, JAKARTA SELATAN</t>
  </si>
  <si>
    <t>DEDY.ALI.FAUZI</t>
  </si>
  <si>
    <t>0/ 1/6 3</t>
  </si>
  <si>
    <t>4857544313511AAC</t>
  </si>
  <si>
    <t>SPLT_KYBA13367_01</t>
  </si>
  <si>
    <t>JL. KRANJI 3 RT. 03 RW.06 SAMPING KLAS BACA ANAK KU SAYANG</t>
  </si>
  <si>
    <t>NUR.INTAN.</t>
  </si>
  <si>
    <t>0/ 1/6 4</t>
  </si>
  <si>
    <t>48575443134FCAAC</t>
  </si>
  <si>
    <t>SPLT_KYBA13362_01</t>
  </si>
  <si>
    <t>(TAMATEL) JL. SYARFA NO. 26/J RT 009/01 - KEC : JAGAKARSA - KEL : CIGANJUR</t>
  </si>
  <si>
    <t>HADI.RAHMAN</t>
  </si>
  <si>
    <t>0/ 1/6 5</t>
  </si>
  <si>
    <t>4857544333D2E2AC</t>
  </si>
  <si>
    <t>PDS IYGO - JL. PASIR 2 RT004/06 NO.8B</t>
  </si>
  <si>
    <t>DINI.SAFITRI</t>
  </si>
  <si>
    <t>0/ 1/6 6</t>
  </si>
  <si>
    <t>48575443FDE2F9AB</t>
  </si>
  <si>
    <t>JL. H. RAIMAN RT 8 RW 1 NO. 90. CIGANJUR. JAGAKARSA. JAKARTA SELATAN</t>
  </si>
  <si>
    <t>ARINEZA</t>
  </si>
  <si>
    <t>0/ 1/6 7</t>
  </si>
  <si>
    <t>485754431340F7AC</t>
  </si>
  <si>
    <t>JL. H RAIMAN NO 9C CIGANJUR JAGAKARSA, JAKARTA SELATAN</t>
  </si>
  <si>
    <t>SAAROH</t>
  </si>
  <si>
    <t>0/ 1/6 8</t>
  </si>
  <si>
    <t>48575443134148AC</t>
  </si>
  <si>
    <t>Jl. Pasir RW.6, Ciganjur, Kec. Jagakarsa, Kota Jakarta Selatan, Daerah Khusus Ibukota Jakarta 12630</t>
  </si>
  <si>
    <t>GANGSAR</t>
  </si>
  <si>
    <t>0/ 1/6 9</t>
  </si>
  <si>
    <t>48575443FDD3CEAB</t>
  </si>
  <si>
    <t>(TAMATEL) JALAN SARFA RT009/01 - KEC : JAGAKARSA - KEL : CIGANJUR - KODEPOS : 12630</t>
  </si>
  <si>
    <t>Karso</t>
  </si>
  <si>
    <t>0/ 1/6 10</t>
  </si>
  <si>
    <t>48575443313541A8</t>
  </si>
  <si>
    <t>SPLT_KYBA10090</t>
  </si>
  <si>
    <t>JL PASIR NO. RT.1 RW.6 CIGANJUR/JL PASIR NO. RT.1 RW.6 CIGANJUR</t>
  </si>
  <si>
    <t>YOAN.HAPPY.GUSMARA</t>
  </si>
  <si>
    <t>0/ 1/6 13</t>
  </si>
  <si>
    <t>48575443D06C6EAC</t>
  </si>
  <si>
    <t>JL. H. RAIMAN RT 008 RW 01 NO 85A, CIGANJUR, JAGAKARSA, JAKARTA SELATAN</t>
  </si>
  <si>
    <t>RIFI.FAUZI.JALANG.BANUA</t>
  </si>
  <si>
    <t>0/ 1/6 14</t>
  </si>
  <si>
    <t>48575443D2BAB1AD</t>
  </si>
  <si>
    <t>SPLT_KYBA13365_01</t>
  </si>
  <si>
    <t>Jl. Pasir 2 No.61, RT.4/RW.6, Ciganjur, Kec. Jagakarsa, Kota Jakarta Selatan, Daerah Khusus Ibukota Jakarta 12630</t>
  </si>
  <si>
    <t>MUHAMMAD.IRFAN.ZIDNI</t>
  </si>
  <si>
    <t>0/ 1/6 15</t>
  </si>
  <si>
    <t>485754430C9FE7AF</t>
  </si>
  <si>
    <t>JL.PASIR TERUSAN RT.008 RW.001 NO.13B KEL. CIGANJUR KEC. JAGAKARSA</t>
  </si>
  <si>
    <t>RIGEL</t>
  </si>
  <si>
    <t>0/ 1/6 16</t>
  </si>
  <si>
    <t>48575443100EE2AF</t>
  </si>
  <si>
    <t>JL KERANJI 3, RT.003 RW.006, NO.37A, CIGANJUR, JAGAKARSA, KOTA JAKARTA SELATAN</t>
  </si>
  <si>
    <t>UMI</t>
  </si>
  <si>
    <t>0/ 1/6 17</t>
  </si>
  <si>
    <t>4857544310619EAF</t>
  </si>
  <si>
    <t>JL. SYARFA NO. 12, RT 09 RW 01, CIGANJUR, JAGAKARSA, JAKARTA SELATAN</t>
  </si>
  <si>
    <t>MUHAMMAD</t>
  </si>
  <si>
    <t>0/ 1/6 18</t>
  </si>
  <si>
    <t>48575443EECAEFAB</t>
  </si>
  <si>
    <t>ADIGRIYA KAHFI RESIDENCE NO. 19, CIGANJUR, JAGAKARSA, JAKARTA SELATAN</t>
  </si>
  <si>
    <t>HASANAH</t>
  </si>
  <si>
    <t>0/ 1/6 19</t>
  </si>
  <si>
    <t>48575443C66F74AD</t>
  </si>
  <si>
    <t>SPLT_KYBA10582_01</t>
  </si>
  <si>
    <t>JALAN PASIR 2, RT 001 / RW 006</t>
  </si>
  <si>
    <t>JUHARYANTO.JUHARYANTO.JUHARYANTO</t>
  </si>
  <si>
    <t>0/ 1/6 20</t>
  </si>
  <si>
    <t>48575443FBC5DBA7</t>
  </si>
  <si>
    <t>(PDS) JL. SARFA NO.123</t>
  </si>
  <si>
    <t>SIGIT TRIWIDODO</t>
  </si>
  <si>
    <t>ALDINI KADADESESA</t>
  </si>
  <si>
    <t>JALAN PONDOK LABU CILANDAK</t>
  </si>
  <si>
    <t>MEILINA MARLIA</t>
  </si>
  <si>
    <t>DODO WINARTO</t>
  </si>
  <si>
    <t>JL. PINANG IV GG EDUKASI NO.25, RT.10/RW.9, PD. LABU, KEC. CILANDAK, KOTA JAKARTA SELATAN, DAERAH KHUSUS IBUKOTA JAKARTA 12450</t>
  </si>
  <si>
    <t>ANNI BAROKAH</t>
  </si>
  <si>
    <t>EKA SATRIA KURNIAWAN</t>
  </si>
  <si>
    <t>BATHARA AJI KUSUMA</t>
  </si>
  <si>
    <t>Rano Assesment</t>
  </si>
  <si>
    <t>Jl. Pinang Kalijati No.8 7, RT.7/RW.9, Pd. Labu, Kec. Cilandak, Kota Jakarta Selatan, Daerah Khusus Ibukota Jakarta 12450</t>
  </si>
  <si>
    <t>IPUNG SURAHMAN</t>
  </si>
  <si>
    <t>JLN. PINANG BAHARI NO. 43. RT.001/RW.001. PONDOK LABU. CILANDAK. JAKARTA SELATAN</t>
  </si>
  <si>
    <t>MUHAMMAD ITANG</t>
  </si>
  <si>
    <t>RUDIANTO SIHOTANG</t>
  </si>
  <si>
    <t>JL. TAMAN WIJAYA KUSUMA III NO. 21, RT 004/RW 002 - KEC : CILANDAK - KEL : CILANDAK BARAT - KODEPOS : 12430</t>
  </si>
  <si>
    <t>BELLA ISMU SAFIRA</t>
  </si>
  <si>
    <t>JL. TAMAN WIJAYA KUSUMA 3, NO 7D, GANG HAJI SIDIK. RT/RW 005/002, CILANDAK BARAT, JAKARTA SELATAN</t>
  </si>
  <si>
    <t>IID FAIZAL R</t>
  </si>
  <si>
    <t>JL. TAMAN WIJAYA KUSUMA GG. H. SIDIK NO. 61 RT: 005 RW: 002 KELURAHAN : CILANDAK BARAT KECAMATAN : CILANDAK KOTA : JAKARTA SELATAN</t>
  </si>
  <si>
    <t>MOH RIYANDITO</t>
  </si>
  <si>
    <t>JL TAMAN WIJAYAKUSUMA 01.NO 15 - RT/RW : 09/02</t>
  </si>
  <si>
    <t>CAHYA GUNAWAN</t>
  </si>
  <si>
    <t>ABDUL MANAP</t>
  </si>
  <si>
    <t>WITRI</t>
  </si>
  <si>
    <t>_FARHAN_JL H MANDOR 2. RT005 RW02 - KEL : CILANDAK - KEC : CILANDAK - KODE</t>
  </si>
  <si>
    <t>OSKAR GUNAWAN SAPUTRA</t>
  </si>
  <si>
    <t>RT.5/RW.2, WEST CILANDAK, CILANDAK, SOUTH JAKARTA CITY, JAKARTA 12430, INDONESIA</t>
  </si>
  <si>
    <t>EDO MAHENDRA</t>
  </si>
  <si>
    <t>JL INTAN I NO 40</t>
  </si>
  <si>
    <t>ANANG</t>
  </si>
  <si>
    <t>172.29.76.213</t>
  </si>
  <si>
    <t>JKT 1KYB10062.CIPEDAK.RAYA.HW.MA5801 OLT 01</t>
  </si>
  <si>
    <t>48575443106DEBAF</t>
  </si>
  <si>
    <t>SPLT_KYBA13609_01</t>
  </si>
  <si>
    <t>JL. TALIP TRIDI NO.116 RT 04 RW 09,SRENGSENG SAWAH ,KEC. JAGAKARSA .JAKARTA SELATAN</t>
  </si>
  <si>
    <t>RASYETYARI</t>
  </si>
  <si>
    <t>485754431358E4AC</t>
  </si>
  <si>
    <t>JL. CIPEDAK RAYA GG TALIP TRIDI NOMOR. 28 RT4/9 , SRENGSENG SAWAH</t>
  </si>
  <si>
    <t>VICKY.SYAWALLUDIN.JAMIL</t>
  </si>
  <si>
    <t>48575443134448AC</t>
  </si>
  <si>
    <t>SPLT_KYBA13610_01</t>
  </si>
  <si>
    <t>JALAN CIPEDAK 3 DALAM RT5 RW 9 - KEC : JAGAKARSA - KEL : SRENGSENG SAWAH - KODEPOS :12640</t>
  </si>
  <si>
    <t>ISMAIL.JAMIL</t>
  </si>
  <si>
    <t>485754430B0577AC</t>
  </si>
  <si>
    <t>SPLT_KYBA13607_01</t>
  </si>
  <si>
    <t>JLN CIPEDAK 1 NO 61A, RT04/RW09, SRENGSENG SAWAH, JAGAKARSA, JAKARTA SELATAN, DKI JAKARTA</t>
  </si>
  <si>
    <t>(KDT).GHATTAN.HERDIAN</t>
  </si>
  <si>
    <t>485754439AC64BAB</t>
  </si>
  <si>
    <t>KANALDATA JL.PEMUDA NO 14-A RT 03/RW 09 SRENGSENG SAWAHJAGAKARSA JAKARTA SELATAN 12640</t>
  </si>
  <si>
    <t>DINDA.ALYA</t>
  </si>
  <si>
    <t>485754432A4AA9AC</t>
  </si>
  <si>
    <t>JL.CIPEDAK 3 RT 005/009 NO 7A SRENGSENG SAWAH JAGAKARSA JAKSEL</t>
  </si>
  <si>
    <t>ZAENAL.ABIDIN</t>
  </si>
  <si>
    <t>48575443113723AC</t>
  </si>
  <si>
    <t>SPLT_KYBA13608_01</t>
  </si>
  <si>
    <t>HP JALAN PEMUDA 3 (KE ARAH CIPEDAK) RT 007 RW 009, NO 59A (KONTRAKAN PALING POJOK), SRENGSENG SAWAH, JAGAKARSA, JAKARTA SELATAN, 12640</t>
  </si>
  <si>
    <t>Desiska.merlinda</t>
  </si>
  <si>
    <t>0/ 1/1 7</t>
  </si>
  <si>
    <t>48575443FEAB5BAB</t>
  </si>
  <si>
    <t>JL. PEMUDA II CLUSTER PEMUDA 2 NO.07 RT.8/RW.9, SRENGSENG SAWAH, KEC. JAGAKARSA, KOTA JAKARTA SELATAN, DAERAH KHUSUS IBUKOTA JAKARTA 12630, INDONESIA</t>
  </si>
  <si>
    <t>GILANG.SYAHBANI</t>
  </si>
  <si>
    <t>485754431C2074AC</t>
  </si>
  <si>
    <t>JL. CIPEDAK 1 GG. BUNGUR NO 5</t>
  </si>
  <si>
    <t>ENI.ROSDIANA</t>
  </si>
  <si>
    <t>0/ 1/1 9</t>
  </si>
  <si>
    <t>485754431C2710AC</t>
  </si>
  <si>
    <t>PDS JL CIPEDAK 2 NO 4C RT4/9</t>
  </si>
  <si>
    <t>SAIFUDDIN</t>
  </si>
  <si>
    <t>0/ 1/1 10</t>
  </si>
  <si>
    <t>48575443002722AB</t>
  </si>
  <si>
    <t>KP CIPEDAK NO.96 RT 08 RW09 SRENGSENG SAWAH JAGAKARSA JAKARTA SELATAN</t>
  </si>
  <si>
    <t>NOVA.ERWANSYAH.</t>
  </si>
  <si>
    <t>0/ 1/1 11</t>
  </si>
  <si>
    <t>48575443CF7171AC</t>
  </si>
  <si>
    <t>PDS IYGO (YA) - GG SURO JL MOH KAHFI II RT 007 RW 002 NO. 4F CIPEDAK JAGAKARSA JAKARTA SELATAN 12620</t>
  </si>
  <si>
    <t>Siti.komariyah</t>
  </si>
  <si>
    <t>0/ 1/1 12</t>
  </si>
  <si>
    <t>48575443CF6BADAC</t>
  </si>
  <si>
    <t>SPLT_KYBA13611_01</t>
  </si>
  <si>
    <t>JL. CIPEDAK III NO.24, RT.5/RW.9, SRENGSENG SAWAH, KEC. JAGAKARSA, KOTA JAKARTA SELATAN, DAERAH KHUSUS IBUKOTA JAKARTA 12630, INDONESIA</t>
  </si>
  <si>
    <t>ZULFIKRI.AJI.PUTRA</t>
  </si>
  <si>
    <t>0/ 1/1 13</t>
  </si>
  <si>
    <t>48575443F0784FAC</t>
  </si>
  <si>
    <t>JL. CIPEDAK III  NO. 33  RT: 005  RW: 009  KELURAHAN : SRENGSENG SAWAH   KECAMATAN : JAGAKARSA  KOTA : JAKARTA SELATAN</t>
  </si>
  <si>
    <t>M.FADLI</t>
  </si>
  <si>
    <t>0/ 1/1 14</t>
  </si>
  <si>
    <t>48575443CF4FDDAC</t>
  </si>
  <si>
    <t>PDS&gt; JL TALIP TRIDI RT04/09 NO.100A</t>
  </si>
  <si>
    <t>Adzkya.Khairati</t>
  </si>
  <si>
    <t>0/ 1/1 15</t>
  </si>
  <si>
    <t>48575443FBAA7FAC</t>
  </si>
  <si>
    <t>JRR5+8C2, RT.4/RW.9, SRENGSENG SAWAH, JAGAKARSA, SOUTH JAKARTA CITY, JAKARTA 12630, INDONESIA</t>
  </si>
  <si>
    <t>SRI.HARTATI.</t>
  </si>
  <si>
    <t>0/ 1/1 16</t>
  </si>
  <si>
    <t>48575443CD2EA7AC</t>
  </si>
  <si>
    <t>JL. CIPEDAK 1 GG. PEMUDA II NO. 36A RT 008 RW 09 KEC. JAGAKARSA</t>
  </si>
  <si>
    <t>MELISA.KARTIKA.SARI</t>
  </si>
  <si>
    <t>0/ 1/1 17</t>
  </si>
  <si>
    <t>48575443CE467EAD</t>
  </si>
  <si>
    <t>JALAN CIPEDAK RAYA NO. 26B RT004/09, KEL. SRENGSENG SAWAH, KEC. JAGAKARSA, JAKARTA SELATAN</t>
  </si>
  <si>
    <t>NAUVAL.NURVIAN.MUGNI,.S.M.M.M.</t>
  </si>
  <si>
    <t>0/ 1/1 18</t>
  </si>
  <si>
    <t>48575443C674A6AD</t>
  </si>
  <si>
    <t>PEMUDA RESIDENCE I (SATU) NO 1 RT.8/RW.9, SRENGSENG SAWAH, KEC. JAGAKARSA, KOTA JAKARTA SELATAN, DAERAH KHUSUS IBUKOTA JAKARTA 12630</t>
  </si>
  <si>
    <t>ADRIAL</t>
  </si>
  <si>
    <t>0/ 1/1 19</t>
  </si>
  <si>
    <t>48575443E02BC6AA</t>
  </si>
  <si>
    <t>JL. CIPEDAK 2 NO. 100</t>
  </si>
  <si>
    <t>ARIFIA.WULANDARI</t>
  </si>
  <si>
    <t>0/ 1/1 20</t>
  </si>
  <si>
    <t>4857544326E700A6</t>
  </si>
  <si>
    <t>JL. CIPEDAK I NO.1B, RT.3 RW.9, SRENGSENG SAWAH, KEC. JAGAKARSA, KOTA JAKARTA SELATAN,</t>
  </si>
  <si>
    <t>MARTIUS.HENDRA.</t>
  </si>
  <si>
    <t>48575443CE466EAD</t>
  </si>
  <si>
    <t>SPLT_KYBA13613_01</t>
  </si>
  <si>
    <t>JL CIPEDAK RAYA NO.12 RT07/09</t>
  </si>
  <si>
    <t>SYAEFUL.MUSTQIM.R</t>
  </si>
  <si>
    <t>485754432207D2AC</t>
  </si>
  <si>
    <t>SPLT_KYBA13612_01</t>
  </si>
  <si>
    <t>CIPEDAK RAYA JL RT7/9 NO.3B JAKARTA SELATAN</t>
  </si>
  <si>
    <t>irwan</t>
  </si>
  <si>
    <t>4857544311321DAC</t>
  </si>
  <si>
    <t>JL. CIPEDAK IV NO.55, RT.14/RW.9, SRENGSENG SAWAH, KEC. JAGAKARSA, KOTA JAKARTA SELATAN, DAERAH KHUSUS IBUKOTA JAKARTA 12630, INDONESIA</t>
  </si>
  <si>
    <t>NUR.RAHMAWATI.(ICHA)</t>
  </si>
  <si>
    <t>48575443FDE582AB</t>
  </si>
  <si>
    <t>JL. CIPEDAK III RT.5/RW.09 NO.28</t>
  </si>
  <si>
    <t>M.NURDIN</t>
  </si>
  <si>
    <t>485754432CD9C2AC</t>
  </si>
  <si>
    <t>JL CIPEDAK RAYA NO.31A RT14/09</t>
  </si>
  <si>
    <t>Muhammad.Fadli</t>
  </si>
  <si>
    <t>48575443FE9CE8AB</t>
  </si>
  <si>
    <t>JL. CIPEDAK RAYA, RT.7/RW.9, SRENGSENG SAWAH, KEC. JAGAKARSA, KOTA JAKARTA SELATAN, DAERAH KHUSUS IBUKOTA JAKARTA 12630, INDONESIA</t>
  </si>
  <si>
    <t>jaka.sinung</t>
  </si>
  <si>
    <t>485754431C218BAC</t>
  </si>
  <si>
    <t>JL. CIPEDAK RAYA NO.97B, RT 7/ RW.9, SRENGSENG SAWAH, KEC. JAGAKARSA, KOTA JAKARTA SELATAN, DAERAH KHUSUS IBUKOTA JAKARTA 12640, INDONESIA</t>
  </si>
  <si>
    <t>NENENG.RATNA.SARI</t>
  </si>
  <si>
    <t>48575443F86C40AC</t>
  </si>
  <si>
    <t>SPLT_KYBA13614_01</t>
  </si>
  <si>
    <t>JLN. CIPEDAK RAYA, RT. 7/RW.9, NOMOR 26D, PATOKAN DEPAN KAVLING 25</t>
  </si>
  <si>
    <t>485754431D6689AC</t>
  </si>
  <si>
    <t>SPLT_KYBA13621_01</t>
  </si>
  <si>
    <t>JALAN SRENGSENG SAWAH NO. 12, RT.2 RW.9, JAGAKARSA (RUMAH KUNING YG LT2), KOTA JAKARTA SELATAN, JAGAKARSA, DKI JAKARTA, ID, 12640</t>
  </si>
  <si>
    <t>YESTI.DWI</t>
  </si>
  <si>
    <t>0/ 1/4 1</t>
  </si>
  <si>
    <t>485754432A4E37AC</t>
  </si>
  <si>
    <t>SPLT_KYBA13624_01</t>
  </si>
  <si>
    <t>JL. SRENGSENG SAWAH NO.44, RT.01/RW.9, SRENGSENG SAWAH, KEC. JAGAKARSA, KOTA JAKARTA SELATAN, DAERAH KHUSUS IBUKOTA JAKARTA 12640, INDONESIA</t>
  </si>
  <si>
    <t>YENI</t>
  </si>
  <si>
    <t>485754432A4A7AAC</t>
  </si>
  <si>
    <t>SPLT_KYBA13622_01</t>
  </si>
  <si>
    <t>SGN FARHAN JL.SRENGSENG SAWAH NO 48 . C RT 01/09 JAGAKARSA JAKARTA SELATAN</t>
  </si>
  <si>
    <t>H.NANANG.</t>
  </si>
  <si>
    <t>4857544315C33EAC</t>
  </si>
  <si>
    <t>JL SRENGSENG SAWAH RAYA NO.34</t>
  </si>
  <si>
    <t>ELIYA</t>
  </si>
  <si>
    <t>485754432A58CBAC</t>
  </si>
  <si>
    <t>SPLT_KYBA13620_01</t>
  </si>
  <si>
    <t>SGN FARHAN GG.H.MUDASIR NO.56 JAGAKARSA</t>
  </si>
  <si>
    <t>SAANAH</t>
  </si>
  <si>
    <t>485754431C37FEAC</t>
  </si>
  <si>
    <t>SGN YUSUF | SRENGSENG SAWAH RT1/9 NO.28 , JAGAKARSA</t>
  </si>
  <si>
    <t>NANDA.SETIAWAN</t>
  </si>
  <si>
    <t>485754431C1F4DAC</t>
  </si>
  <si>
    <t>GANG H MUDASSIR RT 1/9 SRENG SENG SAWAH, JAGAKARSA (KOST ERFADITO)</t>
  </si>
  <si>
    <t>(KDT).DRS.SUDIRMAN</t>
  </si>
  <si>
    <t>4857544333D35AAC</t>
  </si>
  <si>
    <t>SPLT_KYBA13619_01</t>
  </si>
  <si>
    <t>KANALDATA JL. PEMUDA 1 RT.012/09 NO.2, SRENGSENG SAWAH, JAGAKARSA, JAKSEL 12640</t>
  </si>
  <si>
    <t>ULFAH.HAMLATUN</t>
  </si>
  <si>
    <t>48575443D09744AC</t>
  </si>
  <si>
    <t>JL. SRENGSENGSAWAH GG. H MUDASIR KOST ERFADITO NO. 19</t>
  </si>
  <si>
    <t>MUHAMMAD.GEMILANG</t>
  </si>
  <si>
    <t>0/ 1/4 12</t>
  </si>
  <si>
    <t>48575443D08970AC</t>
  </si>
  <si>
    <t>TEKNISI SGN FARHAN JL.PEMUDA 1 NO.4 SRENGSENG SAWAH, JAGAKARSA, JAKARTA SELATAN</t>
  </si>
  <si>
    <t>GAGIH.PRADINI</t>
  </si>
  <si>
    <t>0/ 1/4 13</t>
  </si>
  <si>
    <t>48575443FBAD32AC</t>
  </si>
  <si>
    <t>THE COZY HOUSE 4, BLOK H, GANG HAJI MUDASIR, KELURAHAN SRENGSENG SAWAH, KECAMATAN JAGAKARSA, JAKARTA SELATAN</t>
  </si>
  <si>
    <t>jiyan.suhada</t>
  </si>
  <si>
    <t>0/ 1/4 14</t>
  </si>
  <si>
    <t>48575443FBAA75AC</t>
  </si>
  <si>
    <t>GG. H. BENIH NO.33, RT.2/RW.9, SRENGSENG SAWAH, KEC. JAGAKARSA, KOTA JAKARTA SELATAN, DAERAH KHUSUS IBUKOTA JAKARTA 12630, INDONESIA</t>
  </si>
  <si>
    <t>TRIYONO</t>
  </si>
  <si>
    <t>0/ 1/4 15</t>
  </si>
  <si>
    <t>48575443D0736BAC</t>
  </si>
  <si>
    <t>JL : SRENGSENG SAWAH - RT/RW : 01/09</t>
  </si>
  <si>
    <t>ADANG.SAPUTRA</t>
  </si>
  <si>
    <t>0/ 1/4 16</t>
  </si>
  <si>
    <t>48575443F40023AC</t>
  </si>
  <si>
    <t>KP CIPEDAK RT 002 RW 09 NO 12</t>
  </si>
  <si>
    <t>Rummy.Fathiq</t>
  </si>
  <si>
    <t>0/ 1/4 17</t>
  </si>
  <si>
    <t>48575443F3E654AC</t>
  </si>
  <si>
    <t>JL. PEMUDA I NO 6ART.12/RW.9, SRENGSENG SAWAH, KEC. JAGAKARSA, KOTA JAKARTA SELATAN, DAERAH KHUSUS IBUKOTA JAKARTA, RT.8/RW.9, SRENGSENG SAWAH, JAGAKARSA, SOUTH JAKARTA CITY, JAKARTA 12630, INDONESIA</t>
  </si>
  <si>
    <t>BANI.FUADI.SALAM</t>
  </si>
  <si>
    <t>0/ 1/4 18</t>
  </si>
  <si>
    <t>48575443D06924AC</t>
  </si>
  <si>
    <t>JL. SRENGSENG SAWAH NO. 9A RT 02 RW 09, SRENGSENGSAWAH JAGAKARSA JAKARTASELATAN 12640</t>
  </si>
  <si>
    <t>ZUBAIDAH</t>
  </si>
  <si>
    <t>0/ 1/4 19</t>
  </si>
  <si>
    <t>48575443C67DC8AD</t>
  </si>
  <si>
    <t>JL. SRENGSENG SAWAH, GG, BAPING RT 001 RW 009 NO 48D. KELURAHAN SRENGSENG SAWAH, KECAMATAN JAGAKARSA. JAKARTA SELATAN</t>
  </si>
  <si>
    <t>TIRTA.PANDITIO.AZURI</t>
  </si>
  <si>
    <t>0/ 1/4 20</t>
  </si>
  <si>
    <t>48575443101139AF</t>
  </si>
  <si>
    <t>JL. PEMUDA 1 RT.12 RW.9 NO.2, KEL. SRENGSENG SAWAH, KEC. JAGAKARSA, JAKARTA SELATAN</t>
  </si>
  <si>
    <t>RANDY SAPUTRA SMK TIGA CIKINI</t>
  </si>
  <si>
    <t>0/ 1/7 0</t>
  </si>
  <si>
    <t>JKT 1KYB10062.CIPEDAK.RAYA.HW.MA5801 OLT 02</t>
  </si>
  <si>
    <t xml:space="preserve">SPLT_KYBA13632_01
</t>
  </si>
  <si>
    <t>:JL. SRENGSENG SAWAH NO. 79, RT.13 RW.9 ?KELURAHAN: SRENGSENG SAWAH, KECAMATAN: JAGAKARSA, KOTA JAKARTA</t>
  </si>
  <si>
    <t>DARYADI.SUTEJA.</t>
  </si>
  <si>
    <t>0/ 1/7 1</t>
  </si>
  <si>
    <t>JKT 1KYB10062.CIPEDAK.RAYA.HW.MA5801 OLT 03</t>
  </si>
  <si>
    <t xml:space="preserve">SPLT_KYBA13631_01
</t>
  </si>
  <si>
    <t xml:space="preserve">JLAN SRENGSENG SAWAH NO.54 RT011/09 JAGAKARSA
</t>
  </si>
  <si>
    <t>I.MADE.SUASTIKA</t>
  </si>
  <si>
    <t>0/ 1/7 2</t>
  </si>
  <si>
    <t>JKT 1KYB10062.CIPEDAK.RAYA.HW.MA5801 OLT 04</t>
  </si>
  <si>
    <t>485754432A4A35AC</t>
  </si>
  <si>
    <t xml:space="preserve">SPLT_PDGA10032_01
</t>
  </si>
  <si>
    <t xml:space="preserve">PERUMAHAN PURI LELE NO.2, RT.6/RW.7, SRENGSENG SAWAH, KEC. JAGAKARSA, KOTA JAKARTA SELATAN, DAERAH KHUSUS IBUKOTA JAKARTA 12630, INDONESIA
</t>
  </si>
  <si>
    <t>JOEHERI</t>
  </si>
  <si>
    <t>0/ 1/7 3</t>
  </si>
  <si>
    <t>JKT 1KYB10062.CIPEDAK.RAYA.HW.MA5801 OLT 05</t>
  </si>
  <si>
    <t>4857544322318BAC</t>
  </si>
  <si>
    <t>SPLT_KYBA13631_01</t>
  </si>
  <si>
    <t xml:space="preserve">(DTG_HAMZAH)JL.SRENGSENG RAYA RT.11, RW.09 NO 57, KEL. SRENGSENG SAWAH KECAMATAN: JAGAKARSA
</t>
  </si>
  <si>
    <t>TATANG.FAISAL.FIKLI</t>
  </si>
  <si>
    <t>0/ 1/7 4</t>
  </si>
  <si>
    <t>JKT 1KYB10062.CIPEDAK.RAYA.HW.MA5801 OLT 06</t>
  </si>
  <si>
    <t>485754430AF7D4AC</t>
  </si>
  <si>
    <t xml:space="preserve">PDS | SRENGSENG SAWAH RT11/9 , JAGAKARSA ( DEKAT RENTAL PS )
</t>
  </si>
  <si>
    <t>M.FAUZI</t>
  </si>
  <si>
    <t>0/ 1/7 5</t>
  </si>
  <si>
    <t>JKT 1KYB10062.CIPEDAK.RAYA.HW.MA5801 OLT 07</t>
  </si>
  <si>
    <t>4857544316D989AC</t>
  </si>
  <si>
    <t xml:space="preserve">PDS | JL. SRENGSENG SAWAH, KEC. JAGAKARSA, KOTA JAKARTA SELATAN
</t>
  </si>
  <si>
    <t>TIKA</t>
  </si>
  <si>
    <t>0/ 1/7 7</t>
  </si>
  <si>
    <t>JKT 1KYB10062.CIPEDAK.RAYA.HW.MA5801 OLT 08</t>
  </si>
  <si>
    <t>48575443FDC440AB</t>
  </si>
  <si>
    <t>TAMATEL_GANG FAMILY RT11 RW09 NO.115 (DHK0)</t>
  </si>
  <si>
    <t>SITI.FARIDA</t>
  </si>
  <si>
    <t>0/ 1/7 8</t>
  </si>
  <si>
    <t>JKT 1KYB10062.CIPEDAK.RAYA.HW.MA5801 OLT 09</t>
  </si>
  <si>
    <t>48575443CF511FAC</t>
  </si>
  <si>
    <t>_GG PASO RT 11 RW 09 NO 70 SRENGSENG SAWAH ,JAGAKARSA JAKARTA SELATAN.(KONTRAKAN H.IKHWAN)</t>
  </si>
  <si>
    <t>YUSRI</t>
  </si>
  <si>
    <t>0/ 1/7 9</t>
  </si>
  <si>
    <t>JKT 1KYB10062.CIPEDAK.RAYA.HW.MA5801 OLT 10</t>
  </si>
  <si>
    <t>48575443CCF4C1AC</t>
  </si>
  <si>
    <t>SPLT_KYBA13633_01</t>
  </si>
  <si>
    <t>PDS69 JALAN GG FAMILY SRENGSENG SAWAH</t>
  </si>
  <si>
    <t>AGUSPRYADI</t>
  </si>
  <si>
    <t>0/ 1/7 10</t>
  </si>
  <si>
    <t>JKT 1KYB10062.CIPEDAK.RAYA.HW.MA5801 OLT 11</t>
  </si>
  <si>
    <t>48575443D087E8AC</t>
  </si>
  <si>
    <t xml:space="preserve">SPLT_KYBA13629_01
</t>
  </si>
  <si>
    <t>JL SRENGSENG SAWAH NO.35</t>
  </si>
  <si>
    <t>Heru.Komarudin</t>
  </si>
  <si>
    <t>0/ 1/7 11</t>
  </si>
  <si>
    <t>JKT 1KYB10062.CIPEDAK.RAYA.HW.MA5801 OLT 12</t>
  </si>
  <si>
    <t>48575443CD02ADAC</t>
  </si>
  <si>
    <t xml:space="preserve">JALAN SRENGSENG SAWAH NO. 53, RT.11/RW.9
</t>
  </si>
  <si>
    <t>JAJANG</t>
  </si>
  <si>
    <t>0/ 1/7 12</t>
  </si>
  <si>
    <t>JKT 1KYB10062.CIPEDAK.RAYA.HW.MA5801 OLT 13</t>
  </si>
  <si>
    <t>48575443CF9B0AAC</t>
  </si>
  <si>
    <t xml:space="preserve">JALAN SRENGSENG SAWAH RT11/RW9 JAGAKARSA JAKARTA SELATAN NO RUMAH 49. DEPAN MASJID PERCIK KODE POS : 12640
</t>
  </si>
  <si>
    <t>ARIFIN</t>
  </si>
  <si>
    <t>0/ 1/7 13</t>
  </si>
  <si>
    <t>JKT 1KYB10062.CIPEDAK.RAYA.HW.MA5801 OLT 14</t>
  </si>
  <si>
    <t>48575443CD2C81AC</t>
  </si>
  <si>
    <t>JL. SRENGSENG SAWAH NO. 54 RT: 011  RW: 09 KELURAHAN :  SRENGSENG SAWAH KECAMATAN : JAGAKARSA KOTA : JAKARTA SELATAN</t>
  </si>
  <si>
    <t>DEDEN.MULYANA</t>
  </si>
  <si>
    <t>0/ 1/7 14</t>
  </si>
  <si>
    <t>JKT 1KYB10062.CIPEDAK.RAYA.HW.MA5801 OLT 15</t>
  </si>
  <si>
    <t>48575443CCF48BAC</t>
  </si>
  <si>
    <t>GG.FAMILY NO.91 RT.011/009 SRENGSENG SAWAH, JAGAKARSA ,JAKARTA SELATAN</t>
  </si>
  <si>
    <t>DIAN NOVITASARI</t>
  </si>
  <si>
    <t>0/ 1/7 15</t>
  </si>
  <si>
    <t>JKT 1KYB10062.CIPEDAK.RAYA.HW.MA5801 OLT 16</t>
  </si>
  <si>
    <t>48575443CD1C5CAC</t>
  </si>
  <si>
    <t>GANG FAMILY RT 11/09 SRENGSENG SAWAH.KOTA JAKARTA SELATAN</t>
  </si>
  <si>
    <t>YANIH</t>
  </si>
  <si>
    <t>0/ 1/7 16</t>
  </si>
  <si>
    <t>JKT 1KYB10062.CIPEDAK.RAYA.HW.MA5801 OLT 17</t>
  </si>
  <si>
    <t>48575443C68974AD</t>
  </si>
  <si>
    <t xml:space="preserve">SPLT_KYBA13633_01
</t>
  </si>
  <si>
    <t xml:space="preserve">GG. FAMILY NO.37 RT .11 RW 09
</t>
  </si>
  <si>
    <t>Umi.Kulsum</t>
  </si>
  <si>
    <t>0/ 1/7 17</t>
  </si>
  <si>
    <t>JKT 1KYB10062.CIPEDAK.RAYA.HW.MA5801 OLT 18</t>
  </si>
  <si>
    <t>48575443C67E16AD</t>
  </si>
  <si>
    <t>SPLT_KYBA13634_01</t>
  </si>
  <si>
    <t>JL. SRENGSENG SAWAH NO.16A, RT.006/RW.007, SRENGSENG SAWAH, KEC. JAGAKARSA, KOTA JAKARTA SELATAN, DAERAH KHUSUS IBUKOTA JAKARTA 12640, INDONESIA</t>
  </si>
  <si>
    <t>SMK.TIGA..PERGURUAN.CIKINI.SYAID.MUSTHOFA</t>
  </si>
  <si>
    <t>0/ 1/7 18</t>
  </si>
  <si>
    <t>JKT 1KYB10062.CIPEDAK.RAYA.HW.MA5801 OLT 19</t>
  </si>
  <si>
    <t>48575443CA7A62A6</t>
  </si>
  <si>
    <t xml:space="preserve">SMK TIGA PERGURUAN CIKINI - KEC : JAGAKARSA - KEL : SRENGSENG SAWAH - KODEPOS : 12640
</t>
  </si>
  <si>
    <t>SMK.TIGA.CIKINI.AHMAD.FARIZ.GD.LAB</t>
  </si>
  <si>
    <t>0/ 1/7 19</t>
  </si>
  <si>
    <t>JKT 1KYB10062.CIPEDAK.RAYA.HW.MA5801 OLT 20</t>
  </si>
  <si>
    <t>48575443EC6975AA</t>
  </si>
  <si>
    <t xml:space="preserve">SMK TIGA PERGURUAN CIKINI KEC JAGAKARSA KEL SRENGSENG SAWAH
</t>
  </si>
  <si>
    <t>SMK.TIGA..PERGURUAN.CIKINI.ZIDANE.AKBAR.</t>
  </si>
  <si>
    <t>0/ 1/7 20</t>
  </si>
  <si>
    <t>JKT 1KYB10062.CIPEDAK.RAYA.HW.MA5801 OLT 21</t>
  </si>
  <si>
    <t>485754430F54EEAF</t>
  </si>
  <si>
    <t>SMK TIGA PERGURUAN CIKINI JL. SRENGSENG SAWAH KEL NO.79 RT.13 RW.9</t>
  </si>
  <si>
    <t>ZAKEDA.ANDRIA</t>
  </si>
  <si>
    <t>0/ 1/7 21</t>
  </si>
  <si>
    <t>JKT 1KYB10062.CIPEDAK.RAYA.HW.MA5801 OLT 22</t>
  </si>
  <si>
    <t>48575443310AF4A8</t>
  </si>
  <si>
    <t xml:space="preserve">JLN.H.LELE,PERUMAHAN PURI LELE,RT.06.RW.07. NO 115 SRENGSENG SAWAH KOTA JAKARTA SELATAN KOTA JAKARTA SELATAN, JAGAKARSA, DKI JAKARTA 12640
</t>
  </si>
  <si>
    <t>EVY ERISAWATI</t>
  </si>
  <si>
    <t>JKT 1KYB10062.CIPEDAK.RAYA.HW.MA5801 OLT 23</t>
  </si>
  <si>
    <t>485754431D6974AC</t>
  </si>
  <si>
    <t>SPLT_KYBA13630_01</t>
  </si>
  <si>
    <t>JLN : GANG RAIDJAH NO.20 RT RW : 1 9 SRENGSENG SAWAH, KEC. JAGAKARSA, KOTA JAKARTA SELATAN, DAERAH KHUSUS IBUKOTA JAKARTA 12630</t>
  </si>
  <si>
    <t>BUDI.NOVIAN.</t>
  </si>
  <si>
    <t>JKT 1KYB10062.CIPEDAK.RAYA.HW.MA5801 OLT 24</t>
  </si>
  <si>
    <t>SPLT_KYBA13628_01</t>
  </si>
  <si>
    <t xml:space="preserve">JL KAHFI 2 GANG JAMBLANG KP CIPEDAK NO 32A RT 10 RW 09
</t>
  </si>
  <si>
    <t>ADI.JUNAIDI</t>
  </si>
  <si>
    <t>JKT 1KYB10062.CIPEDAK.RAYA.HW.MA5801 OLT 25</t>
  </si>
  <si>
    <t>485754432210C9AC</t>
  </si>
  <si>
    <t>SPLT_KYBA13627_01</t>
  </si>
  <si>
    <t>SGN FARHAN JALAN JAMBLANG NOMOR 33 RT 10/RW 09. KELURAHAN SRENGSENG SAWAH . KECAMATAN JAGAKARSA. 12640</t>
  </si>
  <si>
    <t>ANANDA.ADITYA.PUTRA</t>
  </si>
  <si>
    <t>JKT 1KYB10062.CIPEDAK.RAYA.HW.MA5801 OLT 26</t>
  </si>
  <si>
    <t>485754430BB90EAF</t>
  </si>
  <si>
    <t xml:space="preserve">GG JAMBLANG NO 52B RT010 RW 00O - KEC : JAGAKARSA - KEL : SRENGSENG SAWAH
</t>
  </si>
  <si>
    <t>NANANG.DHARMAWAN.SULISTYO</t>
  </si>
  <si>
    <t>JKT 1KYB10062.CIPEDAK.RAYA.HW.MA5801 OLT 27</t>
  </si>
  <si>
    <t>48575443113212AC</t>
  </si>
  <si>
    <t xml:space="preserve">CLUSTER MUTIARA NO.18A, GANG RAIDJAH RT.01/RW.09, SRENGSENG
</t>
  </si>
  <si>
    <t>Abdul.Malik.Al.Aziz</t>
  </si>
  <si>
    <t>JKT 1KYB10062.CIPEDAK.RAYA.HW.MA5801 OLT 28</t>
  </si>
  <si>
    <t xml:space="preserve">SPLT_KYBA13628_01
</t>
  </si>
  <si>
    <t xml:space="preserve">JL. MOCH. KAHFI II NO.38, RT.1/RW.9, SRENGSENG SAWAH, KEC. JAGAKARSA, KOTA JAKARTA SELATAN, DAERAH KHUSUS IBUKOTA JAKARTA 12630, INDONESIA
</t>
  </si>
  <si>
    <t>NURHAYATI.</t>
  </si>
  <si>
    <t>JKT 1KYB10062.CIPEDAK.RAYA.HW.MA5801 OLT 29</t>
  </si>
  <si>
    <t>485754432CD602AC</t>
  </si>
  <si>
    <t xml:space="preserve">PDS IYGO (R) - JL KAHFI 2 GANG JAMBLANG
</t>
  </si>
  <si>
    <t>KHAIRUNNAS</t>
  </si>
  <si>
    <t>JKT 1KYB10062.CIPEDAK.RAYA.HW.MA5801 OLT 30</t>
  </si>
  <si>
    <t>48575443EED3D1AB</t>
  </si>
  <si>
    <t xml:space="preserve">SPLT_KYBA13630_01
</t>
  </si>
  <si>
    <t>JLN SRENGSENG SAWAH 2 RT 001 RW 09 SRENGSENG SAWAH</t>
  </si>
  <si>
    <t>JUBAEDAH</t>
  </si>
  <si>
    <t>JKT 1KYB10062.CIPEDAK.RAYA.HW.MA5801 OLT 31</t>
  </si>
  <si>
    <t>48575443FD9F94AB</t>
  </si>
  <si>
    <t>DTG RAHMAT KP CIPEDAK GG RAIDJAH 2 RT1/9</t>
  </si>
  <si>
    <t>SRI.RUSMIYATI</t>
  </si>
  <si>
    <t>JKT 1KYB10062.CIPEDAK.RAYA.HW.MA5801 OLT 32</t>
  </si>
  <si>
    <t>48575443D07995AC</t>
  </si>
  <si>
    <t xml:space="preserve">GANG MASE NO.1B, RT.1/RW.9, SERENGSENG SAWAH, JAGAKARSA, KOTA JAKARTA SELATAN, JAGAKARSA, DKI JAKARTA, ID, 12640
</t>
  </si>
  <si>
    <t>DENTA</t>
  </si>
  <si>
    <t>0/ 1/6 11</t>
  </si>
  <si>
    <t>JKT 1KYB10062.CIPEDAK.RAYA.HW.MA5801 OLT 33</t>
  </si>
  <si>
    <t>48575443D08BEDAC</t>
  </si>
  <si>
    <t xml:space="preserve">JL SRENGSENG SAWAH GG MASEH RT1/9 NO.31B
</t>
  </si>
  <si>
    <t>DEWI.LASMA</t>
  </si>
  <si>
    <t>0/ 1/6 12</t>
  </si>
  <si>
    <t>JKT 1KYB10062.CIPEDAK.RAYA.HW.MA5801 OLT 34</t>
  </si>
  <si>
    <t>48575443D08BBFAC</t>
  </si>
  <si>
    <t xml:space="preserve">TEKNISI SGN FARHAN WISMA HORISON, JL. SARJANA SRENGSENG SAWAH.
</t>
  </si>
  <si>
    <t>DIANA.DUTIKANANDA</t>
  </si>
  <si>
    <t>JKT 1KYB10062.CIPEDAK.RAYA.HW.MA5801 OLT 35</t>
  </si>
  <si>
    <t>48575443CD122BAC</t>
  </si>
  <si>
    <t xml:space="preserve">JL.SARJANA NO.8C RT1/9 JAGAKARSA JAKSEL
</t>
  </si>
  <si>
    <t>MUHAMMAD.DAHONO.MUKHLISHIN</t>
  </si>
  <si>
    <t>JKT 1KYB10062.CIPEDAK.RAYA.HW.MA5801 OLT 36</t>
  </si>
  <si>
    <t>48575443CD0357AC</t>
  </si>
  <si>
    <t xml:space="preserve">SPLT_KYBA13627_01
</t>
  </si>
  <si>
    <t xml:space="preserve">PDS IY (MEL) - JLN JAMBLANG NO 52D RT01/09
</t>
  </si>
  <si>
    <t>ANDI.ACHMAD.MAULANA</t>
  </si>
  <si>
    <t>JKT 1KYB10062.CIPEDAK.RAYA.HW.MA5801 OLT 37</t>
  </si>
  <si>
    <t>48575443CCED4CAC</t>
  </si>
  <si>
    <t>JL SRENGSENG SAWAH GG.MASE, NO.32A, RT 001/RW 09, KEL. SRENGSENG SAWAH KEC. JAGAKARSA KOTA. JAKARTA SELATAN</t>
  </si>
  <si>
    <t>RACHMAH.MUBARAK</t>
  </si>
  <si>
    <t>0/ 1/0 0</t>
  </si>
  <si>
    <t>172.29.79.242</t>
  </si>
  <si>
    <t>JKT 1KYB10064.H.JIAN.FATMAWATI HW.MA5801 OLT 01</t>
  </si>
  <si>
    <t>485754430B7D99AF</t>
  </si>
  <si>
    <t>SPLT_KYBA13705_01</t>
  </si>
  <si>
    <t>JL SAIDI V NO 7 CIPETE JAKARTA SELATAN</t>
  </si>
  <si>
    <t>DEVIE..RUHUPESSY</t>
  </si>
  <si>
    <t>0/ 1/0 1</t>
  </si>
  <si>
    <t>48575443FBACA3AC</t>
  </si>
  <si>
    <t>SPLT_KYBA13685_01</t>
  </si>
  <si>
    <t>JL. DAMAI IV NO.10 RT 06 RW 02. CIPETE UTARA. KEBAYORAN BARU. JAKARTA SELATAN 12150</t>
  </si>
  <si>
    <t>CHAIRUL.ANWAR.</t>
  </si>
  <si>
    <t>0/ 1/0 2</t>
  </si>
  <si>
    <t>48575443D087B3AC</t>
  </si>
  <si>
    <t>SPLT_KYBA13704_01</t>
  </si>
  <si>
    <t>TEKNISI SGN FARHAN JL. ABDUL MAJID RAYA NO.23, RT.1/RW.2, CIPETE SEL., KEC. CILANDAK, KOTA JAKARTA SELATAN, DAERAH KHUSUS IBUKOTA JAKARTA 12410</t>
  </si>
  <si>
    <t>DICKA.ADHITYA.KAMIL.</t>
  </si>
  <si>
    <t>0/ 1/0 3</t>
  </si>
  <si>
    <t>48575443D06F3EAC</t>
  </si>
  <si>
    <t>JL. PELITA NO.7 RT 008 RW 002, CIPETE SELATAN, CILANDAK, JAKARTA SELATAN</t>
  </si>
  <si>
    <t>VANEZSA.VIRA.OCTORA</t>
  </si>
  <si>
    <t>0/ 1/0 4</t>
  </si>
  <si>
    <t>48575443F873B5AC</t>
  </si>
  <si>
    <t>_(JL DAMAI IV NO 38 RT 006 RW 002 CIPETE UTARA KEBAYORAN BARU), CIPETE UTARA, KOTA JAKARTA SELATAN, DAERAH KHUSUS IBUKOTA JAKARTA</t>
  </si>
  <si>
    <t>ANGGORO.BAYUAJIE</t>
  </si>
  <si>
    <t>0/ 1/0 5</t>
  </si>
  <si>
    <t>48575443F3FF21AC</t>
  </si>
  <si>
    <t>JALAN DAMAI IV NO.51 RT006 RW 002 CIPETE UTARA, KEBAYORAN BARU, JAKSEL</t>
  </si>
  <si>
    <t>HANIFAH.OKTAVIA</t>
  </si>
  <si>
    <t>0/ 1/0 6</t>
  </si>
  <si>
    <t>48575443D06CBDAC</t>
  </si>
  <si>
    <t>JL. DAMAI IV NO.39, RT.6/RW.2, CIPETE UTARA, KEBAYORAN BARU</t>
  </si>
  <si>
    <t>DEWI.BUDIYANTI</t>
  </si>
  <si>
    <t>0/ 1/0 7</t>
  </si>
  <si>
    <t>48575443C66948AD</t>
  </si>
  <si>
    <t>JL. DAMAI IV RT006/RW02 NO.32B CIPETE UTARA, KEBAYORAN BARU, JAKARTA SELATAN</t>
  </si>
  <si>
    <t>DANNY.S.M.ROTINSULU</t>
  </si>
  <si>
    <t>0/ 1/0 9</t>
  </si>
  <si>
    <t>48575443E01D26AA</t>
  </si>
  <si>
    <t>JLN. ABDUL MAJID RAYA NO.44 R</t>
  </si>
  <si>
    <t>DINA.LESTARI</t>
  </si>
  <si>
    <t>48575443DD1988A6</t>
  </si>
  <si>
    <t>SPLT_KYBA181</t>
  </si>
  <si>
    <t>JL.KIRAI II NO.12 RT.006 RW.004 CIPETE UTARA KEBAYORAN BARU JAKARTA SELATAN/JL.KIRAI II NO.12 RT.006 RW.004 CIPETE UTARA KEBAYORAN BARU JAKARTA SELATAN</t>
  </si>
  <si>
    <t>Nurul.Fikri</t>
  </si>
  <si>
    <t>48575443D0896EAC</t>
  </si>
  <si>
    <t>SPLT_KYBA13661_01</t>
  </si>
  <si>
    <t>13, JL. KIRAI NO.10, RT.13/RW.1, CIPETE UTARA, KEC. KBY. BARU, KOTA JAKARTA SELATAN, DAERAH KHUSUS IBUKOTA JAKARTA 12150, INDONESIA</t>
  </si>
  <si>
    <t>BUDIYONO</t>
  </si>
  <si>
    <t>48575443F3F6EBAC</t>
  </si>
  <si>
    <t>SPLT_KYBA13659_01</t>
  </si>
  <si>
    <t>JALAN KIRAI NO.4, RT.03/RW.04, CIPETE UTARA, KEBAYORAN BARU, JAKSEL.</t>
  </si>
  <si>
    <t>RINI.SITI.ANGGRAENI</t>
  </si>
  <si>
    <t>48575443CD1CBEAC</t>
  </si>
  <si>
    <t>SPLT_KYBA13662_01</t>
  </si>
  <si>
    <t>AE GG. DAMAI 2 A NO.5 7, RT.7/RW.1 JAKSEL</t>
  </si>
  <si>
    <t>Patar.Isaac.Pardomuan</t>
  </si>
  <si>
    <t>48575443649907A6</t>
  </si>
  <si>
    <t>JL. KIRAI NO.107, RT.11/RW.1, CIPETE UTARA, KEC. KBY. BARU, KOTA JAKARTA SELATAN, DAERAH KHUSUS IBUKOTA JAKARTA 12150, INDONESIA/JL. KIRAI NO.107, RT.11/RW.1, CIPETE UTARA, KEC. KBY. BARU, KOTA JAKART</t>
  </si>
  <si>
    <t>NASRULOH</t>
  </si>
  <si>
    <t>0/ 1/4 6</t>
  </si>
  <si>
    <t>48575443100774AF</t>
  </si>
  <si>
    <t>JL. H. ENTING NO. 40 RT. 10 RW. 01 CIPETE UTARA KEB BARU  JAK SEL</t>
  </si>
  <si>
    <t>MICHAEL</t>
  </si>
  <si>
    <t>485754438AE234A4</t>
  </si>
  <si>
    <t>SPLT_KYBA13668_01</t>
  </si>
  <si>
    <t>JL. SAWO UJUNG NO.20 RT.004 RW.007 CIPETE UTARA, KEBAYORAN BARU,</t>
  </si>
  <si>
    <t>AJENG.RESTUNINGRUM</t>
  </si>
  <si>
    <t>48575443CF6E00AC</t>
  </si>
  <si>
    <t>PDS IY (R) - JL. SAWO UJUNG GG MINDI NO 59V RT05 RW07 KEL. CIPETE UTARA KEC. KEBAYORA BARU</t>
  </si>
  <si>
    <t>SITI.ROHMAH</t>
  </si>
  <si>
    <t>48575443F3E339AC</t>
  </si>
  <si>
    <t>JL. MINDI RT.05 RW.07 NO.39 CIPETE UTARA, KEB BARU. JAKSEL</t>
  </si>
  <si>
    <t>abuhamid</t>
  </si>
  <si>
    <t>48575443C67696AD</t>
  </si>
  <si>
    <t>4, JL. H. JIAN GG. MANDOR NO.51, RT.4/RW.7, CIPETE UTARA, KEC. KBY. BARU, KOTA JAKARTA SELATAN, DAERAH KHUSUS IBUKOTA JAKARTA 12150</t>
  </si>
  <si>
    <t>CANDRA.ARIAWAN</t>
  </si>
  <si>
    <t>485754432569FBA8</t>
  </si>
  <si>
    <t>SPLT_KYBA13672_01</t>
  </si>
  <si>
    <t>JL. DAMAI UJUNG NO.83A (GANG HAJI HAMIM), RT.9 RW.3, CIPETE UTARA, KEBAYORAN BARU, JAKARTA SELATAN</t>
  </si>
  <si>
    <t>CATUR</t>
  </si>
  <si>
    <t>485754436EE38BAA</t>
  </si>
  <si>
    <t>JL. SAWO UJUNG, RT 05 RW 07 NO. 5 CIPETE UTARA, KEBAYORAN BARU, KOTA JAKARTA SELATAN</t>
  </si>
  <si>
    <t>diana</t>
  </si>
  <si>
    <t>485754430698BFAC</t>
  </si>
  <si>
    <t>JL. H. JIAN NO.11, RT.5 RW.7, CIPETE UTARA, KEC. KBY. BARU, KOTA JAKARTA SELATAN, DAERAH KHUSUS IBUKOTA JAKARTA 12150</t>
  </si>
  <si>
    <t>WILDAN</t>
  </si>
  <si>
    <t>4857544370CA0FAA</t>
  </si>
  <si>
    <t>SPLT_KYBA13687_01</t>
  </si>
  <si>
    <t>JL.DAMAI IV NO.12B (KOST LANTAI 2) KEL.CIPETE UTARA KEC.KEBAYORAN BARU KOTA JAKARTA SELATAN</t>
  </si>
  <si>
    <t>YOKPEDI.LETTE</t>
  </si>
  <si>
    <t>485754431C2378AC</t>
  </si>
  <si>
    <t>SPLT_KYBA13688_01</t>
  </si>
  <si>
    <t>JL. SAWO 2 NO.67H RT.2/RW.6</t>
  </si>
  <si>
    <t>RODIAH</t>
  </si>
  <si>
    <t>48575443100626AF</t>
  </si>
  <si>
    <t>JL. DAMAI IV NO.10 RT 005 RW 02 CIPETE UTARA, KEBAYORAN BARU JAKSEL 12150</t>
  </si>
  <si>
    <t>LIA.FIKA.HARYATI</t>
  </si>
  <si>
    <t>48575443CF4594AC</t>
  </si>
  <si>
    <t>SGN ENDI. CIPETE KEBAYORAN BARU</t>
  </si>
  <si>
    <t>ASRI.NURPADILAH</t>
  </si>
  <si>
    <t>48575443F3F5CDAC</t>
  </si>
  <si>
    <t>JL. SAWO  NO. 49A  RT: 007  RW: 002  KELURAHAN: CIPETE UTARA  KECAMATAN: GANDARIA UTARA   KOTA : JAKARTA SELATAN</t>
  </si>
  <si>
    <t>NURKHOLIS</t>
  </si>
  <si>
    <t>4857544333D1DDAC</t>
  </si>
  <si>
    <t>SPLT_KYBA12223_01</t>
  </si>
  <si>
    <t>JL. SAWO 2  NO.67S  RT: 006 RW: 002  KELURAHAN: CIPETE UTARA  KECAMATAN: KEBAYORAN BARU  KOTA : JAKARTA SELATAN</t>
  </si>
  <si>
    <t>HJ.ROHAYATI</t>
  </si>
  <si>
    <t>0/ 1/7 6</t>
  </si>
  <si>
    <t>48575443D087EFAC</t>
  </si>
  <si>
    <t>AE  JL. DAMAI 4 RT 03 RW 02 NO 05 JAKARTA SELATAN</t>
  </si>
  <si>
    <t>MUHAMMAD.SOLEH</t>
  </si>
  <si>
    <t>48575443CC1ED1AD</t>
  </si>
  <si>
    <t>JL. SAWO II NO.67G - KEC : KEBAYORAN BARU - KEL : CIPETE UTARA</t>
  </si>
  <si>
    <t>DWI.PURNAWAN</t>
  </si>
  <si>
    <t>485754432CC210AC</t>
  </si>
  <si>
    <t>JL. SAWO II. GG HAJI MININ BLOK 67 NO. 67F4 RT 06 RW 02 CIPETE UTARA. KEBAYORAN BARU. JAKARTA SELATAN</t>
  </si>
  <si>
    <t>AMIDAWATI</t>
  </si>
  <si>
    <t>4857544333DF75AC</t>
  </si>
  <si>
    <t>SPLT_KYBA13665_01</t>
  </si>
  <si>
    <t>JL HJ AWAL GG H SEBIH NO. 3, RT RW : 009 005, KEC KEL : KEBAYORAN BARU, CIPETE UTARA</t>
  </si>
  <si>
    <t>DENNY.MAULANA</t>
  </si>
  <si>
    <t>48575443220933AC</t>
  </si>
  <si>
    <t>SPLT_KYBA13664_01</t>
  </si>
  <si>
    <t>DTG GG. H. SEBIH RT.4/RW.5, CIPETE UTARA, KEC. KBY. BARU</t>
  </si>
  <si>
    <t>PRANOTO</t>
  </si>
  <si>
    <t>48575443FDB8BAAB</t>
  </si>
  <si>
    <t>SPLT_KYBA13666_01</t>
  </si>
  <si>
    <t>(API) JLN KIRAI GANG 4 NO 30 - KEC : KEBAYORAN BARU - KEL : CIPETE UTARA - KODEPOS :12150</t>
  </si>
  <si>
    <t>REZA</t>
  </si>
  <si>
    <t>485754430F87A8AF</t>
  </si>
  <si>
    <t>SPLT_KYBA13648_01</t>
  </si>
  <si>
    <t>JL. SAWO DALAM 3 RT 09 RW 07 NO 19A CIPETE UTARA KEBAYORAN BARU JAKARTA SELATAN</t>
  </si>
  <si>
    <t>Rojikin</t>
  </si>
  <si>
    <t>48575443C68415AD</t>
  </si>
  <si>
    <t>JL. RS. FATMAWATI RAYA NO.127, RT.2/RW.1, CIPETE UTARA, KEC. KBY. BARU, KOTA JAKARTA SELATAN, DAERAH KHUSUS IBUKOTA JAKARTA 12140, INDONESIA</t>
  </si>
  <si>
    <t>Muhamad.Haerul.Anwar</t>
  </si>
  <si>
    <t>48575443C66A90AD</t>
  </si>
  <si>
    <t>GG. H. SEBIH NO.33C, RT.10/RW.5, CIPETE UTARA, KEC. KBY. BARU, KOTA JAKARTA SELATAN, DAERAH KHUSUS IBUKOTA JAKARTA 12150, INDONESIA</t>
  </si>
  <si>
    <t>Wisnu.Panduwinata</t>
  </si>
  <si>
    <t>48575443895722A6</t>
  </si>
  <si>
    <t>JL. H. AWAL, GG. H. SEBIH 1 NO. 31A</t>
  </si>
  <si>
    <t>Tanda.Jatiningsih</t>
  </si>
  <si>
    <t>4857544316C866AC</t>
  </si>
  <si>
    <t>JL. DAMAI RAYA, GG. H.  AWAL NO.33M CIPETE UTARA</t>
  </si>
  <si>
    <t>HUMAIROH</t>
  </si>
  <si>
    <t>485754430BA716AF</t>
  </si>
  <si>
    <t>JL. SAWO BAWAH H. AWAL GG. H. SEBIH 1 NO. 23 RT. 4 RW. 5</t>
  </si>
  <si>
    <t>BAIZ.MOCHAMMAD.SULTHAN</t>
  </si>
  <si>
    <t>485754430F67CAAF</t>
  </si>
  <si>
    <t>JL. SAWO NO.11 RT.007 RW.005, KEL.CIPETE, KEC.KEBAYORAN BARU JAKARTA SELATAN</t>
  </si>
  <si>
    <t>SITI</t>
  </si>
  <si>
    <t>0/ 1/12 12</t>
  </si>
  <si>
    <t>48575443107A68AF</t>
  </si>
  <si>
    <t>JL.H.AWAL GG.H.SEBIH 1 RT 04 RW 05 NO.31 A KONTRAKAN NO 15 CIPETE UTARA KEBAYORAN BARU JAKARTA SELATAN 12150</t>
  </si>
  <si>
    <t>NURAINI</t>
  </si>
  <si>
    <t>0/ 1/13 0</t>
  </si>
  <si>
    <t>485754430B7525AF</t>
  </si>
  <si>
    <t>SPLT_KYBA13686_01</t>
  </si>
  <si>
    <t>JL. DAMAI IV NO.37 RT.004 RW.002, KEL.CIPETE UTARA, KEC.KEBAYORAN BARU, JAKARTA SELATAN</t>
  </si>
  <si>
    <t>DHIMAS.AYDHI.RIZAL</t>
  </si>
  <si>
    <t>0/ 1/13 1</t>
  </si>
  <si>
    <t>48575443222ABFAC</t>
  </si>
  <si>
    <t>Jl. Damai IV No.2, RT.2/RW.2, Cipete Utara, Kec. Kby. Baru, Kota Jakarta Selatan, Daerah Khusus Ibukota Jakarta 12150</t>
  </si>
  <si>
    <t>RIZKI.KARTIKA.PUTRI</t>
  </si>
  <si>
    <t>0/ 1/13 2</t>
  </si>
  <si>
    <t>48575443F3F821AC</t>
  </si>
  <si>
    <t>API JL. DAMAI IV NO.02, RT.12/RW.2 - KEC : KEBAYORAN BARU - KEL : CIPETE UTARA - KODEPOS : 12150</t>
  </si>
  <si>
    <t>Tri.Yanto</t>
  </si>
  <si>
    <t>0/ 1/13 3</t>
  </si>
  <si>
    <t>48575443CF6775AC</t>
  </si>
  <si>
    <t>JL. DAMAI IV NO.17A RT.6/RW.2, CIPETE UTARA, KEC. KBY. BARU, KOTA JAKARTA SELATAN, DAERAH KHUSUS IBUKOTA JAKARTA 12150, INDONESIA</t>
  </si>
  <si>
    <t>MUHAMMAD.TIDWAN</t>
  </si>
  <si>
    <t>0/ 1/13 4</t>
  </si>
  <si>
    <t>48575443CCE61BAC</t>
  </si>
  <si>
    <t>JL DAMAI IV, NO 37. RT 004/002 CIPETE URATA KEBAYORAN BARU JAKARTA SELATAN 12150</t>
  </si>
  <si>
    <t>ABDUL.RACHMAN</t>
  </si>
  <si>
    <t>0/ 1/13 5</t>
  </si>
  <si>
    <t>48575443CD07E1AC</t>
  </si>
  <si>
    <t>(TKM) JLN.DAMAI IV NO. 37 CIPETE UTARA KEBAYORAN BARU JAKARTA SELATAN</t>
  </si>
  <si>
    <t>DIANA.AYU.SAGITA</t>
  </si>
  <si>
    <t>0/ 1/13 6</t>
  </si>
  <si>
    <t>48575443D08B7EAC</t>
  </si>
  <si>
    <t>JL. DAMAI IV RT. 04/02, CIPETE UTARA, KEBAYORAN BARU</t>
  </si>
  <si>
    <t>MUKJAMAD.FANDHOLI</t>
  </si>
  <si>
    <t>0/ 1/13 7</t>
  </si>
  <si>
    <t>48575443C689C6AD</t>
  </si>
  <si>
    <t>SPLT_KYBA13682_01</t>
  </si>
  <si>
    <t>JL. PANGERAN ANTASARI NO 888 CIPETE UTARA, KEC. KBY. BARU, KOTA JAKARTA SELATAN, DAERAH KHUSUS IBUKOTA JAKARTA 12150</t>
  </si>
  <si>
    <t>Joko.Parwoto</t>
  </si>
  <si>
    <t>0/ 1/13 8</t>
  </si>
  <si>
    <t>48575443C66674AD</t>
  </si>
  <si>
    <t>H NAIM I NO 28</t>
  </si>
  <si>
    <t>NURLENI</t>
  </si>
  <si>
    <t>0/ 1/13 9</t>
  </si>
  <si>
    <t>48575443253FF1AC</t>
  </si>
  <si>
    <t>JL. DAMAI IV NO. 14 RT. 006 RW. 002 CIPETE UTARA KEBAYORAN BARU</t>
  </si>
  <si>
    <t>CHELLY.CHLEMENTIE</t>
  </si>
  <si>
    <t>48575443C66A06AD</t>
  </si>
  <si>
    <t>JL. SAWO DALAM III RT 006 RW 07</t>
  </si>
  <si>
    <t>Bambang.Sugiarto</t>
  </si>
  <si>
    <t>48575443FDD09EAB</t>
  </si>
  <si>
    <t>SPLT_KYBA13658_01</t>
  </si>
  <si>
    <t>8, JL. DAMAI 3L NO.6, RT.8/RW.4, CIPETE UTARA, KEC. KBY. BARU, KOTA JAKARTA SELATAN, DAERAH KHUSUS IBUKOTA JAKARTA 12150, INDONESIA</t>
  </si>
  <si>
    <t>MAULANA.YUSUF</t>
  </si>
  <si>
    <t>48575443222C24AC</t>
  </si>
  <si>
    <t>(API)JALAN DAMAI 3 NO.16 RT.10 RW.4 (MAF)</t>
  </si>
  <si>
    <t>RISWANDI</t>
  </si>
  <si>
    <t>48575443CF60D4AC</t>
  </si>
  <si>
    <t>SPLT_KYBA13649_01</t>
  </si>
  <si>
    <t>DTG JLN, NO. RUMAH, RT/RW, KEC. KOTA.)_ GG. H. AMU IV (GEROBAK SAYUR BU SRI), RT.6/RW.7, CIPETE UTARA, KEC. KBY. BARU, KOTA JAKARTA SELATAN, DAERAH KHUSUS IBUKOTA JAKARTA 12150</t>
  </si>
  <si>
    <t>48575443D0972FAC</t>
  </si>
  <si>
    <t>SPLT_KYBA13647_01</t>
  </si>
  <si>
    <t>JL. SAWO DALAM III NO.39A, CIPETE UTARA, KEC. KBY. BARU, KOTA JAKARTA SELATAN, DAERAH KHUSUS IBUKOTA JAKARTA 12150, INDONESIA</t>
  </si>
  <si>
    <t>ANDRI.SUPRIYANTO.</t>
  </si>
  <si>
    <t>0/ 1/15 5</t>
  </si>
  <si>
    <t>48575443CCF3C2AC</t>
  </si>
  <si>
    <t>( TAMATEL) JL.SAWO 2 NO 13 CIPETE UTARA KEBAYORAN BARU JAKARTA SELATAN</t>
  </si>
  <si>
    <t>TJUNG.ALIP</t>
  </si>
  <si>
    <t>0/ 1/15 6</t>
  </si>
  <si>
    <t>48575443C68ED7AD</t>
  </si>
  <si>
    <t>JALAN SAWO II RT 08 RW 002 NO. 13</t>
  </si>
  <si>
    <t>lia.mayangsari</t>
  </si>
  <si>
    <t>0/ 1/15 7</t>
  </si>
  <si>
    <t>48575443C67D9CAD</t>
  </si>
  <si>
    <t>SPLT_KYBA13694_01</t>
  </si>
  <si>
    <t>JL. SAWO NO.95, RT.7/RW.2, CIPETE UTARA, KEC. KBY. BARU, KOTA JAKARTA SELATAN, DAERAH KHUSUS IBUKOTA JAKARTA 12150, INDONESIA</t>
  </si>
  <si>
    <t>ANDIN.ABDURRAHMAN.AHMAD</t>
  </si>
  <si>
    <t>0/ 1/15 9</t>
  </si>
  <si>
    <t>48575443067227AC</t>
  </si>
  <si>
    <t>JL SAWO III NO 39 B CIPETE UTARA KEBAYORAN BARU JAKARTA SELATAN</t>
  </si>
  <si>
    <t>NADYA</t>
  </si>
  <si>
    <t>0/ 1/15 10</t>
  </si>
  <si>
    <t>485754430BAC06AF</t>
  </si>
  <si>
    <t>JL. DAMAI IV, RT.6 RW.2, CIPETE UTARA, KEC. KBY. BARU, KOTA JAKARTA SELATAN, DAERAH KHUSUS IBUKOTA JAKARTA 12150, INDONESIA</t>
  </si>
  <si>
    <t>0/ 1/15 11</t>
  </si>
  <si>
    <t>485754430CAAA7AF</t>
  </si>
  <si>
    <t>JALAN DAMAI V RT 2 RW 4</t>
  </si>
  <si>
    <t>Yuddi.Gumara</t>
  </si>
  <si>
    <t>0/ 7/0 2</t>
  </si>
  <si>
    <t>172.29.79.22</t>
  </si>
  <si>
    <t>JKT ODC.GUDANG.LENTENG.AGUNG MA5800.X7 OLT 01</t>
  </si>
  <si>
    <t>485754438ADD33A4</t>
  </si>
  <si>
    <t>SPLT_KYBA079</t>
  </si>
  <si>
    <t>JL. AGUNG RAYA I NO.3, RT.9/RW.3, LENTENG AGUNG, KEC. JAGAKARSA, KOTA JAKARTA SELATAN, DAERAH KHUSUS IBUKOTA JAKARTA 12630, INDONESIA/JL. AGUNG RAYA I NO.3, RT.9/RW.3, LENTENG AGUNG, KEC. JAGAKARSA, K</t>
  </si>
  <si>
    <t>DEFI.DIWANA</t>
  </si>
  <si>
    <t>0/ 7/0 3</t>
  </si>
  <si>
    <t>485754431F9E91AC</t>
  </si>
  <si>
    <t>JL. AGUNG RAYA I NO.31, RT.9/RW.2, LENTENG AGUNG, KEC. JAGAKARSA, KOTA JAKARTA SELATAN, DAERAH KHUSUS IBUKOTA JAKARTA 12630, INDONESIA/JL. AGUNG RAYA I NO.31, RT.9/RW.2, LENTENG AGUNG, KEC. JAGAKARSA,</t>
  </si>
  <si>
    <t>Sheilla.Maulidina.Bianca</t>
  </si>
  <si>
    <t>0/ 7/0 4</t>
  </si>
  <si>
    <t>485754433C210124</t>
  </si>
  <si>
    <t>SPLT_KYBA10169_01</t>
  </si>
  <si>
    <t>JL. LAGGA RAYA RT 11/02 NO 18A LENTENG AGUNG JAGAKARSA/JL. LAGGA RAYA RT 11/02 NO 18A LENTENG AGUNG JAGAKARSA</t>
  </si>
  <si>
    <t>Yuyu</t>
  </si>
  <si>
    <t>0/ 7/0 5</t>
  </si>
  <si>
    <t>485754433C211D1C</t>
  </si>
  <si>
    <t>SPLT_KYBA169</t>
  </si>
  <si>
    <t>JL. ABUNG RAYA BLOK. GG.BAHAGIA NO.25A, RT.8/RW.2, LENTENG AGUNG, KEC. JAGAKARSA, KOTA JAKARTA SELATAN, DAERAH KHUSUS IBUKOTA JAKARTA 12630, INDONESIA/JL. ABUNG RAYA BLOK. GG.BAHAGIA NO.25A, RT.8/RW.2</t>
  </si>
  <si>
    <t>Wijanarko.Eko</t>
  </si>
  <si>
    <t>0/ 7/0 7</t>
  </si>
  <si>
    <t>48575443649D62A6</t>
  </si>
  <si>
    <t>SPLT_KYBA168</t>
  </si>
  <si>
    <t>JL. AGUNG RAYA 1 BLOK SAWO NO.58, RT.11/RW.3, LENTENG AGUNG, KEC. JAGAKARSA, KOTA JAKARTA SELATAN, DAERAH KHUSUS IBUKOTA JAKARTA 12630, INDONESIA/JL. AGUNG RAYA 1 BLOK SAWO NO.58, RT.11/RW.3, LENTENG</t>
  </si>
  <si>
    <t>Pujo.Sariono</t>
  </si>
  <si>
    <t>0/ 7/0 8</t>
  </si>
  <si>
    <t>48575443FF8919A5</t>
  </si>
  <si>
    <t>JL. LONTAR BLOK RAMBUTAN NO.50, RT.4/RW.3, JL. JL.AGUNG RAYA 1 GG. RAMBUTAN MINICLUSTER RAMBUTAN99 NO.L, LENTENG AGUNG, KEC. JAGAKARSA, KOTA JAKARTA SELATAN, DAERAH KHUSUS IBUKOTA JAKARTA 12630, INDON</t>
  </si>
  <si>
    <t>Sri.Rani.Sundari</t>
  </si>
  <si>
    <t>0/ 7/0 9</t>
  </si>
  <si>
    <t>48575443FF9154A5</t>
  </si>
  <si>
    <t>JL. AGUNG RAYA I NO.41A, RT.3/RW.3, LENTENG AGUNG, KEC. JAGAKARSA, KOTA JAKARTA SELATAN, DAERAH KHUSUS IBUKOTA JAKARTA 12630, INDONESIA/JL. AGUNG RAYA I NO.41A, RT.3/RW.3, LENTENG AGUNG, KEC. JAGAKARS</t>
  </si>
  <si>
    <t>PASCASIUS.ZORRO.CHRISGI</t>
  </si>
  <si>
    <t>0/ 7/0 10</t>
  </si>
  <si>
    <t>48575443107F9CA6</t>
  </si>
  <si>
    <t>JL. LANGGA RAYA NO.14, RT.9/RW.2, LENTENG AGUNG, KEC. JAGAKARSA, KOTA JAKARTA SELATAN, DAERAH KHUSUS IBUKOTA JAKARTA 12630, INDONESIA/JL. LANGGA RAYA NO.14, RT.9/RW.2, LENTENG AGUNG, KEC. JAGAKARSA, K</t>
  </si>
  <si>
    <t>IRFAN.HIDAYAT</t>
  </si>
  <si>
    <t>0/ 7/0 11</t>
  </si>
  <si>
    <t>48575443108097A6</t>
  </si>
  <si>
    <t>JL. AGUNG RAYA I, JL. KRAMAT, RT.11/RW.3, LENTENG AGUNG, KEC. JAGAKARSA, KOTA JAKARTA SELATAN, DAERAH KHUSUS IBUKOTA JAKARTA 12610, INDONESIA/JL. AGUNG RAYA I, JL. KRAMAT, RT.11/RW.3, LENTENG AGUNG, K</t>
  </si>
  <si>
    <t>SOFYAN</t>
  </si>
  <si>
    <t>0/ 7/0 13</t>
  </si>
  <si>
    <t>4857544326E6CEA6</t>
  </si>
  <si>
    <t>JL. AGUNG RAYA 1 NO.1, RT.9/RW.2, LENTENG AGUNG, KEC. JAGAKARSA, KOTA JAKARTA SELATAN, DAERAH KHUSUS IBUKOTA JAKARTA 12630, INDONESIA/JL. AGUNG RAYA 1 NO.1, RT.9/RW.2, LENTENG AGUNG, KEC. JAGAKARSA, K</t>
  </si>
  <si>
    <t>Andi.Setiawan</t>
  </si>
  <si>
    <t>0/ 7/0 14</t>
  </si>
  <si>
    <t>48575443CD1E7EAC</t>
  </si>
  <si>
    <t>SPLT_KYBA1089</t>
  </si>
  <si>
    <t>JL.LAGGA RAYA RT 007 RW 002 NO 47 C/JL.LAGGA RAYA RT 007 RW 002 NO 47 C</t>
  </si>
  <si>
    <t>Tri.bagus.laksono</t>
  </si>
  <si>
    <t>0/ 7/0 15</t>
  </si>
  <si>
    <t>4857544326E6C6A6</t>
  </si>
  <si>
    <t>JL. LANGGA RAYA NO.39,RT.11/RW.2, LENTENG AGUNG, KEC. JAGAKARSA, KOTA JAKARTA SELATAN, DAERAH KHUSUS IBUKOTA JAKARTA 12630, INDONESIA/JL. LANGGA RAYA NO.39,RT.11/RW.2, LENTENG AGUNG, KEC. JAGAKARSA, K</t>
  </si>
  <si>
    <t>Rizky.Hendrawan</t>
  </si>
  <si>
    <t>0/ 7/0 17</t>
  </si>
  <si>
    <t>48575443DAA91CA6</t>
  </si>
  <si>
    <t>JL. LANGGA RAYA NO.78 RT11/RW02 LENTENG AGUNG, JAKARTA SELATAN, JAGAKARSA/JL. LANGGA RAYA NO.78 RT11/RW02 LENTENG AGUNG, JAKARTA SELATAN, JAGAKARSA</t>
  </si>
  <si>
    <t>Ismail.Haromain.(jl..lont</t>
  </si>
  <si>
    <t>0/ 7/0 18</t>
  </si>
  <si>
    <t>48575443DA9F89A6</t>
  </si>
  <si>
    <t>SPLT_KYBA10119_01</t>
  </si>
  <si>
    <t>JL. LONTAR RT.003 RW.03 NO.24 LENTENG AGUNG JAGAKARSA JAKARTA SELATAN/JL. LONTAR RT.003 RW.03 NO.24 LENTENG AGUNG JAGAKARSA JAKARTA SELATAN</t>
  </si>
  <si>
    <t>FARIS.HAFIZHUDDIN</t>
  </si>
  <si>
    <t>0/ 7/0 19</t>
  </si>
  <si>
    <t>48575443DA9D9EA6</t>
  </si>
  <si>
    <t>JL. AGUNG RAYA I NO.4, RT.3/RW.3, LENTENG AGUNG, KEC. JAGAKARSA, KOTA JAKARTA SELATAN, DAERAH KHUSUS IBUKOTA JAKARTA 12610, INDONESIA/JL. AGUNG RAYA I NO.4, RT.3/RW.3, LENTENG AGUNG, KEC. JAGAKARSA, K</t>
  </si>
  <si>
    <t>Akhmad.Wijanarko</t>
  </si>
  <si>
    <t>0/ 7/0 20</t>
  </si>
  <si>
    <t>48575443D81722A6</t>
  </si>
  <si>
    <t>JL. LONTAR NO.31A RT.003 RW.003/JL. LONTAR NO.31A RT.003 RW.003</t>
  </si>
  <si>
    <t>Muhamad.Ifan.Rizal</t>
  </si>
  <si>
    <t>0/ 7/0 21</t>
  </si>
  <si>
    <t>48575443D824E9A6</t>
  </si>
  <si>
    <t>JL. LONTAR NO 50, LENTENG AGUNG RESIDENCE KAV B1, RT005 / RW 003, KEL. LENTENG AGUNG, KEC. JAGAKARSA, JAKARTA SELATAN 12630/JL. LONTAR NO 50, LENTENG AGUNG RESIDENCE KAV B1, RT005 / RW 003, KEL. LENTE</t>
  </si>
  <si>
    <t>Iskandar.Hadi</t>
  </si>
  <si>
    <t>0/ 7/0 23</t>
  </si>
  <si>
    <t>4857544325625FA8</t>
  </si>
  <si>
    <t>JL. KRAMAT BLOK H SAIYAH NO.38/JL. KRAMAT BLOK H SAIYAH NO.38</t>
  </si>
  <si>
    <t>Nurmega.Sari</t>
  </si>
  <si>
    <t>0/ 7/0 24</t>
  </si>
  <si>
    <t>48575443FBC952A7</t>
  </si>
  <si>
    <t>JL LAGA LENTENG AGUNG NO. RT.11 RW.2 LENTENG AG/JL LAGA LENTENG AGUNG NO. RT.11 RW.2 LENTENG AG</t>
  </si>
  <si>
    <t>SOLIHIN</t>
  </si>
  <si>
    <t>0/ 7/0 25</t>
  </si>
  <si>
    <t>48575443FBC9EBA7</t>
  </si>
  <si>
    <t>JL AGUNG RY 1 GG.BAHAGIA NO. RT.9 RW.2 LENTENG AG/JL AGUNG RY 1 GG.BAHAGIA NO. RT.9 RW.2 LENTENG AG</t>
  </si>
  <si>
    <t>Atmi.Sulastri</t>
  </si>
  <si>
    <t>0/ 7/0 26</t>
  </si>
  <si>
    <t>485754432567E7A8</t>
  </si>
  <si>
    <t>JALAN AGUNG RAYA I NO.61, RT011/ RW003, LENTENG AGUNG, JAGAKARSA, JAKARTA SELATAN 12610/JALAN AGUNG RAYA I NO.61, RT011/ RW003, LENTENG AGUNG, JAGAKARSA, JAKARTA SELATAN 12610</t>
  </si>
  <si>
    <t>Dodi.Irawan</t>
  </si>
  <si>
    <t>0/ 7/0 27</t>
  </si>
  <si>
    <t>48575443FBCAE0A7</t>
  </si>
  <si>
    <t>Jl. Lontar Blok Kariaya No.3, RT.8/RW.3, Lenteng Agung, Kec. Jagakarsa, Kota Jakarta Selatan, Daerah Khusus Ibukota Jakarta 12630</t>
  </si>
  <si>
    <t>TEUKU.KEMAL.PASHA</t>
  </si>
  <si>
    <t>0/ 7/0 28</t>
  </si>
  <si>
    <t>485754431569D5A8</t>
  </si>
  <si>
    <t>JL. LONTAR BLOK RAMBUTAN NO.50, RT.4/RW.3, LENTENG AGUNG, KEC. JAGAKARSA, KOTA JAKARTA SELATAN, DAERAH KHUSUS IBUKOTA JAKARTA 12630, INDONESIA/JL. LONTAR BLOK RAMBUTAN NO.50, RT.4/RW.3, LENTENG AGUNG,</t>
  </si>
  <si>
    <t>CADAR.KHALIFAH.KHALIFAH</t>
  </si>
  <si>
    <t>0/ 7/0 35</t>
  </si>
  <si>
    <t>48575443158765A8</t>
  </si>
  <si>
    <t>SPLT_KYBA10118_01</t>
  </si>
  <si>
    <t>DATAN- LENTENG AGUNG,JALAN LAGGA RAYA ( GG ALKAUSAR ) RT 009/002 NO. 42 E, KEL.LENTENG AGUNG,KEC.JAGAKARSA</t>
  </si>
  <si>
    <t>NUR.AIDA.AZMY(JL.LONTAR.JAKSEL)</t>
  </si>
  <si>
    <t>0/ 7/0 37</t>
  </si>
  <si>
    <t>4857544300F894A8</t>
  </si>
  <si>
    <t>JL LONTAR NO 1A RT 11 RW 03 LENTENG AGUNG JAGAKARSA JAKSEL 12610</t>
  </si>
  <si>
    <t>Riris.Indriyani.Indriyani</t>
  </si>
  <si>
    <t>0/ 7/0 41</t>
  </si>
  <si>
    <t>48575443256300A8</t>
  </si>
  <si>
    <t>JL. AGUNG RAYA 1 BLOK HARIMAN NO.8, RT.8/RW.2, LENTENG AGUNG, KEC. JAGAKARSA, KOTA JAKARTA SELATAN, DAERAH KHUSUS IBUKOTA JAKARTA 12630, INDONESIA</t>
  </si>
  <si>
    <t>DWI.RAHMAYANTI</t>
  </si>
  <si>
    <t>0/ 7/0 42</t>
  </si>
  <si>
    <t>485754435C31B0AA</t>
  </si>
  <si>
    <t>Lenteng Agung, Kec. Jagakarsa, Kota Jakarta Selatan, Daerah Khusus Ibukota Jakarta 12610</t>
  </si>
  <si>
    <t>Nur.Aida..A</t>
  </si>
  <si>
    <t>0/ 7/0 43</t>
  </si>
  <si>
    <t>48575443722AF6AA</t>
  </si>
  <si>
    <t>KDT JL LONTAR NO 19 RT 05 RW 03 LENTENG AGUNG JAGAKARSA JAKSEL 12610</t>
  </si>
  <si>
    <t>muhamad.arrivo.al.izhar</t>
  </si>
  <si>
    <t>0/ 7/0 44</t>
  </si>
  <si>
    <t>4857544346E110A8</t>
  </si>
  <si>
    <t>JL. KRAMAT NO.78, RT.11/RW.3, LENTENG AGUNG, KEC. JAGAKARSA, KOTA JAKARTA SELATAN, DAERAH KHUSUS IBUKOTA JAKARTA 12630, INDONESIA</t>
  </si>
  <si>
    <t>syuhaedah</t>
  </si>
  <si>
    <t>0/ 7/0 45</t>
  </si>
  <si>
    <t>48575443722DA1AA</t>
  </si>
  <si>
    <t>AE3 JLNHZAKARIA RT 0803 NO21</t>
  </si>
  <si>
    <t>Aditya.Indra.Indra</t>
  </si>
  <si>
    <t>0/ 7/0 48</t>
  </si>
  <si>
    <t>48575443D384F3AA</t>
  </si>
  <si>
    <t>PDS3IYGOKONTRAKAN BU NUNUNG JL. LONTAR NO.37A, RT.12/RW.3, LENTENG AGUNG, PDS3 KEC. JAGAKARSA, KOTA JAKARTA SELATAN, DAERAH KHUSUS IBUKOTA JAKARTA 12630, INDONESIA/PDS3IYGOKONTRAKAN BU NUNUNG JL. LONT</t>
  </si>
  <si>
    <t>Peppy.Nindy</t>
  </si>
  <si>
    <t>0/ 7/0 49</t>
  </si>
  <si>
    <t>48575443721020AA</t>
  </si>
  <si>
    <t>REFFRBJADM67 JL LAGGA V RT1102 NO60 KELLENTENG AGUNG KECJAGAKARSA JAKSEL/REFFRBJADM67 JL LAGGA V RT1102 NO60 KELLENTENG AGUNG KECJAGAKARSA JAKSEL</t>
  </si>
  <si>
    <t>Aliyah.Aliyah.Aliyah</t>
  </si>
  <si>
    <t>0/ 7/0 50</t>
  </si>
  <si>
    <t>485754437A1401AA</t>
  </si>
  <si>
    <t>(RIJ) JL. LONTAR NO.5, RT.3/RW.3, LENTENG AGUNG, KEC. JAGAKARSA, KOTA JAKARTA SELATAN, DAERAH KHUSUS IBUKOTA JAKARTA 12610, INDONESIA/(RIJ) JL. LONTAR NO.5, RT.3/RW.3, LENTENG AGUNG, KEC. JAGAKARSA, K</t>
  </si>
  <si>
    <t>.rapi.lumbantoruan</t>
  </si>
  <si>
    <t>0/ 7/0 51</t>
  </si>
  <si>
    <t>485754435AEFADAA</t>
  </si>
  <si>
    <t>SPLT_KYBA10280_01</t>
  </si>
  <si>
    <t>SGN RIZKY JL AGUNG RAYA 1 GANG ALKAUTSAR RT 09 RW 02/SGN RIZKY JL AGUNG RAYA 1 GANG ALKAUTSAR RT 09 RW 02</t>
  </si>
  <si>
    <t>RENAL.CAHYADI</t>
  </si>
  <si>
    <t>0/ 7/0 52</t>
  </si>
  <si>
    <t>48575443222E95AC</t>
  </si>
  <si>
    <t>JLLONTAR NO31 RT003 RW03 KELLENTENG AGUNG KECJAGAKARSA JAKARTA SELATAN 12610/JLLONTAR NO31 RT003 RW03 KELLENTENG AGUNG KECJAGAKARSA JAKARTA SELATAN 12610</t>
  </si>
  <si>
    <t>Musa.Nur.Rahman</t>
  </si>
  <si>
    <t>0/ 7/0 54</t>
  </si>
  <si>
    <t>48575443E0361DAA</t>
  </si>
  <si>
    <t>JL. H. ZAKARIA NO.23, RT.05, RW.03, LENTENG AGUNG, KEC. JAGAKARSA, KOTA JAKARTA SELATAN, DAERAH KHUSUS IBUKOTA JAKARTA 12630, INDONESIA/JL. H. ZAKARIA NO.23, RT.05, RW.03, LENTENG AGUNG, KEC. JAGAKARS</t>
  </si>
  <si>
    <t>MADINAH</t>
  </si>
  <si>
    <t>0/ 7/0 55</t>
  </si>
  <si>
    <t>48575443E430F3AA</t>
  </si>
  <si>
    <t>JL. LONTAR NO.7, RT.5 RW.3, LENTENG AGUNG, KEC. JAGAKARSA, KOTA JAKARTA SELATAN, DAERAH KHUSUS IBUKOTA JAKARTA 12610, INDONESIA</t>
  </si>
  <si>
    <t>YANTO</t>
  </si>
  <si>
    <t>0/ 7/0 57</t>
  </si>
  <si>
    <t>48575443FC02C7AA</t>
  </si>
  <si>
    <t>HP GG. H. MERAN BLOK LONTAR NO.49, RT.2/RW.3, LENTENG AGUNG, KEC. JAGAKARSA, KOTA JAKARTA SELATAN, DAERAH KHUSUS IBUKOTA JAKARTA</t>
  </si>
  <si>
    <t>0/ 7/0 58</t>
  </si>
  <si>
    <t>48575443FBFACFAA</t>
  </si>
  <si>
    <t>HPJL. RAYA LENTENG AGUNG BLOK ANYAR NO.52, RT.7/RW.2, LENTENG AGUNG, KEC. JAGAKARSA, KOTA JAKARTA SELATAN, DAERAH KHUSUS IBUKOTA JAKARTA 12630, INDONESIA</t>
  </si>
  <si>
    <t>YATMAN</t>
  </si>
  <si>
    <t>0/ 7/0 59</t>
  </si>
  <si>
    <t>48575443ECAC0CAA</t>
  </si>
  <si>
    <t>HP.2.JL. H. ZAKARIA NO.23, RT.5/RW.3, LENTENG AGUNG, KEC. JAGAKARSA, KOTA JAKARTA SELATAN, DAERAH KHUSUS IBUKOTA JAKARTA 12630, INDONESIA</t>
  </si>
  <si>
    <t>SANTI</t>
  </si>
  <si>
    <t>0/ 7/0 60</t>
  </si>
  <si>
    <t>4857544300276CAB</t>
  </si>
  <si>
    <t>HP.RUDY.JL. LANGGA RAYA NO.8, RT.13/RW.2, LENTENG AGUNG, KEC. JAGAKARSA, KOTA JAKARTA SELATAN, DAERAH KHUSUS IBUKOTA JAKARTA 12630, INDONESIA</t>
  </si>
  <si>
    <t>IMRON</t>
  </si>
  <si>
    <t>0/ 7/0 61</t>
  </si>
  <si>
    <t>485754431C483DAB</t>
  </si>
  <si>
    <t>HP.4.GG. PEPAYA NO.12, RT.12/RW.3, LENTENG AGUNG, KEC. JAGAKARSA, KOTA JAKARTA SELATAN, DAERAH KHUSUS IBUKOTA JAKARTA 12740, INDONESIA</t>
  </si>
  <si>
    <t>EVI.HERAWATI</t>
  </si>
  <si>
    <t>0/ 7/0 62</t>
  </si>
  <si>
    <t>48575443D37328AA</t>
  </si>
  <si>
    <t>SPLT_KYBA10170_01</t>
  </si>
  <si>
    <t>PDS IYGO3 - LENTENG AGUNG 1, GANG ALKAUTSAR RT.09/02 RUMAH BU RT 09</t>
  </si>
  <si>
    <t>YANUAR.DWIKI.PRASETYO</t>
  </si>
  <si>
    <t>0/ 7/0 63</t>
  </si>
  <si>
    <t>48575443481CA4AB</t>
  </si>
  <si>
    <t>JL. GURU NO.19 A, RT.7/RW.2, LENTENG AGUNG, KEC. JAGAKARSA, KOTA JAKARTA SELATAN, DAERAH KHUSUS IBUKOTA JAKARTA 12610, INDONESIA</t>
  </si>
  <si>
    <t>DEWI.YULIYANTI</t>
  </si>
  <si>
    <t>0/ 7/0 64</t>
  </si>
  <si>
    <t>485754439AA910AB</t>
  </si>
  <si>
    <t>JALAN LAGGA RAYA 5 RT 007/002 NO.06- KEC : JAGAKARSA- KEL : LENTENG AGUNG- KODEPOS : 12610</t>
  </si>
  <si>
    <t>HARRY.MULYANA</t>
  </si>
  <si>
    <t>0/ 7/0 65</t>
  </si>
  <si>
    <t>48575443A43971AB</t>
  </si>
  <si>
    <t>BPU JL.LAGGA RAYA RT.012 RW.02 - KEL : LENTENG AGUNG - KEC : JAGAKARSA - KODEPOS : 12610</t>
  </si>
  <si>
    <t>SANDHY.AGUS.HARYANTO</t>
  </si>
  <si>
    <t>0/ 7/0 66</t>
  </si>
  <si>
    <t>48575443A8D2F1AB</t>
  </si>
  <si>
    <t>JL. RAYA LENTENG AGUNG NO. 18 JAGKARSA - JAKARTA SELATAN</t>
  </si>
  <si>
    <t>SYARIEF.SYAFIK</t>
  </si>
  <si>
    <t>0/ 7/0 67</t>
  </si>
  <si>
    <t>FHTTc06796f5</t>
  </si>
  <si>
    <t>SPLT_KYBA11444_01</t>
  </si>
  <si>
    <t>JL. LONTAR NO 50 ( LENTENG AGUNG RESIDENCE BLOK B7) LEMTENG AGUNG, JAGAKARSA</t>
  </si>
  <si>
    <t>YANA.ERLINDA</t>
  </si>
  <si>
    <t>0/ 7/0 68</t>
  </si>
  <si>
    <t>485754432A524AAC</t>
  </si>
  <si>
    <t>JL. LAGGA RAYA NO 45, LT AGUNG, DEPAN SLB, JAKARTA SELATAN</t>
  </si>
  <si>
    <t>DEWI</t>
  </si>
  <si>
    <t>0/ 7/0 69</t>
  </si>
  <si>
    <t>48575443CF8746AC</t>
  </si>
  <si>
    <t>PDS IYGO - (ESA) JL. LENTENG AGUNG RAYA NO.34 (RUMAH NO 3B)</t>
  </si>
  <si>
    <t>ANGGA.SURAHMAN</t>
  </si>
  <si>
    <t>0/ 7/0 70</t>
  </si>
  <si>
    <t>48575443CF4037AC</t>
  </si>
  <si>
    <t>PDS IYGO - (ESA) JL RAYA LENTENG AGUNG NO.34</t>
  </si>
  <si>
    <t>GITHA.AL.ZAHRA</t>
  </si>
  <si>
    <t>0/ 7/0 71</t>
  </si>
  <si>
    <t>48575443F8745EAC</t>
  </si>
  <si>
    <t>JL. H. RAIMAN NO.88 (KOST MELATI), RT.8/RW.2, LENTENG AGUNG, KEC. JAGAKARSA, KOTA JAKARTA SELATAN, DAERAH KHUSUS IBUKOTA JAKARTA 12630</t>
  </si>
  <si>
    <t>salman.handoko</t>
  </si>
  <si>
    <t>0/ 7/1 0</t>
  </si>
  <si>
    <t>48575443FF7156A5</t>
  </si>
  <si>
    <t>SPLT_KYBA075</t>
  </si>
  <si>
    <t>JL. RANCHO INDAH  GG H RIDUAN KONTRAKAN TINGKAT, RT.5/RW.6, TJ. BAR., KEC. JAGAKARSA, KOTA JAKARTA SELATAN, DAERAH KHUSUS IBUKOTA JAKARTA 12530, INDONESIA/JL. RANCHO INDAH  GG H RIDUAN KONTRAKAN TINGK</t>
  </si>
  <si>
    <t>SUNGGING.PRABANGKA</t>
  </si>
  <si>
    <t>0/ 7/1 1</t>
  </si>
  <si>
    <t>4857544396399DA4</t>
  </si>
  <si>
    <t>JL. RANCHO INDAH DALAM GG. H. MUJENIH I NO.20D, RT.6/RW.2, TJ. BAR., KEC. JAGAKARSA, KOTA JAKARTA SELATAN, DAERAH KHUSUS IBUKOTA JAKARTA 12530, INDONESIA/JL. RANCHO INDAH DALAM GG. H. MUJENIH I NO.20D</t>
  </si>
  <si>
    <t>ILHAM.KHALIS</t>
  </si>
  <si>
    <t>0/ 7/1 2</t>
  </si>
  <si>
    <t>48575443DAA321A6</t>
  </si>
  <si>
    <t>JALAN CANGKRING II NO.18, RT8 RW2, TANJUNG BARAT, JAKSEL/JALAN CANGKRING II NO.18, RT8 RW2, TANJUNG BARAT, JAKSEL</t>
  </si>
  <si>
    <t>Fahrizal.Fahrizal.Fahriza</t>
  </si>
  <si>
    <t>0/ 7/1 6</t>
  </si>
  <si>
    <t>48575443313922A8</t>
  </si>
  <si>
    <t>SPLT_KYBA11531_01</t>
  </si>
  <si>
    <t>JL JALAN RANCH B. INDAH NO.72 NO.</t>
  </si>
  <si>
    <t>EKA.NURDHIANI</t>
  </si>
  <si>
    <t>0/ 7/1 7</t>
  </si>
  <si>
    <t>48575443A42A9FAB</t>
  </si>
  <si>
    <t>JALAN RANCHO INDAH DALAM NO.78, RT.8/RW.2, TJ. BAR., KEC. JAGAKARSA, KOTA JAKARTA SELATAN, DAERAH KHUSUS IBUKOTA JAKARTA 12530, INDONESIA</t>
  </si>
  <si>
    <t>SOLEHA</t>
  </si>
  <si>
    <t>0/ 1/0 11</t>
  </si>
  <si>
    <t>172.29.111.118</t>
  </si>
  <si>
    <t>JKT TAMAN.RASUNA MA5600T OLT 01</t>
  </si>
  <si>
    <t>48575443481971AB</t>
  </si>
  <si>
    <t>SPLT_KYBS055</t>
  </si>
  <si>
    <t>JALAN RASUNA SAID YAYASAN RPI NO 2 JAKARTA SELATAN</t>
  </si>
  <si>
    <t>EMANUEL.AGUNG.KURNIAWAN</t>
  </si>
  <si>
    <t>48575443B3DEA8A6</t>
  </si>
  <si>
    <t>SPCL00000941144</t>
  </si>
  <si>
    <t>JL. PROF. DR. SOEPOMO NO. 45BZ RT 14 RW 06/JL. PROF. DR. SOEPOMO NO. 45BZ RT 14 RW 06</t>
  </si>
  <si>
    <t>Ismail.Melvin.Melvin</t>
  </si>
  <si>
    <t>4857544346DEB4A8</t>
  </si>
  <si>
    <t>SPLT_KYBA12740_01</t>
  </si>
  <si>
    <t>JL TEBET BARAT DALAM X PARKIRAN, WISMA PEDE NO.10 RT.10 RW.5</t>
  </si>
  <si>
    <t>THOBYAS</t>
  </si>
  <si>
    <t>48575443FDD6C4AB</t>
  </si>
  <si>
    <t>SPLT_KYBA12739_01</t>
  </si>
  <si>
    <t>JL. TEBET BARAT DALAM RAYA NO. 69, RT 2 RW 5, KECAMATAN TEBET</t>
  </si>
  <si>
    <t>ROZIN.ROZIN.ROZIN</t>
  </si>
  <si>
    <t>4857544346DD7CA8</t>
  </si>
  <si>
    <t>JL JL TEBET BARAT DLM IV L NO.5 KEC TEBET KEL TEBET BARAT 12810</t>
  </si>
  <si>
    <t>ASTARI.TRIARIFI.NURHAYATI</t>
  </si>
  <si>
    <t>4857544346E5D7A8</t>
  </si>
  <si>
    <t>JL. TEBET BARAT DALAM IV L NO.8, RT.013/RW.008</t>
  </si>
  <si>
    <t>AUDIA.GULTOM</t>
  </si>
  <si>
    <t>48575443E42104AA</t>
  </si>
  <si>
    <t>JL. TEBET BARAT DALAM VII B NO. 106, RT.9/RW.6, TEBET BAR., KEC. TEBET, KOTA JAKARTA SELATAN, DAERAH KHUSUS IBUKOTA JAKARTA 12810, INDONESIA</t>
  </si>
  <si>
    <t>KRIDA.GAYA.YUNITA</t>
  </si>
  <si>
    <t>48575443EECAD1AB</t>
  </si>
  <si>
    <t>9, JL. TEBET BARAT DALAM VII NO.4, RW.6, TEBET BAR., KEC. TEBET, KOTA JAKARTA SELATAN, DAERAH KHUSUS IBUKOTA JAKARTA 12810, INDONESIA</t>
  </si>
  <si>
    <t>RUSTAM</t>
  </si>
  <si>
    <t>485754432A4A61AC</t>
  </si>
  <si>
    <t>TEBET BARAT X..KEL:TEBET BARAT..KEC:TEBET</t>
  </si>
  <si>
    <t>DANIEL.PRATOMO.WIBOWO</t>
  </si>
  <si>
    <t>485754432A4EBBAC</t>
  </si>
  <si>
    <t>SPLT_KYBA10082</t>
  </si>
  <si>
    <t>JL. TEBET BARAT DALAM IVF NO.21 B, RT.14/RW.16, TEBET BAR., KEC. TEBET, KOTA JAKARTA SELATAN, DAERAH KHUSUS IBUKOTA JAKARTA</t>
  </si>
  <si>
    <t>NURUL</t>
  </si>
  <si>
    <t>48575443CA7996A6</t>
  </si>
  <si>
    <t>SPLT_KYBA13673_01</t>
  </si>
  <si>
    <t>JL.H.JIAN NO.F-10, RT.6 RW.3, CIPETE UTARA, KEC. KBY. BARU.</t>
  </si>
  <si>
    <t>PUTRA.RAMADHANU</t>
  </si>
  <si>
    <t>48575443218433AC</t>
  </si>
  <si>
    <t>SGN FARHAN JL. H JIAN NO. F1/2 KEBAYORAN BARU</t>
  </si>
  <si>
    <t>NUR</t>
  </si>
  <si>
    <t>485754438FD3A0A5</t>
  </si>
  <si>
    <t>SPLT_KYBA13670_01</t>
  </si>
  <si>
    <t>JL. H JIAN GANG H MARDANI RT001 007 NO.64 KEL. CIPETE UTARA KEC. KEBAYORAN BARU JAKARTA SELATAN</t>
  </si>
  <si>
    <t>HAIKAL.KARAMI</t>
  </si>
  <si>
    <t>48575443CD062BAC</t>
  </si>
  <si>
    <t>PDS69 | JL H JIAN RT11 RW3 NO.87B CIPETE UTARA KEBAYORAN  BARU JAKSEL ( GG MAISIN TIRUN )</t>
  </si>
  <si>
    <t>IIS.NURCHOLIS</t>
  </si>
  <si>
    <t>48575443D08C3EAC</t>
  </si>
  <si>
    <t>SGN FARHAN JL. H. JIAN NO. 9 RT 006 RW 03 CIPETE UTARA KEBAYORAN BARU JAKARTA SELATAN 12150</t>
  </si>
  <si>
    <t>RYAN</t>
  </si>
  <si>
    <t>4857544310645AAF</t>
  </si>
  <si>
    <t>JL. H. JIAN, GG. MANDOR NO. 76. RT RW: 001 03, KEL. CIPETE UTARA, KEC. KEBAYORAN BARU, JAKARTA SELATAN. 12150</t>
  </si>
  <si>
    <t>ARIATI.ABDULLAH</t>
  </si>
  <si>
    <t>48575443D06F5DAC</t>
  </si>
  <si>
    <t>SPLT_KYBA13675_01</t>
  </si>
  <si>
    <t>DTG JALAN HJ JIAN 002/003 CIPETE UTARA KEBAYORAN JAKSEL</t>
  </si>
  <si>
    <t>ACHMAD.MUJIBURRAHMAN</t>
  </si>
  <si>
    <t>48575443CF9BAAAC</t>
  </si>
  <si>
    <t>JL. H. JIAN GG. BOHIR NO.60, RT.10/RW.3,</t>
  </si>
  <si>
    <t>NURACHMAD.SETIAWAN</t>
  </si>
  <si>
    <t>48575443CF890EAC</t>
  </si>
  <si>
    <t>H. JIAN 78N, RT 1/03 CIPETE UTARA - KEC : KEB BARU - KEL : CIPETE UTARA</t>
  </si>
  <si>
    <t>IRWAN.PRIYATMA</t>
  </si>
  <si>
    <t>48575443CF763CAC</t>
  </si>
  <si>
    <t>JL HJ JIAN RT 011 RW03 NO 8 CIPETE UTARA KEBAYORAN BARU JAKARTA SELATAN  (WARUNG IBU RODAH )</t>
  </si>
  <si>
    <t>EDUARDUS.GILANG</t>
  </si>
  <si>
    <t>48575443CE46E6AD</t>
  </si>
  <si>
    <t>JL. PUTIH MELATI 1 NO. 11I, CIPETE UTARA, KBY. BARU</t>
  </si>
  <si>
    <t>HALIMAH</t>
  </si>
  <si>
    <t>0/ 1/2 11</t>
  </si>
  <si>
    <t>485754430BB89AAF</t>
  </si>
  <si>
    <t>JL. H. JIAN NO.4 RT 006 RW 003 CIPETE UTARA KEBAYORAN BARU, JAKARTA SELATAN.</t>
  </si>
  <si>
    <t>Achmad</t>
  </si>
  <si>
    <t>0/ 1/2 12</t>
  </si>
  <si>
    <t>485754430BA6D9AF</t>
  </si>
  <si>
    <t>JL.H. JIAN NO.16B RT.10/03</t>
  </si>
  <si>
    <t>ZAIMAH.DIRAYATI</t>
  </si>
  <si>
    <t>48575443CCE8C8AC</t>
  </si>
  <si>
    <t>SPLT_KYBA056</t>
  </si>
  <si>
    <t>JL MANDAR 1 NO 13 RT 002 / RW 002 . KEL : BUKIT DURI, KEC : TEBET . 12840</t>
  </si>
  <si>
    <t>SURYANI</t>
  </si>
  <si>
    <t>48575443C11400AD</t>
  </si>
  <si>
    <t>_(JLN.BEO, NO. 3A, RT/RW, 004/002 KEC. TEBET.) BUKIT DURI, KEC. TEBET, KOTA JAKARTA SELATAN, DAERAH KHUSUS IBUKOTA JAKARTA</t>
  </si>
  <si>
    <t>MUTIARA</t>
  </si>
  <si>
    <t>485754431077F6AF</t>
  </si>
  <si>
    <t>SPLT_KYBA12862_01</t>
  </si>
  <si>
    <t>JLN PERSADA 2 NO 43</t>
  </si>
  <si>
    <t>Syarif.Hidayatulloh</t>
  </si>
  <si>
    <t>48575443255AA1A8</t>
  </si>
  <si>
    <t>SPLT_KYBA183</t>
  </si>
  <si>
    <t>JL.FLAMBOYAN RAYA NO 43A RT08/10./JL.FLAMBOYAN RAYA NO 43A RT08/10.</t>
  </si>
  <si>
    <t>lita.Indraswati.Indraswati</t>
  </si>
  <si>
    <t>48575443FBCBA1A7</t>
  </si>
  <si>
    <t>SPLT_KYBA10064</t>
  </si>
  <si>
    <t>JL MENTENG DALAM RT 11/03 NO.42A</t>
  </si>
  <si>
    <t>Jamilah</t>
  </si>
  <si>
    <t>4857544315D4F1A8</t>
  </si>
  <si>
    <t>SPLT_KYBA12859_01</t>
  </si>
  <si>
    <t>JL.PALBATU 3 RT013/011 NO 22 MENTENG DALAM TEBET JAKARTA SELATAN</t>
  </si>
  <si>
    <t>SUWARTI</t>
  </si>
  <si>
    <t>48575443310C76A8</t>
  </si>
  <si>
    <t>SPLT_KYBA12743_01</t>
  </si>
  <si>
    <t>HP FHMJLMENTENG DALAM NO 15 RT011003</t>
  </si>
  <si>
    <t>DEDY.HARYANTO</t>
  </si>
  <si>
    <t>485754433138D6A8</t>
  </si>
  <si>
    <t>HP 43 JL MENTENG DALAM RAYA RT 13 RW 11 NO 21 TEBET</t>
  </si>
  <si>
    <t>rahman.rahman.rahman</t>
  </si>
  <si>
    <t>485754437A15AAAA</t>
  </si>
  <si>
    <t>13, JL. MENTENG DALAM NO.23, RT.13/RW.11, MENTENG DALAM, KEC. TEBET, KOTA JAKARTA SELATAN, DAERAH KHUSUS IBUKOTA JAKARTA 12870, INDONESIA/13, JL. MENTENG DALAM NO.23, RT.13/RW.11, MENTENG DALAM, KEC.</t>
  </si>
  <si>
    <t>Rozizah.Karsum</t>
  </si>
  <si>
    <t>48575443101403AF</t>
  </si>
  <si>
    <t>SPLT_KYBA12861_01</t>
  </si>
  <si>
    <t>RIJ RIA042 JL PERSADA RAYA NO 27 DEPAN SALON YANCHI/RIJ RIA042 JL PERSADA RAYA NO 27 DEPAN SALON YANCHI</t>
  </si>
  <si>
    <t>Tri.Sapitri</t>
  </si>
  <si>
    <t>48575443EC7CEEAA</t>
  </si>
  <si>
    <t>JL PERSADA RAYA NO50A RW11 MENTENG DALAM KEC TEBET KOTA JAKARTA SELATAN DAERAH KHUSUS IBUKOTA JAKARTA 12870 INDONESIAMENTENG DALAMTEBETKOTA ADM JAKARTA SELATANDKI JAKARTA/JL PERSADA RAYA NO50A RW11 ME</t>
  </si>
  <si>
    <t>TERESA.SHINTA.SHINTA</t>
  </si>
  <si>
    <t>48575443D377BEAA</t>
  </si>
  <si>
    <t>SGN RIZKY JL KOKAR NO 46 RT 12 RW 15/SGN RIZKY JL KOKAR NO 46 RT 12 RW 15</t>
  </si>
  <si>
    <t>NAZAR.SYAH.DUMYATI</t>
  </si>
  <si>
    <t>48575443E01267AA</t>
  </si>
  <si>
    <t>JL. PERSADA I NO 21, RT6/RW15</t>
  </si>
  <si>
    <t>WAHYUDIN</t>
  </si>
  <si>
    <t>48575443EC6155AA</t>
  </si>
  <si>
    <t>JL PALBATU 3 RT. 013/011 NO. 31 A MENTENG DALAM</t>
  </si>
  <si>
    <t>DIMAS.BAGUS.PRIBADI</t>
  </si>
  <si>
    <t>48575443EC510EAA</t>
  </si>
  <si>
    <t>JALAN PERSADA 2 NO. 3. RT013/15. MENTENG DALAM, TEBET, JAKARTA SELATAN</t>
  </si>
  <si>
    <t>SANDY.BARYANDI</t>
  </si>
  <si>
    <t>48575443EC9162AA</t>
  </si>
  <si>
    <t>JL. CIKUNTI NO.36, RT.012/011, MENTENG DALAM, TEBET, JAKARTA SELATAN.</t>
  </si>
  <si>
    <t>MOH.YANDI</t>
  </si>
  <si>
    <t>48575443002F3DAB</t>
  </si>
  <si>
    <t>PDS IYGO - JL PALBATU RT12 RW11 MENTENG DALAM</t>
  </si>
  <si>
    <t>SYARIP.F</t>
  </si>
  <si>
    <t>0/ 1/4 21</t>
  </si>
  <si>
    <t>4857544300324BAB</t>
  </si>
  <si>
    <t>PDS IYGO - JL. PALBATU 3 NO.1, RT.015/011 KEL. MENTENG DALAM, KEC. TEBET, JAKARTA SELATAN</t>
  </si>
  <si>
    <t>NURJANAH.</t>
  </si>
  <si>
    <t>0/ 1/4 22</t>
  </si>
  <si>
    <t>48575443002DFBAB</t>
  </si>
  <si>
    <t>JLN. PALBATU 3 RT 015 RW 011 NO. 1, MENTENG DALAM, TEBET, JAKARTA SELATAN 12870</t>
  </si>
  <si>
    <t>NURDIN</t>
  </si>
  <si>
    <t>0/ 1/4 23</t>
  </si>
  <si>
    <t>48575443E4191FAA</t>
  </si>
  <si>
    <t>SPLT_KYBA12860_01</t>
  </si>
  <si>
    <t>PDS IYGO - JLN PERSADA RAYA RT 10 RW 11 NO 9</t>
  </si>
  <si>
    <t>SUHENDRA</t>
  </si>
  <si>
    <t>0/ 1/4 24</t>
  </si>
  <si>
    <t>48575443E41921AA</t>
  </si>
  <si>
    <t>PDS IYGO - JL.PAL BATU3 RT015 RW011 NO1C</t>
  </si>
  <si>
    <t>AHYANI</t>
  </si>
  <si>
    <t>0/ 1/4 25</t>
  </si>
  <si>
    <t>48575443E418FCAA</t>
  </si>
  <si>
    <t>JLN PALBATU 3 RT 013/011 NO.35</t>
  </si>
  <si>
    <t>ACH.FAUDZY</t>
  </si>
  <si>
    <t>0/ 1/4 26</t>
  </si>
  <si>
    <t>48575443E41E43AA</t>
  </si>
  <si>
    <t>PDS IYGO - JL PALBATU 3 RT13/11 NO 27</t>
  </si>
  <si>
    <t>RIFAI.FIRDAUS</t>
  </si>
  <si>
    <t>0/ 1/4 27</t>
  </si>
  <si>
    <t>48575443E42469AA</t>
  </si>
  <si>
    <t>SPLT_KYBA12864_01</t>
  </si>
  <si>
    <t>JL. PROF SOEPOMO SH DALAM I B MENTENG DALAM TEBET JAKARTA SELATAN DKI JAKARTA, QRCR+J34, RT.10/RW.10, MENTENG DALAM, KEC. TEBET, KOTA JAKARTA SELATAN, DAERAH KHUSUS IBUKOTA JAKARTA 12870, INDONESIA</t>
  </si>
  <si>
    <t>DENDY.BARJA.SANUSI</t>
  </si>
  <si>
    <t>0/ 1/4 28</t>
  </si>
  <si>
    <t>48575443EC5959AA</t>
  </si>
  <si>
    <t>PDS IYGO - DEKAT JL. CIKUNTI JL. KUNINGAN BARAT RAYA NO.11, RT.12/RW.11, MENTENG DALAM, KEC. TEBET, KOTA JAKARTA SELATAN, DAERAH KHUSUS IBUKOTA JAKARTA</t>
  </si>
  <si>
    <t>EDI.SUPRIYANTO</t>
  </si>
  <si>
    <t>0/ 1/4 29</t>
  </si>
  <si>
    <t>485754430CAFDAAF</t>
  </si>
  <si>
    <t>PDS IYGO - JL. PALBATU III RT. 013 RW. 011 NO. 24C MENTENG DALAM TEBET JAKARTA SELATAN</t>
  </si>
  <si>
    <t>NORMA.SHINTYA</t>
  </si>
  <si>
    <t>0/ 1/4 30</t>
  </si>
  <si>
    <t>48575443482182AB</t>
  </si>
  <si>
    <t>JL. FLAMBOYAN II NO.56, RT.003/RW.010, MENTENG DALAM, KEC. TEBET, KOTA JAKARTA SELATAN, DAERAH KHUSUS IBUKOTA JAKARTA 12870, INDONESIA</t>
  </si>
  <si>
    <t>Fikri.azizah.Marzuki</t>
  </si>
  <si>
    <t>0/ 1/4 31</t>
  </si>
  <si>
    <t>48575443CA7502A6</t>
  </si>
  <si>
    <t>FLAMBOYAN RAYA GANG VIII NO. 52 RT 01/10- KEC : TEBET- KEL : MENTENG DALAM/FLAMBOYAN RAYA GANG VIII NO. 52 RT 01/10- KEC : TEBET- KEL : MENTENG DALAM</t>
  </si>
  <si>
    <t>DEWI.MARDIANTI</t>
  </si>
  <si>
    <t>0/ 1/4 33</t>
  </si>
  <si>
    <t>48575443D36EAAAA</t>
  </si>
  <si>
    <t>HP. JALAN MENTENG DALAM RAYA RT.13/RW.11 NO.5B PATOKAN DEPAN GEROBAK MIE AYAM BU DEH</t>
  </si>
  <si>
    <t>MIRNA.SUPRIYANTI</t>
  </si>
  <si>
    <t>0/ 1/4 34</t>
  </si>
  <si>
    <t>48575443D3781CAA</t>
  </si>
  <si>
    <t>HP4 JALAN MENTENG DALAM RAYA RT13 RW 11</t>
  </si>
  <si>
    <t>EVI.YANITA.SARI</t>
  </si>
  <si>
    <t>0/ 1/4 36</t>
  </si>
  <si>
    <t>48575443A8C544AB</t>
  </si>
  <si>
    <t>RBJ_LLY99_JL.K.H.RAMLI UTARA RT.006 RW.003 NO.7 (MAPS KIOS ALBI SATRIA)</t>
  </si>
  <si>
    <t>EVITA</t>
  </si>
  <si>
    <t>0/ 1/4 37</t>
  </si>
  <si>
    <t>48575443D389B5AA</t>
  </si>
  <si>
    <t>I, QRCV+H26, JL. PENINGKATAN RAYA, RT.10/RW.3, NO.40 MENTENG DALAM, KEC. TEBET, KOTA JAKARTA SELATAN, DAERAH KHUSUS IBUKOTA JAKARTA 12870, INDONESIA</t>
  </si>
  <si>
    <t>NUR.RIZKI</t>
  </si>
  <si>
    <t>0/ 1/4 38</t>
  </si>
  <si>
    <t>4857544333D301AC</t>
  </si>
  <si>
    <t>PDS IYGO (P) - JL.PALBATU3 NO.38B ,RT 13 /RW 11 , MENTENG DALAM KECAMATAN TEBET</t>
  </si>
  <si>
    <t>SULAEMAN</t>
  </si>
  <si>
    <t>0/ 1/4 39</t>
  </si>
  <si>
    <t>485754431DD366AC</t>
  </si>
  <si>
    <t>JL. PALBATU 2 RT 3 RW 11 NO. 38 , KEL. MENTENG DALAM , KEC. TEBET , JAKARTA SELATAN.</t>
  </si>
  <si>
    <t>DAMAR.SASONGKO</t>
  </si>
  <si>
    <t>0/ 1/4 40</t>
  </si>
  <si>
    <t>485754432C2009AC</t>
  </si>
  <si>
    <t>JL. PAL BATU 2 NO.64, RT.2/RW.11, MENTENG DALAM, KEC. TEBET, KOTA JAKARTA SELATAN, DAERAH KHUSUS IBUKOTA JAKARTA 12870, INDONESIA</t>
  </si>
  <si>
    <t>siti.fatimah</t>
  </si>
  <si>
    <t>0/ 1/4 41</t>
  </si>
  <si>
    <t>485754430B051FAC</t>
  </si>
  <si>
    <t>12, JL. PERSADA 2 NO.43, RT.13/RW.15, MENTENG DALAM, KEC. TEBET, KOTA JAKARTA SELATAN, DAERAH KHUSUS IBUKOTA JAKARTA 12870, INDONESIA</t>
  </si>
  <si>
    <t>SITI.NURHAYATI</t>
  </si>
  <si>
    <t>0/ 1/4 42</t>
  </si>
  <si>
    <t>485754432A60F1AC</t>
  </si>
  <si>
    <t>JL PALBATU III RT12/RW11 NO.19 MENTENG DALAM TEBET JAKARTA SELATAN</t>
  </si>
  <si>
    <t>MURIANTO</t>
  </si>
  <si>
    <t>0/ 1/4 43</t>
  </si>
  <si>
    <t>48575443FEA8D4AB</t>
  </si>
  <si>
    <t>DTG PENINGKATAN 1 NO 39C MENTENG DALAM RT10/RW03 (JLN, NO. RUMAH, RT/RW, KEC. KOTA.)</t>
  </si>
  <si>
    <t>MINTARSIH</t>
  </si>
  <si>
    <t>0/ 1/4 44</t>
  </si>
  <si>
    <t>48575443222DF5AC</t>
  </si>
  <si>
    <t>SGN FARHAN JL. FLAMBOYAN III, RT 3/RW 10 NO. 51, MENTENG DALAM, KOTA JAKARTA SELATAN, TEBET, DKI JAKARTA, ID, 12870 (WARUNG FIRLI)</t>
  </si>
  <si>
    <t>ARIEF.FABRIANTO</t>
  </si>
  <si>
    <t>0/ 1/4 46</t>
  </si>
  <si>
    <t>48575443CF3AEBAC</t>
  </si>
  <si>
    <t>JL. PENINGKATAN I NO.39, RT.10/RW.3, MENTENG DALAM, KEC. TEBET, KOTA JAKARTA SELATAN, DAERAH KHUSUS IBUKOTA JAKARTA 12870</t>
  </si>
  <si>
    <t>WIDYA.NINGRUM.MANURUNG.(R)</t>
  </si>
  <si>
    <t>0/ 1/4 47</t>
  </si>
  <si>
    <t>48575443CF6C17AC</t>
  </si>
  <si>
    <t>JL KH RAMLI UTARA 1 NO.16 B RT.006/03 , MENTENG DALAM , TEBET , JAKARTA SELATAN KAB/KOTA: TEBET, JAKARTA SELATAN</t>
  </si>
  <si>
    <t>RINA.PRILIAWATI</t>
  </si>
  <si>
    <t>0/ 1/4 48</t>
  </si>
  <si>
    <t>48575443D07915AC</t>
  </si>
  <si>
    <t>JL. PENINGKATAN I NO.16 RT.010 RW.003, MENTENG DALAM, JAKARTA SELATAN</t>
  </si>
  <si>
    <t>FERNANDO.SIMON</t>
  </si>
  <si>
    <t>0/ 1/4 49</t>
  </si>
  <si>
    <t>48575443CE4795AD</t>
  </si>
  <si>
    <t>JL. PERSADA 2 NO.43, RT.13/RW.15, MENTENG DALAM, TEBET</t>
  </si>
  <si>
    <t>ADI.DARMA.SURYA.</t>
  </si>
  <si>
    <t>48575443CCF8DBAC</t>
  </si>
  <si>
    <t>SPLT_KYBA13695_01</t>
  </si>
  <si>
    <t>PDS69 JL SAWO NO.30 RT7/2 CIPETE</t>
  </si>
  <si>
    <t>PUJI.ASTUTI</t>
  </si>
  <si>
    <t>48575443F86CD4AC</t>
  </si>
  <si>
    <t>JL. DAMAI RAYA  NO. 70  RT: 012  RW: 002  KELURAHAN    : CIPETE UTARA  KECAMATAN : KEBAYORAN BARU  KOTA : JAKARTA SELATAN</t>
  </si>
  <si>
    <t>TRISNO.ANDRIYANA</t>
  </si>
  <si>
    <t>485754430BA8A5AF</t>
  </si>
  <si>
    <t>SPLT_KYBA13650_01</t>
  </si>
  <si>
    <t>JL. H. AMU V NO 12, RT.12 RW.2, CIPETE UTARA, KEC. KBY. BARU, KOTA JAKARTA SELATAN</t>
  </si>
  <si>
    <t>FEBY.JOKO</t>
  </si>
  <si>
    <t>485754430E49E2AF</t>
  </si>
  <si>
    <t>SPLT00001987834</t>
  </si>
  <si>
    <t>JLN. TEBET TIMUR DALAM 7 NO. 8A (PAGAR COKLAT) TEBET TIMUR JAKARTA SELATAN 12820/JLN. TEBET TIMUR DALAM 7 NO. 8A (PAGAR COKLAT) TEBET TIMUR JAKARTA SELATAN 12820</t>
  </si>
  <si>
    <t>B.LOHMAN.NAINGGOLAN</t>
  </si>
  <si>
    <t>48575443720FDBAA</t>
  </si>
  <si>
    <t>SPLT_KYBA10138_01</t>
  </si>
  <si>
    <t>[RUTELINDO]_TEBET TIMUR II F NO 30, JAKARTA SELATAN./[RUTELINDO]_TEBET TIMUR II F NO 30, JAKARTA SELATAN.</t>
  </si>
  <si>
    <t>Rizki.Rahmadin</t>
  </si>
  <si>
    <t>48575443CA7D00A6</t>
  </si>
  <si>
    <t>SPLT_KYBA10164_01</t>
  </si>
  <si>
    <t>JL. TEBET TIMUR DALAM V B NO.10/JL. TEBET TIMUR DALAM V B NO.10</t>
  </si>
  <si>
    <t>AHMAD.BADAWI</t>
  </si>
  <si>
    <t>48575443D813DBA6</t>
  </si>
  <si>
    <t>SPLT_KYBA10137_01</t>
  </si>
  <si>
    <t>JL. TEBET TIMUR I-D NO. 9B, TEBET, JAKARTA SELATAN/JL. TEBET TIMUR I-D NO. 9B, TEBET, JAKARTA SELATAN</t>
  </si>
  <si>
    <t>ALMATEUS.NUGRAHANTO</t>
  </si>
  <si>
    <t>48575443CC4E9CA6</t>
  </si>
  <si>
    <t>SPLT_KYBA106</t>
  </si>
  <si>
    <t>JL. TEBET TIMUR DALAM V J NO. 11.A, TEBET TIMUR, TEBET, DI BELAKANG PASAR PSPT/JL. TEBET TIMUR DALAM V J NO. 11.A, TEBET TIMUR, TEBET, DI BELAKANG PASAR PSPT</t>
  </si>
  <si>
    <t>Halimatusadiah</t>
  </si>
  <si>
    <t>48575443FBC66EA7</t>
  </si>
  <si>
    <t>JL.TEBET TIMUR DALAM VJ NO.12 RT 006 RW 005/JL.TEBET TIMUR DALAM VJ NO.12 RT 006 RW 005</t>
  </si>
  <si>
    <t>r.dede</t>
  </si>
  <si>
    <t>4857544315667AA8</t>
  </si>
  <si>
    <t>SPLT_KYBA191</t>
  </si>
  <si>
    <t>TEBET TIMUR DALAM 7D NO 39, JAKARTA SELATAN</t>
  </si>
  <si>
    <t>AbiManyu.Rahadian.AbiManyu</t>
  </si>
  <si>
    <t>48575443FBD4A8A7</t>
  </si>
  <si>
    <t>SPLT_KYBA1019</t>
  </si>
  <si>
    <t>JL TEBET DALAM RAYA NO.59 RT.0 RW.0 TEBET</t>
  </si>
  <si>
    <t>MEMED.USRORULFALAH.MEMED</t>
  </si>
  <si>
    <t>48575443FBD1F7A7</t>
  </si>
  <si>
    <t>JL JL TEBET TIMUR DLM VII/105A NO.0</t>
  </si>
  <si>
    <t>Rihan.Rihan.Rihan</t>
  </si>
  <si>
    <t>48575443310E1CA8</t>
  </si>
  <si>
    <t>SPLT_KYBA1017</t>
  </si>
  <si>
    <t>JL PELITA IV NO.14 RT.9 RW.10 TBT TMR</t>
  </si>
  <si>
    <t>Darul.Rochim.Rochim</t>
  </si>
  <si>
    <t>4857544346DDA5A8</t>
  </si>
  <si>
    <t>JL TEBET TIMUR RAYA NO. RT.9 RW.10 TEBET TIMU</t>
  </si>
  <si>
    <t>MASRIATIN.MASRIATIN.MASRIATIN</t>
  </si>
  <si>
    <t>4857544315D444A8</t>
  </si>
  <si>
    <t>JL GGPELITA 4 RT09/10 TBT NO.0</t>
  </si>
  <si>
    <t>MOHAMMAD.HANIIFAN</t>
  </si>
  <si>
    <t>4857544315D4E4A8</t>
  </si>
  <si>
    <t>JL TEBET TIMUR DALAM VK NO14 RT2 RW5 TEBET TIMUR KEC TEBET JAKSEL</t>
  </si>
  <si>
    <t>Arifin.Muchlis.Muchlis</t>
  </si>
  <si>
    <t>485754436EE494AA</t>
  </si>
  <si>
    <t>JL. TEBET TIMUR I NO.17, TEBET TIM., KEC. TEBET, KOTA JAKARTA SELATAN, DAERAH KHUSUS IBUKOTA JAKARTA 12820, INDONESIA</t>
  </si>
  <si>
    <t>BRI.Unit.TEBET.TIMUR</t>
  </si>
  <si>
    <t>4857544373BD8EAA</t>
  </si>
  <si>
    <t>JL. TEBET TIMUR DALAM RAYA NO.95D, RT.3/RW.6, TEBET TIM., KEC. TEBET, KOTA JAKARTA SELATAN, DAERAH KHUSUS IBUKOTA JAKARTA 12820, INDONESIA/JL. TEBET TIMUR DALAM RAYA NO.95D, RT.3/RW.6, TEBET TIM., KEC</t>
  </si>
  <si>
    <t>heri.aji.setiawan</t>
  </si>
  <si>
    <t>4857544372297FAA</t>
  </si>
  <si>
    <t>KOS NAMI MILIK PAK HAJI HERI SAMPING RUMAH HABIB IDRUS JL. TEBET TIMUR III M NO.6B, RT.8/RW.7, TEBET TIM., KEC. TEBET, KOTA JAKARTA SELATAN, DAERAH KHUSUS IBUKOTA JAKARTA 12820, INDONESIA/KOS NAMI MIL</t>
  </si>
  <si>
    <t>Hari.Susilo.Muhammad</t>
  </si>
  <si>
    <t>0/ 1/7 22</t>
  </si>
  <si>
    <t>485754435AF365AA</t>
  </si>
  <si>
    <t>PDS3IYGO TEBET TIMUR RAYA GANG PELITA 4 RT 10RW 10 NO13PDS3/PDS3IYGO TEBET TIMUR RAYA GANG PELITA 4 RT 10RW 10 NO13PDS3</t>
  </si>
  <si>
    <t>Erlin.Supriyati.Supriyati</t>
  </si>
  <si>
    <t>0/ 1/7 23</t>
  </si>
  <si>
    <t>485754435E2BAAAA</t>
  </si>
  <si>
    <t>PDS3IYGOJL TEBET TIMUR RAYA RT010 RW010 NO13 GANG PELITA 4/PDS3IYGOJL TEBET TIMUR RAYA RT010 RW010 NO13 GANG PELITA 4</t>
  </si>
  <si>
    <t>Rohati.Rohati.Rohati</t>
  </si>
  <si>
    <t>0/ 1/7 24</t>
  </si>
  <si>
    <t>485754435E2B9BAA</t>
  </si>
  <si>
    <t>PDS3IYGOJALAN TEBET TIMUR RAYA GANG PELITA 5 NO 31D/PDS3IYGOJALAN TEBET TIMUR RAYA GANG PELITA 5 NO 31D</t>
  </si>
  <si>
    <t>Muhammad.Nur.Salim.Nur.Salim</t>
  </si>
  <si>
    <t>0/ 1/7 25</t>
  </si>
  <si>
    <t>485754435E2B6EAA</t>
  </si>
  <si>
    <t>SPLT_KYBA11230_01</t>
  </si>
  <si>
    <t>PDS3IYGOJLTEBET TIMUR RAYA  NO30 D RT10RW10 KBM MOTOR /PDS3IYGOJLTEBET TIMUR RAYA  NO30 D RT10RW10 KBM MOTOR</t>
  </si>
  <si>
    <t>Siti.Djunaidah.Djunaidah</t>
  </si>
  <si>
    <t>0/ 1/7 26</t>
  </si>
  <si>
    <t>485754435E29F9AA</t>
  </si>
  <si>
    <t>JL. TEBET TIMUR RAYA NO.23, RT.9/RW.10, TEBET TIM., KEC. TEBET, KOTA JAKARTA SELATAN, DAERAH KHUSUS IBUKOTA JAKARTA 12820, INDONESIA/JL. TEBET TIMUR RAYA NO.23, RT.9/RW.10, TEBET TIM., KEC. TEBET, KOT</t>
  </si>
  <si>
    <t>lucy.lucy.lucy</t>
  </si>
  <si>
    <t>0/ 1/7 27</t>
  </si>
  <si>
    <t>48575443E02FD4AA</t>
  </si>
  <si>
    <t>JL. TEBET TIMUR DALAM II F NO.9, RT.10/RW.5, TEBET TIM., KEC. TEBET, KOTA JAKARTA SELATAN, DAERAH KHUSUS IBUKOTA JAKARTA 12820, INDONESIA/JL. TEBET TIMUR DALAM II F NO.9, RT.10/RW.5, TEBET TIM., KEC.</t>
  </si>
  <si>
    <t>SUDARMARIANTO</t>
  </si>
  <si>
    <t>0/ 1/7 28</t>
  </si>
  <si>
    <t>485754430025C1AB</t>
  </si>
  <si>
    <t>JALAN TEBET TIMUR 2 NO 27</t>
  </si>
  <si>
    <t>ERNI.DWI.SAFITRI</t>
  </si>
  <si>
    <t>0/ 1/7 29</t>
  </si>
  <si>
    <t>4857544349BC9BAB</t>
  </si>
  <si>
    <t>JL. TEBET TIMUR II C NO. 22 (JF)</t>
  </si>
  <si>
    <t>NURUL.HUDA</t>
  </si>
  <si>
    <t>0/ 1/7 30</t>
  </si>
  <si>
    <t>48575443E4278DAA</t>
  </si>
  <si>
    <t>JL. TEBET TIMUR 3I RT. 009/07NO. 7, RT.9/RW.7, TEBET TIM., KEC. TEBET, KOTA JAKARTA SELATAN, DAERAH KHUSUS IBUKOTA JAKARTA 12820, INDONESIA</t>
  </si>
  <si>
    <t>PRASILA.SIHOMBING</t>
  </si>
  <si>
    <t>0/ 1/7 31</t>
  </si>
  <si>
    <t>485754431DD1BBAC</t>
  </si>
  <si>
    <t>JL. TEBET TIMUR RAYA NO.26D, RT.9/RW.10, TEBET TIM., KEC. TEBET, KOTA JAKARTA SELATAN, DAERAH KHUSUS IBUKOTA JAKARTA 12810, INDONESIA</t>
  </si>
  <si>
    <t>APRIAN.PATIHIN</t>
  </si>
  <si>
    <t>0/ 1/7 32</t>
  </si>
  <si>
    <t>4857544333D859AC</t>
  </si>
  <si>
    <t>JL. TEBET TIMUR DALAM RAYA NO.90, RW.6, TEBET TIM., KEC. TEBET, KOTA JAKARTA SELATAN, DAERAH KHUSUS IBUKOTA JAKARTA 12820, INDONESIA</t>
  </si>
  <si>
    <t>MARISSA.ANASTASIA</t>
  </si>
  <si>
    <t>0/ 1/7 33</t>
  </si>
  <si>
    <t>485754432CB5FAAC</t>
  </si>
  <si>
    <t>JL. TEBET TIMUR DALAM VII F NO.7A</t>
  </si>
  <si>
    <t>JOZEF.IWAN</t>
  </si>
  <si>
    <t>0/ 1/7 34</t>
  </si>
  <si>
    <t>48575443222845AC</t>
  </si>
  <si>
    <t>JL TEBET TIMUR DALAM V K NO. 24 RT 02/RW 05 KEC. TEBET JAKARTA SELATAN</t>
  </si>
  <si>
    <t>ICHSAN.NUR.HARYONO</t>
  </si>
  <si>
    <t>0/ 1/7 35</t>
  </si>
  <si>
    <t>485754432229C0AC</t>
  </si>
  <si>
    <t>JALAN TEBET TIMUR II B NO.1 RT.007/005, KEL. TEBET TIMUR, KEC. TEBET JAKARTA SELATAN 12820</t>
  </si>
  <si>
    <t>LOUIS.IMMANUEL.</t>
  </si>
  <si>
    <t>0/ 1/7 36</t>
  </si>
  <si>
    <t>48575443F40350AC</t>
  </si>
  <si>
    <t>SGN FARHAN TEBET TIMUR DALAM VB NO 5</t>
  </si>
  <si>
    <t>PUTRI.MAYAN.ULFA</t>
  </si>
  <si>
    <t>0/ 1/7 37</t>
  </si>
  <si>
    <t>48575443D06D87AC</t>
  </si>
  <si>
    <t>JALAN TEBET TIMUR II G NO.9 RT.9 RW.5 TEBET TIMUR</t>
  </si>
  <si>
    <t>ISMAIL</t>
  </si>
  <si>
    <t>0/ 1/7 38</t>
  </si>
  <si>
    <t>48575443F3F966AC</t>
  </si>
  <si>
    <t>TEKNISI SGN FARHAN JL. TEBET TIMUR DALAM RAYA NO.91, RT.2/RW.6, TEBET TIM., KEC. TEBET, KOTA JAKARTA SELATAN, DAERAH KHUSUS IBUKOTA JAKARTA 12820</t>
  </si>
  <si>
    <t>Bustami.Darwis</t>
  </si>
  <si>
    <t>0/ 1/7 39</t>
  </si>
  <si>
    <t>48575443D071B2AC</t>
  </si>
  <si>
    <t>JL. TEBET TIMUR DALAM V F NO.12, RW.5, TEBET TIM., KEC. TEBET, KOTA JAKARTA SELATAN, DAERAH KHUSUS IBUKOTA JAKARTA 12820, INDONESIA</t>
  </si>
  <si>
    <t>JULIANTI.NASUTION</t>
  </si>
  <si>
    <t>0/ 1/7 40</t>
  </si>
  <si>
    <t>48575443CF465BAC</t>
  </si>
  <si>
    <t>ANE_JL. TEBET TIMUR DALAM 7E NOMOR 3</t>
  </si>
  <si>
    <t>ZUANASTIA</t>
  </si>
  <si>
    <t>0/ 1/7 41</t>
  </si>
  <si>
    <t>485754430BB01BAF</t>
  </si>
  <si>
    <t>JL TEBET TIMUR II B NO 22</t>
  </si>
  <si>
    <t>AHMAD</t>
  </si>
  <si>
    <t>0/ 2/4 0</t>
  </si>
  <si>
    <t>485754439D91239F</t>
  </si>
  <si>
    <t>SPLT_KYBA012</t>
  </si>
  <si>
    <t>JL KYAI H RAMLI SELATAN NO.62B2 RT 4 RW 3 KEL MENTENG DALAM KEC TEBET JAKARTA SELATAN/JL KYAI H RAMLI SELATAN NO.62B2 RT 4 RW 3 KEL MENTENG DALAM KEC TEBET JAKARTA SELATAN</t>
  </si>
  <si>
    <t>KARTINI</t>
  </si>
  <si>
    <t>0/ 2/4 1</t>
  </si>
  <si>
    <t>485754438ADDAAA4</t>
  </si>
  <si>
    <t>JL FLAMBOYAN I NO 59 RT003/010 KEL MENTENG DALAM KEC. TEBET /JL FLAMBOYAN I NO 59 RT003/010 KEL MENTENG DALAM KEC. TEBET</t>
  </si>
  <si>
    <t>YOEL.BAGUS</t>
  </si>
  <si>
    <t>0/ 2/4 3</t>
  </si>
  <si>
    <t>48575443337565A6</t>
  </si>
  <si>
    <t>JL. K.H. RAMLI SEL. NO.9, RT.9/RW.9, MENTENG DALAM, KEC. TEBET, KOTA JAKARTA SELATAN, DAERAH KHUSUS IBUKOTA JAKARTA 12870, INDONESIA/JL. K.H. RAMLI SEL. NO.9, RT.9/RW.9, MENTENG DALAM, KEC. TEBET, KOT</t>
  </si>
  <si>
    <t>akbar</t>
  </si>
  <si>
    <t>0/ 2/4 4</t>
  </si>
  <si>
    <t>48575443106611AF</t>
  </si>
  <si>
    <t>SPLT_KYBA10095</t>
  </si>
  <si>
    <t>JL RASAMALA RAYA NO,22, RT12/13 ,MENTENG DALAM,</t>
  </si>
  <si>
    <t>Karina.Yuda.octnalyas</t>
  </si>
  <si>
    <t>0/ 2/4 5</t>
  </si>
  <si>
    <t>48575443FF7463A5</t>
  </si>
  <si>
    <t>JALAN FLAMBOYAN RAYA NO. 57E, JAKARTA SELATAN, JAKARTA 12950, INDONESIA/JALAN FLAMBOYAN RAYA NO. 57E, JAKARTA SELATAN, JAKARTA 12950, INDONESIA</t>
  </si>
  <si>
    <t>Zora</t>
  </si>
  <si>
    <t>0/ 2/4 6</t>
  </si>
  <si>
    <t>48575443FF8878A5</t>
  </si>
  <si>
    <t>JL. K.H. RAMLI SEL. NO.57, RT.4/RW.3, MENTENG DALAM, KEC. TEBET, KOTA JAKARTA SELATAN, DAERAH KHUSUS IBUKOTA JAKARTA 12870, INDONESIA/JL. K.H. RAMLI SEL. NO.57, RT.4/RW.3, MENTENG DALAM, KEC. TEBET, K</t>
  </si>
  <si>
    <t>HAJI.ISMAIL</t>
  </si>
  <si>
    <t>0/ 2/4 7</t>
  </si>
  <si>
    <t>485754432FE7BBA6</t>
  </si>
  <si>
    <t>JL. FLAMBOYAN I JL. KUNINGAN BARAT RAYA NO.59B, RT.3/RW.10, MENTENG DALAM, KEC. TEBET, KOTA JAKARTA SELATAN, DAERAH KHUSUS IBUKOTA JAKARTA 12870, INDONESIA/JL. FLAMBOYAN I JL. KUNINGAN BARAT RAYA NO.5</t>
  </si>
  <si>
    <t>SHEILA.ZHAFIRAH</t>
  </si>
  <si>
    <t>0/ 2/4 8</t>
  </si>
  <si>
    <t>4857544326E768A6</t>
  </si>
  <si>
    <t>GANG 2, JAKARTA SELATAN, JAKARTA, INDONESIA/GANG 2, JAKARTA SELATAN, JAKARTA, INDONESIA</t>
  </si>
  <si>
    <t>Moch.habibur.Rahman</t>
  </si>
  <si>
    <t>0/ 2/4 11</t>
  </si>
  <si>
    <t>48575443B3E341A6</t>
  </si>
  <si>
    <t>JL. K.H. RAMLI SEL. NO.62B/JL. K.H. RAMLI SEL. NO.62B</t>
  </si>
  <si>
    <t>soedito</t>
  </si>
  <si>
    <t>0/ 2/4 14</t>
  </si>
  <si>
    <t>48575443337805A6</t>
  </si>
  <si>
    <t>SPLT_KYBA10094</t>
  </si>
  <si>
    <t>JL. RASAMALA 2 RT. 007 RW. 09 NO.41 MENTENG DALAM TEBET JAK SEL/JL. RASAMALA 2 RT. 007 RW. 09 NO.41 MENTENG DALAM TEBET JAK SEL</t>
  </si>
  <si>
    <t>DWI.MAYLITA</t>
  </si>
  <si>
    <t>0/ 2/4 15</t>
  </si>
  <si>
    <t>48575443336ACBA6</t>
  </si>
  <si>
    <t>SPLT_KYBA11235_01</t>
  </si>
  <si>
    <t>JL. H. RAMLI RT 002 RT 002 RW 03 NO. 30 MENTENG DALAM TEBET JAKARTA SELATAN/JL. H. RAMLI RT 002 RT 002 RW 03 NO. 30 MENTENG DALAM TEBET JAKARTA SELATAN</t>
  </si>
  <si>
    <t>AHMAD.WAHYU</t>
  </si>
  <si>
    <t>0/ 2/4 16</t>
  </si>
  <si>
    <t>48575443D804DFA6</t>
  </si>
  <si>
    <t>JL. FLAMBOYAN GG. III NO.53, RT.3/RW.10, MENTENG DALAM, KEC. TEBET, KOTA JAKARTA SELATAN, DAERAH KHUSUS IBUKOTA JAKARTA 12870, INDONESIA/JL. FLAMBOYAN GG. III NO.53, RT.3/RW.10, MENTENG DALAM, KEC. TE</t>
  </si>
  <si>
    <t>Mila.Rachmi.Sundari</t>
  </si>
  <si>
    <t>0/ 2/4 17</t>
  </si>
  <si>
    <t>4857544318508BA8</t>
  </si>
  <si>
    <t>MENTENG DALAM NO.11  RT.010/RW.009/MENTENG DALAM NO.11  RT.010/RW.009</t>
  </si>
  <si>
    <t>Harun.Lubis</t>
  </si>
  <si>
    <t>0/ 2/4 18</t>
  </si>
  <si>
    <t>48575443256BF8A8</t>
  </si>
  <si>
    <t>JALAN HAJI RAMLI NO. 52, RT 004 / RW 003, KELURAHAN MENTENG DALAM, KECAMATAN TEBET, JAKARTA SELATAN/JALAN HAJI RAMLI NO. 52, RT 004 / RW 003, KELURAHAN MENTENG DALAM, KECAMATAN TEBET, JAKARTA SELATAN</t>
  </si>
  <si>
    <t>Agustinus.Limbong</t>
  </si>
  <si>
    <t>0/ 2/4 19</t>
  </si>
  <si>
    <t>48575443187CDDA8</t>
  </si>
  <si>
    <t>JL. KOMP. KEUANGAN NO.41/JL. KOMP. KEUANGAN NO.41</t>
  </si>
  <si>
    <t>Ila.Nurfayuni</t>
  </si>
  <si>
    <t>0/ 2/4 20</t>
  </si>
  <si>
    <t>48575443187A1DA8</t>
  </si>
  <si>
    <t>SPLT_KYBA11236_01</t>
  </si>
  <si>
    <t>JL. KOMP. KEUANGAN NO.20, RT.3/RW.3, MENTENG DALAM, KEC. TEBET, KOTA JAKARTA SELATAN, DAERAH KHUSUS IBUKOTA JAKARTA 12870/JL. KOMP. KEUANGAN NO.20, RT.3/RW.3, MENTENG DALAM, KEC. TEBET, KOTA JAKARTA S</t>
  </si>
  <si>
    <t>HERI.AJI.SETIAWAN</t>
  </si>
  <si>
    <t>0/ 2/4 21</t>
  </si>
  <si>
    <t>48575443185201A8</t>
  </si>
  <si>
    <t>JL JL PROF SUPOMO KOMPLEK KEUANGAN NO.3B RT3 RW3/JL JL PROF SUPOMO KOMPLEK KEUANGAN NO.3B RT3 RW3</t>
  </si>
  <si>
    <t>Ananto.Dwi.nugroho</t>
  </si>
  <si>
    <t>0/ 2/4 23</t>
  </si>
  <si>
    <t>48575443FBD802A7</t>
  </si>
  <si>
    <t>JL KH.RAMLI NO.62A RT.4 RW.3 MENTENG DALAM</t>
  </si>
  <si>
    <t>Karina.Yuda.Octnalyas</t>
  </si>
  <si>
    <t>0/ 2/4 24</t>
  </si>
  <si>
    <t>AHMAD.AZHAR.M</t>
  </si>
  <si>
    <t>0/ 2/4 25</t>
  </si>
  <si>
    <t>4857544346DAEBA8</t>
  </si>
  <si>
    <t>DATAN-JL.RASAMALA 2 RT.001 RW.009 NO.5 KEL.MENTENG DALAM KEC.TEBET JAKSEL 12870</t>
  </si>
  <si>
    <t>Iwa.Su.Su</t>
  </si>
  <si>
    <t>0/ 2/4 26</t>
  </si>
  <si>
    <t>48575443311F46A8</t>
  </si>
  <si>
    <t>JL. RASAMALA II NO. 39 RT. 002/09 MENTENG DALAM (D/H. JL. JALAN ALIAS RT 02/09 NO.03)</t>
  </si>
  <si>
    <t>Ahmad.Faisal</t>
  </si>
  <si>
    <t>0/ 2/4 28</t>
  </si>
  <si>
    <t>485754436EE9C5AA</t>
  </si>
  <si>
    <t>JL RASAMALA 2 RT6 RW9 NO48/JL RASAMALA 2 RT6 RW9 NO48</t>
  </si>
  <si>
    <t>WIDYA.NOVITA.YUDI</t>
  </si>
  <si>
    <t>0/ 2/4 29</t>
  </si>
  <si>
    <t>485754437A1933AA</t>
  </si>
  <si>
    <t>SGN MSDPKA JLN RASAMALA 2 NO2 RT03RW09 MENRENG DALAM TEBET JAKSEL/SGN MSDPKA JLN RASAMALA 2 NO2 RT03RW09 MENRENG DALAM TEBET JAKSEL</t>
  </si>
  <si>
    <t>PURNOMO.WIDYARSONO</t>
  </si>
  <si>
    <t>0/ 2/4 30</t>
  </si>
  <si>
    <t>48575443EC5ECDAA</t>
  </si>
  <si>
    <t>JL. KH. RAMLI SELATAN NO. 62 E2, RT.4/RW.3, MENTENG DALAM, KEC. TEBET, KOTA JAKARTA SELATAN, DAERAH KHUSUS IBUKOTA JAKARTA 12870, INDONESIA</t>
  </si>
  <si>
    <t>BAGUS.HARY.KARTONO</t>
  </si>
  <si>
    <t>0/ 2/4 31</t>
  </si>
  <si>
    <t>485754430F7719AF</t>
  </si>
  <si>
    <t>JL.FLAMBOYAN II NO.11, RT.9/RW.9, MENTENG DALAM, KEC. TEBET, KOTA JAKARTA SELATAN, DAERAH KHUSUS IBUKOTA JAKARTA 12870, INDONESIA</t>
  </si>
  <si>
    <t>WORO.HANOUM.WAHADI</t>
  </si>
  <si>
    <t>0/ 2/4 32</t>
  </si>
  <si>
    <t>485754430FFFCCAF</t>
  </si>
  <si>
    <t>KOMPLEK KEUANGAN NO. 10, MENTENG DALAM, TEBET</t>
  </si>
  <si>
    <t>PRABU</t>
  </si>
  <si>
    <t>0/ 2/4 33</t>
  </si>
  <si>
    <t>485754430CB0EEAF</t>
  </si>
  <si>
    <t>HP. JALAN KYAI HAJI RAMLI SELATAN RT04/RW03 NO.19A</t>
  </si>
  <si>
    <t>SUGANDA</t>
  </si>
  <si>
    <t>0/ 2/4 34</t>
  </si>
  <si>
    <t>48575443134209AC</t>
  </si>
  <si>
    <t>JLN PROF DR SUPOMO SH RT 01/02 NO: 5</t>
  </si>
  <si>
    <t>hadi.haryanto.haryanto</t>
  </si>
  <si>
    <t>0/ 2/4 35</t>
  </si>
  <si>
    <t>4857544373C22AAA</t>
  </si>
  <si>
    <t>JL. FLAMBOYAN 1 NO.7, RT.5/RW.10, MENTENG DALAM, KEC. TEBET, KOTA JAKARTA SELATAN, DAERAH KHUSUS IBUKOTA JAKARTA 12870, INDONESIA/JL. FLAMBOYAN 1 NO.7, RT.5/RW.10, MENTENG DALAM, KEC. TEBET, KOTA JAKA</t>
  </si>
  <si>
    <t>Septhyana.Murow</t>
  </si>
  <si>
    <t>0/ 2/4 36</t>
  </si>
  <si>
    <t>48575443002FFDAB</t>
  </si>
  <si>
    <t>JALAN FLAMBOYAN 1 RT09 RW09 NO37B MENTENG DALAM TEBET JAKARTA SELATAN12870/JALAN FLAMBOYAN 1 RT09 RW09 NO37B MENTENG DALAM TEBET JAKARTA SELATAN12870</t>
  </si>
  <si>
    <t>NADA.LUKMAN</t>
  </si>
  <si>
    <t>0/ 2/4 37</t>
  </si>
  <si>
    <t>485754431C3618AC</t>
  </si>
  <si>
    <t>SGN JL. FLAMBOYAN 1 NO.39A, RT.1/RW.10, MENTENG DALAM, KEC. TEBET, KOTA JAKARTA SELATAN</t>
  </si>
  <si>
    <t>SATRIO.KUSUMO</t>
  </si>
  <si>
    <t>0/ 2/4 38</t>
  </si>
  <si>
    <t>48575443CCF0A9AC</t>
  </si>
  <si>
    <t>JALAN RASAMALA VII. NO. 12, RT 1 RW 10, KELURAHAN MENTENG DALAM, KECAMATAN TEBET</t>
  </si>
  <si>
    <t>Aliyah.Ayu.Marwa</t>
  </si>
  <si>
    <t>0/ 2/4 39</t>
  </si>
  <si>
    <t>48575443CD1B8DAC</t>
  </si>
  <si>
    <t>JL. RASAMALA VI NO.24, RT.08/RW.9, MENTENG DALAM, KEC. TEBET, KOTA JAKARTA SELATAN, DAERAH KHUSUS IBUKOTA JAKARTA 12870, INDONESIA</t>
  </si>
  <si>
    <t>RAHMA.SAGITA</t>
  </si>
  <si>
    <t>0/ 2/4 40</t>
  </si>
  <si>
    <t>48575443F3FCD4AC</t>
  </si>
  <si>
    <t>JLN RASAMALA II RT002/09 NO39A MENTENG DALAM KECAMATAN TEBET JAK SEL</t>
  </si>
  <si>
    <t>RICI.JOEL.WANEI</t>
  </si>
  <si>
    <t>0/ 2/4 41</t>
  </si>
  <si>
    <t>48575443CE4712AD</t>
  </si>
  <si>
    <t>JL. K.H. RAMLI SEL. NO.62 4, RT.4/RW.3, KUNINGAN, MENTENG DALAM, KEC. TEBET, KOTA JAKARTA SELATAN, DAERAH KHUSUS IBUKOTA JAKARTA 12870</t>
  </si>
  <si>
    <t>WASILAHTRI.BADRAENI</t>
  </si>
  <si>
    <t>0/ 2/4 43</t>
  </si>
  <si>
    <t>485754430BB0D3AF</t>
  </si>
  <si>
    <t>JL. RASAMALA 2, NO.1 RT.13 RW.09 MENTENG DALAM, TEBET, KOTA JAKARTA SELATAN</t>
  </si>
  <si>
    <t>June.Juvitawati</t>
  </si>
  <si>
    <t>0/ 2/6 0</t>
  </si>
  <si>
    <t>4857544373CB35AA</t>
  </si>
  <si>
    <t>SPLT_KYBA10123</t>
  </si>
  <si>
    <t>JL. TEBET TIMUR DALAM 2.C NO 9 RT 002 / 004 TEBET TIMUR, TEBET , JAKARTA SELATAN/JL. TEBET TIMUR DALAM 2.C NO 9 RT 002 / 004 TEBET TIMUR, TEBET , JAKARTA SELATAN</t>
  </si>
  <si>
    <t>Arie.Hans</t>
  </si>
  <si>
    <t>0/ 2/6 1</t>
  </si>
  <si>
    <t>48575443116382A2</t>
  </si>
  <si>
    <t>SPLT_NULL</t>
  </si>
  <si>
    <t>JALAN TEBET TIMUR DALAM II D NO 8/JALAN TEBET TIMUR DALAM II D NO 8</t>
  </si>
  <si>
    <t>ibnu.samsi</t>
  </si>
  <si>
    <t>0/ 2/6 3</t>
  </si>
  <si>
    <t>485754438AD63EA4</t>
  </si>
  <si>
    <t>TEBET TIMUR DALAM 2C NO.6/TEBET TIMUR DALAM 2C NO.6</t>
  </si>
  <si>
    <t>Teuku.D.Delisyah</t>
  </si>
  <si>
    <t>0/ 2/6 5</t>
  </si>
  <si>
    <t>48575443188992A8</t>
  </si>
  <si>
    <t>SPLT_KYBA095</t>
  </si>
  <si>
    <t>JL. TEBET TIMUR DALAM III C NO.3, RT.5/RW.3, TEBET TIM., KEC. TEBET, KOTA JAKARTA SELATAN, DAERAH KHUSUS IBUKOTA JAKARTA 12820, INDONESIA/JL. TEBET TIMUR DALAM III C NO.3, RT.5/RW.3, TEBET TIM., KEC.</t>
  </si>
  <si>
    <t>KKA.Nurichwan</t>
  </si>
  <si>
    <t>0/ 2/6 7</t>
  </si>
  <si>
    <t>48575443FBCA1AA7</t>
  </si>
  <si>
    <t>JL. TEBET RAYA NO. 82C, RT.1/RW.3, TEBET TIM., KEC. TEBET, KOTA JAKARTA SELATAN, DAERAH KHUSUS IBUKOTA JAKARTA 12810, INDONESIA/JL. TEBET RAYA NO. 82C, RT.1/RW.3, TEBET TIM., KEC. TEBET, KOTA JAKARTA</t>
  </si>
  <si>
    <t>Mumtaz.Iqbal</t>
  </si>
  <si>
    <t>0/ 2/6 8</t>
  </si>
  <si>
    <t>48575443FBD6D6A7</t>
  </si>
  <si>
    <t>JL. TEBET TIMUR DALAM 2C NO. 10C</t>
  </si>
  <si>
    <t>ENNY.PUSPARINI</t>
  </si>
  <si>
    <t>0/ 2/6 10</t>
  </si>
  <si>
    <t>485754432CB60BAC</t>
  </si>
  <si>
    <t>JALAN TEBET BARAT NO. 145D, JAKARTA SELATAN</t>
  </si>
  <si>
    <t>DITA</t>
  </si>
  <si>
    <t>0/ 2/6 11</t>
  </si>
  <si>
    <t>485754432A4A8BAC</t>
  </si>
  <si>
    <t>JL. TEBET TIMUR DALAM 3L NO.19, TEBET TIMUR, TEBET, JAKARTA SELATAN</t>
  </si>
  <si>
    <t>WIDITRA.NARARYA.RAMA</t>
  </si>
  <si>
    <t>0/ 2/6 12</t>
  </si>
  <si>
    <t>48575443D06F50AC</t>
  </si>
  <si>
    <t>JL. TEBET TIMUR DALAM II B NO.8, RT.2/RW.4, TEBET TIM., KEC. TEBET, KOTA JAKARTA SELATAN, DAERAH KHUSUS IBUKOTA JAKARTA 12820, INDONESIA</t>
  </si>
  <si>
    <t>HENDRIK.H.SITOMPUL</t>
  </si>
  <si>
    <t>0/ 2/6 13</t>
  </si>
  <si>
    <t>485754430F7BEDAF</t>
  </si>
  <si>
    <t>JL. TEBET TIMUR DALAM IV NO.17 RT 005 RW 011</t>
  </si>
  <si>
    <t>ANDY</t>
  </si>
  <si>
    <t>0/ 2/7 0</t>
  </si>
  <si>
    <t>485754436413CBA1</t>
  </si>
  <si>
    <t>SPLT_KYBA092</t>
  </si>
  <si>
    <t>JL TEBET BARAT 1D NO 8, RT 01 RW 02/JL TEBET BARAT 1D NO 8, RT 01 RW 02</t>
  </si>
  <si>
    <t>Grace.Paskah</t>
  </si>
  <si>
    <t>0/ 2/7 1</t>
  </si>
  <si>
    <t>48575443757BDD9E</t>
  </si>
  <si>
    <t>JL. TEBET BARAT II NO.2, RT.2/RW.2, TEBET BAR., KEC. TEBET, KOTA JAKARTA SELATAN, DAERAH KHUSUS IBUKOTA JAKARTA 12810, INDONESIA/JL. TEBET BARAT II NO.2, RT.2/RW.2, TEBET BAR., KEC. TEBET, KOTA JAKART</t>
  </si>
  <si>
    <t>YAZID.ALFAHRI</t>
  </si>
  <si>
    <t>0/ 2/7 3</t>
  </si>
  <si>
    <t>485754430BA803AF</t>
  </si>
  <si>
    <t>SPLT_KYBA11514_01</t>
  </si>
  <si>
    <t>JL. PROF. DR. SOEPOMO NO.13, RT.13/RW.2, KUNINGAN, TEBET BAR., KEC. TEBET, KOTA JAKARTA SELATAN, DAERAH KHUSUS IBUKOTA JAKARTA 12810, INDONESIA/JL. PROF. DR. SOEPOMO NO.13, RT.13/RW.2, KUNINGAN, TEBET</t>
  </si>
  <si>
    <t>RATNA</t>
  </si>
  <si>
    <t>0/ 2/7 4</t>
  </si>
  <si>
    <t>485754430F5391AF</t>
  </si>
  <si>
    <t>JL. TEBET BARAT GANG TRIJAYA II RT.06 RW.07 NO. 3 TEBET, JAKSEL 12810</t>
  </si>
  <si>
    <t>Bayu.Jeckta.Friza</t>
  </si>
  <si>
    <t>0/ 2/7 5</t>
  </si>
  <si>
    <t>485754435AF66BAA</t>
  </si>
  <si>
    <t>4, JL. TEBET BARAT II B NO.2, RW.2, TEBET BAR., KEC. TEBET, KOTA JAKARTA SELATAN, DAERAH KHUSUS IBUKOTA JAKARTA 12810, INDONESIA/4, JL. TEBET BARAT II B NO.2, RW.2, TEBET BAR., KEC. TEBET, KOTA JAKART</t>
  </si>
  <si>
    <t>Syawalianto.rahmaputro.rahmaputro</t>
  </si>
  <si>
    <t>0/ 2/7 6</t>
  </si>
  <si>
    <t>485754435E2BA2AA</t>
  </si>
  <si>
    <t>NO. 4A, JL. TEBET BARAT II B, RT.4/RW.2/NO. 4A, JL. TEBET BARAT II B, RT.4/RW.2</t>
  </si>
  <si>
    <t>Novrizal.Jl.Tebert.Barat</t>
  </si>
  <si>
    <t>0/ 2/7 8</t>
  </si>
  <si>
    <t>485754437A1AA4AA</t>
  </si>
  <si>
    <t>SPLT_KYBA089</t>
  </si>
  <si>
    <t>JL TEBERT BARAT IA NOMOR 15A TEBET JAKARTA SELATAN/JL TEBERT BARAT IA NOMOR 15A TEBET JAKARTA SELATAN</t>
  </si>
  <si>
    <t>HERMAN.NURSETIO.</t>
  </si>
  <si>
    <t>0/ 2/7 13</t>
  </si>
  <si>
    <t>4857544316D979AC</t>
  </si>
  <si>
    <t>JL. TEBET BARAT I A NO. 6 , RT.001/RW.02 TEBET BARAT TEBET JAKARTA SELATAN</t>
  </si>
  <si>
    <t>MUHAMMAD.IMAM.TOMTOWI</t>
  </si>
  <si>
    <t>0/ 2/7 14</t>
  </si>
  <si>
    <t>48575443F0787DAC</t>
  </si>
  <si>
    <t>JL. TEBET BARAT RAYA NO.7, RT.4/RW.7, TEBET BAR., KEC. TEBET, KOTA JAKARTA SELATAN, DAERAH KHUSUS IBUKOTA JAKARTA 12810, INDONESIA</t>
  </si>
  <si>
    <t>Hamzah.Muhammad.Ali</t>
  </si>
  <si>
    <t>0/ 2/7 15</t>
  </si>
  <si>
    <t>4857544370D155AA</t>
  </si>
  <si>
    <t>SPLT_KYBA088</t>
  </si>
  <si>
    <t>JL TEBET BARAT I, NO 1 LANTAI 4 RT 009/RW 002, KEL. TEBET BARAT, KEC. TEBET, JAKARTA SELATAN</t>
  </si>
  <si>
    <t>YUDHA.BRAMANTIA</t>
  </si>
  <si>
    <t>0/ 2/7 16</t>
  </si>
  <si>
    <t>48575443100894AF</t>
  </si>
  <si>
    <t>JL. TEBET TIMUR RAYA 11-16, RT.8 RW. 10, TEBET TIMUR, KEC TEBET</t>
  </si>
  <si>
    <t>485754430C988BAF</t>
  </si>
  <si>
    <t>4857544316DA52AC</t>
  </si>
  <si>
    <t>485754431343E7AC</t>
  </si>
  <si>
    <t>4857544333E292AC</t>
  </si>
  <si>
    <t>IP_OLT</t>
  </si>
  <si>
    <t xml:space="preserve">ID PELANGGAN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</si>
</sst>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rgb="FF454A4B"/>
      <name val="&quot;Open Sans&quot;"/>
    </font>
    <font>
      <sz val="10"/>
      <color theme="1"/>
      <name val="Arial"/>
      <scheme val="minor"/>
    </font>
    <font>
      <sz val="11"/>
      <color rgb="FF454A4B"/>
      <name val="Calibri"/>
    </font>
    <font>
      <sz val="10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2" borderId="0" xfId="0" applyFont="1" applyFill="1" applyAlignment="1"/>
    <xf numFmtId="0" fontId="5" fillId="0" borderId="0" xfId="0" applyFont="1" applyAlignment="1"/>
    <xf numFmtId="0" fontId="5" fillId="0" borderId="0" xfId="0" applyFont="1"/>
    <xf numFmtId="0" fontId="6" fillId="2" borderId="0" xfId="0" applyFont="1" applyFill="1" applyAlignment="1"/>
    <xf numFmtId="0" fontId="3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1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11"/>
  <sheetViews>
    <sheetView tabSelected="1" topLeftCell="H1" workbookViewId="0">
      <selection activeCell="I2" sqref="I2"/>
    </sheetView>
  </sheetViews>
  <sheetFormatPr defaultColWidth="12.6640625" defaultRowHeight="15.75" customHeight="1"/>
  <cols>
    <col min="1" max="1" width="55.88671875" bestFit="1" customWidth="1"/>
    <col min="3" max="3" width="12.6640625" customWidth="1"/>
    <col min="4" max="4" width="42.6640625" customWidth="1"/>
    <col min="5" max="5" width="19" bestFit="1" customWidth="1"/>
    <col min="6" max="6" width="16.44140625" customWidth="1"/>
    <col min="7" max="7" width="181.77734375" customWidth="1"/>
    <col min="8" max="8" width="23.77734375" customWidth="1"/>
    <col min="9" max="9" width="29.88671875" bestFit="1" customWidth="1"/>
  </cols>
  <sheetData>
    <row r="1" spans="1:27" ht="15.75" customHeight="1">
      <c r="A1" s="11" t="s">
        <v>2043</v>
      </c>
      <c r="B1" s="1" t="s">
        <v>2</v>
      </c>
      <c r="C1" s="1" t="s">
        <v>2042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0</v>
      </c>
      <c r="J1" s="11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12" t="str">
        <f>I2&amp;"_"&amp;J2</f>
        <v>111002123937_VISIEKO.JASMAN</v>
      </c>
      <c r="B2" s="4" t="s">
        <v>9</v>
      </c>
      <c r="C2" s="4" t="s">
        <v>10</v>
      </c>
      <c r="D2" s="4" t="s">
        <v>11</v>
      </c>
      <c r="E2" s="12" t="s">
        <v>12</v>
      </c>
      <c r="F2" s="4" t="s">
        <v>13</v>
      </c>
      <c r="G2" s="5" t="s">
        <v>14</v>
      </c>
      <c r="H2" s="6" t="s">
        <v>15</v>
      </c>
      <c r="I2" s="13">
        <v>111002123937</v>
      </c>
      <c r="J2" s="12" t="s">
        <v>8</v>
      </c>
    </row>
    <row r="3" spans="1:27" ht="15.75" customHeight="1">
      <c r="A3" s="12" t="str">
        <f>I3&amp;"_"&amp;J3</f>
        <v>111002124027_DESEN.CANIANSYAH</v>
      </c>
      <c r="B3" s="4" t="s">
        <v>17</v>
      </c>
      <c r="C3" s="4" t="s">
        <v>10</v>
      </c>
      <c r="D3" s="4" t="s">
        <v>11</v>
      </c>
      <c r="E3" s="4" t="s">
        <v>18</v>
      </c>
      <c r="F3" s="4" t="s">
        <v>19</v>
      </c>
      <c r="G3" s="5" t="s">
        <v>20</v>
      </c>
      <c r="H3" s="6" t="s">
        <v>21</v>
      </c>
      <c r="I3" s="13">
        <v>111002124027</v>
      </c>
      <c r="J3" s="4" t="s">
        <v>16</v>
      </c>
    </row>
    <row r="4" spans="1:27" ht="15.75" customHeight="1">
      <c r="A4" s="12" t="str">
        <f>I4&amp;"_"&amp;J4</f>
        <v>111003183095_RISKAWATI</v>
      </c>
      <c r="B4" s="4" t="s">
        <v>23</v>
      </c>
      <c r="C4" s="4" t="s">
        <v>10</v>
      </c>
      <c r="D4" s="4" t="s">
        <v>11</v>
      </c>
      <c r="E4" s="4" t="s">
        <v>24</v>
      </c>
      <c r="F4" s="4" t="s">
        <v>25</v>
      </c>
      <c r="G4" s="5" t="s">
        <v>26</v>
      </c>
      <c r="H4" s="6" t="s">
        <v>27</v>
      </c>
      <c r="I4" s="13">
        <v>111003183095</v>
      </c>
      <c r="J4" s="4" t="s">
        <v>22</v>
      </c>
    </row>
    <row r="5" spans="1:27" ht="15.75" customHeight="1">
      <c r="A5" s="12" t="str">
        <f>I5&amp;"_"&amp;J5</f>
        <v>111000286022_ASMANIH</v>
      </c>
      <c r="B5" s="4" t="s">
        <v>29</v>
      </c>
      <c r="C5" s="4" t="s">
        <v>10</v>
      </c>
      <c r="D5" s="4" t="s">
        <v>11</v>
      </c>
      <c r="E5" s="4" t="s">
        <v>30</v>
      </c>
      <c r="F5" s="4" t="s">
        <v>31</v>
      </c>
      <c r="G5" s="5" t="s">
        <v>32</v>
      </c>
      <c r="H5" s="7"/>
      <c r="I5" s="13">
        <v>111000286022</v>
      </c>
      <c r="J5" s="4" t="s">
        <v>28</v>
      </c>
    </row>
    <row r="6" spans="1:27" ht="15.75" customHeight="1">
      <c r="A6" s="12" t="str">
        <f>I6&amp;"_"&amp;J6</f>
        <v>111000530931_YAMIN</v>
      </c>
      <c r="B6" s="4" t="s">
        <v>34</v>
      </c>
      <c r="C6" s="4" t="s">
        <v>10</v>
      </c>
      <c r="D6" s="4" t="s">
        <v>11</v>
      </c>
      <c r="E6" s="4" t="s">
        <v>35</v>
      </c>
      <c r="F6" s="4" t="s">
        <v>36</v>
      </c>
      <c r="G6" s="5" t="s">
        <v>37</v>
      </c>
      <c r="H6" s="7"/>
      <c r="I6" s="13">
        <v>111000530931</v>
      </c>
      <c r="J6" s="4" t="s">
        <v>33</v>
      </c>
    </row>
    <row r="7" spans="1:27" ht="15.75" customHeight="1">
      <c r="A7" s="12" t="str">
        <f>I7&amp;"_"&amp;J7</f>
        <v>111000545623_AHMAD.HASAN</v>
      </c>
      <c r="B7" s="4" t="s">
        <v>39</v>
      </c>
      <c r="C7" s="4" t="s">
        <v>10</v>
      </c>
      <c r="D7" s="4" t="s">
        <v>11</v>
      </c>
      <c r="E7" s="4" t="s">
        <v>40</v>
      </c>
      <c r="F7" s="4" t="s">
        <v>36</v>
      </c>
      <c r="G7" s="5" t="s">
        <v>41</v>
      </c>
      <c r="H7" s="7"/>
      <c r="I7" s="13">
        <v>111000545623</v>
      </c>
      <c r="J7" s="4" t="s">
        <v>38</v>
      </c>
    </row>
    <row r="8" spans="1:27" ht="15.75" customHeight="1">
      <c r="A8" s="12" t="str">
        <f>I8&amp;"_"&amp;J8</f>
        <v>111000573492_LULUK.BRUZ</v>
      </c>
      <c r="B8" s="4" t="s">
        <v>43</v>
      </c>
      <c r="C8" s="4" t="s">
        <v>10</v>
      </c>
      <c r="D8" s="4" t="s">
        <v>11</v>
      </c>
      <c r="E8" s="4" t="s">
        <v>44</v>
      </c>
      <c r="F8" s="4" t="s">
        <v>45</v>
      </c>
      <c r="G8" s="5" t="s">
        <v>46</v>
      </c>
      <c r="H8" s="7"/>
      <c r="I8" s="13">
        <v>111000573492</v>
      </c>
      <c r="J8" s="4" t="s">
        <v>42</v>
      </c>
    </row>
    <row r="9" spans="1:27" ht="15.75" customHeight="1">
      <c r="A9" s="12" t="str">
        <f>I9&amp;"_"&amp;J9</f>
        <v>543103190367_PUJIYATNO</v>
      </c>
      <c r="B9" s="4" t="s">
        <v>48</v>
      </c>
      <c r="C9" s="4" t="s">
        <v>10</v>
      </c>
      <c r="D9" s="4" t="s">
        <v>11</v>
      </c>
      <c r="E9" s="4" t="s">
        <v>49</v>
      </c>
      <c r="F9" s="4" t="s">
        <v>50</v>
      </c>
      <c r="G9" s="5" t="s">
        <v>51</v>
      </c>
      <c r="H9" s="7"/>
      <c r="I9" s="13">
        <v>543103190367</v>
      </c>
      <c r="J9" s="4" t="s">
        <v>47</v>
      </c>
    </row>
    <row r="10" spans="1:27" ht="15.75" customHeight="1">
      <c r="A10" s="12" t="str">
        <f>I10&amp;"_"&amp;J10</f>
        <v>111002530677_ACHMAD.GIEFARLI</v>
      </c>
      <c r="B10" s="4" t="s">
        <v>53</v>
      </c>
      <c r="C10" s="4" t="s">
        <v>10</v>
      </c>
      <c r="D10" s="4" t="s">
        <v>11</v>
      </c>
      <c r="E10" s="4" t="s">
        <v>54</v>
      </c>
      <c r="F10" s="4" t="s">
        <v>36</v>
      </c>
      <c r="G10" s="5" t="s">
        <v>55</v>
      </c>
      <c r="H10" s="7"/>
      <c r="I10" s="13">
        <v>111002530677</v>
      </c>
      <c r="J10" s="4" t="s">
        <v>52</v>
      </c>
    </row>
    <row r="11" spans="1:27" ht="15.75" customHeight="1">
      <c r="A11" s="12" t="str">
        <f>I11&amp;"_"&amp;J11</f>
        <v>111002767548_FERRY.AGUNG</v>
      </c>
      <c r="B11" s="4" t="s">
        <v>57</v>
      </c>
      <c r="C11" s="4" t="s">
        <v>10</v>
      </c>
      <c r="D11" s="4" t="s">
        <v>11</v>
      </c>
      <c r="E11" s="4" t="s">
        <v>58</v>
      </c>
      <c r="F11" s="4" t="s">
        <v>45</v>
      </c>
      <c r="G11" s="4" t="s">
        <v>59</v>
      </c>
      <c r="H11" s="7"/>
      <c r="I11" s="13">
        <v>111002767548</v>
      </c>
      <c r="J11" s="4" t="s">
        <v>56</v>
      </c>
    </row>
    <row r="12" spans="1:27" ht="15.75" customHeight="1">
      <c r="A12" s="12" t="str">
        <f>I12&amp;"_"&amp;J12</f>
        <v>111002844765_NUR.FAUDZI</v>
      </c>
      <c r="B12" s="4" t="s">
        <v>61</v>
      </c>
      <c r="C12" s="4" t="s">
        <v>10</v>
      </c>
      <c r="D12" s="4" t="s">
        <v>11</v>
      </c>
      <c r="E12" s="4" t="s">
        <v>62</v>
      </c>
      <c r="F12" s="4" t="s">
        <v>63</v>
      </c>
      <c r="G12" s="4" t="s">
        <v>64</v>
      </c>
      <c r="H12" s="7"/>
      <c r="I12" s="13">
        <v>111002844765</v>
      </c>
      <c r="J12" s="4" t="s">
        <v>60</v>
      </c>
    </row>
    <row r="13" spans="1:27" ht="15.75" customHeight="1">
      <c r="A13" s="12" t="str">
        <f>I13&amp;"_"&amp;J13</f>
        <v>543200896473_Bambang.Wijanarko</v>
      </c>
      <c r="B13" s="4" t="s">
        <v>66</v>
      </c>
      <c r="C13" s="4" t="s">
        <v>10</v>
      </c>
      <c r="D13" s="4" t="s">
        <v>11</v>
      </c>
      <c r="E13" s="4" t="s">
        <v>67</v>
      </c>
      <c r="F13" s="4" t="s">
        <v>50</v>
      </c>
      <c r="G13" s="4" t="s">
        <v>68</v>
      </c>
      <c r="H13" s="7"/>
      <c r="I13" s="13">
        <v>543200896473</v>
      </c>
      <c r="J13" s="4" t="s">
        <v>65</v>
      </c>
    </row>
    <row r="14" spans="1:27" ht="15.75" customHeight="1">
      <c r="A14" s="12" t="str">
        <f>I14&amp;"_"&amp;J14</f>
        <v>111004721642_TINA</v>
      </c>
      <c r="B14" s="4" t="s">
        <v>70</v>
      </c>
      <c r="C14" s="4" t="s">
        <v>10</v>
      </c>
      <c r="D14" s="4" t="s">
        <v>11</v>
      </c>
      <c r="E14" s="4" t="s">
        <v>71</v>
      </c>
      <c r="F14" s="4" t="s">
        <v>31</v>
      </c>
      <c r="G14" s="4" t="s">
        <v>72</v>
      </c>
      <c r="H14" s="7"/>
      <c r="I14" s="13">
        <v>111004721642</v>
      </c>
      <c r="J14" s="4" t="s">
        <v>69</v>
      </c>
    </row>
    <row r="15" spans="1:27" ht="15.75" customHeight="1">
      <c r="A15" s="12" t="str">
        <f>I15&amp;"_"&amp;J15</f>
        <v>111005121186_achmad</v>
      </c>
      <c r="B15" s="4" t="s">
        <v>74</v>
      </c>
      <c r="C15" s="4" t="s">
        <v>10</v>
      </c>
      <c r="D15" s="4" t="s">
        <v>11</v>
      </c>
      <c r="E15" s="4" t="s">
        <v>75</v>
      </c>
      <c r="F15" s="4" t="s">
        <v>45</v>
      </c>
      <c r="G15" s="4" t="s">
        <v>76</v>
      </c>
      <c r="H15" s="7"/>
      <c r="I15" s="13">
        <v>111005121186</v>
      </c>
      <c r="J15" s="4" t="s">
        <v>73</v>
      </c>
    </row>
    <row r="16" spans="1:27" ht="15.75" customHeight="1">
      <c r="A16" s="12" t="str">
        <f>I16&amp;"_"&amp;J16</f>
        <v>111001308984_DEA.AJENG</v>
      </c>
      <c r="B16" s="4" t="s">
        <v>78</v>
      </c>
      <c r="C16" s="4" t="s">
        <v>10</v>
      </c>
      <c r="D16" s="4" t="s">
        <v>11</v>
      </c>
      <c r="E16" s="4" t="s">
        <v>79</v>
      </c>
      <c r="F16" s="4" t="s">
        <v>80</v>
      </c>
      <c r="G16" s="4" t="s">
        <v>81</v>
      </c>
      <c r="H16" s="7"/>
      <c r="I16" s="13">
        <v>111001308984</v>
      </c>
      <c r="J16" s="4" t="s">
        <v>77</v>
      </c>
    </row>
    <row r="17" spans="1:10" ht="15.75" customHeight="1">
      <c r="A17" s="12" t="str">
        <f>I17&amp;"_"&amp;J17</f>
        <v>111000506259_TJASMITA.REMANG.S.</v>
      </c>
      <c r="B17" s="4" t="s">
        <v>83</v>
      </c>
      <c r="C17" s="4" t="s">
        <v>10</v>
      </c>
      <c r="D17" s="4" t="s">
        <v>11</v>
      </c>
      <c r="E17" s="4" t="s">
        <v>84</v>
      </c>
      <c r="F17" s="4" t="s">
        <v>80</v>
      </c>
      <c r="G17" s="4" t="s">
        <v>85</v>
      </c>
      <c r="H17" s="7"/>
      <c r="I17" s="13">
        <v>111000506259</v>
      </c>
      <c r="J17" s="4" t="s">
        <v>82</v>
      </c>
    </row>
    <row r="18" spans="1:10" ht="15.75" customHeight="1">
      <c r="A18" s="12" t="str">
        <f>I18&amp;"_"&amp;J18</f>
        <v>111000618411_SURYA.JIMMY</v>
      </c>
      <c r="B18" s="4" t="s">
        <v>87</v>
      </c>
      <c r="C18" s="4" t="s">
        <v>10</v>
      </c>
      <c r="D18" s="4" t="s">
        <v>11</v>
      </c>
      <c r="E18" s="4" t="s">
        <v>88</v>
      </c>
      <c r="F18" s="4" t="s">
        <v>89</v>
      </c>
      <c r="G18" s="4" t="s">
        <v>90</v>
      </c>
      <c r="H18" s="7"/>
      <c r="I18" s="13">
        <v>111000618411</v>
      </c>
      <c r="J18" s="4" t="s">
        <v>86</v>
      </c>
    </row>
    <row r="19" spans="1:10" ht="15.75" customHeight="1">
      <c r="A19" s="12" t="str">
        <f>I19&amp;"_"&amp;J19</f>
        <v>111001444432_SUROYO</v>
      </c>
      <c r="B19" s="4" t="s">
        <v>92</v>
      </c>
      <c r="C19" s="4" t="s">
        <v>10</v>
      </c>
      <c r="D19" s="4" t="s">
        <v>11</v>
      </c>
      <c r="E19" s="4" t="s">
        <v>93</v>
      </c>
      <c r="F19" s="4" t="s">
        <v>80</v>
      </c>
      <c r="G19" s="4" t="s">
        <v>94</v>
      </c>
      <c r="H19" s="7"/>
      <c r="I19" s="13">
        <v>111001444432</v>
      </c>
      <c r="J19" s="4" t="s">
        <v>91</v>
      </c>
    </row>
    <row r="20" spans="1:10" ht="15.75" customHeight="1">
      <c r="A20" s="12" t="str">
        <f>I20&amp;"_"&amp;J20</f>
        <v>111004935752_FAISAL</v>
      </c>
      <c r="B20" s="4" t="s">
        <v>96</v>
      </c>
      <c r="C20" s="4" t="s">
        <v>10</v>
      </c>
      <c r="D20" s="4" t="s">
        <v>11</v>
      </c>
      <c r="E20" s="4" t="s">
        <v>97</v>
      </c>
      <c r="F20" s="4" t="s">
        <v>89</v>
      </c>
      <c r="G20" s="4" t="s">
        <v>98</v>
      </c>
      <c r="H20" s="7"/>
      <c r="I20" s="13">
        <v>111004935752</v>
      </c>
      <c r="J20" s="4" t="s">
        <v>95</v>
      </c>
    </row>
    <row r="21" spans="1:10" ht="15.75" customHeight="1">
      <c r="A21" s="12" t="str">
        <f>I21&amp;"_"&amp;J21</f>
        <v>111001690982_WIYATI</v>
      </c>
      <c r="B21" s="4" t="s">
        <v>100</v>
      </c>
      <c r="C21" s="4" t="s">
        <v>10</v>
      </c>
      <c r="D21" s="4" t="s">
        <v>11</v>
      </c>
      <c r="E21" s="4" t="s">
        <v>101</v>
      </c>
      <c r="F21" s="4" t="s">
        <v>102</v>
      </c>
      <c r="G21" s="4" t="s">
        <v>103</v>
      </c>
      <c r="H21" s="7"/>
      <c r="I21" s="13">
        <v>111001690982</v>
      </c>
      <c r="J21" s="4" t="s">
        <v>99</v>
      </c>
    </row>
    <row r="22" spans="1:10" ht="15.75" customHeight="1">
      <c r="A22" s="12" t="str">
        <f>I22&amp;"_"&amp;J22</f>
        <v>111002011775_MUHAMMAD.FAJAR</v>
      </c>
      <c r="B22" s="4" t="s">
        <v>105</v>
      </c>
      <c r="C22" s="4" t="s">
        <v>10</v>
      </c>
      <c r="D22" s="4" t="s">
        <v>11</v>
      </c>
      <c r="E22" s="4" t="s">
        <v>106</v>
      </c>
      <c r="F22" s="4" t="s">
        <v>102</v>
      </c>
      <c r="G22" s="4" t="s">
        <v>107</v>
      </c>
      <c r="H22" s="7"/>
      <c r="I22" s="13">
        <v>111002011775</v>
      </c>
      <c r="J22" s="4" t="s">
        <v>104</v>
      </c>
    </row>
    <row r="23" spans="1:10" ht="15.75" customHeight="1">
      <c r="A23" s="12" t="str">
        <f>I23&amp;"_"&amp;J23</f>
        <v>111002338519_Gino</v>
      </c>
      <c r="B23" s="4" t="s">
        <v>109</v>
      </c>
      <c r="C23" s="4" t="s">
        <v>10</v>
      </c>
      <c r="D23" s="4" t="s">
        <v>11</v>
      </c>
      <c r="E23" s="4" t="s">
        <v>110</v>
      </c>
      <c r="F23" s="4" t="s">
        <v>80</v>
      </c>
      <c r="G23" s="4" t="s">
        <v>111</v>
      </c>
      <c r="H23" s="7"/>
      <c r="I23" s="13">
        <v>111002338519</v>
      </c>
      <c r="J23" s="4" t="s">
        <v>108</v>
      </c>
    </row>
    <row r="24" spans="1:10" ht="15.75" customHeight="1">
      <c r="A24" s="12" t="str">
        <f>I24&amp;"_"&amp;J24</f>
        <v>111002462235_IMAM</v>
      </c>
      <c r="B24" s="4" t="s">
        <v>113</v>
      </c>
      <c r="C24" s="4" t="s">
        <v>10</v>
      </c>
      <c r="D24" s="4" t="s">
        <v>11</v>
      </c>
      <c r="E24" s="4" t="s">
        <v>114</v>
      </c>
      <c r="F24" s="4" t="s">
        <v>89</v>
      </c>
      <c r="G24" s="4" t="s">
        <v>115</v>
      </c>
      <c r="H24" s="7"/>
      <c r="I24" s="13">
        <v>111002462235</v>
      </c>
      <c r="J24" s="4" t="s">
        <v>112</v>
      </c>
    </row>
    <row r="25" spans="1:10" ht="15.75" customHeight="1">
      <c r="A25" s="12" t="str">
        <f>I25&amp;"_"&amp;J25</f>
        <v>111003241106_DENIARSYA.SAPUTRA</v>
      </c>
      <c r="B25" s="4" t="s">
        <v>117</v>
      </c>
      <c r="C25" s="4" t="s">
        <v>10</v>
      </c>
      <c r="D25" s="4" t="s">
        <v>11</v>
      </c>
      <c r="E25" s="4" t="s">
        <v>118</v>
      </c>
      <c r="F25" s="4" t="s">
        <v>80</v>
      </c>
      <c r="G25" s="4" t="s">
        <v>119</v>
      </c>
      <c r="H25" s="7"/>
      <c r="I25" s="13">
        <v>111003241106</v>
      </c>
      <c r="J25" s="4" t="s">
        <v>116</v>
      </c>
    </row>
    <row r="26" spans="1:10" ht="15.75" customHeight="1">
      <c r="A26" s="12" t="str">
        <f>I26&amp;"_"&amp;J26</f>
        <v>111003391039_PRAMA.BINTANG.ALFARIZI</v>
      </c>
      <c r="B26" s="4" t="s">
        <v>121</v>
      </c>
      <c r="C26" s="4" t="s">
        <v>10</v>
      </c>
      <c r="D26" s="4" t="s">
        <v>11</v>
      </c>
      <c r="E26" s="4" t="s">
        <v>122</v>
      </c>
      <c r="F26" s="4" t="s">
        <v>80</v>
      </c>
      <c r="G26" s="4" t="s">
        <v>123</v>
      </c>
      <c r="H26" s="7"/>
      <c r="I26" s="13">
        <v>111003391039</v>
      </c>
      <c r="J26" s="4" t="s">
        <v>120</v>
      </c>
    </row>
    <row r="27" spans="1:10" ht="15.75" customHeight="1">
      <c r="A27" s="12" t="str">
        <f>I27&amp;"_"&amp;J27</f>
        <v>111005157704_ASIH</v>
      </c>
      <c r="B27" s="4" t="s">
        <v>125</v>
      </c>
      <c r="C27" s="4" t="s">
        <v>10</v>
      </c>
      <c r="D27" s="4" t="s">
        <v>11</v>
      </c>
      <c r="E27" s="4" t="s">
        <v>126</v>
      </c>
      <c r="F27" s="4" t="s">
        <v>127</v>
      </c>
      <c r="G27" s="4" t="s">
        <v>128</v>
      </c>
      <c r="H27" s="7"/>
      <c r="I27" s="13">
        <v>111005157704</v>
      </c>
      <c r="J27" s="4" t="s">
        <v>124</v>
      </c>
    </row>
    <row r="28" spans="1:10" ht="14.4">
      <c r="A28" s="12" t="str">
        <f>I28&amp;"_"&amp;J28</f>
        <v>111000428196_SIGIT.TRIWIDODO</v>
      </c>
      <c r="B28" s="4" t="s">
        <v>130</v>
      </c>
      <c r="C28" s="4" t="s">
        <v>10</v>
      </c>
      <c r="D28" s="4" t="s">
        <v>11</v>
      </c>
      <c r="E28" s="4" t="s">
        <v>131</v>
      </c>
      <c r="F28" s="4" t="s">
        <v>132</v>
      </c>
      <c r="G28" s="4" t="s">
        <v>133</v>
      </c>
      <c r="H28" s="7"/>
      <c r="I28" s="13">
        <v>111000428196</v>
      </c>
      <c r="J28" s="4" t="s">
        <v>129</v>
      </c>
    </row>
    <row r="29" spans="1:10" ht="14.4">
      <c r="A29" s="12" t="str">
        <f>I29&amp;"_"&amp;J29</f>
        <v>111000442347_ALDINI.KADADESESA</v>
      </c>
      <c r="B29" s="4" t="s">
        <v>135</v>
      </c>
      <c r="C29" s="4" t="s">
        <v>10</v>
      </c>
      <c r="D29" s="4" t="s">
        <v>11</v>
      </c>
      <c r="E29" s="4" t="s">
        <v>136</v>
      </c>
      <c r="F29" s="4" t="s">
        <v>132</v>
      </c>
      <c r="G29" s="4" t="s">
        <v>137</v>
      </c>
      <c r="H29" s="7"/>
      <c r="I29" s="13">
        <v>111000442347</v>
      </c>
      <c r="J29" s="4" t="s">
        <v>134</v>
      </c>
    </row>
    <row r="30" spans="1:10" ht="14.4">
      <c r="A30" s="12" t="str">
        <f>I30&amp;"_"&amp;J30</f>
        <v>111001370173_MEILINA.MARLIA</v>
      </c>
      <c r="B30" s="4" t="s">
        <v>139</v>
      </c>
      <c r="C30" s="4" t="s">
        <v>10</v>
      </c>
      <c r="D30" s="4" t="s">
        <v>11</v>
      </c>
      <c r="E30" s="4" t="s">
        <v>140</v>
      </c>
      <c r="F30" s="4" t="s">
        <v>141</v>
      </c>
      <c r="G30" s="4" t="s">
        <v>142</v>
      </c>
      <c r="H30" s="7"/>
      <c r="I30" s="13">
        <v>111001370173</v>
      </c>
      <c r="J30" s="4" t="s">
        <v>138</v>
      </c>
    </row>
    <row r="31" spans="1:10" ht="14.4">
      <c r="A31" s="12" t="str">
        <f>I31&amp;"_"&amp;J31</f>
        <v>111001504733_DODO.WINARTO</v>
      </c>
      <c r="B31" s="4" t="s">
        <v>144</v>
      </c>
      <c r="C31" s="4" t="s">
        <v>10</v>
      </c>
      <c r="D31" s="4" t="s">
        <v>11</v>
      </c>
      <c r="E31" s="4" t="s">
        <v>145</v>
      </c>
      <c r="F31" s="4" t="s">
        <v>146</v>
      </c>
      <c r="G31" s="4" t="s">
        <v>147</v>
      </c>
      <c r="H31" s="7"/>
      <c r="I31" s="13">
        <v>111001504733</v>
      </c>
      <c r="J31" s="4" t="s">
        <v>143</v>
      </c>
    </row>
    <row r="32" spans="1:10" ht="14.4">
      <c r="A32" s="12" t="str">
        <f>I32&amp;"_"&amp;J32</f>
        <v>111002451877_ANNI.BAROKAH</v>
      </c>
      <c r="B32" s="4" t="s">
        <v>149</v>
      </c>
      <c r="C32" s="4" t="s">
        <v>10</v>
      </c>
      <c r="D32" s="4" t="s">
        <v>11</v>
      </c>
      <c r="E32" s="4" t="s">
        <v>150</v>
      </c>
      <c r="F32" s="4" t="s">
        <v>151</v>
      </c>
      <c r="G32" s="4" t="s">
        <v>152</v>
      </c>
      <c r="H32" s="7"/>
      <c r="I32" s="13">
        <v>111002451877</v>
      </c>
      <c r="J32" s="4" t="s">
        <v>148</v>
      </c>
    </row>
    <row r="33" spans="1:10" ht="14.4">
      <c r="A33" s="12" t="str">
        <f>I33&amp;"_"&amp;J33</f>
        <v>111003410774_EKA.SATRIA.KURNIAWAN</v>
      </c>
      <c r="B33" s="4" t="s">
        <v>154</v>
      </c>
      <c r="C33" s="4" t="s">
        <v>10</v>
      </c>
      <c r="D33" s="4" t="s">
        <v>11</v>
      </c>
      <c r="E33" s="4" t="s">
        <v>155</v>
      </c>
      <c r="F33" s="4" t="s">
        <v>141</v>
      </c>
      <c r="G33" s="4" t="s">
        <v>156</v>
      </c>
      <c r="H33" s="7"/>
      <c r="I33" s="13">
        <v>111003410774</v>
      </c>
      <c r="J33" s="4" t="s">
        <v>153</v>
      </c>
    </row>
    <row r="34" spans="1:10" ht="14.4">
      <c r="A34" s="12" t="str">
        <f>I34&amp;"_"&amp;J34</f>
        <v>900000035948_BATHARA.AJI.KUSUMA</v>
      </c>
      <c r="B34" s="4" t="s">
        <v>158</v>
      </c>
      <c r="C34" s="4" t="s">
        <v>10</v>
      </c>
      <c r="D34" s="4" t="s">
        <v>11</v>
      </c>
      <c r="E34" s="4" t="s">
        <v>159</v>
      </c>
      <c r="F34" s="4" t="s">
        <v>160</v>
      </c>
      <c r="G34" s="4" t="s">
        <v>161</v>
      </c>
      <c r="H34" s="7"/>
      <c r="I34" s="13">
        <v>900000035948</v>
      </c>
      <c r="J34" s="4" t="s">
        <v>157</v>
      </c>
    </row>
    <row r="35" spans="1:10" ht="14.4">
      <c r="A35" s="12" t="str">
        <f>I35&amp;"_"&amp;J35</f>
        <v>543601205729_Rano.Assesment</v>
      </c>
      <c r="B35" s="4" t="s">
        <v>163</v>
      </c>
      <c r="C35" s="4" t="s">
        <v>10</v>
      </c>
      <c r="D35" s="4" t="s">
        <v>11</v>
      </c>
      <c r="E35" s="4" t="s">
        <v>164</v>
      </c>
      <c r="F35" s="4" t="s">
        <v>160</v>
      </c>
      <c r="G35" s="4" t="s">
        <v>165</v>
      </c>
      <c r="H35" s="7"/>
      <c r="I35" s="13">
        <v>543601205729</v>
      </c>
      <c r="J35" s="4" t="s">
        <v>162</v>
      </c>
    </row>
    <row r="36" spans="1:10" ht="14.4">
      <c r="A36" s="12" t="str">
        <f>I36&amp;"_"&amp;J36</f>
        <v>543100926143_IPUNG.SURAHMAN</v>
      </c>
      <c r="B36" s="4" t="s">
        <v>167</v>
      </c>
      <c r="C36" s="4" t="s">
        <v>10</v>
      </c>
      <c r="D36" s="4" t="s">
        <v>11</v>
      </c>
      <c r="E36" s="4" t="s">
        <v>168</v>
      </c>
      <c r="F36" s="4" t="s">
        <v>160</v>
      </c>
      <c r="G36" s="4" t="s">
        <v>169</v>
      </c>
      <c r="H36" s="7"/>
      <c r="I36" s="13">
        <v>543100926143</v>
      </c>
      <c r="J36" s="4" t="s">
        <v>166</v>
      </c>
    </row>
    <row r="37" spans="1:10" ht="14.4">
      <c r="A37" s="12" t="str">
        <f>I37&amp;"_"&amp;J37</f>
        <v>111005252994_MOCHAMAD</v>
      </c>
      <c r="B37" s="4" t="s">
        <v>171</v>
      </c>
      <c r="C37" s="4" t="s">
        <v>10</v>
      </c>
      <c r="D37" s="4" t="s">
        <v>11</v>
      </c>
      <c r="E37" s="4" t="s">
        <v>172</v>
      </c>
      <c r="F37" s="4" t="s">
        <v>173</v>
      </c>
      <c r="G37" s="4" t="s">
        <v>174</v>
      </c>
      <c r="H37" s="7"/>
      <c r="I37" s="13">
        <v>111005252994</v>
      </c>
      <c r="J37" s="4" t="s">
        <v>170</v>
      </c>
    </row>
    <row r="38" spans="1:10" ht="14.4">
      <c r="A38" s="12" t="str">
        <f>I38&amp;"_"&amp;J38</f>
        <v>111001488786_HESTI.SETYAWATI.NINGSIH</v>
      </c>
      <c r="B38" s="4" t="s">
        <v>176</v>
      </c>
      <c r="C38" s="4" t="s">
        <v>10</v>
      </c>
      <c r="D38" s="4" t="s">
        <v>11</v>
      </c>
      <c r="E38" s="4" t="s">
        <v>177</v>
      </c>
      <c r="F38" s="4" t="s">
        <v>178</v>
      </c>
      <c r="G38" s="4" t="s">
        <v>179</v>
      </c>
      <c r="H38" s="7"/>
      <c r="I38" s="13">
        <v>111001488786</v>
      </c>
      <c r="J38" s="4" t="s">
        <v>175</v>
      </c>
    </row>
    <row r="39" spans="1:10" ht="14.4">
      <c r="A39" s="12" t="str">
        <f>I39&amp;"_"&amp;J39</f>
        <v>111001451279_IMAN.FAUZI</v>
      </c>
      <c r="B39" s="4" t="s">
        <v>181</v>
      </c>
      <c r="C39" s="4" t="s">
        <v>10</v>
      </c>
      <c r="D39" s="4" t="s">
        <v>11</v>
      </c>
      <c r="E39" s="4" t="s">
        <v>182</v>
      </c>
      <c r="F39" s="4" t="s">
        <v>178</v>
      </c>
      <c r="G39" s="4" t="s">
        <v>183</v>
      </c>
      <c r="H39" s="7"/>
      <c r="I39" s="13">
        <v>111001451279</v>
      </c>
      <c r="J39" s="4" t="s">
        <v>180</v>
      </c>
    </row>
    <row r="40" spans="1:10" ht="14.4">
      <c r="A40" s="12" t="str">
        <f>I40&amp;"_"&amp;J40</f>
        <v>111001488858_FUJI.ANDRYANTO</v>
      </c>
      <c r="B40" s="4" t="s">
        <v>185</v>
      </c>
      <c r="C40" s="4" t="s">
        <v>10</v>
      </c>
      <c r="D40" s="4" t="s">
        <v>11</v>
      </c>
      <c r="E40" s="4" t="s">
        <v>186</v>
      </c>
      <c r="F40" s="4" t="s">
        <v>178</v>
      </c>
      <c r="G40" s="4" t="s">
        <v>187</v>
      </c>
      <c r="H40" s="7"/>
      <c r="I40" s="13">
        <v>111001488858</v>
      </c>
      <c r="J40" s="4" t="s">
        <v>184</v>
      </c>
    </row>
    <row r="41" spans="1:10" ht="14.4">
      <c r="A41" s="12" t="str">
        <f>I41&amp;"_"&amp;J41</f>
        <v>111001493109_JOKO.SANTOSO</v>
      </c>
      <c r="B41" s="4" t="s">
        <v>189</v>
      </c>
      <c r="C41" s="4" t="s">
        <v>10</v>
      </c>
      <c r="D41" s="4" t="s">
        <v>11</v>
      </c>
      <c r="E41" s="4" t="s">
        <v>190</v>
      </c>
      <c r="F41" s="4" t="s">
        <v>191</v>
      </c>
      <c r="G41" s="4" t="s">
        <v>192</v>
      </c>
      <c r="H41" s="7"/>
      <c r="I41" s="13">
        <v>111001493109</v>
      </c>
      <c r="J41" s="4" t="s">
        <v>188</v>
      </c>
    </row>
    <row r="42" spans="1:10" ht="14.4">
      <c r="A42" s="12" t="str">
        <f>I42&amp;"_"&amp;J42</f>
        <v>111001562548_HARTINI</v>
      </c>
      <c r="B42" s="4" t="s">
        <v>194</v>
      </c>
      <c r="C42" s="4" t="s">
        <v>10</v>
      </c>
      <c r="D42" s="4" t="s">
        <v>11</v>
      </c>
      <c r="E42" s="4" t="s">
        <v>195</v>
      </c>
      <c r="F42" s="4" t="s">
        <v>178</v>
      </c>
      <c r="G42" s="4" t="s">
        <v>196</v>
      </c>
      <c r="H42" s="7"/>
      <c r="I42" s="13">
        <v>111001562548</v>
      </c>
      <c r="J42" s="4" t="s">
        <v>193</v>
      </c>
    </row>
    <row r="43" spans="1:10" ht="14.4">
      <c r="A43" s="12" t="str">
        <f>I43&amp;"_"&amp;J43</f>
        <v>111001561436_GAGOLA.GARI.WINARKO</v>
      </c>
      <c r="B43" s="4" t="s">
        <v>198</v>
      </c>
      <c r="C43" s="4" t="s">
        <v>10</v>
      </c>
      <c r="D43" s="4" t="s">
        <v>11</v>
      </c>
      <c r="E43" s="4" t="s">
        <v>199</v>
      </c>
      <c r="F43" s="4" t="s">
        <v>178</v>
      </c>
      <c r="G43" s="4" t="s">
        <v>200</v>
      </c>
      <c r="H43" s="7"/>
      <c r="I43" s="13">
        <v>111001561436</v>
      </c>
      <c r="J43" s="4" t="s">
        <v>197</v>
      </c>
    </row>
    <row r="44" spans="1:10" ht="14.4">
      <c r="A44" s="12" t="str">
        <f>I44&amp;"_"&amp;J44</f>
        <v>111001597033_PAQITA.JANUARI</v>
      </c>
      <c r="B44" s="4" t="s">
        <v>202</v>
      </c>
      <c r="C44" s="4" t="s">
        <v>10</v>
      </c>
      <c r="D44" s="4" t="s">
        <v>11</v>
      </c>
      <c r="E44" s="4" t="s">
        <v>203</v>
      </c>
      <c r="F44" s="4" t="s">
        <v>178</v>
      </c>
      <c r="G44" s="4" t="s">
        <v>204</v>
      </c>
      <c r="H44" s="7"/>
      <c r="I44" s="13">
        <v>111001597033</v>
      </c>
      <c r="J44" s="4" t="s">
        <v>201</v>
      </c>
    </row>
    <row r="45" spans="1:10" ht="14.4">
      <c r="A45" s="12" t="str">
        <f>I45&amp;"_"&amp;J45</f>
        <v>111001597225_SAHARA</v>
      </c>
      <c r="B45" s="4" t="s">
        <v>206</v>
      </c>
      <c r="C45" s="4" t="s">
        <v>10</v>
      </c>
      <c r="D45" s="4" t="s">
        <v>11</v>
      </c>
      <c r="E45" s="4" t="s">
        <v>207</v>
      </c>
      <c r="F45" s="4" t="s">
        <v>178</v>
      </c>
      <c r="G45" s="4" t="s">
        <v>208</v>
      </c>
      <c r="H45" s="7"/>
      <c r="I45" s="13">
        <v>111001597225</v>
      </c>
      <c r="J45" s="4" t="s">
        <v>205</v>
      </c>
    </row>
    <row r="46" spans="1:10" ht="14.4">
      <c r="A46" s="12" t="str">
        <f>I46&amp;"_"&amp;J46</f>
        <v>111001639268_AHMAD.ROYHAN</v>
      </c>
      <c r="B46" s="4" t="s">
        <v>210</v>
      </c>
      <c r="C46" s="4" t="s">
        <v>10</v>
      </c>
      <c r="D46" s="4" t="s">
        <v>11</v>
      </c>
      <c r="E46" s="4" t="s">
        <v>211</v>
      </c>
      <c r="F46" s="4" t="s">
        <v>178</v>
      </c>
      <c r="G46" s="4" t="s">
        <v>212</v>
      </c>
      <c r="H46" s="7"/>
      <c r="I46" s="13">
        <v>111001639268</v>
      </c>
      <c r="J46" s="4" t="s">
        <v>209</v>
      </c>
    </row>
    <row r="47" spans="1:10" ht="14.4">
      <c r="A47" s="12" t="str">
        <f>I47&amp;"_"&amp;J47</f>
        <v>111001867999_ERWIN</v>
      </c>
      <c r="B47" s="4" t="s">
        <v>214</v>
      </c>
      <c r="C47" s="4" t="s">
        <v>10</v>
      </c>
      <c r="D47" s="4" t="s">
        <v>11</v>
      </c>
      <c r="E47" s="4" t="s">
        <v>215</v>
      </c>
      <c r="F47" s="4" t="s">
        <v>178</v>
      </c>
      <c r="G47" s="4" t="s">
        <v>216</v>
      </c>
      <c r="H47" s="7"/>
      <c r="I47" s="13">
        <v>111001867999</v>
      </c>
      <c r="J47" s="4" t="s">
        <v>213</v>
      </c>
    </row>
    <row r="48" spans="1:10" ht="14.4">
      <c r="A48" s="12" t="str">
        <f>I48&amp;"_"&amp;J48</f>
        <v>111000680012_MUHAMMAD.ITANG</v>
      </c>
      <c r="B48" s="4" t="s">
        <v>218</v>
      </c>
      <c r="C48" s="4" t="s">
        <v>10</v>
      </c>
      <c r="D48" s="4" t="s">
        <v>11</v>
      </c>
      <c r="E48" s="4" t="s">
        <v>219</v>
      </c>
      <c r="F48" s="4" t="s">
        <v>220</v>
      </c>
      <c r="G48" s="4" t="s">
        <v>221</v>
      </c>
      <c r="H48" s="7"/>
      <c r="I48" s="13">
        <v>111000680012</v>
      </c>
      <c r="J48" s="4" t="s">
        <v>217</v>
      </c>
    </row>
    <row r="49" spans="1:10" ht="14.4">
      <c r="A49" s="12" t="str">
        <f>I49&amp;"_"&amp;J49</f>
        <v>111001506038_RUDIANTO.SIHOTANG</v>
      </c>
      <c r="B49" s="4" t="s">
        <v>223</v>
      </c>
      <c r="C49" s="4" t="s">
        <v>10</v>
      </c>
      <c r="D49" s="4" t="s">
        <v>11</v>
      </c>
      <c r="E49" s="4" t="s">
        <v>224</v>
      </c>
      <c r="F49" s="4" t="s">
        <v>220</v>
      </c>
      <c r="G49" s="4" t="s">
        <v>225</v>
      </c>
      <c r="H49" s="7"/>
      <c r="I49" s="13">
        <v>111001506038</v>
      </c>
      <c r="J49" s="4" t="s">
        <v>222</v>
      </c>
    </row>
    <row r="50" spans="1:10" ht="14.4">
      <c r="A50" s="12" t="str">
        <f>I50&amp;"_"&amp;J50</f>
        <v>111001599979_BELLA.ISMU.SAFIRA</v>
      </c>
      <c r="B50" s="4" t="s">
        <v>227</v>
      </c>
      <c r="C50" s="4" t="s">
        <v>10</v>
      </c>
      <c r="D50" s="4" t="s">
        <v>11</v>
      </c>
      <c r="E50" s="4" t="s">
        <v>228</v>
      </c>
      <c r="F50" s="4" t="s">
        <v>229</v>
      </c>
      <c r="G50" s="4" t="s">
        <v>230</v>
      </c>
      <c r="H50" s="7"/>
      <c r="I50" s="13">
        <v>111001599979</v>
      </c>
      <c r="J50" s="4" t="s">
        <v>226</v>
      </c>
    </row>
    <row r="51" spans="1:10" ht="14.4">
      <c r="A51" s="12" t="str">
        <f>I51&amp;"_"&amp;J51</f>
        <v>111001884565_IID.FAIZAL.R</v>
      </c>
      <c r="B51" s="4" t="s">
        <v>232</v>
      </c>
      <c r="C51" s="4" t="s">
        <v>10</v>
      </c>
      <c r="D51" s="4" t="s">
        <v>11</v>
      </c>
      <c r="E51" s="4" t="s">
        <v>233</v>
      </c>
      <c r="F51" s="4" t="s">
        <v>229</v>
      </c>
      <c r="G51" s="4" t="s">
        <v>234</v>
      </c>
      <c r="H51" s="7"/>
      <c r="I51" s="13">
        <v>111001884565</v>
      </c>
      <c r="J51" s="4" t="s">
        <v>231</v>
      </c>
    </row>
    <row r="52" spans="1:10" ht="14.4">
      <c r="A52" s="12" t="str">
        <f>I52&amp;"_"&amp;J52</f>
        <v>111002549929_MOH.RIYANDITO</v>
      </c>
      <c r="B52" s="4" t="s">
        <v>236</v>
      </c>
      <c r="C52" s="4" t="s">
        <v>10</v>
      </c>
      <c r="D52" s="4" t="s">
        <v>11</v>
      </c>
      <c r="E52" s="4" t="s">
        <v>237</v>
      </c>
      <c r="F52" s="4" t="s">
        <v>238</v>
      </c>
      <c r="G52" s="4" t="s">
        <v>239</v>
      </c>
      <c r="H52" s="7"/>
      <c r="I52" s="13">
        <v>111002549929</v>
      </c>
      <c r="J52" s="4" t="s">
        <v>235</v>
      </c>
    </row>
    <row r="53" spans="1:10" ht="14.4">
      <c r="A53" s="12" t="str">
        <f>I53&amp;"_"&amp;J53</f>
        <v>111002596366_CAHYA.GUNAWAN</v>
      </c>
      <c r="B53" s="4" t="s">
        <v>241</v>
      </c>
      <c r="C53" s="4" t="s">
        <v>10</v>
      </c>
      <c r="D53" s="4" t="s">
        <v>11</v>
      </c>
      <c r="E53" s="4" t="s">
        <v>242</v>
      </c>
      <c r="F53" s="4" t="s">
        <v>229</v>
      </c>
      <c r="G53" s="4" t="s">
        <v>243</v>
      </c>
      <c r="H53" s="7"/>
      <c r="I53" s="13">
        <v>111002596366</v>
      </c>
      <c r="J53" s="4" t="s">
        <v>240</v>
      </c>
    </row>
    <row r="54" spans="1:10" ht="14.4">
      <c r="A54" s="12" t="str">
        <f>I54&amp;"_"&amp;J54</f>
        <v>111004787348_ABDUL</v>
      </c>
      <c r="B54" s="4" t="s">
        <v>245</v>
      </c>
      <c r="C54" s="4" t="s">
        <v>10</v>
      </c>
      <c r="D54" s="4" t="s">
        <v>11</v>
      </c>
      <c r="E54" s="4" t="s">
        <v>246</v>
      </c>
      <c r="F54" s="4" t="s">
        <v>247</v>
      </c>
      <c r="G54" s="4" t="s">
        <v>248</v>
      </c>
      <c r="H54" s="7"/>
      <c r="I54" s="13">
        <v>111004787348</v>
      </c>
      <c r="J54" s="4" t="s">
        <v>244</v>
      </c>
    </row>
    <row r="55" spans="1:10" ht="14.4">
      <c r="A55" s="12" t="str">
        <f>I55&amp;"_"&amp;J55</f>
        <v>111001655626_WITRI.</v>
      </c>
      <c r="B55" s="4" t="s">
        <v>250</v>
      </c>
      <c r="C55" s="4" t="s">
        <v>10</v>
      </c>
      <c r="D55" s="4" t="s">
        <v>11</v>
      </c>
      <c r="E55" s="4" t="s">
        <v>251</v>
      </c>
      <c r="F55" s="4" t="s">
        <v>229</v>
      </c>
      <c r="G55" s="4" t="s">
        <v>252</v>
      </c>
      <c r="H55" s="7"/>
      <c r="I55" s="13">
        <v>111001655626</v>
      </c>
      <c r="J55" s="4" t="s">
        <v>249</v>
      </c>
    </row>
    <row r="56" spans="1:10" ht="14.4">
      <c r="A56" s="12" t="str">
        <f>I56&amp;"_"&amp;J56</f>
        <v>111001925773_OSKAR.GUNAWAN.SAPUTRA</v>
      </c>
      <c r="B56" s="4" t="s">
        <v>254</v>
      </c>
      <c r="C56" s="4" t="s">
        <v>10</v>
      </c>
      <c r="D56" s="4" t="s">
        <v>11</v>
      </c>
      <c r="E56" s="4" t="s">
        <v>255</v>
      </c>
      <c r="F56" s="4" t="s">
        <v>256</v>
      </c>
      <c r="G56" s="4" t="s">
        <v>257</v>
      </c>
      <c r="H56" s="7"/>
      <c r="I56" s="13">
        <v>111001925773</v>
      </c>
      <c r="J56" s="4" t="s">
        <v>253</v>
      </c>
    </row>
    <row r="57" spans="1:10" ht="14.4">
      <c r="A57" s="12" t="str">
        <f>I57&amp;"_"&amp;J57</f>
        <v>111002175423_Andriansyah</v>
      </c>
      <c r="B57" s="4" t="s">
        <v>259</v>
      </c>
      <c r="C57" s="4" t="s">
        <v>10</v>
      </c>
      <c r="D57" s="4" t="s">
        <v>11</v>
      </c>
      <c r="E57" s="4" t="s">
        <v>260</v>
      </c>
      <c r="F57" s="4" t="s">
        <v>256</v>
      </c>
      <c r="G57" s="4" t="s">
        <v>261</v>
      </c>
      <c r="H57" s="7"/>
      <c r="I57" s="13">
        <v>111002175423</v>
      </c>
      <c r="J57" s="4" t="s">
        <v>258</v>
      </c>
    </row>
    <row r="58" spans="1:10" ht="14.4">
      <c r="A58" s="12" t="str">
        <f>I58&amp;"_"&amp;J58</f>
        <v>111002639691_EDO.MAHENDRA</v>
      </c>
      <c r="B58" s="4" t="s">
        <v>263</v>
      </c>
      <c r="C58" s="4" t="s">
        <v>10</v>
      </c>
      <c r="D58" s="4" t="s">
        <v>11</v>
      </c>
      <c r="E58" s="4" t="s">
        <v>264</v>
      </c>
      <c r="F58" s="4" t="s">
        <v>247</v>
      </c>
      <c r="G58" s="4" t="s">
        <v>265</v>
      </c>
      <c r="H58" s="7"/>
      <c r="I58" s="13">
        <v>111002639691</v>
      </c>
      <c r="J58" s="4" t="s">
        <v>262</v>
      </c>
    </row>
    <row r="59" spans="1:10" ht="14.4">
      <c r="A59" s="12" t="str">
        <f>I59&amp;"_"&amp;J59</f>
        <v>111005205905_zulfy</v>
      </c>
      <c r="B59" s="4" t="s">
        <v>267</v>
      </c>
      <c r="C59" s="4" t="s">
        <v>10</v>
      </c>
      <c r="D59" s="4" t="s">
        <v>11</v>
      </c>
      <c r="E59" s="4" t="s">
        <v>268</v>
      </c>
      <c r="F59" s="4" t="s">
        <v>269</v>
      </c>
      <c r="G59" s="4" t="s">
        <v>270</v>
      </c>
      <c r="H59" s="7"/>
      <c r="I59" s="13">
        <v>111005205905</v>
      </c>
      <c r="J59" s="4" t="s">
        <v>266</v>
      </c>
    </row>
    <row r="60" spans="1:10" ht="14.4">
      <c r="A60" s="12" t="str">
        <f>I60&amp;"_"&amp;J60</f>
        <v>111000506859_FAJAR.ARIF.FATULLAH</v>
      </c>
      <c r="B60" s="4" t="s">
        <v>9</v>
      </c>
      <c r="C60" s="4" t="s">
        <v>10</v>
      </c>
      <c r="D60" s="4" t="s">
        <v>11</v>
      </c>
      <c r="E60" s="4" t="s">
        <v>272</v>
      </c>
      <c r="F60" s="4" t="s">
        <v>273</v>
      </c>
      <c r="G60" s="4" t="s">
        <v>274</v>
      </c>
      <c r="H60" s="7"/>
      <c r="I60" s="13">
        <v>111000506859</v>
      </c>
      <c r="J60" s="4" t="s">
        <v>271</v>
      </c>
    </row>
    <row r="61" spans="1:10" ht="14.4">
      <c r="A61" s="12" t="str">
        <f>I61&amp;"_"&amp;J61</f>
        <v>111000621842_Yuliana.Mardiana</v>
      </c>
      <c r="B61" s="4" t="s">
        <v>17</v>
      </c>
      <c r="C61" s="4" t="s">
        <v>10</v>
      </c>
      <c r="D61" s="4" t="s">
        <v>11</v>
      </c>
      <c r="E61" s="4" t="s">
        <v>276</v>
      </c>
      <c r="F61" s="4" t="s">
        <v>273</v>
      </c>
      <c r="G61" s="4" t="s">
        <v>277</v>
      </c>
      <c r="H61" s="7"/>
      <c r="I61" s="13">
        <v>111000621842</v>
      </c>
      <c r="J61" s="4" t="s">
        <v>275</v>
      </c>
    </row>
    <row r="62" spans="1:10" ht="14.4">
      <c r="A62" s="12" t="str">
        <f>I62&amp;"_"&amp;J62</f>
        <v>111001442538_ANDY.APRIANTO.HIDAYAT</v>
      </c>
      <c r="B62" s="4" t="s">
        <v>23</v>
      </c>
      <c r="C62" s="4" t="s">
        <v>10</v>
      </c>
      <c r="D62" s="4" t="s">
        <v>11</v>
      </c>
      <c r="E62" s="4" t="s">
        <v>279</v>
      </c>
      <c r="F62" s="4" t="s">
        <v>273</v>
      </c>
      <c r="G62" s="4" t="s">
        <v>280</v>
      </c>
      <c r="H62" s="7"/>
      <c r="I62" s="13">
        <v>111001442538</v>
      </c>
      <c r="J62" s="4" t="s">
        <v>278</v>
      </c>
    </row>
    <row r="63" spans="1:10" ht="14.4">
      <c r="A63" s="12" t="str">
        <f>I63&amp;"_"&amp;J63</f>
        <v>111001499493_IMAN</v>
      </c>
      <c r="B63" s="4" t="s">
        <v>282</v>
      </c>
      <c r="C63" s="4" t="s">
        <v>10</v>
      </c>
      <c r="D63" s="4" t="s">
        <v>11</v>
      </c>
      <c r="E63" s="4" t="s">
        <v>283</v>
      </c>
      <c r="F63" s="4" t="s">
        <v>284</v>
      </c>
      <c r="G63" s="4" t="s">
        <v>285</v>
      </c>
      <c r="H63" s="7"/>
      <c r="I63" s="13">
        <v>111001499493</v>
      </c>
      <c r="J63" s="4" t="s">
        <v>281</v>
      </c>
    </row>
    <row r="64" spans="1:10" ht="14.4">
      <c r="A64" s="12" t="str">
        <f>I64&amp;"_"&amp;J64</f>
        <v>111001742821_ADITYA.DWI.PRASETYO</v>
      </c>
      <c r="B64" s="4" t="s">
        <v>287</v>
      </c>
      <c r="C64" s="4" t="s">
        <v>10</v>
      </c>
      <c r="D64" s="4" t="s">
        <v>11</v>
      </c>
      <c r="E64" s="4" t="s">
        <v>288</v>
      </c>
      <c r="F64" s="4" t="s">
        <v>284</v>
      </c>
      <c r="G64" s="4" t="s">
        <v>289</v>
      </c>
      <c r="H64" s="7"/>
      <c r="I64" s="13">
        <v>111001742821</v>
      </c>
      <c r="J64" s="4" t="s">
        <v>286</v>
      </c>
    </row>
    <row r="65" spans="1:10" ht="14.4">
      <c r="A65" s="12" t="str">
        <f>I65&amp;"_"&amp;J65</f>
        <v>111001794129_IRMAWATI</v>
      </c>
      <c r="B65" s="4" t="s">
        <v>291</v>
      </c>
      <c r="C65" s="4" t="s">
        <v>10</v>
      </c>
      <c r="D65" s="4" t="s">
        <v>11</v>
      </c>
      <c r="E65" s="4" t="s">
        <v>292</v>
      </c>
      <c r="F65" s="4" t="s">
        <v>284</v>
      </c>
      <c r="G65" s="4" t="s">
        <v>293</v>
      </c>
      <c r="H65" s="7"/>
      <c r="I65" s="13">
        <v>111001794129</v>
      </c>
      <c r="J65" s="4" t="s">
        <v>290</v>
      </c>
    </row>
    <row r="66" spans="1:10" ht="14.4">
      <c r="A66" s="12" t="str">
        <f>I66&amp;"_"&amp;J66</f>
        <v>111001883159_SUGIYANTI</v>
      </c>
      <c r="B66" s="4" t="s">
        <v>295</v>
      </c>
      <c r="C66" s="4" t="s">
        <v>10</v>
      </c>
      <c r="D66" s="4" t="s">
        <v>11</v>
      </c>
      <c r="E66" s="4" t="s">
        <v>296</v>
      </c>
      <c r="F66" s="4" t="s">
        <v>297</v>
      </c>
      <c r="G66" s="4" t="s">
        <v>298</v>
      </c>
      <c r="H66" s="7"/>
      <c r="I66" s="13">
        <v>111001883159</v>
      </c>
      <c r="J66" s="4" t="s">
        <v>294</v>
      </c>
    </row>
    <row r="67" spans="1:10" ht="14.4">
      <c r="A67" s="12" t="str">
        <f>I67&amp;"_"&amp;J67</f>
        <v>111000347157_KURNIANINGSIH</v>
      </c>
      <c r="B67" s="4" t="s">
        <v>300</v>
      </c>
      <c r="C67" s="4" t="s">
        <v>10</v>
      </c>
      <c r="D67" s="4" t="s">
        <v>11</v>
      </c>
      <c r="E67" s="4" t="s">
        <v>301</v>
      </c>
      <c r="F67" s="4" t="s">
        <v>302</v>
      </c>
      <c r="G67" s="4" t="s">
        <v>303</v>
      </c>
      <c r="H67" s="7"/>
      <c r="I67" s="13">
        <v>111000347157</v>
      </c>
      <c r="J67" s="4" t="s">
        <v>299</v>
      </c>
    </row>
    <row r="68" spans="1:10" ht="14.4">
      <c r="A68" s="12" t="str">
        <f>I68&amp;"_"&amp;J68</f>
        <v>111000761991_MAHARANI.RAIHAN.ANDINI.ANDRIES</v>
      </c>
      <c r="B68" s="4" t="s">
        <v>305</v>
      </c>
      <c r="C68" s="4" t="s">
        <v>10</v>
      </c>
      <c r="D68" s="4" t="s">
        <v>11</v>
      </c>
      <c r="E68" s="4" t="s">
        <v>306</v>
      </c>
      <c r="F68" s="4" t="s">
        <v>307</v>
      </c>
      <c r="G68" s="4" t="s">
        <v>308</v>
      </c>
      <c r="H68" s="7"/>
      <c r="I68" s="13">
        <v>111000761991</v>
      </c>
      <c r="J68" s="4" t="s">
        <v>304</v>
      </c>
    </row>
    <row r="69" spans="1:10" ht="14.4">
      <c r="A69" s="12" t="str">
        <f>I69&amp;"_"&amp;J69</f>
        <v>111001665616_OKTAVIA.MELIANA.PUTRI</v>
      </c>
      <c r="B69" s="4" t="s">
        <v>310</v>
      </c>
      <c r="C69" s="4" t="s">
        <v>10</v>
      </c>
      <c r="D69" s="4" t="s">
        <v>11</v>
      </c>
      <c r="E69" s="4" t="s">
        <v>311</v>
      </c>
      <c r="F69" s="4" t="s">
        <v>312</v>
      </c>
      <c r="G69" s="4" t="s">
        <v>313</v>
      </c>
      <c r="H69" s="7"/>
      <c r="I69" s="13">
        <v>111001665616</v>
      </c>
      <c r="J69" s="4" t="s">
        <v>309</v>
      </c>
    </row>
    <row r="70" spans="1:10" ht="14.4">
      <c r="A70" s="12" t="str">
        <f>I70&amp;"_"&amp;J70</f>
        <v>111001710319_gunawan</v>
      </c>
      <c r="B70" s="4" t="s">
        <v>315</v>
      </c>
      <c r="C70" s="4" t="s">
        <v>10</v>
      </c>
      <c r="D70" s="4" t="s">
        <v>11</v>
      </c>
      <c r="E70" s="4" t="s">
        <v>316</v>
      </c>
      <c r="F70" s="4" t="s">
        <v>302</v>
      </c>
      <c r="G70" s="4" t="s">
        <v>317</v>
      </c>
      <c r="H70" s="7"/>
      <c r="I70" s="13">
        <v>111001710319</v>
      </c>
      <c r="J70" s="4" t="s">
        <v>314</v>
      </c>
    </row>
    <row r="71" spans="1:10" ht="14.4">
      <c r="A71" s="12" t="str">
        <f>I71&amp;"_"&amp;J71</f>
        <v>111002474037_BETRIS.AULIA.PUTRI</v>
      </c>
      <c r="B71" s="4" t="s">
        <v>319</v>
      </c>
      <c r="C71" s="4" t="s">
        <v>10</v>
      </c>
      <c r="D71" s="4" t="s">
        <v>11</v>
      </c>
      <c r="E71" s="4" t="s">
        <v>320</v>
      </c>
      <c r="F71" s="4" t="s">
        <v>321</v>
      </c>
      <c r="G71" s="4" t="s">
        <v>322</v>
      </c>
      <c r="H71" s="7"/>
      <c r="I71" s="13">
        <v>111002474037</v>
      </c>
      <c r="J71" s="4" t="s">
        <v>318</v>
      </c>
    </row>
    <row r="72" spans="1:10" ht="14.4">
      <c r="A72" s="12" t="str">
        <f>I72&amp;"_"&amp;J72</f>
        <v>111002787302_DADANG.ISKANDAR</v>
      </c>
      <c r="B72" s="4" t="s">
        <v>324</v>
      </c>
      <c r="C72" s="4" t="s">
        <v>10</v>
      </c>
      <c r="D72" s="4" t="s">
        <v>11</v>
      </c>
      <c r="E72" s="4" t="s">
        <v>325</v>
      </c>
      <c r="F72" s="4" t="s">
        <v>307</v>
      </c>
      <c r="G72" s="4" t="s">
        <v>326</v>
      </c>
      <c r="H72" s="7"/>
      <c r="I72" s="13">
        <v>111002787302</v>
      </c>
      <c r="J72" s="4" t="s">
        <v>323</v>
      </c>
    </row>
    <row r="73" spans="1:10" ht="14.4">
      <c r="A73" s="12" t="str">
        <f>I73&amp;"_"&amp;J73</f>
        <v>111002787269_MASPUAH</v>
      </c>
      <c r="B73" s="4" t="s">
        <v>328</v>
      </c>
      <c r="C73" s="4" t="s">
        <v>10</v>
      </c>
      <c r="D73" s="4" t="s">
        <v>11</v>
      </c>
      <c r="E73" s="4" t="s">
        <v>329</v>
      </c>
      <c r="F73" s="4" t="s">
        <v>302</v>
      </c>
      <c r="G73" s="4" t="s">
        <v>330</v>
      </c>
      <c r="H73" s="7"/>
      <c r="I73" s="13">
        <v>111002787269</v>
      </c>
      <c r="J73" s="4" t="s">
        <v>327</v>
      </c>
    </row>
    <row r="74" spans="1:10" ht="14.4">
      <c r="A74" s="12" t="str">
        <f>I74&amp;"_"&amp;J74</f>
        <v>111002898538_afkaruddin</v>
      </c>
      <c r="B74" s="4" t="s">
        <v>332</v>
      </c>
      <c r="C74" s="4" t="s">
        <v>10</v>
      </c>
      <c r="D74" s="4" t="s">
        <v>11</v>
      </c>
      <c r="E74" s="4" t="s">
        <v>333</v>
      </c>
      <c r="F74" s="4" t="s">
        <v>302</v>
      </c>
      <c r="G74" s="4" t="s">
        <v>334</v>
      </c>
      <c r="H74" s="7"/>
      <c r="I74" s="13">
        <v>111002898538</v>
      </c>
      <c r="J74" s="4" t="s">
        <v>331</v>
      </c>
    </row>
    <row r="75" spans="1:10" ht="14.4">
      <c r="A75" s="12" t="str">
        <f>I75&amp;"_"&amp;J75</f>
        <v>111003182986_ACHMAD.FAIRUZ.FUADI</v>
      </c>
      <c r="B75" s="4" t="s">
        <v>336</v>
      </c>
      <c r="C75" s="4" t="s">
        <v>10</v>
      </c>
      <c r="D75" s="4" t="s">
        <v>11</v>
      </c>
      <c r="E75" s="4" t="s">
        <v>337</v>
      </c>
      <c r="F75" s="4" t="s">
        <v>321</v>
      </c>
      <c r="G75" s="4" t="s">
        <v>338</v>
      </c>
      <c r="H75" s="7"/>
      <c r="I75" s="13">
        <v>111003182986</v>
      </c>
      <c r="J75" s="4" t="s">
        <v>335</v>
      </c>
    </row>
    <row r="76" spans="1:10" ht="14.4">
      <c r="A76" s="12" t="str">
        <f>I76&amp;"_"&amp;J76</f>
        <v>111003196663_M..Faiz</v>
      </c>
      <c r="B76" s="4" t="s">
        <v>340</v>
      </c>
      <c r="C76" s="4" t="s">
        <v>10</v>
      </c>
      <c r="D76" s="4" t="s">
        <v>11</v>
      </c>
      <c r="E76" s="4" t="s">
        <v>341</v>
      </c>
      <c r="F76" s="4" t="s">
        <v>302</v>
      </c>
      <c r="G76" s="4" t="s">
        <v>342</v>
      </c>
      <c r="H76" s="7"/>
      <c r="I76" s="13">
        <v>111003196663</v>
      </c>
      <c r="J76" s="4" t="s">
        <v>339</v>
      </c>
    </row>
    <row r="77" spans="1:10" ht="14.4">
      <c r="A77" s="12" t="str">
        <f>I77&amp;"_"&amp;J77</f>
        <v>111000426844_RIDHO.CAESARIO</v>
      </c>
      <c r="B77" s="4" t="s">
        <v>344</v>
      </c>
      <c r="C77" s="4" t="s">
        <v>10</v>
      </c>
      <c r="D77" s="4" t="s">
        <v>11</v>
      </c>
      <c r="E77" s="4" t="s">
        <v>345</v>
      </c>
      <c r="F77" s="4" t="s">
        <v>346</v>
      </c>
      <c r="G77" s="4" t="s">
        <v>347</v>
      </c>
      <c r="H77" s="7"/>
      <c r="I77" s="13">
        <v>111000426844</v>
      </c>
      <c r="J77" s="4" t="s">
        <v>343</v>
      </c>
    </row>
    <row r="78" spans="1:10" ht="14.4">
      <c r="A78" s="12" t="str">
        <f>I78&amp;"_"&amp;J78</f>
        <v>111000596086_PIMA.AFRELIA</v>
      </c>
      <c r="B78" s="4" t="s">
        <v>349</v>
      </c>
      <c r="C78" s="4" t="s">
        <v>10</v>
      </c>
      <c r="D78" s="4" t="s">
        <v>11</v>
      </c>
      <c r="E78" s="4" t="s">
        <v>350</v>
      </c>
      <c r="F78" s="4" t="s">
        <v>351</v>
      </c>
      <c r="G78" s="4" t="s">
        <v>352</v>
      </c>
      <c r="H78" s="7"/>
      <c r="I78" s="13">
        <v>111000596086</v>
      </c>
      <c r="J78" s="4" t="s">
        <v>348</v>
      </c>
    </row>
    <row r="79" spans="1:10" ht="14.4">
      <c r="A79" s="12" t="str">
        <f>I79&amp;"_"&amp;J79</f>
        <v>111000636439_WAHYU.FIRMANSYAH..</v>
      </c>
      <c r="B79" s="4" t="s">
        <v>354</v>
      </c>
      <c r="C79" s="4" t="s">
        <v>10</v>
      </c>
      <c r="D79" s="4" t="s">
        <v>11</v>
      </c>
      <c r="E79" s="4" t="s">
        <v>355</v>
      </c>
      <c r="F79" s="4" t="s">
        <v>351</v>
      </c>
      <c r="G79" s="4" t="s">
        <v>356</v>
      </c>
      <c r="H79" s="7"/>
      <c r="I79" s="13">
        <v>111000636439</v>
      </c>
      <c r="J79" s="4" t="s">
        <v>353</v>
      </c>
    </row>
    <row r="80" spans="1:10" ht="14.4">
      <c r="A80" s="12" t="str">
        <f>I80&amp;"_"&amp;J80</f>
        <v>111000646939_SIGIT.MAOLANA</v>
      </c>
      <c r="B80" s="4" t="s">
        <v>358</v>
      </c>
      <c r="C80" s="4" t="s">
        <v>10</v>
      </c>
      <c r="D80" s="4" t="s">
        <v>11</v>
      </c>
      <c r="E80" s="4" t="s">
        <v>359</v>
      </c>
      <c r="F80" s="4" t="s">
        <v>351</v>
      </c>
      <c r="G80" s="4" t="s">
        <v>360</v>
      </c>
      <c r="H80" s="7"/>
      <c r="I80" s="13">
        <v>111000646939</v>
      </c>
      <c r="J80" s="4" t="s">
        <v>357</v>
      </c>
    </row>
    <row r="81" spans="1:10" ht="14.4">
      <c r="A81" s="12" t="str">
        <f>I81&amp;"_"&amp;J81</f>
        <v>111001326717_FIRA.DEWINDA.</v>
      </c>
      <c r="B81" s="4" t="s">
        <v>362</v>
      </c>
      <c r="C81" s="4" t="s">
        <v>10</v>
      </c>
      <c r="D81" s="4" t="s">
        <v>11</v>
      </c>
      <c r="E81" s="4" t="s">
        <v>363</v>
      </c>
      <c r="F81" s="4" t="s">
        <v>351</v>
      </c>
      <c r="G81" s="4" t="s">
        <v>364</v>
      </c>
      <c r="H81" s="7"/>
      <c r="I81" s="13">
        <v>111001326717</v>
      </c>
      <c r="J81" s="4" t="s">
        <v>361</v>
      </c>
    </row>
    <row r="82" spans="1:10" ht="14.4">
      <c r="A82" s="12" t="str">
        <f>I82&amp;"_"&amp;J82</f>
        <v>111002544632_MARWOTO</v>
      </c>
      <c r="B82" s="4" t="s">
        <v>366</v>
      </c>
      <c r="C82" s="4" t="s">
        <v>10</v>
      </c>
      <c r="D82" s="4" t="s">
        <v>11</v>
      </c>
      <c r="E82" s="4" t="s">
        <v>367</v>
      </c>
      <c r="F82" s="4" t="s">
        <v>351</v>
      </c>
      <c r="G82" s="4" t="s">
        <v>368</v>
      </c>
      <c r="H82" s="7"/>
      <c r="I82" s="13">
        <v>111002544632</v>
      </c>
      <c r="J82" s="4" t="s">
        <v>365</v>
      </c>
    </row>
    <row r="83" spans="1:10" ht="14.4">
      <c r="A83" s="12" t="str">
        <f>I83&amp;"_"&amp;J83</f>
        <v>111002625439_ROSIDA</v>
      </c>
      <c r="B83" s="4" t="s">
        <v>370</v>
      </c>
      <c r="C83" s="4" t="s">
        <v>10</v>
      </c>
      <c r="D83" s="4" t="s">
        <v>11</v>
      </c>
      <c r="E83" s="4" t="s">
        <v>371</v>
      </c>
      <c r="F83" s="4" t="s">
        <v>372</v>
      </c>
      <c r="G83" s="4" t="s">
        <v>373</v>
      </c>
      <c r="H83" s="7"/>
      <c r="I83" s="13">
        <v>111002625439</v>
      </c>
      <c r="J83" s="4" t="s">
        <v>369</v>
      </c>
    </row>
    <row r="84" spans="1:10" ht="14.4">
      <c r="A84" s="12" t="str">
        <f>I84&amp;"_"&amp;J84</f>
        <v>111004982135_INA</v>
      </c>
      <c r="B84" s="4" t="s">
        <v>375</v>
      </c>
      <c r="C84" s="4" t="s">
        <v>10</v>
      </c>
      <c r="D84" s="4" t="s">
        <v>11</v>
      </c>
      <c r="E84" s="4" t="s">
        <v>376</v>
      </c>
      <c r="F84" s="4" t="s">
        <v>351</v>
      </c>
      <c r="G84" s="4" t="s">
        <v>377</v>
      </c>
      <c r="H84" s="7"/>
      <c r="I84" s="13">
        <v>111004982135</v>
      </c>
      <c r="J84" s="4" t="s">
        <v>374</v>
      </c>
    </row>
    <row r="85" spans="1:10" ht="14.4">
      <c r="A85" s="12" t="str">
        <f>I85&amp;"_"&amp;J85</f>
        <v>111004984868_FIRA</v>
      </c>
      <c r="B85" s="4" t="s">
        <v>379</v>
      </c>
      <c r="C85" s="4" t="s">
        <v>10</v>
      </c>
      <c r="D85" s="4" t="s">
        <v>11</v>
      </c>
      <c r="E85" s="4" t="s">
        <v>380</v>
      </c>
      <c r="F85" s="4" t="s">
        <v>351</v>
      </c>
      <c r="G85" s="4" t="s">
        <v>381</v>
      </c>
      <c r="H85" s="7"/>
      <c r="I85" s="13">
        <v>111004984868</v>
      </c>
      <c r="J85" s="4" t="s">
        <v>378</v>
      </c>
    </row>
    <row r="86" spans="1:10" ht="14.4">
      <c r="A86" s="12" t="str">
        <f>I86&amp;"_"&amp;J86</f>
        <v>111000807516_DEWI.SURYANTI</v>
      </c>
      <c r="B86" s="4" t="s">
        <v>383</v>
      </c>
      <c r="C86" s="4" t="s">
        <v>10</v>
      </c>
      <c r="D86" s="4" t="s">
        <v>11</v>
      </c>
      <c r="E86" s="4" t="s">
        <v>384</v>
      </c>
      <c r="F86" s="4" t="s">
        <v>385</v>
      </c>
      <c r="G86" s="4" t="s">
        <v>386</v>
      </c>
      <c r="H86" s="7"/>
      <c r="I86" s="13">
        <v>111000807516</v>
      </c>
      <c r="J86" s="4" t="s">
        <v>382</v>
      </c>
    </row>
    <row r="87" spans="1:10" ht="14.4">
      <c r="A87" s="12" t="str">
        <f>I87&amp;"_"&amp;J87</f>
        <v>111002615795_MOCHAMAD.AGUS</v>
      </c>
      <c r="B87" s="4" t="s">
        <v>388</v>
      </c>
      <c r="C87" s="4" t="s">
        <v>10</v>
      </c>
      <c r="D87" s="4" t="s">
        <v>11</v>
      </c>
      <c r="E87" s="4" t="s">
        <v>389</v>
      </c>
      <c r="F87" s="4" t="s">
        <v>390</v>
      </c>
      <c r="G87" s="4" t="s">
        <v>391</v>
      </c>
      <c r="H87" s="7"/>
      <c r="I87" s="13">
        <v>111002615795</v>
      </c>
      <c r="J87" s="4" t="s">
        <v>387</v>
      </c>
    </row>
    <row r="88" spans="1:10" ht="14.4">
      <c r="A88" s="12" t="str">
        <f>I88&amp;"_"&amp;J88</f>
        <v>111000479026_DIMAS.ADI.PRATAMA.</v>
      </c>
      <c r="B88" s="4" t="s">
        <v>393</v>
      </c>
      <c r="C88" s="4" t="s">
        <v>10</v>
      </c>
      <c r="D88" s="4" t="s">
        <v>11</v>
      </c>
      <c r="E88" s="4" t="s">
        <v>394</v>
      </c>
      <c r="F88" s="4" t="s">
        <v>390</v>
      </c>
      <c r="G88" s="4" t="s">
        <v>395</v>
      </c>
      <c r="H88" s="7"/>
      <c r="I88" s="13">
        <v>111000479026</v>
      </c>
      <c r="J88" s="4" t="s">
        <v>392</v>
      </c>
    </row>
    <row r="89" spans="1:10" ht="14.4">
      <c r="A89" s="12" t="str">
        <f>I89&amp;"_"&amp;J89</f>
        <v>111000522565_MUHAMAD.FARID</v>
      </c>
      <c r="B89" s="4" t="s">
        <v>397</v>
      </c>
      <c r="C89" s="4" t="s">
        <v>10</v>
      </c>
      <c r="D89" s="4" t="s">
        <v>11</v>
      </c>
      <c r="E89" s="4" t="s">
        <v>398</v>
      </c>
      <c r="F89" s="4" t="s">
        <v>399</v>
      </c>
      <c r="G89" s="4" t="s">
        <v>400</v>
      </c>
      <c r="H89" s="7"/>
      <c r="I89" s="13">
        <v>111000522565</v>
      </c>
      <c r="J89" s="4" t="s">
        <v>396</v>
      </c>
    </row>
    <row r="90" spans="1:10" ht="14.4">
      <c r="A90" s="12" t="str">
        <f>I90&amp;"_"&amp;J90</f>
        <v>111000550344_FAISAL.NH</v>
      </c>
      <c r="B90" s="4" t="s">
        <v>402</v>
      </c>
      <c r="C90" s="4" t="s">
        <v>10</v>
      </c>
      <c r="D90" s="4" t="s">
        <v>11</v>
      </c>
      <c r="E90" s="4" t="s">
        <v>403</v>
      </c>
      <c r="F90" s="4" t="s">
        <v>404</v>
      </c>
      <c r="G90" s="4" t="s">
        <v>405</v>
      </c>
      <c r="H90" s="7"/>
      <c r="I90" s="13">
        <v>111000550344</v>
      </c>
      <c r="J90" s="4" t="s">
        <v>401</v>
      </c>
    </row>
    <row r="91" spans="1:10" ht="14.4">
      <c r="A91" s="12" t="str">
        <f>I91&amp;"_"&amp;J91</f>
        <v>111000592266_ANDRIANSYAH</v>
      </c>
      <c r="B91" s="4" t="s">
        <v>407</v>
      </c>
      <c r="C91" s="4" t="s">
        <v>10</v>
      </c>
      <c r="D91" s="4" t="s">
        <v>11</v>
      </c>
      <c r="E91" s="4" t="s">
        <v>408</v>
      </c>
      <c r="F91" s="4" t="s">
        <v>404</v>
      </c>
      <c r="G91" s="4" t="s">
        <v>409</v>
      </c>
      <c r="H91" s="7"/>
      <c r="I91" s="13">
        <v>111000592266</v>
      </c>
      <c r="J91" s="4" t="s">
        <v>406</v>
      </c>
    </row>
    <row r="92" spans="1:10" ht="14.4">
      <c r="A92" s="12" t="str">
        <f>I92&amp;"_"&amp;J92</f>
        <v>111000641803_BOBI</v>
      </c>
      <c r="B92" s="4" t="s">
        <v>411</v>
      </c>
      <c r="C92" s="4" t="s">
        <v>10</v>
      </c>
      <c r="D92" s="4" t="s">
        <v>11</v>
      </c>
      <c r="E92" s="4" t="s">
        <v>412</v>
      </c>
      <c r="F92" s="4" t="s">
        <v>399</v>
      </c>
      <c r="G92" s="4" t="s">
        <v>413</v>
      </c>
      <c r="H92" s="7"/>
      <c r="I92" s="13">
        <v>111000641803</v>
      </c>
      <c r="J92" s="4" t="s">
        <v>410</v>
      </c>
    </row>
    <row r="93" spans="1:10" ht="14.4">
      <c r="A93" s="12" t="str">
        <f>I93&amp;"_"&amp;J93</f>
        <v>111000640524_EFA.</v>
      </c>
      <c r="B93" s="4" t="s">
        <v>415</v>
      </c>
      <c r="C93" s="4" t="s">
        <v>10</v>
      </c>
      <c r="D93" s="4" t="s">
        <v>11</v>
      </c>
      <c r="E93" s="4" t="s">
        <v>416</v>
      </c>
      <c r="F93" s="4" t="s">
        <v>399</v>
      </c>
      <c r="G93" s="4" t="s">
        <v>417</v>
      </c>
      <c r="H93" s="7"/>
      <c r="I93" s="13">
        <v>111000640524</v>
      </c>
      <c r="J93" s="4" t="s">
        <v>414</v>
      </c>
    </row>
    <row r="94" spans="1:10" ht="14.4">
      <c r="A94" s="12" t="str">
        <f>I94&amp;"_"&amp;J94</f>
        <v>111001432476_NOPAN.DASLI</v>
      </c>
      <c r="B94" s="4" t="s">
        <v>419</v>
      </c>
      <c r="C94" s="4" t="s">
        <v>10</v>
      </c>
      <c r="D94" s="4" t="s">
        <v>11</v>
      </c>
      <c r="E94" s="4" t="s">
        <v>420</v>
      </c>
      <c r="F94" s="4" t="s">
        <v>404</v>
      </c>
      <c r="G94" s="4" t="s">
        <v>421</v>
      </c>
      <c r="H94" s="7"/>
      <c r="I94" s="13">
        <v>111001432476</v>
      </c>
      <c r="J94" s="4" t="s">
        <v>418</v>
      </c>
    </row>
    <row r="95" spans="1:10" ht="14.4">
      <c r="A95" s="12" t="str">
        <f>I95&amp;"_"&amp;J95</f>
        <v>111001504714_NURLAILA</v>
      </c>
      <c r="B95" s="4" t="s">
        <v>423</v>
      </c>
      <c r="C95" s="4" t="s">
        <v>10</v>
      </c>
      <c r="D95" s="4" t="s">
        <v>11</v>
      </c>
      <c r="E95" s="4" t="s">
        <v>424</v>
      </c>
      <c r="F95" s="4" t="s">
        <v>399</v>
      </c>
      <c r="G95" s="4" t="s">
        <v>425</v>
      </c>
      <c r="H95" s="7"/>
      <c r="I95" s="13">
        <v>111001504714</v>
      </c>
      <c r="J95" s="4" t="s">
        <v>422</v>
      </c>
    </row>
    <row r="96" spans="1:10" ht="14.4">
      <c r="A96" s="12" t="str">
        <f>I96&amp;"_"&amp;J96</f>
        <v>111001711479_Muhammad.Firman</v>
      </c>
      <c r="B96" s="4" t="s">
        <v>427</v>
      </c>
      <c r="C96" s="4" t="s">
        <v>10</v>
      </c>
      <c r="D96" s="4" t="s">
        <v>11</v>
      </c>
      <c r="E96" s="4" t="s">
        <v>428</v>
      </c>
      <c r="F96" s="4" t="s">
        <v>404</v>
      </c>
      <c r="G96" s="4" t="s">
        <v>429</v>
      </c>
      <c r="H96" s="7"/>
      <c r="I96" s="13">
        <v>111001711479</v>
      </c>
      <c r="J96" s="4" t="s">
        <v>426</v>
      </c>
    </row>
    <row r="97" spans="1:10" ht="14.4">
      <c r="A97" s="12" t="str">
        <f>I97&amp;"_"&amp;J97</f>
        <v>111002049447_NUR.ALI</v>
      </c>
      <c r="B97" s="4" t="s">
        <v>431</v>
      </c>
      <c r="C97" s="4" t="s">
        <v>10</v>
      </c>
      <c r="D97" s="4" t="s">
        <v>11</v>
      </c>
      <c r="E97" s="4" t="s">
        <v>432</v>
      </c>
      <c r="F97" s="4" t="s">
        <v>404</v>
      </c>
      <c r="G97" s="4" t="s">
        <v>433</v>
      </c>
      <c r="H97" s="7"/>
      <c r="I97" s="13">
        <v>111002049447</v>
      </c>
      <c r="J97" s="4" t="s">
        <v>430</v>
      </c>
    </row>
    <row r="98" spans="1:10" ht="14.4">
      <c r="A98" s="12" t="str">
        <f>I98&amp;"_"&amp;J98</f>
        <v>111002083538_AKHMAD.FAUZAN</v>
      </c>
      <c r="B98" s="4" t="s">
        <v>435</v>
      </c>
      <c r="C98" s="4" t="s">
        <v>10</v>
      </c>
      <c r="D98" s="4" t="s">
        <v>11</v>
      </c>
      <c r="E98" s="4" t="s">
        <v>436</v>
      </c>
      <c r="F98" s="4" t="s">
        <v>404</v>
      </c>
      <c r="G98" s="4" t="s">
        <v>437</v>
      </c>
      <c r="H98" s="7"/>
      <c r="I98" s="13">
        <v>111002083538</v>
      </c>
      <c r="J98" s="4" t="s">
        <v>434</v>
      </c>
    </row>
    <row r="99" spans="1:10" ht="14.4">
      <c r="A99" s="12" t="str">
        <f>I99&amp;"_"&amp;J99</f>
        <v>111002114061_AULYA.AZIZ</v>
      </c>
      <c r="B99" s="4" t="s">
        <v>439</v>
      </c>
      <c r="C99" s="4" t="s">
        <v>10</v>
      </c>
      <c r="D99" s="4" t="s">
        <v>11</v>
      </c>
      <c r="E99" s="4" t="s">
        <v>440</v>
      </c>
      <c r="F99" s="4" t="s">
        <v>390</v>
      </c>
      <c r="G99" s="4" t="s">
        <v>441</v>
      </c>
      <c r="H99" s="7"/>
      <c r="I99" s="13">
        <v>111002114061</v>
      </c>
      <c r="J99" s="4" t="s">
        <v>438</v>
      </c>
    </row>
    <row r="100" spans="1:10" ht="14.4">
      <c r="A100" s="12" t="str">
        <f>I100&amp;"_"&amp;J100</f>
        <v>111002277392_MARYADI</v>
      </c>
      <c r="B100" s="4" t="s">
        <v>443</v>
      </c>
      <c r="C100" s="4" t="s">
        <v>10</v>
      </c>
      <c r="D100" s="4" t="s">
        <v>11</v>
      </c>
      <c r="E100" s="4" t="s">
        <v>444</v>
      </c>
      <c r="F100" s="4" t="s">
        <v>390</v>
      </c>
      <c r="G100" s="4" t="s">
        <v>445</v>
      </c>
      <c r="H100" s="7"/>
      <c r="I100" s="13">
        <v>111002277392</v>
      </c>
      <c r="J100" s="4" t="s">
        <v>442</v>
      </c>
    </row>
    <row r="101" spans="1:10" ht="14.4">
      <c r="A101" s="12" t="str">
        <f>I101&amp;"_"&amp;J101</f>
        <v>111002410325_AHMAD.ROJALI</v>
      </c>
      <c r="B101" s="4" t="s">
        <v>447</v>
      </c>
      <c r="C101" s="4" t="s">
        <v>10</v>
      </c>
      <c r="D101" s="4" t="s">
        <v>11</v>
      </c>
      <c r="E101" s="4" t="s">
        <v>448</v>
      </c>
      <c r="F101" s="4" t="s">
        <v>399</v>
      </c>
      <c r="G101" s="4" t="s">
        <v>449</v>
      </c>
      <c r="H101" s="7"/>
      <c r="I101" s="13">
        <v>111002410325</v>
      </c>
      <c r="J101" s="4" t="s">
        <v>446</v>
      </c>
    </row>
    <row r="102" spans="1:10" ht="14.4">
      <c r="A102" s="12" t="str">
        <f>I102&amp;"_"&amp;J102</f>
        <v>111005045206_Patriani</v>
      </c>
      <c r="B102" s="4" t="s">
        <v>451</v>
      </c>
      <c r="C102" s="4" t="s">
        <v>10</v>
      </c>
      <c r="D102" s="4" t="s">
        <v>11</v>
      </c>
      <c r="E102" s="4" t="s">
        <v>452</v>
      </c>
      <c r="F102" s="4" t="s">
        <v>390</v>
      </c>
      <c r="G102" s="4" t="s">
        <v>453</v>
      </c>
      <c r="H102" s="7"/>
      <c r="I102" s="13">
        <v>111005045206</v>
      </c>
      <c r="J102" s="4" t="s">
        <v>450</v>
      </c>
    </row>
    <row r="103" spans="1:10" ht="14.4">
      <c r="A103" s="12" t="str">
        <f>I103&amp;"_"&amp;J103</f>
        <v>111005146427_Ilham</v>
      </c>
      <c r="B103" s="4" t="s">
        <v>455</v>
      </c>
      <c r="C103" s="4" t="s">
        <v>10</v>
      </c>
      <c r="D103" s="4" t="s">
        <v>11</v>
      </c>
      <c r="E103" s="4" t="s">
        <v>456</v>
      </c>
      <c r="F103" s="4" t="s">
        <v>390</v>
      </c>
      <c r="G103" s="4" t="s">
        <v>457</v>
      </c>
      <c r="H103" s="7"/>
      <c r="I103" s="13">
        <v>111005146427</v>
      </c>
      <c r="J103" s="4" t="s">
        <v>454</v>
      </c>
    </row>
    <row r="104" spans="1:10" ht="14.4">
      <c r="A104" s="12" t="str">
        <f>I104&amp;"_"&amp;J104</f>
        <v>111000438588_NURHAYATI</v>
      </c>
      <c r="B104" s="4" t="s">
        <v>459</v>
      </c>
      <c r="C104" s="4" t="s">
        <v>10</v>
      </c>
      <c r="D104" s="4" t="s">
        <v>11</v>
      </c>
      <c r="E104" s="4" t="s">
        <v>460</v>
      </c>
      <c r="F104" s="4" t="s">
        <v>461</v>
      </c>
      <c r="G104" s="4" t="s">
        <v>462</v>
      </c>
      <c r="H104" s="7"/>
      <c r="I104" s="13">
        <v>111000438588</v>
      </c>
      <c r="J104" s="4" t="s">
        <v>458</v>
      </c>
    </row>
    <row r="105" spans="1:10" ht="14.4">
      <c r="A105" s="12" t="str">
        <f>I105&amp;"_"&amp;J105</f>
        <v>111000467626_WILDAN.WAHID</v>
      </c>
      <c r="B105" s="4" t="s">
        <v>464</v>
      </c>
      <c r="C105" s="4" t="s">
        <v>10</v>
      </c>
      <c r="D105" s="4" t="s">
        <v>11</v>
      </c>
      <c r="E105" s="4" t="s">
        <v>465</v>
      </c>
      <c r="F105" s="4" t="s">
        <v>466</v>
      </c>
      <c r="G105" s="4" t="s">
        <v>467</v>
      </c>
      <c r="H105" s="7"/>
      <c r="I105" s="13">
        <v>111000467626</v>
      </c>
      <c r="J105" s="4" t="s">
        <v>463</v>
      </c>
    </row>
    <row r="106" spans="1:10" ht="14.4">
      <c r="A106" s="12" t="str">
        <f>I106&amp;"_"&amp;J106</f>
        <v>111000492043_VENTILASI.TRANUTAMI.</v>
      </c>
      <c r="B106" s="4" t="s">
        <v>469</v>
      </c>
      <c r="C106" s="4" t="s">
        <v>10</v>
      </c>
      <c r="D106" s="4" t="s">
        <v>11</v>
      </c>
      <c r="E106" s="4" t="s">
        <v>470</v>
      </c>
      <c r="F106" s="4" t="s">
        <v>466</v>
      </c>
      <c r="G106" s="4" t="s">
        <v>471</v>
      </c>
      <c r="H106" s="7"/>
      <c r="I106" s="13">
        <v>111000492043</v>
      </c>
      <c r="J106" s="4" t="s">
        <v>468</v>
      </c>
    </row>
    <row r="107" spans="1:10" ht="14.4">
      <c r="A107" s="12" t="str">
        <f>I107&amp;"_"&amp;J107</f>
        <v>111000499207_DEDY.ALI.FAUZI</v>
      </c>
      <c r="B107" s="4" t="s">
        <v>473</v>
      </c>
      <c r="C107" s="4" t="s">
        <v>10</v>
      </c>
      <c r="D107" s="4" t="s">
        <v>11</v>
      </c>
      <c r="E107" s="4" t="s">
        <v>474</v>
      </c>
      <c r="F107" s="4" t="s">
        <v>475</v>
      </c>
      <c r="G107" s="4" t="s">
        <v>476</v>
      </c>
      <c r="H107" s="7"/>
      <c r="I107" s="13">
        <v>111000499207</v>
      </c>
      <c r="J107" s="4" t="s">
        <v>472</v>
      </c>
    </row>
    <row r="108" spans="1:10" ht="14.4">
      <c r="A108" s="12" t="str">
        <f>I108&amp;"_"&amp;J108</f>
        <v>111000523058_NUR.INTAN.</v>
      </c>
      <c r="B108" s="4" t="s">
        <v>478</v>
      </c>
      <c r="C108" s="4" t="s">
        <v>10</v>
      </c>
      <c r="D108" s="4" t="s">
        <v>11</v>
      </c>
      <c r="E108" s="4" t="s">
        <v>479</v>
      </c>
      <c r="F108" s="4" t="s">
        <v>480</v>
      </c>
      <c r="G108" s="4" t="s">
        <v>481</v>
      </c>
      <c r="H108" s="7"/>
      <c r="I108" s="13">
        <v>111000523058</v>
      </c>
      <c r="J108" s="4" t="s">
        <v>477</v>
      </c>
    </row>
    <row r="109" spans="1:10" ht="14.4">
      <c r="A109" s="12" t="str">
        <f>I109&amp;"_"&amp;J109</f>
        <v>111000541593_HADI.RAHMAN</v>
      </c>
      <c r="B109" s="4" t="s">
        <v>483</v>
      </c>
      <c r="C109" s="4" t="s">
        <v>10</v>
      </c>
      <c r="D109" s="4" t="s">
        <v>11</v>
      </c>
      <c r="E109" s="4" t="s">
        <v>484</v>
      </c>
      <c r="F109" s="4" t="s">
        <v>475</v>
      </c>
      <c r="G109" s="4" t="s">
        <v>485</v>
      </c>
      <c r="H109" s="7"/>
      <c r="I109" s="13">
        <v>111000541593</v>
      </c>
      <c r="J109" s="4" t="s">
        <v>482</v>
      </c>
    </row>
    <row r="110" spans="1:10" ht="14.4">
      <c r="A110" s="12" t="str">
        <f>I110&amp;"_"&amp;J110</f>
        <v>111000540527_DINI.SAFITRI</v>
      </c>
      <c r="B110" s="4" t="s">
        <v>487</v>
      </c>
      <c r="C110" s="4" t="s">
        <v>10</v>
      </c>
      <c r="D110" s="4" t="s">
        <v>11</v>
      </c>
      <c r="E110" s="4" t="s">
        <v>488</v>
      </c>
      <c r="F110" s="4" t="s">
        <v>466</v>
      </c>
      <c r="G110" s="4" t="s">
        <v>489</v>
      </c>
      <c r="H110" s="7"/>
      <c r="I110" s="13">
        <v>111000540527</v>
      </c>
      <c r="J110" s="4" t="s">
        <v>486</v>
      </c>
    </row>
    <row r="111" spans="1:10" ht="14.4">
      <c r="A111" s="12" t="str">
        <f>I111&amp;"_"&amp;J111</f>
        <v>111000567673_ARINEZA</v>
      </c>
      <c r="B111" s="4" t="s">
        <v>491</v>
      </c>
      <c r="C111" s="4" t="s">
        <v>10</v>
      </c>
      <c r="D111" s="4" t="s">
        <v>11</v>
      </c>
      <c r="E111" s="4" t="s">
        <v>492</v>
      </c>
      <c r="F111" s="4" t="s">
        <v>466</v>
      </c>
      <c r="G111" s="4" t="s">
        <v>493</v>
      </c>
      <c r="H111" s="7"/>
      <c r="I111" s="13">
        <v>111000567673</v>
      </c>
      <c r="J111" s="4" t="s">
        <v>490</v>
      </c>
    </row>
    <row r="112" spans="1:10" ht="14.4">
      <c r="A112" s="12" t="str">
        <f>I112&amp;"_"&amp;J112</f>
        <v>111000647121_SAAROH</v>
      </c>
      <c r="B112" s="4" t="s">
        <v>495</v>
      </c>
      <c r="C112" s="4" t="s">
        <v>10</v>
      </c>
      <c r="D112" s="4" t="s">
        <v>11</v>
      </c>
      <c r="E112" s="4" t="s">
        <v>496</v>
      </c>
      <c r="F112" s="4" t="s">
        <v>475</v>
      </c>
      <c r="G112" s="4" t="s">
        <v>497</v>
      </c>
      <c r="H112" s="7"/>
      <c r="I112" s="13">
        <v>111000647121</v>
      </c>
      <c r="J112" s="4" t="s">
        <v>494</v>
      </c>
    </row>
    <row r="113" spans="1:10" ht="14.4">
      <c r="A113" s="12" t="str">
        <f>I113&amp;"_"&amp;J113</f>
        <v>111000726194_GANGSAR</v>
      </c>
      <c r="B113" s="4" t="s">
        <v>499</v>
      </c>
      <c r="C113" s="4" t="s">
        <v>10</v>
      </c>
      <c r="D113" s="4" t="s">
        <v>11</v>
      </c>
      <c r="E113" s="4" t="s">
        <v>500</v>
      </c>
      <c r="F113" s="4" t="s">
        <v>480</v>
      </c>
      <c r="G113" s="4" t="s">
        <v>501</v>
      </c>
      <c r="H113" s="7"/>
      <c r="I113" s="13">
        <v>111000726194</v>
      </c>
      <c r="J113" s="4" t="s">
        <v>498</v>
      </c>
    </row>
    <row r="114" spans="1:10" ht="14.4">
      <c r="A114" s="12" t="str">
        <f>I114&amp;"_"&amp;J114</f>
        <v>547401474275_Karso</v>
      </c>
      <c r="B114" s="4" t="s">
        <v>503</v>
      </c>
      <c r="C114" s="4" t="s">
        <v>10</v>
      </c>
      <c r="D114" s="4" t="s">
        <v>11</v>
      </c>
      <c r="E114" s="4" t="s">
        <v>504</v>
      </c>
      <c r="F114" s="4" t="s">
        <v>505</v>
      </c>
      <c r="G114" s="4" t="s">
        <v>506</v>
      </c>
      <c r="H114" s="7"/>
      <c r="I114" s="13">
        <v>547401474275</v>
      </c>
      <c r="J114" s="4" t="s">
        <v>502</v>
      </c>
    </row>
    <row r="115" spans="1:10" ht="14.4">
      <c r="A115" s="12" t="str">
        <f>I115&amp;"_"&amp;J115</f>
        <v>111002356851_YOAN.HAPPY.GUSMARA</v>
      </c>
      <c r="B115" s="4" t="s">
        <v>508</v>
      </c>
      <c r="C115" s="4" t="s">
        <v>10</v>
      </c>
      <c r="D115" s="4" t="s">
        <v>11</v>
      </c>
      <c r="E115" s="4" t="s">
        <v>509</v>
      </c>
      <c r="F115" s="4" t="s">
        <v>466</v>
      </c>
      <c r="G115" s="4" t="s">
        <v>510</v>
      </c>
      <c r="H115" s="7"/>
      <c r="I115" s="13">
        <v>111002356851</v>
      </c>
      <c r="J115" s="4" t="s">
        <v>507</v>
      </c>
    </row>
    <row r="116" spans="1:10" ht="14.4">
      <c r="A116" s="12" t="str">
        <f>I116&amp;"_"&amp;J116</f>
        <v>111002589027_RIFI.FAUZI.JALANG.BANUA</v>
      </c>
      <c r="B116" s="4" t="s">
        <v>512</v>
      </c>
      <c r="C116" s="4" t="s">
        <v>10</v>
      </c>
      <c r="D116" s="4" t="s">
        <v>11</v>
      </c>
      <c r="E116" s="4" t="s">
        <v>513</v>
      </c>
      <c r="F116" s="4" t="s">
        <v>514</v>
      </c>
      <c r="G116" s="4" t="s">
        <v>515</v>
      </c>
      <c r="H116" s="7"/>
      <c r="I116" s="13">
        <v>111002589027</v>
      </c>
      <c r="J116" s="4" t="s">
        <v>511</v>
      </c>
    </row>
    <row r="117" spans="1:10" ht="14.4">
      <c r="A117" s="12" t="str">
        <f>I117&amp;"_"&amp;J117</f>
        <v>111003010467_MUHAMMAD.IRFAN.ZIDNI</v>
      </c>
      <c r="B117" s="4" t="s">
        <v>517</v>
      </c>
      <c r="C117" s="4" t="s">
        <v>10</v>
      </c>
      <c r="D117" s="4" t="s">
        <v>11</v>
      </c>
      <c r="E117" s="4" t="s">
        <v>518</v>
      </c>
      <c r="F117" s="4" t="s">
        <v>480</v>
      </c>
      <c r="G117" s="4" t="s">
        <v>519</v>
      </c>
      <c r="H117" s="7"/>
      <c r="I117" s="13">
        <v>111003010467</v>
      </c>
      <c r="J117" s="4" t="s">
        <v>516</v>
      </c>
    </row>
    <row r="118" spans="1:10" ht="14.4">
      <c r="A118" s="12" t="str">
        <f>I118&amp;"_"&amp;J118</f>
        <v>111004173767_RIGEL</v>
      </c>
      <c r="B118" s="4" t="s">
        <v>521</v>
      </c>
      <c r="C118" s="4" t="s">
        <v>10</v>
      </c>
      <c r="D118" s="4" t="s">
        <v>11</v>
      </c>
      <c r="E118" s="4" t="s">
        <v>522</v>
      </c>
      <c r="F118" s="4" t="s">
        <v>475</v>
      </c>
      <c r="G118" s="4" t="s">
        <v>523</v>
      </c>
      <c r="H118" s="7"/>
      <c r="I118" s="13">
        <v>111004173767</v>
      </c>
      <c r="J118" s="4" t="s">
        <v>520</v>
      </c>
    </row>
    <row r="119" spans="1:10" ht="14.4">
      <c r="A119" s="12" t="str">
        <f>I119&amp;"_"&amp;J119</f>
        <v>111004952004_UMI</v>
      </c>
      <c r="B119" s="4" t="s">
        <v>525</v>
      </c>
      <c r="C119" s="4" t="s">
        <v>10</v>
      </c>
      <c r="D119" s="4" t="s">
        <v>11</v>
      </c>
      <c r="E119" s="4" t="s">
        <v>526</v>
      </c>
      <c r="F119" s="4" t="s">
        <v>480</v>
      </c>
      <c r="G119" s="4" t="s">
        <v>527</v>
      </c>
      <c r="H119" s="7"/>
      <c r="I119" s="13">
        <v>111004952004</v>
      </c>
      <c r="J119" s="4" t="s">
        <v>524</v>
      </c>
    </row>
    <row r="120" spans="1:10" ht="14.4">
      <c r="A120" s="12" t="str">
        <f>I120&amp;"_"&amp;J120</f>
        <v>111005183975_MUHAMMAD</v>
      </c>
      <c r="B120" s="4" t="s">
        <v>529</v>
      </c>
      <c r="C120" s="4" t="s">
        <v>10</v>
      </c>
      <c r="D120" s="4" t="s">
        <v>11</v>
      </c>
      <c r="E120" s="4" t="s">
        <v>530</v>
      </c>
      <c r="F120" s="4" t="s">
        <v>475</v>
      </c>
      <c r="G120" s="4" t="s">
        <v>531</v>
      </c>
      <c r="H120" s="7"/>
      <c r="I120" s="13">
        <v>111005183975</v>
      </c>
      <c r="J120" s="4" t="s">
        <v>528</v>
      </c>
    </row>
    <row r="121" spans="1:10" ht="14.4">
      <c r="A121" s="12" t="str">
        <f>I121&amp;"_"&amp;J121</f>
        <v>111000011397_HASANAH</v>
      </c>
      <c r="B121" s="4" t="s">
        <v>533</v>
      </c>
      <c r="C121" s="4" t="s">
        <v>10</v>
      </c>
      <c r="D121" s="4" t="s">
        <v>11</v>
      </c>
      <c r="E121" s="4" t="s">
        <v>534</v>
      </c>
      <c r="F121" s="4" t="s">
        <v>535</v>
      </c>
      <c r="G121" s="4" t="s">
        <v>536</v>
      </c>
      <c r="H121" s="7"/>
      <c r="I121" s="13">
        <v>111000011397</v>
      </c>
      <c r="J121" s="4" t="s">
        <v>532</v>
      </c>
    </row>
    <row r="122" spans="1:10" ht="14.4">
      <c r="A122" s="12" t="str">
        <f>I122&amp;"_"&amp;J122</f>
        <v>111000793889_JUHARYANTO.JUHARYANTO.JUHARYANTO</v>
      </c>
      <c r="B122" s="4" t="s">
        <v>538</v>
      </c>
      <c r="C122" s="4" t="s">
        <v>10</v>
      </c>
      <c r="D122" s="4" t="s">
        <v>11</v>
      </c>
      <c r="E122" s="4" t="s">
        <v>539</v>
      </c>
      <c r="F122" s="4" t="s">
        <v>535</v>
      </c>
      <c r="G122" s="4" t="s">
        <v>540</v>
      </c>
      <c r="H122" s="7"/>
      <c r="I122" s="13">
        <v>111000793889</v>
      </c>
      <c r="J122" s="4" t="s">
        <v>537</v>
      </c>
    </row>
    <row r="123" spans="1:10" ht="14.4">
      <c r="A123" s="12" t="str">
        <f>I123&amp;"_"&amp;J123</f>
        <v>111000428196_SIGIT TRIWIDODO</v>
      </c>
      <c r="B123" s="4" t="s">
        <v>130</v>
      </c>
      <c r="C123" s="4" t="s">
        <v>10</v>
      </c>
      <c r="D123" s="4" t="s">
        <v>11</v>
      </c>
      <c r="E123" s="4" t="s">
        <v>131</v>
      </c>
      <c r="F123" s="4" t="s">
        <v>132</v>
      </c>
      <c r="G123" s="4" t="s">
        <v>133</v>
      </c>
      <c r="H123" s="7"/>
      <c r="I123" s="13">
        <v>111000428196</v>
      </c>
      <c r="J123" s="4" t="s">
        <v>541</v>
      </c>
    </row>
    <row r="124" spans="1:10" ht="14.4">
      <c r="A124" s="12" t="str">
        <f>I124&amp;"_"&amp;J124</f>
        <v>111000442347_ALDINI KADADESESA</v>
      </c>
      <c r="B124" s="4" t="s">
        <v>135</v>
      </c>
      <c r="C124" s="4" t="s">
        <v>10</v>
      </c>
      <c r="D124" s="4" t="s">
        <v>11</v>
      </c>
      <c r="E124" s="4" t="s">
        <v>136</v>
      </c>
      <c r="F124" s="4" t="s">
        <v>132</v>
      </c>
      <c r="G124" s="4" t="s">
        <v>543</v>
      </c>
      <c r="H124" s="7"/>
      <c r="I124" s="13">
        <v>111000442347</v>
      </c>
      <c r="J124" s="4" t="s">
        <v>542</v>
      </c>
    </row>
    <row r="125" spans="1:10" ht="14.4">
      <c r="A125" s="12" t="str">
        <f>I125&amp;"_"&amp;J125</f>
        <v>111001370173_MEILINA MARLIA</v>
      </c>
      <c r="B125" s="4" t="s">
        <v>139</v>
      </c>
      <c r="C125" s="4" t="s">
        <v>10</v>
      </c>
      <c r="D125" s="4" t="s">
        <v>11</v>
      </c>
      <c r="E125" s="4" t="s">
        <v>140</v>
      </c>
      <c r="F125" s="4" t="s">
        <v>141</v>
      </c>
      <c r="G125" s="8" t="s">
        <v>142</v>
      </c>
      <c r="H125" s="7"/>
      <c r="I125" s="13">
        <v>111001370173</v>
      </c>
      <c r="J125" s="4" t="s">
        <v>544</v>
      </c>
    </row>
    <row r="126" spans="1:10" ht="14.4">
      <c r="A126" s="12" t="str">
        <f>I126&amp;"_"&amp;J126</f>
        <v>111001504733_DODO WINARTO</v>
      </c>
      <c r="B126" s="4" t="s">
        <v>144</v>
      </c>
      <c r="C126" s="4" t="s">
        <v>10</v>
      </c>
      <c r="D126" s="4" t="s">
        <v>11</v>
      </c>
      <c r="E126" s="4" t="s">
        <v>145</v>
      </c>
      <c r="F126" s="4" t="s">
        <v>145</v>
      </c>
      <c r="G126" s="8" t="s">
        <v>546</v>
      </c>
      <c r="H126" s="7"/>
      <c r="I126" s="13">
        <v>111001504733</v>
      </c>
      <c r="J126" s="4" t="s">
        <v>545</v>
      </c>
    </row>
    <row r="127" spans="1:10" ht="14.4">
      <c r="A127" s="12" t="str">
        <f>I127&amp;"_"&amp;J127</f>
        <v>111002451877_ANNI BAROKAH</v>
      </c>
      <c r="B127" s="4" t="s">
        <v>149</v>
      </c>
      <c r="C127" s="4" t="s">
        <v>10</v>
      </c>
      <c r="D127" s="4" t="s">
        <v>11</v>
      </c>
      <c r="E127" s="4" t="s">
        <v>150</v>
      </c>
      <c r="F127" s="4" t="s">
        <v>151</v>
      </c>
      <c r="G127" s="8" t="s">
        <v>152</v>
      </c>
      <c r="H127" s="7"/>
      <c r="I127" s="13">
        <v>111002451877</v>
      </c>
      <c r="J127" s="4" t="s">
        <v>547</v>
      </c>
    </row>
    <row r="128" spans="1:10" ht="14.4">
      <c r="A128" s="12" t="str">
        <f>I128&amp;"_"&amp;J128</f>
        <v>111003410774_EKA SATRIA KURNIAWAN</v>
      </c>
      <c r="B128" s="4" t="s">
        <v>154</v>
      </c>
      <c r="C128" s="4" t="s">
        <v>10</v>
      </c>
      <c r="D128" s="4" t="s">
        <v>11</v>
      </c>
      <c r="E128" s="4" t="s">
        <v>155</v>
      </c>
      <c r="F128" s="4" t="s">
        <v>141</v>
      </c>
      <c r="G128" s="8" t="s">
        <v>156</v>
      </c>
      <c r="H128" s="7"/>
      <c r="I128" s="13">
        <v>111003410774</v>
      </c>
      <c r="J128" s="4" t="s">
        <v>548</v>
      </c>
    </row>
    <row r="129" spans="1:10" ht="14.4">
      <c r="A129" s="12" t="str">
        <f>I129&amp;"_"&amp;J129</f>
        <v>900000035948_BATHARA AJI KUSUMA</v>
      </c>
      <c r="B129" s="4" t="s">
        <v>158</v>
      </c>
      <c r="C129" s="4" t="s">
        <v>10</v>
      </c>
      <c r="D129" s="4" t="s">
        <v>11</v>
      </c>
      <c r="E129" s="5" t="s">
        <v>159</v>
      </c>
      <c r="F129" s="8" t="s">
        <v>160</v>
      </c>
      <c r="G129" s="8" t="s">
        <v>161</v>
      </c>
      <c r="H129" s="7"/>
      <c r="I129" s="13">
        <v>900000035948</v>
      </c>
      <c r="J129" s="4" t="s">
        <v>549</v>
      </c>
    </row>
    <row r="130" spans="1:10" ht="14.4">
      <c r="A130" s="12" t="str">
        <f>I130&amp;"_"&amp;J130</f>
        <v>543601205729_Rano Assesment</v>
      </c>
      <c r="B130" s="4" t="s">
        <v>163</v>
      </c>
      <c r="C130" s="4" t="s">
        <v>10</v>
      </c>
      <c r="D130" s="4" t="s">
        <v>11</v>
      </c>
      <c r="E130" s="5" t="s">
        <v>164</v>
      </c>
      <c r="F130" s="8" t="s">
        <v>160</v>
      </c>
      <c r="G130" s="8" t="s">
        <v>551</v>
      </c>
      <c r="H130" s="7"/>
      <c r="I130" s="13">
        <v>543601205729</v>
      </c>
      <c r="J130" s="4" t="s">
        <v>550</v>
      </c>
    </row>
    <row r="131" spans="1:10" ht="14.4">
      <c r="A131" s="12" t="str">
        <f>I131&amp;"_"&amp;J131</f>
        <v>543100926143_IPUNG SURAHMAN</v>
      </c>
      <c r="B131" s="4" t="s">
        <v>167</v>
      </c>
      <c r="C131" s="4" t="s">
        <v>10</v>
      </c>
      <c r="D131" s="4" t="s">
        <v>11</v>
      </c>
      <c r="E131" s="5" t="s">
        <v>168</v>
      </c>
      <c r="F131" s="8" t="s">
        <v>160</v>
      </c>
      <c r="G131" s="8" t="s">
        <v>553</v>
      </c>
      <c r="H131" s="7"/>
      <c r="I131" s="13">
        <v>543100926143</v>
      </c>
      <c r="J131" s="4" t="s">
        <v>552</v>
      </c>
    </row>
    <row r="132" spans="1:10" ht="14.4">
      <c r="A132" s="12" t="str">
        <f>I132&amp;"_"&amp;J132</f>
        <v>111000680012_MUHAMMAD ITANG</v>
      </c>
      <c r="B132" s="4" t="s">
        <v>218</v>
      </c>
      <c r="C132" s="4" t="s">
        <v>10</v>
      </c>
      <c r="D132" s="4" t="s">
        <v>11</v>
      </c>
      <c r="E132" s="5" t="s">
        <v>219</v>
      </c>
      <c r="F132" s="8" t="s">
        <v>220</v>
      </c>
      <c r="G132" s="8" t="s">
        <v>221</v>
      </c>
      <c r="H132" s="7"/>
      <c r="I132" s="13">
        <v>111000680012</v>
      </c>
      <c r="J132" s="4" t="s">
        <v>554</v>
      </c>
    </row>
    <row r="133" spans="1:10" ht="14.4">
      <c r="A133" s="12" t="str">
        <f>I133&amp;"_"&amp;J133</f>
        <v>111001506038_RUDIANTO SIHOTANG</v>
      </c>
      <c r="B133" s="4" t="s">
        <v>223</v>
      </c>
      <c r="C133" s="4" t="s">
        <v>10</v>
      </c>
      <c r="D133" s="4" t="s">
        <v>11</v>
      </c>
      <c r="E133" s="5" t="s">
        <v>224</v>
      </c>
      <c r="F133" s="8" t="s">
        <v>220</v>
      </c>
      <c r="G133" s="8" t="s">
        <v>556</v>
      </c>
      <c r="H133" s="7"/>
      <c r="I133" s="13">
        <v>111001506038</v>
      </c>
      <c r="J133" s="4" t="s">
        <v>555</v>
      </c>
    </row>
    <row r="134" spans="1:10" ht="14.4">
      <c r="A134" s="12" t="str">
        <f>I134&amp;"_"&amp;J134</f>
        <v>111001599979_BELLA ISMU SAFIRA</v>
      </c>
      <c r="B134" s="4" t="s">
        <v>227</v>
      </c>
      <c r="C134" s="4" t="s">
        <v>10</v>
      </c>
      <c r="D134" s="4" t="s">
        <v>11</v>
      </c>
      <c r="E134" s="5" t="s">
        <v>228</v>
      </c>
      <c r="F134" s="8" t="s">
        <v>229</v>
      </c>
      <c r="G134" s="8" t="s">
        <v>558</v>
      </c>
      <c r="H134" s="7"/>
      <c r="I134" s="13">
        <v>111001599979</v>
      </c>
      <c r="J134" s="4" t="s">
        <v>557</v>
      </c>
    </row>
    <row r="135" spans="1:10" ht="14.4">
      <c r="A135" s="12" t="str">
        <f>I135&amp;"_"&amp;J135</f>
        <v>111001884565_IID FAIZAL R</v>
      </c>
      <c r="B135" s="4" t="s">
        <v>232</v>
      </c>
      <c r="C135" s="4" t="s">
        <v>10</v>
      </c>
      <c r="D135" s="4" t="s">
        <v>11</v>
      </c>
      <c r="E135" s="5" t="s">
        <v>233</v>
      </c>
      <c r="F135" s="8" t="s">
        <v>229</v>
      </c>
      <c r="G135" s="8" t="s">
        <v>560</v>
      </c>
      <c r="H135" s="7"/>
      <c r="I135" s="13">
        <v>111001884565</v>
      </c>
      <c r="J135" s="4" t="s">
        <v>559</v>
      </c>
    </row>
    <row r="136" spans="1:10" ht="14.4">
      <c r="A136" s="12" t="str">
        <f>I136&amp;"_"&amp;J136</f>
        <v>111002549929_MOH RIYANDITO</v>
      </c>
      <c r="B136" s="4" t="s">
        <v>236</v>
      </c>
      <c r="C136" s="4" t="s">
        <v>10</v>
      </c>
      <c r="D136" s="4" t="s">
        <v>11</v>
      </c>
      <c r="E136" s="5" t="s">
        <v>237</v>
      </c>
      <c r="F136" s="8" t="s">
        <v>238</v>
      </c>
      <c r="G136" s="8" t="s">
        <v>562</v>
      </c>
      <c r="H136" s="7"/>
      <c r="I136" s="13">
        <v>111002549929</v>
      </c>
      <c r="J136" s="4" t="s">
        <v>561</v>
      </c>
    </row>
    <row r="137" spans="1:10" ht="14.4">
      <c r="A137" s="12" t="str">
        <f>I137&amp;"_"&amp;J137</f>
        <v>111002596366_CAHYA GUNAWAN</v>
      </c>
      <c r="B137" s="4" t="s">
        <v>241</v>
      </c>
      <c r="C137" s="4" t="s">
        <v>10</v>
      </c>
      <c r="D137" s="4" t="s">
        <v>11</v>
      </c>
      <c r="E137" s="5" t="s">
        <v>242</v>
      </c>
      <c r="F137" s="8" t="s">
        <v>229</v>
      </c>
      <c r="G137" s="8" t="s">
        <v>243</v>
      </c>
      <c r="H137" s="7"/>
      <c r="I137" s="13">
        <v>111002596366</v>
      </c>
      <c r="J137" s="4" t="s">
        <v>563</v>
      </c>
    </row>
    <row r="138" spans="1:10" ht="14.4">
      <c r="A138" s="12" t="str">
        <f>I138&amp;"_"&amp;J138</f>
        <v>111004787348_ABDUL MANAP</v>
      </c>
      <c r="B138" s="4" t="s">
        <v>245</v>
      </c>
      <c r="C138" s="4" t="s">
        <v>10</v>
      </c>
      <c r="D138" s="4" t="s">
        <v>11</v>
      </c>
      <c r="E138" s="5" t="s">
        <v>246</v>
      </c>
      <c r="F138" s="8" t="s">
        <v>247</v>
      </c>
      <c r="G138" s="8" t="s">
        <v>248</v>
      </c>
      <c r="H138" s="7"/>
      <c r="I138" s="13">
        <v>111004787348</v>
      </c>
      <c r="J138" s="4" t="s">
        <v>564</v>
      </c>
    </row>
    <row r="139" spans="1:10" ht="14.4">
      <c r="A139" s="12" t="str">
        <f>I139&amp;"_"&amp;J139</f>
        <v>111001655626_WITRI</v>
      </c>
      <c r="B139" s="4" t="s">
        <v>250</v>
      </c>
      <c r="C139" s="4" t="s">
        <v>10</v>
      </c>
      <c r="D139" s="4" t="s">
        <v>11</v>
      </c>
      <c r="E139" s="5" t="s">
        <v>251</v>
      </c>
      <c r="F139" s="8" t="s">
        <v>229</v>
      </c>
      <c r="G139" s="8" t="s">
        <v>566</v>
      </c>
      <c r="H139" s="7"/>
      <c r="I139" s="13">
        <v>111001655626</v>
      </c>
      <c r="J139" s="4" t="s">
        <v>565</v>
      </c>
    </row>
    <row r="140" spans="1:10" ht="14.4">
      <c r="A140" s="12" t="str">
        <f>I140&amp;"_"&amp;J140</f>
        <v>111001925773_OSKAR GUNAWAN SAPUTRA</v>
      </c>
      <c r="B140" s="4" t="s">
        <v>254</v>
      </c>
      <c r="C140" s="4" t="s">
        <v>10</v>
      </c>
      <c r="D140" s="4" t="s">
        <v>11</v>
      </c>
      <c r="E140" s="5" t="s">
        <v>255</v>
      </c>
      <c r="F140" s="8" t="s">
        <v>256</v>
      </c>
      <c r="G140" s="8" t="s">
        <v>257</v>
      </c>
      <c r="H140" s="7"/>
      <c r="I140" s="13">
        <v>111001925773</v>
      </c>
      <c r="J140" s="4" t="s">
        <v>567</v>
      </c>
    </row>
    <row r="141" spans="1:10" ht="14.4">
      <c r="A141" s="12" t="str">
        <f>I141&amp;"_"&amp;J141</f>
        <v>111002175423_Andriansyah</v>
      </c>
      <c r="B141" s="4" t="s">
        <v>259</v>
      </c>
      <c r="C141" s="4" t="s">
        <v>10</v>
      </c>
      <c r="D141" s="4" t="s">
        <v>11</v>
      </c>
      <c r="E141" s="5" t="s">
        <v>260</v>
      </c>
      <c r="F141" s="8" t="s">
        <v>256</v>
      </c>
      <c r="G141" s="8" t="s">
        <v>568</v>
      </c>
      <c r="H141" s="7"/>
      <c r="I141" s="13">
        <v>111002175423</v>
      </c>
      <c r="J141" s="4" t="s">
        <v>258</v>
      </c>
    </row>
    <row r="142" spans="1:10" ht="14.4">
      <c r="A142" s="12" t="str">
        <f>I142&amp;"_"&amp;J142</f>
        <v>111002639691_EDO MAHENDRA</v>
      </c>
      <c r="B142" s="4" t="s">
        <v>263</v>
      </c>
      <c r="C142" s="4" t="s">
        <v>10</v>
      </c>
      <c r="D142" s="4" t="s">
        <v>11</v>
      </c>
      <c r="E142" s="5" t="s">
        <v>264</v>
      </c>
      <c r="F142" s="8" t="s">
        <v>247</v>
      </c>
      <c r="G142" s="8" t="s">
        <v>570</v>
      </c>
      <c r="H142" s="7"/>
      <c r="I142" s="13">
        <v>111002639691</v>
      </c>
      <c r="J142" s="4" t="s">
        <v>569</v>
      </c>
    </row>
    <row r="143" spans="1:10" ht="14.4">
      <c r="A143" s="12" t="str">
        <f>I143&amp;"_"&amp;J143</f>
        <v>111004917951_ANANG</v>
      </c>
      <c r="B143" s="4" t="s">
        <v>267</v>
      </c>
      <c r="C143" s="4" t="s">
        <v>572</v>
      </c>
      <c r="D143" s="4" t="s">
        <v>573</v>
      </c>
      <c r="E143" s="4" t="s">
        <v>574</v>
      </c>
      <c r="F143" s="9" t="s">
        <v>575</v>
      </c>
      <c r="G143" s="4" t="s">
        <v>576</v>
      </c>
      <c r="H143" s="7"/>
      <c r="I143" s="13">
        <v>111004917951</v>
      </c>
      <c r="J143" s="4" t="s">
        <v>571</v>
      </c>
    </row>
    <row r="144" spans="1:10" ht="14.4">
      <c r="A144" s="12" t="str">
        <f>I144&amp;"_"&amp;J144</f>
        <v>111000609559_RASYETYARI</v>
      </c>
      <c r="B144" s="4" t="s">
        <v>9</v>
      </c>
      <c r="C144" s="4" t="s">
        <v>572</v>
      </c>
      <c r="D144" s="4" t="s">
        <v>573</v>
      </c>
      <c r="E144" s="4" t="s">
        <v>578</v>
      </c>
      <c r="F144" s="9" t="s">
        <v>575</v>
      </c>
      <c r="G144" s="4" t="s">
        <v>579</v>
      </c>
      <c r="H144" s="7"/>
      <c r="I144" s="13">
        <v>111000609559</v>
      </c>
      <c r="J144" s="4" t="s">
        <v>577</v>
      </c>
    </row>
    <row r="145" spans="1:10" ht="14.4">
      <c r="A145" s="12" t="str">
        <f>I145&amp;"_"&amp;J145</f>
        <v>111000649557_VICKY.SYAWALLUDIN.JAMIL</v>
      </c>
      <c r="B145" s="4" t="s">
        <v>17</v>
      </c>
      <c r="C145" s="4" t="s">
        <v>572</v>
      </c>
      <c r="D145" s="4" t="s">
        <v>573</v>
      </c>
      <c r="E145" s="4" t="s">
        <v>581</v>
      </c>
      <c r="F145" s="9" t="s">
        <v>582</v>
      </c>
      <c r="G145" s="4" t="s">
        <v>583</v>
      </c>
      <c r="H145" s="7"/>
      <c r="I145" s="13">
        <v>111000649557</v>
      </c>
      <c r="J145" s="4" t="s">
        <v>580</v>
      </c>
    </row>
    <row r="146" spans="1:10" ht="14.4">
      <c r="A146" s="12" t="str">
        <f>I146&amp;"_"&amp;J146</f>
        <v>111000705605_ISMAIL.JAMIL</v>
      </c>
      <c r="B146" s="4" t="s">
        <v>23</v>
      </c>
      <c r="C146" s="4" t="s">
        <v>572</v>
      </c>
      <c r="D146" s="4" t="s">
        <v>573</v>
      </c>
      <c r="E146" s="4" t="s">
        <v>585</v>
      </c>
      <c r="F146" s="9" t="s">
        <v>586</v>
      </c>
      <c r="G146" s="4" t="s">
        <v>587</v>
      </c>
      <c r="H146" s="7"/>
      <c r="I146" s="13">
        <v>111000705605</v>
      </c>
      <c r="J146" s="4" t="s">
        <v>584</v>
      </c>
    </row>
    <row r="147" spans="1:10" ht="14.4">
      <c r="A147" s="12" t="str">
        <f>I147&amp;"_"&amp;J147</f>
        <v>111000738772_(KDT).GHATTAN.HERDIAN</v>
      </c>
      <c r="B147" s="4" t="s">
        <v>282</v>
      </c>
      <c r="C147" s="4" t="s">
        <v>572</v>
      </c>
      <c r="D147" s="4" t="s">
        <v>573</v>
      </c>
      <c r="E147" s="4" t="s">
        <v>589</v>
      </c>
      <c r="F147" s="9" t="s">
        <v>586</v>
      </c>
      <c r="G147" s="4" t="s">
        <v>590</v>
      </c>
      <c r="H147" s="7"/>
      <c r="I147" s="13">
        <v>111000738772</v>
      </c>
      <c r="J147" s="4" t="s">
        <v>588</v>
      </c>
    </row>
    <row r="148" spans="1:10" ht="14.4">
      <c r="A148" s="12" t="str">
        <f>I148&amp;"_"&amp;J148</f>
        <v>111001380032_DINDA.ALYA</v>
      </c>
      <c r="B148" s="4" t="s">
        <v>287</v>
      </c>
      <c r="C148" s="4" t="s">
        <v>572</v>
      </c>
      <c r="D148" s="4" t="s">
        <v>573</v>
      </c>
      <c r="E148" s="4" t="s">
        <v>592</v>
      </c>
      <c r="F148" s="9" t="s">
        <v>582</v>
      </c>
      <c r="G148" s="4" t="s">
        <v>593</v>
      </c>
      <c r="H148" s="7"/>
      <c r="I148" s="13">
        <v>111001380032</v>
      </c>
      <c r="J148" s="4" t="s">
        <v>591</v>
      </c>
    </row>
    <row r="149" spans="1:10" ht="14.4">
      <c r="A149" s="12" t="str">
        <f>I149&amp;"_"&amp;J149</f>
        <v>111001474344_ZAENAL.ABIDIN</v>
      </c>
      <c r="B149" s="4" t="s">
        <v>291</v>
      </c>
      <c r="C149" s="4" t="s">
        <v>572</v>
      </c>
      <c r="D149" s="4" t="s">
        <v>573</v>
      </c>
      <c r="E149" s="4" t="s">
        <v>595</v>
      </c>
      <c r="F149" s="9" t="s">
        <v>596</v>
      </c>
      <c r="G149" s="4" t="s">
        <v>597</v>
      </c>
      <c r="H149" s="7"/>
      <c r="I149" s="13">
        <v>111001474344</v>
      </c>
      <c r="J149" s="4" t="s">
        <v>594</v>
      </c>
    </row>
    <row r="150" spans="1:10" ht="14.4">
      <c r="A150" s="12" t="str">
        <f>I150&amp;"_"&amp;J150</f>
        <v>111001495017_Desiska.merlinda</v>
      </c>
      <c r="B150" s="4" t="s">
        <v>599</v>
      </c>
      <c r="C150" s="4" t="s">
        <v>572</v>
      </c>
      <c r="D150" s="4" t="s">
        <v>573</v>
      </c>
      <c r="E150" s="4" t="s">
        <v>600</v>
      </c>
      <c r="F150" s="9" t="s">
        <v>596</v>
      </c>
      <c r="G150" s="4" t="s">
        <v>601</v>
      </c>
      <c r="H150" s="7"/>
      <c r="I150" s="13">
        <v>111001495017</v>
      </c>
      <c r="J150" s="4" t="s">
        <v>598</v>
      </c>
    </row>
    <row r="151" spans="1:10" ht="14.4">
      <c r="A151" s="12" t="str">
        <f>I151&amp;"_"&amp;J151</f>
        <v>111001509965_GILANG.SYAHBANI</v>
      </c>
      <c r="B151" s="4" t="s">
        <v>295</v>
      </c>
      <c r="C151" s="4" t="s">
        <v>572</v>
      </c>
      <c r="D151" s="4" t="s">
        <v>573</v>
      </c>
      <c r="E151" s="4" t="s">
        <v>603</v>
      </c>
      <c r="F151" s="9" t="s">
        <v>586</v>
      </c>
      <c r="G151" s="4" t="s">
        <v>604</v>
      </c>
      <c r="H151" s="7"/>
      <c r="I151" s="13">
        <v>111001509965</v>
      </c>
      <c r="J151" s="4" t="s">
        <v>602</v>
      </c>
    </row>
    <row r="152" spans="1:10" ht="14.4">
      <c r="A152" s="12" t="str">
        <f>I152&amp;"_"&amp;J152</f>
        <v>111001529031_ENI.ROSDIANA</v>
      </c>
      <c r="B152" s="4" t="s">
        <v>606</v>
      </c>
      <c r="C152" s="4" t="s">
        <v>572</v>
      </c>
      <c r="D152" s="4" t="s">
        <v>573</v>
      </c>
      <c r="E152" s="4" t="s">
        <v>607</v>
      </c>
      <c r="F152" s="9" t="s">
        <v>575</v>
      </c>
      <c r="G152" s="4" t="s">
        <v>608</v>
      </c>
      <c r="H152" s="7"/>
      <c r="I152" s="13">
        <v>111001529031</v>
      </c>
      <c r="J152" s="4" t="s">
        <v>605</v>
      </c>
    </row>
    <row r="153" spans="1:10" ht="14.4">
      <c r="A153" s="12" t="str">
        <f>I153&amp;"_"&amp;J153</f>
        <v>111005188749_SAIFUDDIN</v>
      </c>
      <c r="B153" s="4" t="s">
        <v>610</v>
      </c>
      <c r="C153" s="4" t="s">
        <v>572</v>
      </c>
      <c r="D153" s="4" t="s">
        <v>573</v>
      </c>
      <c r="E153" s="4" t="s">
        <v>611</v>
      </c>
      <c r="F153" s="9" t="s">
        <v>596</v>
      </c>
      <c r="G153" s="4" t="s">
        <v>612</v>
      </c>
      <c r="H153" s="7"/>
      <c r="I153" s="13">
        <v>111005188749</v>
      </c>
      <c r="J153" s="4" t="s">
        <v>609</v>
      </c>
    </row>
    <row r="154" spans="1:10" ht="14.4">
      <c r="A154" s="12" t="str">
        <f>I154&amp;"_"&amp;J154</f>
        <v>111001678497_NOVA.ERWANSYAH.</v>
      </c>
      <c r="B154" s="4" t="s">
        <v>614</v>
      </c>
      <c r="C154" s="4" t="s">
        <v>572</v>
      </c>
      <c r="D154" s="4" t="s">
        <v>573</v>
      </c>
      <c r="E154" s="4" t="s">
        <v>615</v>
      </c>
      <c r="F154" s="9" t="s">
        <v>582</v>
      </c>
      <c r="G154" s="4" t="s">
        <v>616</v>
      </c>
      <c r="H154" s="7"/>
      <c r="I154" s="13">
        <v>111001678497</v>
      </c>
      <c r="J154" s="4" t="s">
        <v>613</v>
      </c>
    </row>
    <row r="155" spans="1:10" ht="14.4">
      <c r="A155" s="12" t="str">
        <f>I155&amp;"_"&amp;J155</f>
        <v>111001764767_Siti.komariyah</v>
      </c>
      <c r="B155" s="4" t="s">
        <v>618</v>
      </c>
      <c r="C155" s="4" t="s">
        <v>572</v>
      </c>
      <c r="D155" s="4" t="s">
        <v>573</v>
      </c>
      <c r="E155" s="4" t="s">
        <v>619</v>
      </c>
      <c r="F155" s="9" t="s">
        <v>620</v>
      </c>
      <c r="G155" s="4" t="s">
        <v>621</v>
      </c>
      <c r="H155" s="7"/>
      <c r="I155" s="13">
        <v>111001764767</v>
      </c>
      <c r="J155" s="4" t="s">
        <v>617</v>
      </c>
    </row>
    <row r="156" spans="1:10" ht="14.4">
      <c r="A156" s="12" t="str">
        <f>I156&amp;"_"&amp;J156</f>
        <v>111001878476_ZULFIKRI.AJI.PUTRA</v>
      </c>
      <c r="B156" s="4" t="s">
        <v>623</v>
      </c>
      <c r="C156" s="4" t="s">
        <v>572</v>
      </c>
      <c r="D156" s="4" t="s">
        <v>573</v>
      </c>
      <c r="E156" s="4" t="s">
        <v>624</v>
      </c>
      <c r="F156" s="9" t="s">
        <v>582</v>
      </c>
      <c r="G156" s="4" t="s">
        <v>625</v>
      </c>
      <c r="H156" s="7"/>
      <c r="I156" s="13">
        <v>111001878476</v>
      </c>
      <c r="J156" s="4" t="s">
        <v>622</v>
      </c>
    </row>
    <row r="157" spans="1:10" ht="14.4">
      <c r="A157" s="12" t="str">
        <f>I157&amp;"_"&amp;J157</f>
        <v>111001896292_M.FADLI</v>
      </c>
      <c r="B157" s="4" t="s">
        <v>627</v>
      </c>
      <c r="C157" s="4" t="s">
        <v>572</v>
      </c>
      <c r="D157" s="4" t="s">
        <v>573</v>
      </c>
      <c r="E157" s="4" t="s">
        <v>628</v>
      </c>
      <c r="F157" s="9" t="s">
        <v>586</v>
      </c>
      <c r="G157" s="4" t="s">
        <v>629</v>
      </c>
      <c r="H157" s="7"/>
      <c r="I157" s="13">
        <v>111001896292</v>
      </c>
      <c r="J157" s="4" t="s">
        <v>626</v>
      </c>
    </row>
    <row r="158" spans="1:10" ht="14.4">
      <c r="A158" s="12" t="str">
        <f>I158&amp;"_"&amp;J158</f>
        <v>111002174967_Adzkya.Khairati</v>
      </c>
      <c r="B158" s="4" t="s">
        <v>631</v>
      </c>
      <c r="C158" s="4" t="s">
        <v>572</v>
      </c>
      <c r="D158" s="4" t="s">
        <v>573</v>
      </c>
      <c r="E158" s="4" t="s">
        <v>632</v>
      </c>
      <c r="F158" s="9" t="s">
        <v>575</v>
      </c>
      <c r="G158" s="4" t="s">
        <v>633</v>
      </c>
      <c r="H158" s="7"/>
      <c r="I158" s="13">
        <v>111002174967</v>
      </c>
      <c r="J158" s="4" t="s">
        <v>630</v>
      </c>
    </row>
    <row r="159" spans="1:10" ht="14.4">
      <c r="A159" s="12" t="str">
        <f>I159&amp;"_"&amp;J159</f>
        <v>111002393263_SRI.HARTATI.</v>
      </c>
      <c r="B159" s="4" t="s">
        <v>635</v>
      </c>
      <c r="C159" s="4" t="s">
        <v>572</v>
      </c>
      <c r="D159" s="4" t="s">
        <v>573</v>
      </c>
      <c r="E159" s="4" t="s">
        <v>636</v>
      </c>
      <c r="F159" s="9" t="s">
        <v>586</v>
      </c>
      <c r="G159" s="4" t="s">
        <v>637</v>
      </c>
      <c r="H159" s="7"/>
      <c r="I159" s="13">
        <v>111002393263</v>
      </c>
      <c r="J159" s="4" t="s">
        <v>634</v>
      </c>
    </row>
    <row r="160" spans="1:10" ht="14.4">
      <c r="A160" s="12" t="str">
        <f>I160&amp;"_"&amp;J160</f>
        <v>111002561642_MELISA.KARTIKA.SARI</v>
      </c>
      <c r="B160" s="4" t="s">
        <v>639</v>
      </c>
      <c r="C160" s="4" t="s">
        <v>572</v>
      </c>
      <c r="D160" s="4" t="s">
        <v>573</v>
      </c>
      <c r="E160" s="4" t="s">
        <v>640</v>
      </c>
      <c r="F160" s="9" t="s">
        <v>575</v>
      </c>
      <c r="G160" s="4" t="s">
        <v>641</v>
      </c>
      <c r="H160" s="7"/>
      <c r="I160" s="13">
        <v>111002561642</v>
      </c>
      <c r="J160" s="4" t="s">
        <v>638</v>
      </c>
    </row>
    <row r="161" spans="1:10" ht="14.4">
      <c r="A161" s="12" t="str">
        <f>I161&amp;"_"&amp;J161</f>
        <v>111002661305_NAUVAL.NURVIAN.MUGNI,.S.M.M.M.</v>
      </c>
      <c r="B161" s="4" t="s">
        <v>643</v>
      </c>
      <c r="C161" s="4" t="s">
        <v>572</v>
      </c>
      <c r="D161" s="4" t="s">
        <v>573</v>
      </c>
      <c r="E161" s="4" t="s">
        <v>644</v>
      </c>
      <c r="F161" s="9" t="s">
        <v>596</v>
      </c>
      <c r="G161" s="4" t="s">
        <v>645</v>
      </c>
      <c r="H161" s="7"/>
      <c r="I161" s="13">
        <v>111002661305</v>
      </c>
      <c r="J161" s="4" t="s">
        <v>642</v>
      </c>
    </row>
    <row r="162" spans="1:10" ht="14.4">
      <c r="A162" s="12" t="str">
        <f>I162&amp;"_"&amp;J162</f>
        <v>111002947614_ADRIAL</v>
      </c>
      <c r="B162" s="4" t="s">
        <v>647</v>
      </c>
      <c r="C162" s="4" t="s">
        <v>572</v>
      </c>
      <c r="D162" s="4" t="s">
        <v>573</v>
      </c>
      <c r="E162" s="4" t="s">
        <v>648</v>
      </c>
      <c r="F162" s="9" t="s">
        <v>586</v>
      </c>
      <c r="G162" s="4" t="s">
        <v>649</v>
      </c>
      <c r="H162" s="7"/>
      <c r="I162" s="13">
        <v>111002947614</v>
      </c>
      <c r="J162" s="4" t="s">
        <v>646</v>
      </c>
    </row>
    <row r="163" spans="1:10" ht="14.4">
      <c r="A163" s="12" t="str">
        <f>I163&amp;"_"&amp;J163</f>
        <v>111003376682_ARIFIA.WULANDARI</v>
      </c>
      <c r="B163" s="4" t="s">
        <v>651</v>
      </c>
      <c r="C163" s="4" t="s">
        <v>572</v>
      </c>
      <c r="D163" s="4" t="s">
        <v>573</v>
      </c>
      <c r="E163" s="4" t="s">
        <v>652</v>
      </c>
      <c r="F163" s="9" t="s">
        <v>586</v>
      </c>
      <c r="G163" s="4" t="s">
        <v>653</v>
      </c>
      <c r="H163" s="7"/>
      <c r="I163" s="13">
        <v>111003376682</v>
      </c>
      <c r="J163" s="4" t="s">
        <v>650</v>
      </c>
    </row>
    <row r="164" spans="1:10" ht="14.4">
      <c r="A164" s="12" t="str">
        <f>I164&amp;"_"&amp;J164</f>
        <v>111000613071_MARTIUS.HENDRA.</v>
      </c>
      <c r="B164" s="4" t="s">
        <v>34</v>
      </c>
      <c r="C164" s="4" t="s">
        <v>572</v>
      </c>
      <c r="D164" s="4" t="s">
        <v>573</v>
      </c>
      <c r="E164" s="4" t="s">
        <v>655</v>
      </c>
      <c r="F164" s="9" t="s">
        <v>656</v>
      </c>
      <c r="G164" s="4" t="s">
        <v>657</v>
      </c>
      <c r="H164" s="7"/>
      <c r="I164" s="13">
        <v>111000613071</v>
      </c>
      <c r="J164" s="4" t="s">
        <v>654</v>
      </c>
    </row>
    <row r="165" spans="1:10" ht="14.4">
      <c r="A165" s="12" t="str">
        <f>I165&amp;"_"&amp;J165</f>
        <v>111000617007_SYAEFUL.MUSTQIM.R</v>
      </c>
      <c r="B165" s="4" t="s">
        <v>39</v>
      </c>
      <c r="C165" s="4" t="s">
        <v>572</v>
      </c>
      <c r="D165" s="4" t="s">
        <v>573</v>
      </c>
      <c r="E165" s="4" t="s">
        <v>659</v>
      </c>
      <c r="F165" s="9" t="s">
        <v>660</v>
      </c>
      <c r="G165" s="4" t="s">
        <v>661</v>
      </c>
      <c r="H165" s="7"/>
      <c r="I165" s="13">
        <v>111000617007</v>
      </c>
      <c r="J165" s="4" t="s">
        <v>658</v>
      </c>
    </row>
    <row r="166" spans="1:10" ht="14.4">
      <c r="A166" s="12" t="str">
        <f>I166&amp;"_"&amp;J166</f>
        <v>111000618002_irwan</v>
      </c>
      <c r="B166" s="4" t="s">
        <v>43</v>
      </c>
      <c r="C166" s="4" t="s">
        <v>572</v>
      </c>
      <c r="D166" s="4" t="s">
        <v>573</v>
      </c>
      <c r="E166" s="4" t="s">
        <v>663</v>
      </c>
      <c r="F166" s="9" t="s">
        <v>660</v>
      </c>
      <c r="G166" s="4" t="s">
        <v>664</v>
      </c>
      <c r="H166" s="7"/>
      <c r="I166" s="13">
        <v>111000618002</v>
      </c>
      <c r="J166" s="4" t="s">
        <v>662</v>
      </c>
    </row>
    <row r="167" spans="1:10" ht="14.4">
      <c r="A167" s="12" t="str">
        <f>I167&amp;"_"&amp;J167</f>
        <v>111000754891_NUR.RAHMAWATI.(ICHA)</v>
      </c>
      <c r="B167" s="4" t="s">
        <v>48</v>
      </c>
      <c r="C167" s="4" t="s">
        <v>572</v>
      </c>
      <c r="D167" s="4" t="s">
        <v>573</v>
      </c>
      <c r="E167" s="4" t="s">
        <v>666</v>
      </c>
      <c r="F167" s="9" t="s">
        <v>620</v>
      </c>
      <c r="G167" s="4" t="s">
        <v>667</v>
      </c>
      <c r="H167" s="7"/>
      <c r="I167" s="13">
        <v>111000754891</v>
      </c>
      <c r="J167" s="4" t="s">
        <v>665</v>
      </c>
    </row>
    <row r="168" spans="1:10" ht="14.4">
      <c r="A168" s="12" t="str">
        <f>I168&amp;"_"&amp;J168</f>
        <v>111001362144_M.NURDIN</v>
      </c>
      <c r="B168" s="4" t="s">
        <v>53</v>
      </c>
      <c r="C168" s="4" t="s">
        <v>572</v>
      </c>
      <c r="D168" s="4" t="s">
        <v>573</v>
      </c>
      <c r="E168" s="4" t="s">
        <v>669</v>
      </c>
      <c r="F168" s="9" t="s">
        <v>660</v>
      </c>
      <c r="G168" s="4" t="s">
        <v>670</v>
      </c>
      <c r="H168" s="7"/>
      <c r="I168" s="13">
        <v>111001362144</v>
      </c>
      <c r="J168" s="4" t="s">
        <v>668</v>
      </c>
    </row>
    <row r="169" spans="1:10" ht="14.4">
      <c r="A169" s="12" t="str">
        <f>I169&amp;"_"&amp;J169</f>
        <v>111001527543_Muhammad.Fadli</v>
      </c>
      <c r="B169" s="4" t="s">
        <v>57</v>
      </c>
      <c r="C169" s="4" t="s">
        <v>572</v>
      </c>
      <c r="D169" s="4" t="s">
        <v>573</v>
      </c>
      <c r="E169" s="4" t="s">
        <v>672</v>
      </c>
      <c r="F169" s="9" t="s">
        <v>656</v>
      </c>
      <c r="G169" s="4" t="s">
        <v>673</v>
      </c>
      <c r="H169" s="7"/>
      <c r="I169" s="13">
        <v>111001527543</v>
      </c>
      <c r="J169" s="4" t="s">
        <v>671</v>
      </c>
    </row>
    <row r="170" spans="1:10" ht="14.4">
      <c r="A170" s="12" t="str">
        <f>I170&amp;"_"&amp;J170</f>
        <v>111001518998_jaka.sinung</v>
      </c>
      <c r="B170" s="4" t="s">
        <v>61</v>
      </c>
      <c r="C170" s="4" t="s">
        <v>572</v>
      </c>
      <c r="D170" s="4" t="s">
        <v>573</v>
      </c>
      <c r="E170" s="4" t="s">
        <v>675</v>
      </c>
      <c r="F170" s="9" t="s">
        <v>660</v>
      </c>
      <c r="G170" s="4" t="s">
        <v>676</v>
      </c>
      <c r="H170" s="7"/>
      <c r="I170" s="13">
        <v>111001518998</v>
      </c>
      <c r="J170" s="4" t="s">
        <v>674</v>
      </c>
    </row>
    <row r="171" spans="1:10" ht="14.4">
      <c r="A171" s="12" t="str">
        <f>I171&amp;"_"&amp;J171</f>
        <v>111002190282_NENENG.RATNA.SARI</v>
      </c>
      <c r="B171" s="4" t="s">
        <v>70</v>
      </c>
      <c r="C171" s="4" t="s">
        <v>572</v>
      </c>
      <c r="D171" s="4" t="s">
        <v>573</v>
      </c>
      <c r="E171" s="4" t="s">
        <v>678</v>
      </c>
      <c r="F171" s="9" t="s">
        <v>679</v>
      </c>
      <c r="G171" s="4" t="s">
        <v>680</v>
      </c>
      <c r="H171" s="7"/>
      <c r="I171" s="13">
        <v>111002190282</v>
      </c>
      <c r="J171" s="4" t="s">
        <v>677</v>
      </c>
    </row>
    <row r="172" spans="1:10" ht="14.4">
      <c r="A172" s="12" t="str">
        <f>I172&amp;"_"&amp;J172</f>
        <v>111004838729_MUHAMMAD</v>
      </c>
      <c r="B172" s="4" t="s">
        <v>344</v>
      </c>
      <c r="C172" s="4" t="s">
        <v>572</v>
      </c>
      <c r="D172" s="4" t="s">
        <v>573</v>
      </c>
      <c r="E172" s="4" t="s">
        <v>681</v>
      </c>
      <c r="F172" s="9" t="s">
        <v>682</v>
      </c>
      <c r="G172" s="4" t="s">
        <v>683</v>
      </c>
      <c r="H172" s="7"/>
      <c r="I172" s="13">
        <v>111004838729</v>
      </c>
      <c r="J172" s="4" t="s">
        <v>528</v>
      </c>
    </row>
    <row r="173" spans="1:10" ht="14.4">
      <c r="A173" s="12" t="str">
        <f>I173&amp;"_"&amp;J173</f>
        <v>111000640456_YESTI.DWI</v>
      </c>
      <c r="B173" s="4" t="s">
        <v>685</v>
      </c>
      <c r="C173" s="4" t="s">
        <v>572</v>
      </c>
      <c r="D173" s="4" t="s">
        <v>573</v>
      </c>
      <c r="E173" s="4" t="s">
        <v>686</v>
      </c>
      <c r="F173" s="9" t="s">
        <v>687</v>
      </c>
      <c r="G173" s="4" t="s">
        <v>688</v>
      </c>
      <c r="H173" s="7"/>
      <c r="I173" s="13">
        <v>111000640456</v>
      </c>
      <c r="J173" s="4" t="s">
        <v>684</v>
      </c>
    </row>
    <row r="174" spans="1:10" ht="14.4">
      <c r="A174" s="12" t="str">
        <f>I174&amp;"_"&amp;J174</f>
        <v>111000665086_YENI</v>
      </c>
      <c r="B174" s="4" t="s">
        <v>349</v>
      </c>
      <c r="C174" s="4" t="s">
        <v>572</v>
      </c>
      <c r="D174" s="4" t="s">
        <v>573</v>
      </c>
      <c r="E174" s="4" t="s">
        <v>690</v>
      </c>
      <c r="F174" s="9" t="s">
        <v>691</v>
      </c>
      <c r="G174" s="4" t="s">
        <v>692</v>
      </c>
      <c r="H174" s="7"/>
      <c r="I174" s="13">
        <v>111000665086</v>
      </c>
      <c r="J174" s="4" t="s">
        <v>689</v>
      </c>
    </row>
    <row r="175" spans="1:10" ht="14.4">
      <c r="A175" s="12" t="str">
        <f>I175&amp;"_"&amp;J175</f>
        <v>111000677211_H.NANANG.</v>
      </c>
      <c r="B175" s="4" t="s">
        <v>354</v>
      </c>
      <c r="C175" s="4" t="s">
        <v>572</v>
      </c>
      <c r="D175" s="4" t="s">
        <v>573</v>
      </c>
      <c r="E175" s="4" t="s">
        <v>694</v>
      </c>
      <c r="F175" s="9" t="s">
        <v>691</v>
      </c>
      <c r="G175" s="4" t="s">
        <v>695</v>
      </c>
      <c r="H175" s="7"/>
      <c r="I175" s="13">
        <v>111000677211</v>
      </c>
      <c r="J175" s="4" t="s">
        <v>693</v>
      </c>
    </row>
    <row r="176" spans="1:10" ht="14.4">
      <c r="A176" s="12" t="str">
        <f>I176&amp;"_"&amp;J176</f>
        <v>111000699174_ELIYA</v>
      </c>
      <c r="B176" s="4" t="s">
        <v>358</v>
      </c>
      <c r="C176" s="4" t="s">
        <v>572</v>
      </c>
      <c r="D176" s="4" t="s">
        <v>573</v>
      </c>
      <c r="E176" s="4" t="s">
        <v>697</v>
      </c>
      <c r="F176" s="9" t="s">
        <v>698</v>
      </c>
      <c r="G176" s="4" t="s">
        <v>699</v>
      </c>
      <c r="H176" s="7"/>
      <c r="I176" s="13">
        <v>111000699174</v>
      </c>
      <c r="J176" s="4" t="s">
        <v>696</v>
      </c>
    </row>
    <row r="177" spans="1:10" ht="14.4">
      <c r="A177" s="12" t="str">
        <f>I177&amp;"_"&amp;J177</f>
        <v>111001433543_SAANAH</v>
      </c>
      <c r="B177" s="4" t="s">
        <v>366</v>
      </c>
      <c r="C177" s="4" t="s">
        <v>572</v>
      </c>
      <c r="D177" s="4" t="s">
        <v>573</v>
      </c>
      <c r="E177" s="4" t="s">
        <v>701</v>
      </c>
      <c r="F177" s="9" t="s">
        <v>691</v>
      </c>
      <c r="G177" s="4" t="s">
        <v>702</v>
      </c>
      <c r="H177" s="7"/>
      <c r="I177" s="13">
        <v>111001433543</v>
      </c>
      <c r="J177" s="4" t="s">
        <v>700</v>
      </c>
    </row>
    <row r="178" spans="1:10" ht="14.4">
      <c r="A178" s="12" t="str">
        <f>I178&amp;"_"&amp;J178</f>
        <v>111001435685_NANDA.SETIAWAN</v>
      </c>
      <c r="B178" s="4" t="s">
        <v>370</v>
      </c>
      <c r="C178" s="4" t="s">
        <v>572</v>
      </c>
      <c r="D178" s="4" t="s">
        <v>573</v>
      </c>
      <c r="E178" s="4" t="s">
        <v>704</v>
      </c>
      <c r="F178" s="9" t="s">
        <v>698</v>
      </c>
      <c r="G178" s="4" t="s">
        <v>705</v>
      </c>
      <c r="H178" s="7"/>
      <c r="I178" s="13">
        <v>111001435685</v>
      </c>
      <c r="J178" s="4" t="s">
        <v>703</v>
      </c>
    </row>
    <row r="179" spans="1:10" ht="14.4">
      <c r="A179" s="12" t="str">
        <f>I179&amp;"_"&amp;J179</f>
        <v>111001521973_(KDT).DRS.SUDIRMAN</v>
      </c>
      <c r="B179" s="4" t="s">
        <v>375</v>
      </c>
      <c r="C179" s="4" t="s">
        <v>572</v>
      </c>
      <c r="D179" s="4" t="s">
        <v>573</v>
      </c>
      <c r="E179" s="4" t="s">
        <v>707</v>
      </c>
      <c r="F179" s="9" t="s">
        <v>708</v>
      </c>
      <c r="G179" s="4" t="s">
        <v>709</v>
      </c>
      <c r="H179" s="7"/>
      <c r="I179" s="13">
        <v>111001521973</v>
      </c>
      <c r="J179" s="4" t="s">
        <v>706</v>
      </c>
    </row>
    <row r="180" spans="1:10" ht="14.4">
      <c r="A180" s="12" t="str">
        <f>I180&amp;"_"&amp;J180</f>
        <v>111001819082_ULFAH.HAMLATUN</v>
      </c>
      <c r="B180" s="4" t="s">
        <v>383</v>
      </c>
      <c r="C180" s="4" t="s">
        <v>572</v>
      </c>
      <c r="D180" s="4" t="s">
        <v>573</v>
      </c>
      <c r="E180" s="4" t="s">
        <v>711</v>
      </c>
      <c r="F180" s="9" t="s">
        <v>698</v>
      </c>
      <c r="G180" s="4" t="s">
        <v>712</v>
      </c>
      <c r="H180" s="7"/>
      <c r="I180" s="13">
        <v>111001819082</v>
      </c>
      <c r="J180" s="4" t="s">
        <v>710</v>
      </c>
    </row>
    <row r="181" spans="1:10" ht="14.4">
      <c r="A181" s="12" t="str">
        <f>I181&amp;"_"&amp;J181</f>
        <v>111001834577_MUHAMMAD.GEMILANG</v>
      </c>
      <c r="B181" s="4" t="s">
        <v>714</v>
      </c>
      <c r="C181" s="4" t="s">
        <v>572</v>
      </c>
      <c r="D181" s="4" t="s">
        <v>573</v>
      </c>
      <c r="E181" s="4" t="s">
        <v>715</v>
      </c>
      <c r="F181" s="9" t="s">
        <v>708</v>
      </c>
      <c r="G181" s="4" t="s">
        <v>716</v>
      </c>
      <c r="H181" s="7"/>
      <c r="I181" s="13">
        <v>111001834577</v>
      </c>
      <c r="J181" s="4" t="s">
        <v>713</v>
      </c>
    </row>
    <row r="182" spans="1:10" ht="14.4">
      <c r="A182" s="12" t="str">
        <f>I182&amp;"_"&amp;J182</f>
        <v>111001863973_GAGIH.PRADINI</v>
      </c>
      <c r="B182" s="4" t="s">
        <v>718</v>
      </c>
      <c r="C182" s="4" t="s">
        <v>572</v>
      </c>
      <c r="D182" s="4" t="s">
        <v>573</v>
      </c>
      <c r="E182" s="4" t="s">
        <v>719</v>
      </c>
      <c r="F182" s="9" t="s">
        <v>698</v>
      </c>
      <c r="G182" s="4" t="s">
        <v>720</v>
      </c>
      <c r="H182" s="7"/>
      <c r="I182" s="13">
        <v>111001863973</v>
      </c>
      <c r="J182" s="4" t="s">
        <v>717</v>
      </c>
    </row>
    <row r="183" spans="1:10" ht="14.4">
      <c r="A183" s="12" t="str">
        <f>I183&amp;"_"&amp;J183</f>
        <v>111002185116_jiyan.suhada</v>
      </c>
      <c r="B183" s="4" t="s">
        <v>722</v>
      </c>
      <c r="C183" s="4" t="s">
        <v>572</v>
      </c>
      <c r="D183" s="4" t="s">
        <v>573</v>
      </c>
      <c r="E183" s="4" t="s">
        <v>723</v>
      </c>
      <c r="F183" s="9" t="s">
        <v>691</v>
      </c>
      <c r="G183" s="4" t="s">
        <v>724</v>
      </c>
      <c r="H183" s="7"/>
      <c r="I183" s="13">
        <v>111002185116</v>
      </c>
      <c r="J183" s="4" t="s">
        <v>721</v>
      </c>
    </row>
    <row r="184" spans="1:10" ht="14.4">
      <c r="A184" s="12" t="str">
        <f>I184&amp;"_"&amp;J184</f>
        <v>111002252567_TRIYONO</v>
      </c>
      <c r="B184" s="4" t="s">
        <v>726</v>
      </c>
      <c r="C184" s="4" t="s">
        <v>572</v>
      </c>
      <c r="D184" s="4" t="s">
        <v>573</v>
      </c>
      <c r="E184" s="4" t="s">
        <v>727</v>
      </c>
      <c r="F184" s="9" t="s">
        <v>698</v>
      </c>
      <c r="G184" s="4" t="s">
        <v>728</v>
      </c>
      <c r="H184" s="7"/>
      <c r="I184" s="13">
        <v>111002252567</v>
      </c>
      <c r="J184" s="4" t="s">
        <v>725</v>
      </c>
    </row>
    <row r="185" spans="1:10" ht="14.4">
      <c r="A185" s="12" t="str">
        <f>I185&amp;"_"&amp;J185</f>
        <v>111002281814_ADANG.SAPUTRA</v>
      </c>
      <c r="B185" s="4" t="s">
        <v>730</v>
      </c>
      <c r="C185" s="4" t="s">
        <v>572</v>
      </c>
      <c r="D185" s="4" t="s">
        <v>573</v>
      </c>
      <c r="E185" s="4" t="s">
        <v>731</v>
      </c>
      <c r="F185" s="9" t="s">
        <v>682</v>
      </c>
      <c r="G185" s="4" t="s">
        <v>732</v>
      </c>
      <c r="H185" s="7"/>
      <c r="I185" s="13">
        <v>111002281814</v>
      </c>
      <c r="J185" s="4" t="s">
        <v>729</v>
      </c>
    </row>
    <row r="186" spans="1:10" ht="14.4">
      <c r="A186" s="12" t="str">
        <f>I186&amp;"_"&amp;J186</f>
        <v>111002379289_Rummy.Fathiq</v>
      </c>
      <c r="B186" s="4" t="s">
        <v>734</v>
      </c>
      <c r="C186" s="4" t="s">
        <v>572</v>
      </c>
      <c r="D186" s="4" t="s">
        <v>573</v>
      </c>
      <c r="E186" s="4" t="s">
        <v>735</v>
      </c>
      <c r="F186" s="9" t="s">
        <v>708</v>
      </c>
      <c r="G186" s="4" t="s">
        <v>736</v>
      </c>
      <c r="H186" s="7"/>
      <c r="I186" s="13">
        <v>111002379289</v>
      </c>
      <c r="J186" s="4" t="s">
        <v>733</v>
      </c>
    </row>
    <row r="187" spans="1:10" ht="14.4">
      <c r="A187" s="12" t="str">
        <f>I187&amp;"_"&amp;J187</f>
        <v>111002431721_BANI.FUADI.SALAM</v>
      </c>
      <c r="B187" s="4" t="s">
        <v>738</v>
      </c>
      <c r="C187" s="4" t="s">
        <v>572</v>
      </c>
      <c r="D187" s="4" t="s">
        <v>573</v>
      </c>
      <c r="E187" s="4" t="s">
        <v>739</v>
      </c>
      <c r="F187" s="9" t="s">
        <v>682</v>
      </c>
      <c r="G187" s="4" t="s">
        <v>740</v>
      </c>
      <c r="H187" s="7"/>
      <c r="I187" s="13">
        <v>111002431721</v>
      </c>
      <c r="J187" s="4" t="s">
        <v>737</v>
      </c>
    </row>
    <row r="188" spans="1:10" ht="14.4">
      <c r="A188" s="12" t="str">
        <f>I188&amp;"_"&amp;J188</f>
        <v>111002630397_ZUBAIDAH</v>
      </c>
      <c r="B188" s="4" t="s">
        <v>742</v>
      </c>
      <c r="C188" s="4" t="s">
        <v>572</v>
      </c>
      <c r="D188" s="4" t="s">
        <v>573</v>
      </c>
      <c r="E188" s="4" t="s">
        <v>743</v>
      </c>
      <c r="F188" s="9" t="s">
        <v>691</v>
      </c>
      <c r="G188" s="4" t="s">
        <v>744</v>
      </c>
      <c r="H188" s="7"/>
      <c r="I188" s="13">
        <v>111002630397</v>
      </c>
      <c r="J188" s="4" t="s">
        <v>741</v>
      </c>
    </row>
    <row r="189" spans="1:10" ht="14.4">
      <c r="A189" s="12" t="str">
        <f>I189&amp;"_"&amp;J189</f>
        <v>111002999724_TIRTA.PANDITIO.AZURI</v>
      </c>
      <c r="B189" s="4" t="s">
        <v>746</v>
      </c>
      <c r="C189" s="4" t="s">
        <v>572</v>
      </c>
      <c r="D189" s="4" t="s">
        <v>573</v>
      </c>
      <c r="E189" s="4" t="s">
        <v>747</v>
      </c>
      <c r="F189" s="9" t="s">
        <v>708</v>
      </c>
      <c r="G189" s="4" t="s">
        <v>748</v>
      </c>
      <c r="H189" s="7"/>
      <c r="I189" s="13">
        <v>111002999724</v>
      </c>
      <c r="J189" s="4" t="s">
        <v>745</v>
      </c>
    </row>
    <row r="190" spans="1:10" ht="14.4">
      <c r="A190" s="12" t="str">
        <f>I190&amp;"_"&amp;J190</f>
        <v>111005259624_RANDY SAPUTRA SMK TIGA CIKINI</v>
      </c>
      <c r="B190" s="4" t="s">
        <v>750</v>
      </c>
      <c r="C190" s="4" t="s">
        <v>572</v>
      </c>
      <c r="D190" s="12" t="s">
        <v>751</v>
      </c>
      <c r="E190" s="12" t="s">
        <v>2038</v>
      </c>
      <c r="F190" s="4" t="s">
        <v>752</v>
      </c>
      <c r="G190" s="4" t="s">
        <v>753</v>
      </c>
      <c r="H190" s="7"/>
      <c r="I190" s="13">
        <v>111005259624</v>
      </c>
      <c r="J190" s="4" t="s">
        <v>749</v>
      </c>
    </row>
    <row r="191" spans="1:10" ht="14.4">
      <c r="A191" s="12" t="str">
        <f>I191&amp;"_"&amp;J191</f>
        <v>111000616532_DARYADI.SUTEJA.</v>
      </c>
      <c r="B191" s="4" t="s">
        <v>755</v>
      </c>
      <c r="C191" s="4" t="s">
        <v>572</v>
      </c>
      <c r="D191" s="4" t="s">
        <v>756</v>
      </c>
      <c r="E191" s="12" t="s">
        <v>2039</v>
      </c>
      <c r="F191" s="4" t="s">
        <v>757</v>
      </c>
      <c r="G191" s="4" t="s">
        <v>758</v>
      </c>
      <c r="H191" s="7"/>
      <c r="I191" s="13">
        <v>111000616532</v>
      </c>
      <c r="J191" s="4" t="s">
        <v>754</v>
      </c>
    </row>
    <row r="192" spans="1:10" ht="14.4">
      <c r="A192" s="12" t="str">
        <f>I192&amp;"_"&amp;J192</f>
        <v>111000638751_I.MADE.SUASTIKA</v>
      </c>
      <c r="B192" s="4" t="s">
        <v>760</v>
      </c>
      <c r="C192" s="4" t="s">
        <v>572</v>
      </c>
      <c r="D192" s="4" t="s">
        <v>761</v>
      </c>
      <c r="E192" s="4" t="s">
        <v>762</v>
      </c>
      <c r="F192" s="4" t="s">
        <v>763</v>
      </c>
      <c r="G192" s="4" t="s">
        <v>764</v>
      </c>
      <c r="H192" s="7"/>
      <c r="I192" s="13">
        <v>111000638751</v>
      </c>
      <c r="J192" s="4" t="s">
        <v>759</v>
      </c>
    </row>
    <row r="193" spans="1:10" ht="14.4">
      <c r="A193" s="12" t="str">
        <f>I193&amp;"_"&amp;J193</f>
        <v>111000678998_JOEHERI</v>
      </c>
      <c r="B193" s="4" t="s">
        <v>766</v>
      </c>
      <c r="C193" s="4" t="s">
        <v>572</v>
      </c>
      <c r="D193" s="4" t="s">
        <v>767</v>
      </c>
      <c r="E193" s="4" t="s">
        <v>768</v>
      </c>
      <c r="F193" s="4" t="s">
        <v>769</v>
      </c>
      <c r="G193" s="4" t="s">
        <v>770</v>
      </c>
      <c r="H193" s="7"/>
      <c r="I193" s="13">
        <v>111000678998</v>
      </c>
      <c r="J193" s="4" t="s">
        <v>765</v>
      </c>
    </row>
    <row r="194" spans="1:10" ht="14.4">
      <c r="A194" s="12" t="str">
        <f>I194&amp;"_"&amp;J194</f>
        <v>111001362605_TATANG.FAISAL.FIKLI</v>
      </c>
      <c r="B194" s="4" t="s">
        <v>772</v>
      </c>
      <c r="C194" s="4" t="s">
        <v>572</v>
      </c>
      <c r="D194" s="4" t="s">
        <v>773</v>
      </c>
      <c r="E194" s="4" t="s">
        <v>774</v>
      </c>
      <c r="F194" s="4" t="s">
        <v>769</v>
      </c>
      <c r="G194" s="4" t="s">
        <v>775</v>
      </c>
      <c r="H194" s="7"/>
      <c r="I194" s="13">
        <v>111001362605</v>
      </c>
      <c r="J194" s="4" t="s">
        <v>771</v>
      </c>
    </row>
    <row r="195" spans="1:10" ht="14.4">
      <c r="A195" s="12" t="str">
        <f>I195&amp;"_"&amp;J195</f>
        <v>111001365894_M.FAUZI</v>
      </c>
      <c r="B195" s="4" t="s">
        <v>777</v>
      </c>
      <c r="C195" s="4" t="s">
        <v>572</v>
      </c>
      <c r="D195" s="4" t="s">
        <v>778</v>
      </c>
      <c r="E195" s="4" t="s">
        <v>779</v>
      </c>
      <c r="F195" s="4" t="s">
        <v>769</v>
      </c>
      <c r="G195" s="4" t="s">
        <v>780</v>
      </c>
      <c r="H195" s="7"/>
      <c r="I195" s="13">
        <v>111001365894</v>
      </c>
      <c r="J195" s="4" t="s">
        <v>776</v>
      </c>
    </row>
    <row r="196" spans="1:10" ht="14.4">
      <c r="A196" s="12" t="str">
        <f>I196&amp;"_"&amp;J196</f>
        <v>111001490728_TIKA</v>
      </c>
      <c r="B196" s="4" t="s">
        <v>782</v>
      </c>
      <c r="C196" s="4" t="s">
        <v>572</v>
      </c>
      <c r="D196" s="4" t="s">
        <v>783</v>
      </c>
      <c r="E196" s="4" t="s">
        <v>784</v>
      </c>
      <c r="F196" s="4" t="s">
        <v>769</v>
      </c>
      <c r="G196" s="4" t="s">
        <v>785</v>
      </c>
      <c r="H196" s="7"/>
      <c r="I196" s="13">
        <v>111001490728</v>
      </c>
      <c r="J196" s="4" t="s">
        <v>781</v>
      </c>
    </row>
    <row r="197" spans="1:10" ht="14.4">
      <c r="A197" s="12" t="str">
        <f>I197&amp;"_"&amp;J197</f>
        <v>111001734019_SITI.FARIDA</v>
      </c>
      <c r="B197" s="4" t="s">
        <v>787</v>
      </c>
      <c r="C197" s="4" t="s">
        <v>572</v>
      </c>
      <c r="D197" s="4" t="s">
        <v>788</v>
      </c>
      <c r="E197" s="4" t="s">
        <v>789</v>
      </c>
      <c r="F197" s="4" t="s">
        <v>752</v>
      </c>
      <c r="G197" s="4" t="s">
        <v>790</v>
      </c>
      <c r="H197" s="7"/>
      <c r="I197" s="13">
        <v>111001734019</v>
      </c>
      <c r="J197" s="4" t="s">
        <v>786</v>
      </c>
    </row>
    <row r="198" spans="1:10" ht="14.4">
      <c r="A198" s="12" t="str">
        <f>I198&amp;"_"&amp;J198</f>
        <v>111001792479_YUSRI</v>
      </c>
      <c r="B198" s="4" t="s">
        <v>792</v>
      </c>
      <c r="C198" s="4" t="s">
        <v>572</v>
      </c>
      <c r="D198" s="4" t="s">
        <v>793</v>
      </c>
      <c r="E198" s="4" t="s">
        <v>794</v>
      </c>
      <c r="F198" s="4" t="s">
        <v>795</v>
      </c>
      <c r="G198" s="4" t="s">
        <v>796</v>
      </c>
      <c r="H198" s="7"/>
      <c r="I198" s="13">
        <v>111001792479</v>
      </c>
      <c r="J198" s="4" t="s">
        <v>791</v>
      </c>
    </row>
    <row r="199" spans="1:10" ht="14.4">
      <c r="A199" s="12" t="str">
        <f>I199&amp;"_"&amp;J199</f>
        <v>111002047718_AGUSPRYADI</v>
      </c>
      <c r="B199" s="4" t="s">
        <v>798</v>
      </c>
      <c r="C199" s="4" t="s">
        <v>572</v>
      </c>
      <c r="D199" s="4" t="s">
        <v>799</v>
      </c>
      <c r="E199" s="4" t="s">
        <v>800</v>
      </c>
      <c r="F199" s="4" t="s">
        <v>801</v>
      </c>
      <c r="G199" s="4" t="s">
        <v>802</v>
      </c>
      <c r="H199" s="7"/>
      <c r="I199" s="13">
        <v>111002047718</v>
      </c>
      <c r="J199" s="4" t="s">
        <v>797</v>
      </c>
    </row>
    <row r="200" spans="1:10" ht="14.4">
      <c r="A200" s="12" t="str">
        <f>I200&amp;"_"&amp;J200</f>
        <v>111002083704_Heru.Komarudin</v>
      </c>
      <c r="B200" s="4" t="s">
        <v>804</v>
      </c>
      <c r="C200" s="4" t="s">
        <v>572</v>
      </c>
      <c r="D200" s="4" t="s">
        <v>805</v>
      </c>
      <c r="E200" s="4" t="s">
        <v>806</v>
      </c>
      <c r="F200" s="4" t="s">
        <v>769</v>
      </c>
      <c r="G200" s="4" t="s">
        <v>807</v>
      </c>
      <c r="H200" s="7"/>
      <c r="I200" s="13">
        <v>111002083704</v>
      </c>
      <c r="J200" s="4" t="s">
        <v>803</v>
      </c>
    </row>
    <row r="201" spans="1:10" ht="14.4">
      <c r="A201" s="12" t="str">
        <f>I201&amp;"_"&amp;J201</f>
        <v>111002165471_JAJANG</v>
      </c>
      <c r="B201" s="4" t="s">
        <v>809</v>
      </c>
      <c r="C201" s="4" t="s">
        <v>572</v>
      </c>
      <c r="D201" s="4" t="s">
        <v>810</v>
      </c>
      <c r="E201" s="4" t="s">
        <v>811</v>
      </c>
      <c r="F201" s="4" t="s">
        <v>769</v>
      </c>
      <c r="G201" s="4" t="s">
        <v>812</v>
      </c>
      <c r="H201" s="7"/>
      <c r="I201" s="13">
        <v>111002165471</v>
      </c>
      <c r="J201" s="4" t="s">
        <v>808</v>
      </c>
    </row>
    <row r="202" spans="1:10" ht="14.4">
      <c r="A202" s="12" t="str">
        <f>I202&amp;"_"&amp;J202</f>
        <v>111002301608_ARIFIN</v>
      </c>
      <c r="B202" s="4" t="s">
        <v>814</v>
      </c>
      <c r="C202" s="4" t="s">
        <v>572</v>
      </c>
      <c r="D202" s="4" t="s">
        <v>815</v>
      </c>
      <c r="E202" s="4" t="s">
        <v>816</v>
      </c>
      <c r="F202" s="4" t="s">
        <v>757</v>
      </c>
      <c r="G202" s="4" t="s">
        <v>817</v>
      </c>
      <c r="H202" s="7"/>
      <c r="I202" s="13">
        <v>111002301608</v>
      </c>
      <c r="J202" s="4" t="s">
        <v>813</v>
      </c>
    </row>
    <row r="203" spans="1:10" ht="14.4">
      <c r="A203" s="12" t="str">
        <f>I203&amp;"_"&amp;J203</f>
        <v>111002355698_DEDEN.MULYANA</v>
      </c>
      <c r="B203" s="4" t="s">
        <v>819</v>
      </c>
      <c r="C203" s="4" t="s">
        <v>572</v>
      </c>
      <c r="D203" s="4" t="s">
        <v>820</v>
      </c>
      <c r="E203" s="4" t="s">
        <v>821</v>
      </c>
      <c r="F203" s="4" t="s">
        <v>795</v>
      </c>
      <c r="G203" s="4" t="s">
        <v>822</v>
      </c>
      <c r="H203" s="7"/>
      <c r="I203" s="13">
        <v>111002355698</v>
      </c>
      <c r="J203" s="4" t="s">
        <v>818</v>
      </c>
    </row>
    <row r="204" spans="1:10" ht="14.4">
      <c r="A204" s="12" t="str">
        <f>I204&amp;"_"&amp;J204</f>
        <v>111002384664_DIAN NOVITASARI</v>
      </c>
      <c r="B204" s="4" t="s">
        <v>824</v>
      </c>
      <c r="C204" s="4" t="s">
        <v>572</v>
      </c>
      <c r="D204" s="4" t="s">
        <v>825</v>
      </c>
      <c r="E204" s="4" t="s">
        <v>826</v>
      </c>
      <c r="F204" s="4" t="s">
        <v>795</v>
      </c>
      <c r="G204" s="4" t="s">
        <v>827</v>
      </c>
      <c r="H204" s="7"/>
      <c r="I204" s="13">
        <v>111002384664</v>
      </c>
      <c r="J204" s="3" t="s">
        <v>823</v>
      </c>
    </row>
    <row r="205" spans="1:10" ht="14.4">
      <c r="A205" s="12" t="str">
        <f>I205&amp;"_"&amp;J205</f>
        <v>111002656153_YANIH</v>
      </c>
      <c r="B205" s="4" t="s">
        <v>829</v>
      </c>
      <c r="C205" s="4" t="s">
        <v>572</v>
      </c>
      <c r="D205" s="4" t="s">
        <v>830</v>
      </c>
      <c r="E205" s="4" t="s">
        <v>831</v>
      </c>
      <c r="F205" s="4" t="s">
        <v>832</v>
      </c>
      <c r="G205" s="4" t="s">
        <v>833</v>
      </c>
      <c r="H205" s="7"/>
      <c r="I205" s="13">
        <v>111002656153</v>
      </c>
      <c r="J205" s="4" t="s">
        <v>828</v>
      </c>
    </row>
    <row r="206" spans="1:10" ht="14.4">
      <c r="A206" s="12" t="str">
        <f>I206&amp;"_"&amp;J206</f>
        <v>111002679949_Umi.Kulsum</v>
      </c>
      <c r="B206" s="4" t="s">
        <v>835</v>
      </c>
      <c r="C206" s="4" t="s">
        <v>572</v>
      </c>
      <c r="D206" s="4" t="s">
        <v>836</v>
      </c>
      <c r="E206" s="4" t="s">
        <v>837</v>
      </c>
      <c r="F206" s="4" t="s">
        <v>838</v>
      </c>
      <c r="G206" s="4" t="s">
        <v>839</v>
      </c>
      <c r="H206" s="7"/>
      <c r="I206" s="13">
        <v>111002679949</v>
      </c>
      <c r="J206" s="4" t="s">
        <v>834</v>
      </c>
    </row>
    <row r="207" spans="1:10" ht="14.4">
      <c r="A207" s="12" t="str">
        <f>I207&amp;"_"&amp;J207</f>
        <v>111002871935_SMK.TIGA..PERGURUAN.CIKINI.SYAID.MUSTHOFA</v>
      </c>
      <c r="B207" s="4" t="s">
        <v>841</v>
      </c>
      <c r="C207" s="4" t="s">
        <v>572</v>
      </c>
      <c r="D207" s="4" t="s">
        <v>842</v>
      </c>
      <c r="E207" s="4" t="s">
        <v>843</v>
      </c>
      <c r="F207" s="4" t="s">
        <v>769</v>
      </c>
      <c r="G207" s="4" t="s">
        <v>844</v>
      </c>
      <c r="H207" s="7"/>
      <c r="I207" s="13">
        <v>111002871935</v>
      </c>
      <c r="J207" s="4" t="s">
        <v>840</v>
      </c>
    </row>
    <row r="208" spans="1:10" ht="14.4">
      <c r="A208" s="12" t="str">
        <f>I208&amp;"_"&amp;J208</f>
        <v>111002924233_SMK.TIGA.CIKINI.AHMAD.FARIZ.GD.LAB</v>
      </c>
      <c r="B208" s="4" t="s">
        <v>846</v>
      </c>
      <c r="C208" s="4" t="s">
        <v>572</v>
      </c>
      <c r="D208" s="4" t="s">
        <v>847</v>
      </c>
      <c r="E208" s="4" t="s">
        <v>848</v>
      </c>
      <c r="F208" s="4" t="s">
        <v>752</v>
      </c>
      <c r="G208" s="4" t="s">
        <v>849</v>
      </c>
      <c r="H208" s="7"/>
      <c r="I208" s="13">
        <v>111002924233</v>
      </c>
      <c r="J208" s="4" t="s">
        <v>845</v>
      </c>
    </row>
    <row r="209" spans="1:10" ht="14.4">
      <c r="A209" s="12" t="str">
        <f>I209&amp;"_"&amp;J209</f>
        <v>111003351466_SMK.TIGA..PERGURUAN.CIKINI.ZIDANE.AKBAR.</v>
      </c>
      <c r="B209" s="4" t="s">
        <v>851</v>
      </c>
      <c r="C209" s="4" t="s">
        <v>572</v>
      </c>
      <c r="D209" s="4" t="s">
        <v>852</v>
      </c>
      <c r="E209" s="4" t="s">
        <v>853</v>
      </c>
      <c r="F209" s="4" t="s">
        <v>752</v>
      </c>
      <c r="G209" s="4" t="s">
        <v>854</v>
      </c>
      <c r="H209" s="7"/>
      <c r="I209" s="13">
        <v>111003351466</v>
      </c>
      <c r="J209" s="4" t="s">
        <v>850</v>
      </c>
    </row>
    <row r="210" spans="1:10" ht="14.4">
      <c r="A210" s="12" t="str">
        <f>I210&amp;"_"&amp;J210</f>
        <v>111003708908_ZAKEDA.ANDRIA</v>
      </c>
      <c r="B210" s="4" t="s">
        <v>856</v>
      </c>
      <c r="C210" s="4" t="s">
        <v>572</v>
      </c>
      <c r="D210" s="4" t="s">
        <v>857</v>
      </c>
      <c r="E210" s="4" t="s">
        <v>858</v>
      </c>
      <c r="F210" s="4" t="s">
        <v>838</v>
      </c>
      <c r="G210" s="4" t="s">
        <v>859</v>
      </c>
      <c r="H210" s="7"/>
      <c r="I210" s="13">
        <v>111003708908</v>
      </c>
      <c r="J210" s="4" t="s">
        <v>855</v>
      </c>
    </row>
    <row r="211" spans="1:10" ht="14.4">
      <c r="A211" s="12" t="str">
        <f>I211&amp;"_"&amp;J211</f>
        <v>111005204753_EVY ERISAWATI</v>
      </c>
      <c r="B211" s="4" t="s">
        <v>459</v>
      </c>
      <c r="C211" s="4" t="s">
        <v>572</v>
      </c>
      <c r="D211" s="4" t="s">
        <v>861</v>
      </c>
      <c r="E211" s="4" t="s">
        <v>862</v>
      </c>
      <c r="F211" s="4" t="s">
        <v>863</v>
      </c>
      <c r="G211" s="4" t="s">
        <v>864</v>
      </c>
      <c r="H211" s="7"/>
      <c r="I211" s="13">
        <v>111005204753</v>
      </c>
      <c r="J211" s="4" t="s">
        <v>860</v>
      </c>
    </row>
    <row r="212" spans="1:10" ht="14.4">
      <c r="A212" s="12" t="str">
        <f>I212&amp;"_"&amp;J212</f>
        <v>111000578864_BUDI.NOVIAN.</v>
      </c>
      <c r="B212" s="4" t="s">
        <v>464</v>
      </c>
      <c r="C212" s="4" t="s">
        <v>572</v>
      </c>
      <c r="D212" s="4" t="s">
        <v>866</v>
      </c>
      <c r="E212" s="12" t="s">
        <v>2040</v>
      </c>
      <c r="F212" s="4" t="s">
        <v>867</v>
      </c>
      <c r="G212" s="4" t="s">
        <v>868</v>
      </c>
      <c r="H212" s="7"/>
      <c r="I212" s="13">
        <v>111000578864</v>
      </c>
      <c r="J212" s="4" t="s">
        <v>865</v>
      </c>
    </row>
    <row r="213" spans="1:10" ht="14.4">
      <c r="A213" s="12" t="str">
        <f>I213&amp;"_"&amp;J213</f>
        <v>111000596161_ADI.JUNAIDI</v>
      </c>
      <c r="B213" s="4" t="s">
        <v>469</v>
      </c>
      <c r="C213" s="4" t="s">
        <v>572</v>
      </c>
      <c r="D213" s="4" t="s">
        <v>870</v>
      </c>
      <c r="E213" s="12" t="s">
        <v>871</v>
      </c>
      <c r="F213" s="4" t="s">
        <v>872</v>
      </c>
      <c r="G213" s="4" t="s">
        <v>873</v>
      </c>
      <c r="H213" s="7"/>
      <c r="I213" s="13">
        <v>111000596161</v>
      </c>
      <c r="J213" s="4" t="s">
        <v>869</v>
      </c>
    </row>
    <row r="214" spans="1:10" ht="14.4">
      <c r="A214" s="12" t="str">
        <f>I214&amp;"_"&amp;J214</f>
        <v>111000601554_ANANDA.ADITYA.PUTRA</v>
      </c>
      <c r="B214" s="4" t="s">
        <v>473</v>
      </c>
      <c r="C214" s="4" t="s">
        <v>572</v>
      </c>
      <c r="D214" s="4" t="s">
        <v>875</v>
      </c>
      <c r="E214" s="12" t="s">
        <v>876</v>
      </c>
      <c r="F214" s="4" t="s">
        <v>872</v>
      </c>
      <c r="G214" s="4" t="s">
        <v>877</v>
      </c>
      <c r="H214" s="7"/>
      <c r="I214" s="13">
        <v>111000601554</v>
      </c>
      <c r="J214" s="4" t="s">
        <v>874</v>
      </c>
    </row>
    <row r="215" spans="1:10" ht="14.4">
      <c r="A215" s="12" t="str">
        <f>I215&amp;"_"&amp;J215</f>
        <v>111000649355_NANANG.DHARMAWAN.SULISTYO</v>
      </c>
      <c r="B215" s="4" t="s">
        <v>478</v>
      </c>
      <c r="C215" s="4" t="s">
        <v>572</v>
      </c>
      <c r="D215" s="4" t="s">
        <v>879</v>
      </c>
      <c r="E215" s="12" t="s">
        <v>880</v>
      </c>
      <c r="F215" s="4" t="s">
        <v>863</v>
      </c>
      <c r="G215" s="4" t="s">
        <v>881</v>
      </c>
      <c r="H215" s="7"/>
      <c r="I215" s="13">
        <v>111000649355</v>
      </c>
      <c r="J215" s="4" t="s">
        <v>878</v>
      </c>
    </row>
    <row r="216" spans="1:10" ht="14.4">
      <c r="A216" s="12" t="str">
        <f>I216&amp;"_"&amp;J216</f>
        <v>111000667115_Abdul.Malik.Al.Aziz</v>
      </c>
      <c r="B216" s="4" t="s">
        <v>483</v>
      </c>
      <c r="C216" s="4" t="s">
        <v>572</v>
      </c>
      <c r="D216" s="4" t="s">
        <v>883</v>
      </c>
      <c r="E216" s="12" t="s">
        <v>2041</v>
      </c>
      <c r="F216" s="4" t="s">
        <v>884</v>
      </c>
      <c r="G216" s="4" t="s">
        <v>885</v>
      </c>
      <c r="H216" s="7"/>
      <c r="I216" s="13">
        <v>111000667115</v>
      </c>
      <c r="J216" s="4" t="s">
        <v>882</v>
      </c>
    </row>
    <row r="217" spans="1:10" ht="14.4">
      <c r="A217" s="12" t="str">
        <f>I217&amp;"_"&amp;J217</f>
        <v>111001367487_NURHAYATI.</v>
      </c>
      <c r="B217" s="4" t="s">
        <v>487</v>
      </c>
      <c r="C217" s="4" t="s">
        <v>572</v>
      </c>
      <c r="D217" s="4" t="s">
        <v>887</v>
      </c>
      <c r="E217" s="12" t="s">
        <v>888</v>
      </c>
      <c r="F217" s="4" t="s">
        <v>867</v>
      </c>
      <c r="G217" s="4" t="s">
        <v>889</v>
      </c>
      <c r="H217" s="7"/>
      <c r="I217" s="13">
        <v>111001367487</v>
      </c>
      <c r="J217" s="4" t="s">
        <v>886</v>
      </c>
    </row>
    <row r="218" spans="1:10" ht="14.4">
      <c r="A218" s="12" t="str">
        <f>I218&amp;"_"&amp;J218</f>
        <v>111001381881_KHAIRUNNAS</v>
      </c>
      <c r="B218" s="4" t="s">
        <v>491</v>
      </c>
      <c r="C218" s="4" t="s">
        <v>572</v>
      </c>
      <c r="D218" s="4" t="s">
        <v>891</v>
      </c>
      <c r="E218" s="12" t="s">
        <v>892</v>
      </c>
      <c r="F218" s="4" t="s">
        <v>893</v>
      </c>
      <c r="G218" s="4" t="s">
        <v>894</v>
      </c>
      <c r="H218" s="7"/>
      <c r="I218" s="13">
        <v>111001381881</v>
      </c>
      <c r="J218" s="4" t="s">
        <v>890</v>
      </c>
    </row>
    <row r="219" spans="1:10" ht="14.4">
      <c r="A219" s="12" t="str">
        <f>I219&amp;"_"&amp;J219</f>
        <v>111001434049_JUBAEDAH</v>
      </c>
      <c r="B219" s="4" t="s">
        <v>495</v>
      </c>
      <c r="C219" s="4" t="s">
        <v>572</v>
      </c>
      <c r="D219" s="4" t="s">
        <v>896</v>
      </c>
      <c r="E219" s="12" t="s">
        <v>897</v>
      </c>
      <c r="F219" s="4" t="s">
        <v>893</v>
      </c>
      <c r="G219" s="4" t="s">
        <v>898</v>
      </c>
      <c r="H219" s="7"/>
      <c r="I219" s="13">
        <v>111001434049</v>
      </c>
      <c r="J219" s="4" t="s">
        <v>895</v>
      </c>
    </row>
    <row r="220" spans="1:10" ht="14.4">
      <c r="A220" s="12" t="str">
        <f>I220&amp;"_"&amp;J220</f>
        <v>111001929927_SRI.RUSMIYATI</v>
      </c>
      <c r="B220" s="4" t="s">
        <v>503</v>
      </c>
      <c r="C220" s="4" t="s">
        <v>572</v>
      </c>
      <c r="D220" s="4" t="s">
        <v>900</v>
      </c>
      <c r="E220" s="4" t="s">
        <v>901</v>
      </c>
      <c r="F220" s="4" t="s">
        <v>801</v>
      </c>
      <c r="G220" s="4" t="s">
        <v>902</v>
      </c>
      <c r="H220" s="7"/>
      <c r="I220" s="13">
        <v>111001929927</v>
      </c>
      <c r="J220" s="4" t="s">
        <v>899</v>
      </c>
    </row>
    <row r="221" spans="1:10" ht="14.4">
      <c r="A221" s="12" t="str">
        <f>I221&amp;"_"&amp;J221</f>
        <v>111001997986_DENTA</v>
      </c>
      <c r="B221" s="4" t="s">
        <v>904</v>
      </c>
      <c r="C221" s="4" t="s">
        <v>572</v>
      </c>
      <c r="D221" s="4" t="s">
        <v>905</v>
      </c>
      <c r="E221" s="4" t="s">
        <v>906</v>
      </c>
      <c r="F221" s="4" t="s">
        <v>801</v>
      </c>
      <c r="G221" s="4" t="s">
        <v>907</v>
      </c>
      <c r="H221" s="7"/>
      <c r="I221" s="13">
        <v>111001997986</v>
      </c>
      <c r="J221" s="4" t="s">
        <v>903</v>
      </c>
    </row>
    <row r="222" spans="1:10" ht="14.4">
      <c r="A222" s="12" t="str">
        <f>I222&amp;"_"&amp;J222</f>
        <v>111002004319_DEWI.LASMA</v>
      </c>
      <c r="B222" s="4" t="s">
        <v>909</v>
      </c>
      <c r="C222" s="4" t="s">
        <v>572</v>
      </c>
      <c r="D222" s="4" t="s">
        <v>910</v>
      </c>
      <c r="E222" s="4" t="s">
        <v>911</v>
      </c>
      <c r="F222" s="4" t="s">
        <v>801</v>
      </c>
      <c r="G222" s="4" t="s">
        <v>912</v>
      </c>
      <c r="H222" s="7"/>
      <c r="I222" s="13">
        <v>111002004319</v>
      </c>
      <c r="J222" s="4" t="s">
        <v>908</v>
      </c>
    </row>
    <row r="223" spans="1:10" ht="14.4">
      <c r="A223" s="12" t="str">
        <f>I223&amp;"_"&amp;J223</f>
        <v>111002080696_DIANA.DUTIKANANDA</v>
      </c>
      <c r="B223" s="4" t="s">
        <v>508</v>
      </c>
      <c r="C223" s="4" t="s">
        <v>572</v>
      </c>
      <c r="D223" s="4" t="s">
        <v>914</v>
      </c>
      <c r="E223" s="4" t="s">
        <v>915</v>
      </c>
      <c r="F223" s="4" t="s">
        <v>863</v>
      </c>
      <c r="G223" s="4" t="s">
        <v>916</v>
      </c>
      <c r="H223" s="7"/>
      <c r="I223" s="13">
        <v>111002080696</v>
      </c>
      <c r="J223" s="4" t="s">
        <v>913</v>
      </c>
    </row>
    <row r="224" spans="1:10" ht="14.4">
      <c r="A224" s="12" t="str">
        <f>I224&amp;"_"&amp;J224</f>
        <v>111002194864_MUHAMMAD.DAHONO.MUKHLISHIN</v>
      </c>
      <c r="B224" s="4" t="s">
        <v>512</v>
      </c>
      <c r="C224" s="4" t="s">
        <v>572</v>
      </c>
      <c r="D224" s="4" t="s">
        <v>918</v>
      </c>
      <c r="E224" s="4" t="s">
        <v>919</v>
      </c>
      <c r="F224" s="4" t="s">
        <v>920</v>
      </c>
      <c r="G224" s="4" t="s">
        <v>921</v>
      </c>
      <c r="H224" s="7"/>
      <c r="I224" s="13">
        <v>111002194864</v>
      </c>
      <c r="J224" s="4" t="s">
        <v>917</v>
      </c>
    </row>
    <row r="225" spans="1:10" ht="14.4">
      <c r="A225" s="12" t="str">
        <f>I225&amp;"_"&amp;J225</f>
        <v>111002455578_ANDI.ACHMAD.MAULANA</v>
      </c>
      <c r="B225" s="4" t="s">
        <v>517</v>
      </c>
      <c r="C225" s="4" t="s">
        <v>572</v>
      </c>
      <c r="D225" s="4" t="s">
        <v>923</v>
      </c>
      <c r="E225" s="4" t="s">
        <v>924</v>
      </c>
      <c r="F225" s="4" t="s">
        <v>687</v>
      </c>
      <c r="G225" s="4" t="s">
        <v>925</v>
      </c>
      <c r="H225" s="7"/>
      <c r="I225" s="13">
        <v>111002455578</v>
      </c>
      <c r="J225" s="4" t="s">
        <v>922</v>
      </c>
    </row>
    <row r="226" spans="1:10" ht="14.4">
      <c r="A226" s="12" t="str">
        <f>I226&amp;"_"&amp;J226</f>
        <v>111004119266_RACHMAH.MUBARAK</v>
      </c>
      <c r="B226" s="4" t="s">
        <v>927</v>
      </c>
      <c r="C226" s="4" t="s">
        <v>928</v>
      </c>
      <c r="D226" s="4" t="s">
        <v>929</v>
      </c>
      <c r="E226" s="4" t="s">
        <v>930</v>
      </c>
      <c r="F226" s="4" t="s">
        <v>931</v>
      </c>
      <c r="G226" s="4" t="s">
        <v>932</v>
      </c>
      <c r="H226" s="7"/>
      <c r="I226" s="13">
        <v>111004119266</v>
      </c>
      <c r="J226" s="4" t="s">
        <v>926</v>
      </c>
    </row>
    <row r="227" spans="1:10" ht="14.4">
      <c r="A227" s="12" t="str">
        <f>I227&amp;"_"&amp;J227</f>
        <v>111001885822_DEVIE..RUHUPESSY</v>
      </c>
      <c r="B227" s="4" t="s">
        <v>934</v>
      </c>
      <c r="C227" s="4" t="s">
        <v>928</v>
      </c>
      <c r="D227" s="4" t="s">
        <v>929</v>
      </c>
      <c r="E227" s="4" t="s">
        <v>935</v>
      </c>
      <c r="F227" s="4" t="s">
        <v>936</v>
      </c>
      <c r="G227" s="4" t="s">
        <v>937</v>
      </c>
      <c r="H227" s="7"/>
      <c r="I227" s="13">
        <v>111001885822</v>
      </c>
      <c r="J227" s="4" t="s">
        <v>933</v>
      </c>
    </row>
    <row r="228" spans="1:10" ht="14.4">
      <c r="A228" s="12" t="str">
        <f>I228&amp;"_"&amp;J228</f>
        <v>111002024678_CHAIRUL.ANWAR.</v>
      </c>
      <c r="B228" s="4" t="s">
        <v>939</v>
      </c>
      <c r="C228" s="4" t="s">
        <v>928</v>
      </c>
      <c r="D228" s="4" t="s">
        <v>929</v>
      </c>
      <c r="E228" s="4" t="s">
        <v>940</v>
      </c>
      <c r="F228" s="4" t="s">
        <v>941</v>
      </c>
      <c r="G228" s="4" t="s">
        <v>942</v>
      </c>
      <c r="H228" s="7"/>
      <c r="I228" s="13">
        <v>111002024678</v>
      </c>
      <c r="J228" s="4" t="s">
        <v>938</v>
      </c>
    </row>
    <row r="229" spans="1:10" ht="14.4">
      <c r="A229" s="12" t="str">
        <f>I229&amp;"_"&amp;J229</f>
        <v>111002087072_DICKA.ADHITYA.KAMIL.</v>
      </c>
      <c r="B229" s="4" t="s">
        <v>944</v>
      </c>
      <c r="C229" s="4" t="s">
        <v>928</v>
      </c>
      <c r="D229" s="4" t="s">
        <v>929</v>
      </c>
      <c r="E229" s="4" t="s">
        <v>945</v>
      </c>
      <c r="F229" s="4" t="s">
        <v>931</v>
      </c>
      <c r="G229" s="4" t="s">
        <v>946</v>
      </c>
      <c r="H229" s="7"/>
      <c r="I229" s="13">
        <v>111002087072</v>
      </c>
      <c r="J229" s="4" t="s">
        <v>943</v>
      </c>
    </row>
    <row r="230" spans="1:10" ht="14.4">
      <c r="A230" s="12" t="str">
        <f>I230&amp;"_"&amp;J230</f>
        <v>111002228204_VANEZSA.VIRA.OCTORA</v>
      </c>
      <c r="B230" s="4" t="s">
        <v>948</v>
      </c>
      <c r="C230" s="4" t="s">
        <v>928</v>
      </c>
      <c r="D230" s="4" t="s">
        <v>929</v>
      </c>
      <c r="E230" s="4" t="s">
        <v>949</v>
      </c>
      <c r="F230" s="4" t="s">
        <v>936</v>
      </c>
      <c r="G230" s="4" t="s">
        <v>950</v>
      </c>
      <c r="H230" s="7"/>
      <c r="I230" s="13">
        <v>111002228204</v>
      </c>
      <c r="J230" s="4" t="s">
        <v>947</v>
      </c>
    </row>
    <row r="231" spans="1:10" ht="14.4">
      <c r="A231" s="12" t="str">
        <f>I231&amp;"_"&amp;J231</f>
        <v>111002291042_ANGGORO.BAYUAJIE</v>
      </c>
      <c r="B231" s="4" t="s">
        <v>952</v>
      </c>
      <c r="C231" s="4" t="s">
        <v>928</v>
      </c>
      <c r="D231" s="4" t="s">
        <v>929</v>
      </c>
      <c r="E231" s="4" t="s">
        <v>953</v>
      </c>
      <c r="F231" s="4" t="s">
        <v>936</v>
      </c>
      <c r="G231" s="4" t="s">
        <v>954</v>
      </c>
      <c r="H231" s="7"/>
      <c r="I231" s="13">
        <v>111002291042</v>
      </c>
      <c r="J231" s="4" t="s">
        <v>951</v>
      </c>
    </row>
    <row r="232" spans="1:10" ht="14.4">
      <c r="A232" s="12" t="str">
        <f>I232&amp;"_"&amp;J232</f>
        <v>111002513601_HANIFAH.OKTAVIA</v>
      </c>
      <c r="B232" s="4" t="s">
        <v>956</v>
      </c>
      <c r="C232" s="4" t="s">
        <v>928</v>
      </c>
      <c r="D232" s="4" t="s">
        <v>929</v>
      </c>
      <c r="E232" s="4" t="s">
        <v>957</v>
      </c>
      <c r="F232" s="4" t="s">
        <v>936</v>
      </c>
      <c r="G232" s="4" t="s">
        <v>958</v>
      </c>
      <c r="H232" s="7"/>
      <c r="I232" s="13">
        <v>111002513601</v>
      </c>
      <c r="J232" s="4" t="s">
        <v>955</v>
      </c>
    </row>
    <row r="233" spans="1:10" ht="14.4">
      <c r="A233" s="12" t="str">
        <f>I233&amp;"_"&amp;J233</f>
        <v>111002665966_DEWI.BUDIYANTI</v>
      </c>
      <c r="B233" s="4" t="s">
        <v>960</v>
      </c>
      <c r="C233" s="4" t="s">
        <v>928</v>
      </c>
      <c r="D233" s="4" t="s">
        <v>929</v>
      </c>
      <c r="E233" s="4" t="s">
        <v>961</v>
      </c>
      <c r="F233" s="4" t="s">
        <v>936</v>
      </c>
      <c r="G233" s="4" t="s">
        <v>962</v>
      </c>
      <c r="H233" s="7"/>
      <c r="I233" s="13">
        <v>111002665966</v>
      </c>
      <c r="J233" s="4" t="s">
        <v>959</v>
      </c>
    </row>
    <row r="234" spans="1:10" ht="14.4">
      <c r="A234" s="12" t="str">
        <f>I234&amp;"_"&amp;J234</f>
        <v>111002864797_DANNY.S.M.ROTINSULU</v>
      </c>
      <c r="B234" s="4" t="s">
        <v>964</v>
      </c>
      <c r="C234" s="4" t="s">
        <v>928</v>
      </c>
      <c r="D234" s="4" t="s">
        <v>929</v>
      </c>
      <c r="E234" s="4" t="s">
        <v>965</v>
      </c>
      <c r="F234" s="4" t="s">
        <v>931</v>
      </c>
      <c r="G234" s="4" t="s">
        <v>966</v>
      </c>
      <c r="H234" s="7"/>
      <c r="I234" s="13">
        <v>111002864797</v>
      </c>
      <c r="J234" s="4" t="s">
        <v>963</v>
      </c>
    </row>
    <row r="235" spans="1:10" ht="14.4">
      <c r="A235" s="12" t="str">
        <f>I235&amp;"_"&amp;J235</f>
        <v>111000989749_DINA.LESTARI</v>
      </c>
      <c r="B235" s="4" t="s">
        <v>344</v>
      </c>
      <c r="C235" s="4" t="s">
        <v>928</v>
      </c>
      <c r="D235" s="4" t="s">
        <v>929</v>
      </c>
      <c r="E235" s="4" t="s">
        <v>968</v>
      </c>
      <c r="F235" s="4" t="s">
        <v>969</v>
      </c>
      <c r="G235" s="4" t="s">
        <v>970</v>
      </c>
      <c r="H235" s="7"/>
      <c r="I235" s="13">
        <v>111000989749</v>
      </c>
      <c r="J235" s="4" t="s">
        <v>967</v>
      </c>
    </row>
    <row r="236" spans="1:10" ht="14.4">
      <c r="A236" s="12" t="str">
        <f>I236&amp;"_"&amp;J236</f>
        <v>111001831699_Nurul.Fikri</v>
      </c>
      <c r="B236" s="4" t="s">
        <v>685</v>
      </c>
      <c r="C236" s="4" t="s">
        <v>928</v>
      </c>
      <c r="D236" s="4" t="s">
        <v>929</v>
      </c>
      <c r="E236" s="4" t="s">
        <v>972</v>
      </c>
      <c r="F236" s="4" t="s">
        <v>973</v>
      </c>
      <c r="G236" s="4" t="s">
        <v>974</v>
      </c>
      <c r="H236" s="7"/>
      <c r="I236" s="13">
        <v>111001831699</v>
      </c>
      <c r="J236" s="4" t="s">
        <v>971</v>
      </c>
    </row>
    <row r="237" spans="1:10" ht="14.4">
      <c r="A237" s="12" t="str">
        <f>I237&amp;"_"&amp;J237</f>
        <v>111002030931_BUDIYONO</v>
      </c>
      <c r="B237" s="4" t="s">
        <v>349</v>
      </c>
      <c r="C237" s="4" t="s">
        <v>928</v>
      </c>
      <c r="D237" s="4" t="s">
        <v>929</v>
      </c>
      <c r="E237" s="4" t="s">
        <v>976</v>
      </c>
      <c r="F237" s="4" t="s">
        <v>977</v>
      </c>
      <c r="G237" s="4" t="s">
        <v>978</v>
      </c>
      <c r="H237" s="7"/>
      <c r="I237" s="13">
        <v>111002030931</v>
      </c>
      <c r="J237" s="4" t="s">
        <v>975</v>
      </c>
    </row>
    <row r="238" spans="1:10" ht="14.4">
      <c r="A238" s="12" t="str">
        <f>I238&amp;"_"&amp;J238</f>
        <v>111002344036_RINI.SITI.ANGGRAENI</v>
      </c>
      <c r="B238" s="4" t="s">
        <v>354</v>
      </c>
      <c r="C238" s="4" t="s">
        <v>928</v>
      </c>
      <c r="D238" s="4" t="s">
        <v>929</v>
      </c>
      <c r="E238" s="4" t="s">
        <v>980</v>
      </c>
      <c r="F238" s="4" t="s">
        <v>981</v>
      </c>
      <c r="G238" s="4" t="s">
        <v>982</v>
      </c>
      <c r="H238" s="7"/>
      <c r="I238" s="13">
        <v>111002344036</v>
      </c>
      <c r="J238" s="4" t="s">
        <v>979</v>
      </c>
    </row>
    <row r="239" spans="1:10" ht="14.4">
      <c r="A239" s="12" t="str">
        <f>I239&amp;"_"&amp;J239</f>
        <v>543100665637_Patar.Isaac.Pardomuan</v>
      </c>
      <c r="B239" s="4" t="s">
        <v>362</v>
      </c>
      <c r="C239" s="4" t="s">
        <v>928</v>
      </c>
      <c r="D239" s="4" t="s">
        <v>929</v>
      </c>
      <c r="E239" s="4" t="s">
        <v>984</v>
      </c>
      <c r="F239" s="4" t="s">
        <v>969</v>
      </c>
      <c r="G239" s="4" t="s">
        <v>985</v>
      </c>
      <c r="H239" s="7"/>
      <c r="I239" s="13">
        <v>543100665637</v>
      </c>
      <c r="J239" s="4" t="s">
        <v>983</v>
      </c>
    </row>
    <row r="240" spans="1:10" ht="14.4">
      <c r="A240" s="12" t="str">
        <f>I240&amp;"_"&amp;J240</f>
        <v>111003508922_NASRULOH</v>
      </c>
      <c r="B240" s="4" t="s">
        <v>987</v>
      </c>
      <c r="C240" s="4" t="s">
        <v>928</v>
      </c>
      <c r="D240" s="4" t="s">
        <v>929</v>
      </c>
      <c r="E240" s="4" t="s">
        <v>988</v>
      </c>
      <c r="F240" s="4" t="s">
        <v>973</v>
      </c>
      <c r="G240" s="4" t="s">
        <v>989</v>
      </c>
      <c r="H240" s="7"/>
      <c r="I240" s="13">
        <v>111003508922</v>
      </c>
      <c r="J240" s="4" t="s">
        <v>986</v>
      </c>
    </row>
    <row r="241" spans="1:10" ht="14.4">
      <c r="A241" s="12" t="str">
        <f>I241&amp;"_"&amp;J241</f>
        <v>111004290032_MICHAEL</v>
      </c>
      <c r="B241" s="4" t="s">
        <v>459</v>
      </c>
      <c r="C241" s="4" t="s">
        <v>928</v>
      </c>
      <c r="D241" s="4" t="s">
        <v>929</v>
      </c>
      <c r="E241" s="4" t="s">
        <v>991</v>
      </c>
      <c r="F241" s="4" t="s">
        <v>992</v>
      </c>
      <c r="G241" s="4" t="s">
        <v>993</v>
      </c>
      <c r="H241" s="7"/>
      <c r="I241" s="13">
        <v>111004290032</v>
      </c>
      <c r="J241" s="4" t="s">
        <v>990</v>
      </c>
    </row>
    <row r="242" spans="1:10" ht="14.4">
      <c r="A242" s="12" t="str">
        <f>I242&amp;"_"&amp;J242</f>
        <v>111002128272_AJENG.RESTUNINGRUM</v>
      </c>
      <c r="B242" s="4" t="s">
        <v>464</v>
      </c>
      <c r="C242" s="4" t="s">
        <v>928</v>
      </c>
      <c r="D242" s="4" t="s">
        <v>929</v>
      </c>
      <c r="E242" s="4" t="s">
        <v>995</v>
      </c>
      <c r="F242" s="4" t="s">
        <v>992</v>
      </c>
      <c r="G242" s="4" t="s">
        <v>996</v>
      </c>
      <c r="H242" s="7"/>
      <c r="I242" s="13">
        <v>111002128272</v>
      </c>
      <c r="J242" s="4" t="s">
        <v>994</v>
      </c>
    </row>
    <row r="243" spans="1:10" ht="14.4">
      <c r="A243" s="12" t="str">
        <f>I243&amp;"_"&amp;J243</f>
        <v>111002272271_SITI.ROHMAH</v>
      </c>
      <c r="B243" s="4" t="s">
        <v>469</v>
      </c>
      <c r="C243" s="4" t="s">
        <v>928</v>
      </c>
      <c r="D243" s="4" t="s">
        <v>929</v>
      </c>
      <c r="E243" s="4" t="s">
        <v>998</v>
      </c>
      <c r="F243" s="4" t="s">
        <v>992</v>
      </c>
      <c r="G243" s="4" t="s">
        <v>999</v>
      </c>
      <c r="H243" s="7"/>
      <c r="I243" s="13">
        <v>111002272271</v>
      </c>
      <c r="J243" s="4" t="s">
        <v>997</v>
      </c>
    </row>
    <row r="244" spans="1:10" ht="14.4">
      <c r="A244" s="12" t="str">
        <f>I244&amp;"_"&amp;J244</f>
        <v>111002636375_abuhamid</v>
      </c>
      <c r="B244" s="4" t="s">
        <v>473</v>
      </c>
      <c r="C244" s="4" t="s">
        <v>928</v>
      </c>
      <c r="D244" s="4" t="s">
        <v>929</v>
      </c>
      <c r="E244" s="4" t="s">
        <v>1001</v>
      </c>
      <c r="F244" s="4" t="s">
        <v>992</v>
      </c>
      <c r="G244" s="4" t="s">
        <v>1002</v>
      </c>
      <c r="H244" s="7"/>
      <c r="I244" s="13">
        <v>111002636375</v>
      </c>
      <c r="J244" s="4" t="s">
        <v>1000</v>
      </c>
    </row>
    <row r="245" spans="1:10" ht="14.4">
      <c r="A245" s="12" t="str">
        <f>I245&amp;"_"&amp;J245</f>
        <v>111003297024_CANDRA.ARIAWAN</v>
      </c>
      <c r="B245" s="4" t="s">
        <v>478</v>
      </c>
      <c r="C245" s="4" t="s">
        <v>928</v>
      </c>
      <c r="D245" s="4" t="s">
        <v>929</v>
      </c>
      <c r="E245" s="4" t="s">
        <v>1004</v>
      </c>
      <c r="F245" s="4" t="s">
        <v>1005</v>
      </c>
      <c r="G245" s="4" t="s">
        <v>1006</v>
      </c>
      <c r="H245" s="7"/>
      <c r="I245" s="13">
        <v>111003297024</v>
      </c>
      <c r="J245" s="4" t="s">
        <v>1003</v>
      </c>
    </row>
    <row r="246" spans="1:10" ht="14.4">
      <c r="A246" s="12" t="str">
        <f>I246&amp;"_"&amp;J246</f>
        <v>111004912224_CATUR</v>
      </c>
      <c r="B246" s="4" t="s">
        <v>483</v>
      </c>
      <c r="C246" s="4" t="s">
        <v>928</v>
      </c>
      <c r="D246" s="4" t="s">
        <v>929</v>
      </c>
      <c r="E246" s="4" t="s">
        <v>1008</v>
      </c>
      <c r="F246" s="4" t="s">
        <v>992</v>
      </c>
      <c r="G246" s="4" t="s">
        <v>1009</v>
      </c>
      <c r="H246" s="7"/>
      <c r="I246" s="13">
        <v>111004912224</v>
      </c>
      <c r="J246" s="4" t="s">
        <v>1007</v>
      </c>
    </row>
    <row r="247" spans="1:10" ht="14.4">
      <c r="A247" s="12" t="str">
        <f>I247&amp;"_"&amp;J247</f>
        <v>111005218493_diana</v>
      </c>
      <c r="B247" s="4" t="s">
        <v>487</v>
      </c>
      <c r="C247" s="4" t="s">
        <v>928</v>
      </c>
      <c r="D247" s="4" t="s">
        <v>929</v>
      </c>
      <c r="E247" s="4" t="s">
        <v>1011</v>
      </c>
      <c r="F247" s="4" t="s">
        <v>992</v>
      </c>
      <c r="G247" s="4" t="s">
        <v>1012</v>
      </c>
      <c r="H247" s="7"/>
      <c r="I247" s="13">
        <v>111005218493</v>
      </c>
      <c r="J247" s="4" t="s">
        <v>1010</v>
      </c>
    </row>
    <row r="248" spans="1:10" ht="14.4">
      <c r="A248" s="12" t="str">
        <f>I248&amp;"_"&amp;J248</f>
        <v>111004909756_WILDAN</v>
      </c>
      <c r="B248" s="4" t="s">
        <v>750</v>
      </c>
      <c r="C248" s="4" t="s">
        <v>928</v>
      </c>
      <c r="D248" s="4" t="s">
        <v>929</v>
      </c>
      <c r="E248" s="4" t="s">
        <v>1014</v>
      </c>
      <c r="F248" s="4" t="s">
        <v>1015</v>
      </c>
      <c r="G248" s="4" t="s">
        <v>1016</v>
      </c>
      <c r="H248" s="7"/>
      <c r="I248" s="13">
        <v>111004909756</v>
      </c>
      <c r="J248" s="4" t="s">
        <v>1013</v>
      </c>
    </row>
    <row r="249" spans="1:10" ht="14.4">
      <c r="A249" s="12" t="str">
        <f>I249&amp;"_"&amp;J249</f>
        <v>111001478318_YOKPEDI.LETTE</v>
      </c>
      <c r="B249" s="4" t="s">
        <v>755</v>
      </c>
      <c r="C249" s="4" t="s">
        <v>928</v>
      </c>
      <c r="D249" s="4" t="s">
        <v>929</v>
      </c>
      <c r="E249" s="4" t="s">
        <v>1018</v>
      </c>
      <c r="F249" s="4" t="s">
        <v>1019</v>
      </c>
      <c r="G249" s="4" t="s">
        <v>1020</v>
      </c>
      <c r="H249" s="7"/>
      <c r="I249" s="13">
        <v>111001478318</v>
      </c>
      <c r="J249" s="4" t="s">
        <v>1017</v>
      </c>
    </row>
    <row r="250" spans="1:10" ht="14.4">
      <c r="A250" s="12" t="str">
        <f>I250&amp;"_"&amp;J250</f>
        <v>111005291545_RODIAH</v>
      </c>
      <c r="B250" s="4" t="s">
        <v>760</v>
      </c>
      <c r="C250" s="4" t="s">
        <v>928</v>
      </c>
      <c r="D250" s="4" t="s">
        <v>929</v>
      </c>
      <c r="E250" s="4" t="s">
        <v>1022</v>
      </c>
      <c r="F250" s="4" t="s">
        <v>1019</v>
      </c>
      <c r="G250" s="4" t="s">
        <v>1023</v>
      </c>
      <c r="H250" s="7"/>
      <c r="I250" s="13">
        <v>111005291545</v>
      </c>
      <c r="J250" s="4" t="s">
        <v>1021</v>
      </c>
    </row>
    <row r="251" spans="1:10" ht="14.4">
      <c r="A251" s="12" t="str">
        <f>I251&amp;"_"&amp;J251</f>
        <v>111001695368_LIA.FIKA.HARYATI</v>
      </c>
      <c r="B251" s="4" t="s">
        <v>766</v>
      </c>
      <c r="C251" s="4" t="s">
        <v>928</v>
      </c>
      <c r="D251" s="4" t="s">
        <v>929</v>
      </c>
      <c r="E251" s="4" t="s">
        <v>1025</v>
      </c>
      <c r="F251" s="4" t="s">
        <v>1019</v>
      </c>
      <c r="G251" s="4" t="s">
        <v>1026</v>
      </c>
      <c r="H251" s="7"/>
      <c r="I251" s="13">
        <v>111001695368</v>
      </c>
      <c r="J251" s="4" t="s">
        <v>1024</v>
      </c>
    </row>
    <row r="252" spans="1:10" ht="14.4">
      <c r="A252" s="12" t="str">
        <f>I252&amp;"_"&amp;J252</f>
        <v>111001735702_ASRI.NURPADILAH</v>
      </c>
      <c r="B252" s="4" t="s">
        <v>772</v>
      </c>
      <c r="C252" s="4" t="s">
        <v>928</v>
      </c>
      <c r="D252" s="4" t="s">
        <v>929</v>
      </c>
      <c r="E252" s="4" t="s">
        <v>1028</v>
      </c>
      <c r="F252" s="4" t="s">
        <v>1019</v>
      </c>
      <c r="G252" s="4" t="s">
        <v>1029</v>
      </c>
      <c r="H252" s="7"/>
      <c r="I252" s="13">
        <v>111001735702</v>
      </c>
      <c r="J252" s="4" t="s">
        <v>1027</v>
      </c>
    </row>
    <row r="253" spans="1:10" ht="14.4">
      <c r="A253" s="12" t="str">
        <f>I253&amp;"_"&amp;J253</f>
        <v>111001775615_NURKHOLIS</v>
      </c>
      <c r="B253" s="4" t="s">
        <v>777</v>
      </c>
      <c r="C253" s="4" t="s">
        <v>928</v>
      </c>
      <c r="D253" s="4" t="s">
        <v>929</v>
      </c>
      <c r="E253" s="4" t="s">
        <v>1031</v>
      </c>
      <c r="F253" s="4" t="s">
        <v>1032</v>
      </c>
      <c r="G253" s="4" t="s">
        <v>1033</v>
      </c>
      <c r="H253" s="7"/>
      <c r="I253" s="13">
        <v>111001775615</v>
      </c>
      <c r="J253" s="4" t="s">
        <v>1030</v>
      </c>
    </row>
    <row r="254" spans="1:10" ht="14.4">
      <c r="A254" s="12" t="str">
        <f>I254&amp;"_"&amp;J254</f>
        <v>111002063179_HJ.ROHAYATI</v>
      </c>
      <c r="B254" s="4" t="s">
        <v>1035</v>
      </c>
      <c r="C254" s="4" t="s">
        <v>928</v>
      </c>
      <c r="D254" s="4" t="s">
        <v>929</v>
      </c>
      <c r="E254" s="4" t="s">
        <v>1036</v>
      </c>
      <c r="F254" s="4" t="s">
        <v>1019</v>
      </c>
      <c r="G254" s="4" t="s">
        <v>1037</v>
      </c>
      <c r="H254" s="7"/>
      <c r="I254" s="13">
        <v>111002063179</v>
      </c>
      <c r="J254" s="4" t="s">
        <v>1034</v>
      </c>
    </row>
    <row r="255" spans="1:10" ht="14.4">
      <c r="A255" s="12" t="str">
        <f>I255&amp;"_"&amp;J255</f>
        <v>111002683505_MUHAMMAD.SOLEH</v>
      </c>
      <c r="B255" s="4" t="s">
        <v>782</v>
      </c>
      <c r="C255" s="4" t="s">
        <v>928</v>
      </c>
      <c r="D255" s="4" t="s">
        <v>929</v>
      </c>
      <c r="E255" s="4" t="s">
        <v>1039</v>
      </c>
      <c r="F255" s="4" t="s">
        <v>1019</v>
      </c>
      <c r="G255" s="4" t="s">
        <v>1040</v>
      </c>
      <c r="H255" s="7"/>
      <c r="I255" s="13">
        <v>111002683505</v>
      </c>
      <c r="J255" s="4" t="s">
        <v>1038</v>
      </c>
    </row>
    <row r="256" spans="1:10" ht="14.4">
      <c r="A256" s="12" t="str">
        <f>I256&amp;"_"&amp;J256</f>
        <v>111003562374_DWI.PURNAWAN</v>
      </c>
      <c r="B256" s="4" t="s">
        <v>787</v>
      </c>
      <c r="C256" s="4" t="s">
        <v>928</v>
      </c>
      <c r="D256" s="4" t="s">
        <v>929</v>
      </c>
      <c r="E256" s="4" t="s">
        <v>1042</v>
      </c>
      <c r="F256" s="4" t="s">
        <v>1019</v>
      </c>
      <c r="G256" s="4" t="s">
        <v>1043</v>
      </c>
      <c r="H256" s="7"/>
      <c r="I256" s="13">
        <v>111003562374</v>
      </c>
      <c r="J256" s="4" t="s">
        <v>1041</v>
      </c>
    </row>
    <row r="257" spans="1:10" ht="14.4">
      <c r="A257" s="12" t="str">
        <f>I257&amp;"_"&amp;J257</f>
        <v>111003945662_AMIDAWATI</v>
      </c>
      <c r="B257" s="4" t="s">
        <v>171</v>
      </c>
      <c r="C257" s="4" t="s">
        <v>928</v>
      </c>
      <c r="D257" s="4" t="s">
        <v>929</v>
      </c>
      <c r="E257" s="4" t="s">
        <v>1045</v>
      </c>
      <c r="F257" s="4" t="s">
        <v>1046</v>
      </c>
      <c r="G257" s="4" t="s">
        <v>1047</v>
      </c>
      <c r="H257" s="7"/>
      <c r="I257" s="13">
        <v>111003945662</v>
      </c>
      <c r="J257" s="4" t="s">
        <v>1044</v>
      </c>
    </row>
    <row r="258" spans="1:10" ht="14.4">
      <c r="A258" s="12" t="str">
        <f>I258&amp;"_"&amp;J258</f>
        <v>111001540203_DENNY.MAULANA</v>
      </c>
      <c r="B258" s="4" t="s">
        <v>176</v>
      </c>
      <c r="C258" s="4" t="s">
        <v>928</v>
      </c>
      <c r="D258" s="4" t="s">
        <v>929</v>
      </c>
      <c r="E258" s="4" t="s">
        <v>1049</v>
      </c>
      <c r="F258" s="4" t="s">
        <v>1050</v>
      </c>
      <c r="G258" s="4" t="s">
        <v>1051</v>
      </c>
      <c r="H258" s="7"/>
      <c r="I258" s="13">
        <v>111001540203</v>
      </c>
      <c r="J258" s="4" t="s">
        <v>1048</v>
      </c>
    </row>
    <row r="259" spans="1:10" ht="14.4">
      <c r="A259" s="12" t="str">
        <f>I259&amp;"_"&amp;J259</f>
        <v>111001570699_PRANOTO</v>
      </c>
      <c r="B259" s="4" t="s">
        <v>181</v>
      </c>
      <c r="C259" s="4" t="s">
        <v>928</v>
      </c>
      <c r="D259" s="4" t="s">
        <v>929</v>
      </c>
      <c r="E259" s="4" t="s">
        <v>1053</v>
      </c>
      <c r="F259" s="4" t="s">
        <v>1054</v>
      </c>
      <c r="G259" s="4" t="s">
        <v>1055</v>
      </c>
      <c r="H259" s="7"/>
      <c r="I259" s="13">
        <v>111001570699</v>
      </c>
      <c r="J259" s="4" t="s">
        <v>1052</v>
      </c>
    </row>
    <row r="260" spans="1:10" ht="14.4">
      <c r="A260" s="12" t="str">
        <f>I260&amp;"_"&amp;J260</f>
        <v>111005271051_REZA</v>
      </c>
      <c r="B260" s="4" t="s">
        <v>185</v>
      </c>
      <c r="C260" s="4" t="s">
        <v>928</v>
      </c>
      <c r="D260" s="4" t="s">
        <v>929</v>
      </c>
      <c r="E260" s="4" t="s">
        <v>1057</v>
      </c>
      <c r="F260" s="4" t="s">
        <v>1058</v>
      </c>
      <c r="G260" s="4" t="s">
        <v>1059</v>
      </c>
      <c r="H260" s="7"/>
      <c r="I260" s="13">
        <v>111005271051</v>
      </c>
      <c r="J260" s="4" t="s">
        <v>1056</v>
      </c>
    </row>
    <row r="261" spans="1:10" ht="14.4">
      <c r="A261" s="12" t="str">
        <f>I261&amp;"_"&amp;J261</f>
        <v>111002567531_Rojikin</v>
      </c>
      <c r="B261" s="4" t="s">
        <v>189</v>
      </c>
      <c r="C261" s="4" t="s">
        <v>928</v>
      </c>
      <c r="D261" s="4" t="s">
        <v>929</v>
      </c>
      <c r="E261" s="4" t="s">
        <v>1061</v>
      </c>
      <c r="F261" s="4" t="s">
        <v>1054</v>
      </c>
      <c r="G261" s="4" t="s">
        <v>1062</v>
      </c>
      <c r="H261" s="7"/>
      <c r="I261" s="13">
        <v>111002567531</v>
      </c>
      <c r="J261" s="4" t="s">
        <v>1060</v>
      </c>
    </row>
    <row r="262" spans="1:10" ht="14.4">
      <c r="A262" s="12" t="str">
        <f>I262&amp;"_"&amp;J262</f>
        <v>111002638851_Muhamad.Haerul.Anwar</v>
      </c>
      <c r="B262" s="4" t="s">
        <v>194</v>
      </c>
      <c r="C262" s="4" t="s">
        <v>928</v>
      </c>
      <c r="D262" s="4" t="s">
        <v>929</v>
      </c>
      <c r="E262" s="4" t="s">
        <v>1064</v>
      </c>
      <c r="F262" s="4" t="s">
        <v>1046</v>
      </c>
      <c r="G262" s="4" t="s">
        <v>1065</v>
      </c>
      <c r="H262" s="7"/>
      <c r="I262" s="13">
        <v>111002638851</v>
      </c>
      <c r="J262" s="4" t="s">
        <v>1063</v>
      </c>
    </row>
    <row r="263" spans="1:10" ht="14.4">
      <c r="A263" s="12" t="str">
        <f>I263&amp;"_"&amp;J263</f>
        <v>111002951825_Wisnu.Panduwinata</v>
      </c>
      <c r="B263" s="4" t="s">
        <v>202</v>
      </c>
      <c r="C263" s="4" t="s">
        <v>928</v>
      </c>
      <c r="D263" s="4" t="s">
        <v>929</v>
      </c>
      <c r="E263" s="4" t="s">
        <v>1067</v>
      </c>
      <c r="F263" s="4" t="s">
        <v>1050</v>
      </c>
      <c r="G263" s="4" t="s">
        <v>1068</v>
      </c>
      <c r="H263" s="7"/>
      <c r="I263" s="13">
        <v>111002951825</v>
      </c>
      <c r="J263" s="4" t="s">
        <v>1066</v>
      </c>
    </row>
    <row r="264" spans="1:10" ht="14.4">
      <c r="A264" s="12" t="str">
        <f>I264&amp;"_"&amp;J264</f>
        <v>111003012452_Tanda.Jatiningsih</v>
      </c>
      <c r="B264" s="4" t="s">
        <v>206</v>
      </c>
      <c r="C264" s="4" t="s">
        <v>928</v>
      </c>
      <c r="D264" s="4" t="s">
        <v>929</v>
      </c>
      <c r="E264" s="4" t="s">
        <v>1070</v>
      </c>
      <c r="F264" s="4" t="s">
        <v>1046</v>
      </c>
      <c r="G264" s="4" t="s">
        <v>1071</v>
      </c>
      <c r="H264" s="7"/>
      <c r="I264" s="13">
        <v>111003012452</v>
      </c>
      <c r="J264" s="4" t="s">
        <v>1069</v>
      </c>
    </row>
    <row r="265" spans="1:10" ht="14.4">
      <c r="A265" s="12" t="str">
        <f>I265&amp;"_"&amp;J265</f>
        <v>111003247069_HUMAIROH</v>
      </c>
      <c r="B265" s="4" t="s">
        <v>210</v>
      </c>
      <c r="C265" s="4" t="s">
        <v>928</v>
      </c>
      <c r="D265" s="4" t="s">
        <v>929</v>
      </c>
      <c r="E265" s="4" t="s">
        <v>1073</v>
      </c>
      <c r="F265" s="4" t="s">
        <v>1050</v>
      </c>
      <c r="G265" s="4" t="s">
        <v>1074</v>
      </c>
      <c r="H265" s="7"/>
      <c r="I265" s="13">
        <v>111003247069</v>
      </c>
      <c r="J265" s="4" t="s">
        <v>1072</v>
      </c>
    </row>
    <row r="266" spans="1:10" ht="14.4">
      <c r="A266" s="12" t="str">
        <f>I266&amp;"_"&amp;J266</f>
        <v>111003368061_BAIZ.MOCHAMMAD.SULTHAN</v>
      </c>
      <c r="B266" s="4" t="s">
        <v>214</v>
      </c>
      <c r="C266" s="4" t="s">
        <v>928</v>
      </c>
      <c r="D266" s="4" t="s">
        <v>929</v>
      </c>
      <c r="E266" s="4" t="s">
        <v>1076</v>
      </c>
      <c r="F266" s="4" t="s">
        <v>1046</v>
      </c>
      <c r="G266" s="4" t="s">
        <v>1077</v>
      </c>
      <c r="H266" s="7"/>
      <c r="I266" s="13">
        <v>111003368061</v>
      </c>
      <c r="J266" s="4" t="s">
        <v>1075</v>
      </c>
    </row>
    <row r="267" spans="1:10" ht="14.4">
      <c r="A267" s="12" t="str">
        <f>I267&amp;"_"&amp;J267</f>
        <v>111004895364_SITI</v>
      </c>
      <c r="B267" s="4" t="s">
        <v>1079</v>
      </c>
      <c r="C267" s="4" t="s">
        <v>928</v>
      </c>
      <c r="D267" s="4" t="s">
        <v>929</v>
      </c>
      <c r="E267" s="4" t="s">
        <v>1080</v>
      </c>
      <c r="F267" s="4" t="s">
        <v>1050</v>
      </c>
      <c r="G267" s="4" t="s">
        <v>1081</v>
      </c>
      <c r="H267" s="7"/>
      <c r="I267" s="13">
        <v>111004895364</v>
      </c>
      <c r="J267" s="4" t="s">
        <v>1078</v>
      </c>
    </row>
    <row r="268" spans="1:10" ht="14.4">
      <c r="A268" s="12" t="str">
        <f>I268&amp;"_"&amp;J268</f>
        <v>111005151434_NURAINI</v>
      </c>
      <c r="B268" s="4" t="s">
        <v>1083</v>
      </c>
      <c r="C268" s="4" t="s">
        <v>928</v>
      </c>
      <c r="D268" s="4" t="s">
        <v>929</v>
      </c>
      <c r="E268" s="4" t="s">
        <v>1084</v>
      </c>
      <c r="F268" s="4" t="s">
        <v>1085</v>
      </c>
      <c r="G268" s="4" t="s">
        <v>1086</v>
      </c>
      <c r="H268" s="7"/>
      <c r="I268" s="13">
        <v>111005151434</v>
      </c>
      <c r="J268" s="4" t="s">
        <v>1082</v>
      </c>
    </row>
    <row r="269" spans="1:10" ht="14.4">
      <c r="A269" s="12" t="str">
        <f>I269&amp;"_"&amp;J269</f>
        <v>111001571426_DHIMAS.AYDHI.RIZAL</v>
      </c>
      <c r="B269" s="4" t="s">
        <v>1088</v>
      </c>
      <c r="C269" s="4" t="s">
        <v>928</v>
      </c>
      <c r="D269" s="4" t="s">
        <v>929</v>
      </c>
      <c r="E269" s="4" t="s">
        <v>1089</v>
      </c>
      <c r="F269" s="4" t="s">
        <v>1085</v>
      </c>
      <c r="G269" s="4" t="s">
        <v>1090</v>
      </c>
      <c r="H269" s="7"/>
      <c r="I269" s="13">
        <v>111001571426</v>
      </c>
      <c r="J269" s="4" t="s">
        <v>1087</v>
      </c>
    </row>
    <row r="270" spans="1:10" ht="14.4">
      <c r="A270" s="12" t="str">
        <f>I270&amp;"_"&amp;J270</f>
        <v>111001693663_RIZKI.KARTIKA.PUTRI</v>
      </c>
      <c r="B270" s="4" t="s">
        <v>1092</v>
      </c>
      <c r="C270" s="4" t="s">
        <v>928</v>
      </c>
      <c r="D270" s="4" t="s">
        <v>929</v>
      </c>
      <c r="E270" s="4" t="s">
        <v>1093</v>
      </c>
      <c r="F270" s="4" t="s">
        <v>1085</v>
      </c>
      <c r="G270" s="4" t="s">
        <v>1094</v>
      </c>
      <c r="H270" s="7"/>
      <c r="I270" s="13">
        <v>111001693663</v>
      </c>
      <c r="J270" s="4" t="s">
        <v>1091</v>
      </c>
    </row>
    <row r="271" spans="1:10" ht="14.4">
      <c r="A271" s="12" t="str">
        <f>I271&amp;"_"&amp;J271</f>
        <v>111001710282_Tri.Yanto</v>
      </c>
      <c r="B271" s="4" t="s">
        <v>1096</v>
      </c>
      <c r="C271" s="4" t="s">
        <v>928</v>
      </c>
      <c r="D271" s="4" t="s">
        <v>929</v>
      </c>
      <c r="E271" s="4" t="s">
        <v>1097</v>
      </c>
      <c r="F271" s="4" t="s">
        <v>1085</v>
      </c>
      <c r="G271" s="4" t="s">
        <v>1098</v>
      </c>
      <c r="H271" s="7"/>
      <c r="I271" s="13">
        <v>111001710282</v>
      </c>
      <c r="J271" s="4" t="s">
        <v>1095</v>
      </c>
    </row>
    <row r="272" spans="1:10" ht="14.4">
      <c r="A272" s="12" t="str">
        <f>I272&amp;"_"&amp;J272</f>
        <v>111002117824_MUHAMMAD.TIDWAN</v>
      </c>
      <c r="B272" s="4" t="s">
        <v>1100</v>
      </c>
      <c r="C272" s="4" t="s">
        <v>928</v>
      </c>
      <c r="D272" s="4" t="s">
        <v>929</v>
      </c>
      <c r="E272" s="4" t="s">
        <v>1101</v>
      </c>
      <c r="F272" s="4" t="s">
        <v>1085</v>
      </c>
      <c r="G272" s="4" t="s">
        <v>1102</v>
      </c>
      <c r="H272" s="7"/>
      <c r="I272" s="13">
        <v>111002117824</v>
      </c>
      <c r="J272" s="4" t="s">
        <v>1099</v>
      </c>
    </row>
    <row r="273" spans="1:10" ht="14.4">
      <c r="A273" s="12" t="str">
        <f>I273&amp;"_"&amp;J273</f>
        <v>111002119754_ABDUL.RACHMAN</v>
      </c>
      <c r="B273" s="4" t="s">
        <v>1104</v>
      </c>
      <c r="C273" s="4" t="s">
        <v>928</v>
      </c>
      <c r="D273" s="4" t="s">
        <v>929</v>
      </c>
      <c r="E273" s="4" t="s">
        <v>1105</v>
      </c>
      <c r="F273" s="4" t="s">
        <v>1085</v>
      </c>
      <c r="G273" s="4" t="s">
        <v>1106</v>
      </c>
      <c r="H273" s="7"/>
      <c r="I273" s="13">
        <v>111002119754</v>
      </c>
      <c r="J273" s="4" t="s">
        <v>1103</v>
      </c>
    </row>
    <row r="274" spans="1:10" ht="14.4">
      <c r="A274" s="12" t="str">
        <f>I274&amp;"_"&amp;J274</f>
        <v>111002432188_DIANA.AYU.SAGITA</v>
      </c>
      <c r="B274" s="4" t="s">
        <v>1108</v>
      </c>
      <c r="C274" s="4" t="s">
        <v>928</v>
      </c>
      <c r="D274" s="4" t="s">
        <v>929</v>
      </c>
      <c r="E274" s="4" t="s">
        <v>1109</v>
      </c>
      <c r="F274" s="4" t="s">
        <v>1085</v>
      </c>
      <c r="G274" s="4" t="s">
        <v>1110</v>
      </c>
      <c r="H274" s="7"/>
      <c r="I274" s="13">
        <v>111002432188</v>
      </c>
      <c r="J274" s="4" t="s">
        <v>1107</v>
      </c>
    </row>
    <row r="275" spans="1:10" ht="14.4">
      <c r="A275" s="12" t="str">
        <f>I275&amp;"_"&amp;J275</f>
        <v>111002673365_MUKJAMAD.FANDHOLI</v>
      </c>
      <c r="B275" s="4" t="s">
        <v>1112</v>
      </c>
      <c r="C275" s="4" t="s">
        <v>928</v>
      </c>
      <c r="D275" s="4" t="s">
        <v>929</v>
      </c>
      <c r="E275" s="4" t="s">
        <v>1113</v>
      </c>
      <c r="F275" s="4" t="s">
        <v>1114</v>
      </c>
      <c r="G275" s="4" t="s">
        <v>1115</v>
      </c>
      <c r="H275" s="7"/>
      <c r="I275" s="13">
        <v>111002673365</v>
      </c>
      <c r="J275" s="4" t="s">
        <v>1111</v>
      </c>
    </row>
    <row r="276" spans="1:10" ht="14.4">
      <c r="A276" s="12" t="str">
        <f>I276&amp;"_"&amp;J276</f>
        <v>111002843078_Joko.Parwoto</v>
      </c>
      <c r="B276" s="4" t="s">
        <v>1117</v>
      </c>
      <c r="C276" s="4" t="s">
        <v>928</v>
      </c>
      <c r="D276" s="4" t="s">
        <v>929</v>
      </c>
      <c r="E276" s="4" t="s">
        <v>1118</v>
      </c>
      <c r="F276" s="4" t="s">
        <v>1114</v>
      </c>
      <c r="G276" s="4" t="s">
        <v>1119</v>
      </c>
      <c r="H276" s="7"/>
      <c r="I276" s="13">
        <v>111002843078</v>
      </c>
      <c r="J276" s="4" t="s">
        <v>1116</v>
      </c>
    </row>
    <row r="277" spans="1:10" ht="14.4">
      <c r="A277" s="12" t="str">
        <f>I277&amp;"_"&amp;J277</f>
        <v>111004444693_NURLENI</v>
      </c>
      <c r="B277" s="4" t="s">
        <v>1121</v>
      </c>
      <c r="C277" s="4" t="s">
        <v>928</v>
      </c>
      <c r="D277" s="4" t="s">
        <v>929</v>
      </c>
      <c r="E277" s="4" t="s">
        <v>1122</v>
      </c>
      <c r="F277" s="4" t="s">
        <v>1085</v>
      </c>
      <c r="G277" s="4" t="s">
        <v>1123</v>
      </c>
      <c r="H277" s="7"/>
      <c r="I277" s="13">
        <v>111004444693</v>
      </c>
      <c r="J277" s="4" t="s">
        <v>1120</v>
      </c>
    </row>
    <row r="278" spans="1:10" ht="14.4">
      <c r="A278" s="12" t="str">
        <f>I278&amp;"_"&amp;J278</f>
        <v>111002763791_CHELLY.CHLEMENTIE</v>
      </c>
      <c r="B278" s="4" t="s">
        <v>245</v>
      </c>
      <c r="C278" s="4" t="s">
        <v>928</v>
      </c>
      <c r="D278" s="4" t="s">
        <v>929</v>
      </c>
      <c r="E278" s="4" t="s">
        <v>1125</v>
      </c>
      <c r="F278" s="4" t="s">
        <v>1058</v>
      </c>
      <c r="G278" s="4" t="s">
        <v>1126</v>
      </c>
      <c r="H278" s="7"/>
      <c r="I278" s="13">
        <v>111002763791</v>
      </c>
      <c r="J278" s="4" t="s">
        <v>1124</v>
      </c>
    </row>
    <row r="279" spans="1:10" ht="14.4">
      <c r="A279" s="12" t="str">
        <f>I279&amp;"_"&amp;J279</f>
        <v>111001556856_Bambang.Sugiarto</v>
      </c>
      <c r="B279" s="4" t="s">
        <v>250</v>
      </c>
      <c r="C279" s="4" t="s">
        <v>928</v>
      </c>
      <c r="D279" s="4" t="s">
        <v>929</v>
      </c>
      <c r="E279" s="4" t="s">
        <v>1128</v>
      </c>
      <c r="F279" s="4" t="s">
        <v>1129</v>
      </c>
      <c r="G279" s="4" t="s">
        <v>1130</v>
      </c>
      <c r="H279" s="7"/>
      <c r="I279" s="13">
        <v>111001556856</v>
      </c>
      <c r="J279" s="4" t="s">
        <v>1127</v>
      </c>
    </row>
    <row r="280" spans="1:10" ht="14.4">
      <c r="A280" s="12" t="str">
        <f>I280&amp;"_"&amp;J280</f>
        <v>111001571956_MAULANA.YUSUF</v>
      </c>
      <c r="B280" s="4" t="s">
        <v>254</v>
      </c>
      <c r="C280" s="4" t="s">
        <v>928</v>
      </c>
      <c r="D280" s="4" t="s">
        <v>929</v>
      </c>
      <c r="E280" s="4" t="s">
        <v>1132</v>
      </c>
      <c r="F280" s="4" t="s">
        <v>1129</v>
      </c>
      <c r="G280" s="4" t="s">
        <v>1133</v>
      </c>
      <c r="H280" s="7"/>
      <c r="I280" s="13">
        <v>111001571956</v>
      </c>
      <c r="J280" s="4" t="s">
        <v>1131</v>
      </c>
    </row>
    <row r="281" spans="1:10" ht="14.4">
      <c r="A281" s="12" t="str">
        <f>I281&amp;"_"&amp;J281</f>
        <v>111001680651_RISWANDI</v>
      </c>
      <c r="B281" s="4" t="s">
        <v>259</v>
      </c>
      <c r="C281" s="4" t="s">
        <v>928</v>
      </c>
      <c r="D281" s="4" t="s">
        <v>929</v>
      </c>
      <c r="E281" s="4" t="s">
        <v>1135</v>
      </c>
      <c r="F281" s="4" t="s">
        <v>1136</v>
      </c>
      <c r="G281" s="4" t="s">
        <v>1137</v>
      </c>
      <c r="H281" s="7"/>
      <c r="I281" s="13">
        <v>111001680651</v>
      </c>
      <c r="J281" s="4" t="s">
        <v>1134</v>
      </c>
    </row>
    <row r="282" spans="1:10" ht="14.4">
      <c r="A282" s="12" t="str">
        <f>I282&amp;"_"&amp;J282</f>
        <v>111001782767_Wisnu.Panduwinata</v>
      </c>
      <c r="B282" s="4" t="s">
        <v>263</v>
      </c>
      <c r="C282" s="4" t="s">
        <v>928</v>
      </c>
      <c r="D282" s="4" t="s">
        <v>929</v>
      </c>
      <c r="E282" s="4" t="s">
        <v>1138</v>
      </c>
      <c r="F282" s="4" t="s">
        <v>1139</v>
      </c>
      <c r="G282" s="4" t="s">
        <v>1140</v>
      </c>
      <c r="H282" s="7"/>
      <c r="I282" s="13">
        <v>111001782767</v>
      </c>
      <c r="J282" s="4" t="s">
        <v>1066</v>
      </c>
    </row>
    <row r="283" spans="1:10" ht="14.4">
      <c r="A283" s="12" t="str">
        <f>I283&amp;"_"&amp;J283</f>
        <v>111001777322_ANDRI.SUPRIYANTO.</v>
      </c>
      <c r="B283" s="4" t="s">
        <v>1142</v>
      </c>
      <c r="C283" s="4" t="s">
        <v>928</v>
      </c>
      <c r="D283" s="4" t="s">
        <v>929</v>
      </c>
      <c r="E283" s="4" t="s">
        <v>1143</v>
      </c>
      <c r="F283" s="4" t="s">
        <v>1139</v>
      </c>
      <c r="G283" s="4" t="s">
        <v>1144</v>
      </c>
      <c r="H283" s="7"/>
      <c r="I283" s="13">
        <v>111001777322</v>
      </c>
      <c r="J283" s="4" t="s">
        <v>1141</v>
      </c>
    </row>
    <row r="284" spans="1:10" ht="14.4">
      <c r="A284" s="12" t="str">
        <f>I284&amp;"_"&amp;J284</f>
        <v>111002631826_TJUNG.ALIP</v>
      </c>
      <c r="B284" s="4" t="s">
        <v>1146</v>
      </c>
      <c r="C284" s="4" t="s">
        <v>928</v>
      </c>
      <c r="D284" s="4" t="s">
        <v>929</v>
      </c>
      <c r="E284" s="4" t="s">
        <v>1147</v>
      </c>
      <c r="F284" s="4" t="s">
        <v>1139</v>
      </c>
      <c r="G284" s="4" t="s">
        <v>1148</v>
      </c>
      <c r="H284" s="7"/>
      <c r="I284" s="13">
        <v>111002631826</v>
      </c>
      <c r="J284" s="4" t="s">
        <v>1145</v>
      </c>
    </row>
    <row r="285" spans="1:10" ht="14.4">
      <c r="A285" s="12" t="str">
        <f>I285&amp;"_"&amp;J285</f>
        <v>111002654577_lia.mayangsari</v>
      </c>
      <c r="B285" s="4" t="s">
        <v>1150</v>
      </c>
      <c r="C285" s="4" t="s">
        <v>928</v>
      </c>
      <c r="D285" s="4" t="s">
        <v>929</v>
      </c>
      <c r="E285" s="4" t="s">
        <v>1151</v>
      </c>
      <c r="F285" s="4" t="s">
        <v>1152</v>
      </c>
      <c r="G285" s="4" t="s">
        <v>1153</v>
      </c>
      <c r="H285" s="7"/>
      <c r="I285" s="13">
        <v>111002654577</v>
      </c>
      <c r="J285" s="4" t="s">
        <v>1149</v>
      </c>
    </row>
    <row r="286" spans="1:10" ht="14.4">
      <c r="A286" s="12" t="str">
        <f>I286&amp;"_"&amp;J286</f>
        <v>111003393043_ANDIN.ABDURRAHMAN.AHMAD</v>
      </c>
      <c r="B286" s="4" t="s">
        <v>1155</v>
      </c>
      <c r="C286" s="4" t="s">
        <v>928</v>
      </c>
      <c r="D286" s="4" t="s">
        <v>929</v>
      </c>
      <c r="E286" s="4" t="s">
        <v>1156</v>
      </c>
      <c r="F286" s="4" t="s">
        <v>1136</v>
      </c>
      <c r="G286" s="4" t="s">
        <v>1157</v>
      </c>
      <c r="H286" s="7"/>
      <c r="I286" s="13">
        <v>111003393043</v>
      </c>
      <c r="J286" s="4" t="s">
        <v>1154</v>
      </c>
    </row>
    <row r="287" spans="1:10" ht="14.4">
      <c r="A287" s="12" t="str">
        <f>I287&amp;"_"&amp;J287</f>
        <v>111005175343_NADYA</v>
      </c>
      <c r="B287" s="4" t="s">
        <v>1159</v>
      </c>
      <c r="C287" s="4" t="s">
        <v>928</v>
      </c>
      <c r="D287" s="4" t="s">
        <v>929</v>
      </c>
      <c r="E287" s="4" t="s">
        <v>1160</v>
      </c>
      <c r="F287" s="4" t="s">
        <v>1139</v>
      </c>
      <c r="G287" s="4" t="s">
        <v>1161</v>
      </c>
      <c r="H287" s="7"/>
      <c r="I287" s="13">
        <v>111005175343</v>
      </c>
      <c r="J287" s="4" t="s">
        <v>1158</v>
      </c>
    </row>
    <row r="288" spans="1:10" ht="14.4">
      <c r="A288" s="12" t="str">
        <f>I288&amp;"_"&amp;J288</f>
        <v>111005213367_TRIYONO</v>
      </c>
      <c r="B288" s="4" t="s">
        <v>1162</v>
      </c>
      <c r="C288" s="4" t="s">
        <v>928</v>
      </c>
      <c r="D288" s="4" t="s">
        <v>929</v>
      </c>
      <c r="E288" s="4" t="s">
        <v>1163</v>
      </c>
      <c r="F288" s="4" t="s">
        <v>1129</v>
      </c>
      <c r="G288" s="4" t="s">
        <v>1164</v>
      </c>
      <c r="H288" s="7"/>
      <c r="I288" s="13">
        <v>111005213367</v>
      </c>
      <c r="J288" s="4" t="s">
        <v>725</v>
      </c>
    </row>
    <row r="289" spans="1:10" ht="14.4">
      <c r="A289" s="12" t="str">
        <f>I289&amp;"_"&amp;J289</f>
        <v>547100294466_Yuddi.Gumara</v>
      </c>
      <c r="B289" s="4" t="s">
        <v>1166</v>
      </c>
      <c r="C289" s="4" t="s">
        <v>1167</v>
      </c>
      <c r="D289" s="4" t="s">
        <v>1168</v>
      </c>
      <c r="E289" s="4" t="s">
        <v>1169</v>
      </c>
      <c r="F289" s="4" t="s">
        <v>1170</v>
      </c>
      <c r="G289" s="4" t="s">
        <v>1171</v>
      </c>
      <c r="H289" s="7"/>
      <c r="I289" s="13">
        <v>547100294466</v>
      </c>
      <c r="J289" s="4" t="s">
        <v>1165</v>
      </c>
    </row>
    <row r="290" spans="1:10" ht="14.4">
      <c r="A290" s="12" t="str">
        <f>I290&amp;"_"&amp;J290</f>
        <v>547500390651_DEFI.DIWANA</v>
      </c>
      <c r="B290" s="4" t="s">
        <v>1173</v>
      </c>
      <c r="C290" s="4" t="s">
        <v>1167</v>
      </c>
      <c r="D290" s="4" t="s">
        <v>1168</v>
      </c>
      <c r="E290" s="4" t="s">
        <v>1174</v>
      </c>
      <c r="F290" s="4" t="s">
        <v>1170</v>
      </c>
      <c r="G290" s="4" t="s">
        <v>1175</v>
      </c>
      <c r="H290" s="7"/>
      <c r="I290" s="13">
        <v>547500390651</v>
      </c>
      <c r="J290" s="4" t="s">
        <v>1172</v>
      </c>
    </row>
    <row r="291" spans="1:10" ht="14.4">
      <c r="A291" s="12" t="str">
        <f>I291&amp;"_"&amp;J291</f>
        <v>14224725722_Sheilla.Maulidina.Bianca</v>
      </c>
      <c r="B291" s="4" t="s">
        <v>1177</v>
      </c>
      <c r="C291" s="4" t="s">
        <v>1167</v>
      </c>
      <c r="D291" s="4" t="s">
        <v>1168</v>
      </c>
      <c r="E291" s="4" t="s">
        <v>1178</v>
      </c>
      <c r="F291" s="4" t="s">
        <v>1179</v>
      </c>
      <c r="G291" s="4" t="s">
        <v>1180</v>
      </c>
      <c r="H291" s="7"/>
      <c r="I291" s="13">
        <v>14224725722</v>
      </c>
      <c r="J291" s="4" t="s">
        <v>1176</v>
      </c>
    </row>
    <row r="292" spans="1:10" ht="14.4">
      <c r="A292" s="12" t="str">
        <f>I292&amp;"_"&amp;J292</f>
        <v>547400984875_Yuyu</v>
      </c>
      <c r="B292" s="4" t="s">
        <v>1182</v>
      </c>
      <c r="C292" s="4" t="s">
        <v>1167</v>
      </c>
      <c r="D292" s="4" t="s">
        <v>1168</v>
      </c>
      <c r="E292" s="4" t="s">
        <v>1183</v>
      </c>
      <c r="F292" s="4" t="s">
        <v>1184</v>
      </c>
      <c r="G292" s="4" t="s">
        <v>1185</v>
      </c>
      <c r="H292" s="7"/>
      <c r="I292" s="13">
        <v>547400984875</v>
      </c>
      <c r="J292" s="4" t="s">
        <v>1181</v>
      </c>
    </row>
    <row r="293" spans="1:10" ht="14.4">
      <c r="A293" s="12" t="str">
        <f>I293&amp;"_"&amp;J293</f>
        <v>547401121238_Wijanarko.Eko</v>
      </c>
      <c r="B293" s="4" t="s">
        <v>1187</v>
      </c>
      <c r="C293" s="4" t="s">
        <v>1167</v>
      </c>
      <c r="D293" s="4" t="s">
        <v>1168</v>
      </c>
      <c r="E293" s="4" t="s">
        <v>1188</v>
      </c>
      <c r="F293" s="4" t="s">
        <v>1189</v>
      </c>
      <c r="G293" s="4" t="s">
        <v>1190</v>
      </c>
      <c r="H293" s="7"/>
      <c r="I293" s="13">
        <v>547401121238</v>
      </c>
      <c r="J293" s="4" t="s">
        <v>1186</v>
      </c>
    </row>
    <row r="294" spans="1:10" ht="14.4">
      <c r="A294" s="12" t="str">
        <f>I294&amp;"_"&amp;J294</f>
        <v>547500606985_Pujo.Sariono</v>
      </c>
      <c r="B294" s="4" t="s">
        <v>1192</v>
      </c>
      <c r="C294" s="4" t="s">
        <v>1167</v>
      </c>
      <c r="D294" s="4" t="s">
        <v>1168</v>
      </c>
      <c r="E294" s="4" t="s">
        <v>1193</v>
      </c>
      <c r="F294" s="4" t="s">
        <v>1170</v>
      </c>
      <c r="G294" s="4" t="s">
        <v>1194</v>
      </c>
      <c r="H294" s="7"/>
      <c r="I294" s="13">
        <v>547500606985</v>
      </c>
      <c r="J294" s="4" t="s">
        <v>1191</v>
      </c>
    </row>
    <row r="295" spans="1:10" ht="14.4">
      <c r="A295" s="12" t="str">
        <f>I295&amp;"_"&amp;J295</f>
        <v>547500291312_Sri.Rani.Sundari</v>
      </c>
      <c r="B295" s="4" t="s">
        <v>1196</v>
      </c>
      <c r="C295" s="4" t="s">
        <v>1167</v>
      </c>
      <c r="D295" s="4" t="s">
        <v>1168</v>
      </c>
      <c r="E295" s="4" t="s">
        <v>1197</v>
      </c>
      <c r="F295" s="4" t="s">
        <v>1170</v>
      </c>
      <c r="G295" s="4" t="s">
        <v>1198</v>
      </c>
      <c r="H295" s="7"/>
      <c r="I295" s="13">
        <v>547500291312</v>
      </c>
      <c r="J295" s="4" t="s">
        <v>1195</v>
      </c>
    </row>
    <row r="296" spans="1:10" ht="14.4">
      <c r="A296" s="12" t="str">
        <f>I296&amp;"_"&amp;J296</f>
        <v>547500176317_PASCASIUS.ZORRO.CHRISGI</v>
      </c>
      <c r="B296" s="4" t="s">
        <v>1200</v>
      </c>
      <c r="C296" s="4" t="s">
        <v>1167</v>
      </c>
      <c r="D296" s="4" t="s">
        <v>1168</v>
      </c>
      <c r="E296" s="4" t="s">
        <v>1201</v>
      </c>
      <c r="F296" s="4" t="s">
        <v>1170</v>
      </c>
      <c r="G296" s="4" t="s">
        <v>1202</v>
      </c>
      <c r="H296" s="7"/>
      <c r="I296" s="13">
        <v>547500176317</v>
      </c>
      <c r="J296" s="4" t="s">
        <v>1199</v>
      </c>
    </row>
    <row r="297" spans="1:10" ht="14.4">
      <c r="A297" s="12" t="str">
        <f>I297&amp;"_"&amp;J297</f>
        <v>547102311663_IRFAN.HIDAYAT</v>
      </c>
      <c r="B297" s="4" t="s">
        <v>1204</v>
      </c>
      <c r="C297" s="4" t="s">
        <v>1167</v>
      </c>
      <c r="D297" s="4" t="s">
        <v>1168</v>
      </c>
      <c r="E297" s="4" t="s">
        <v>1205</v>
      </c>
      <c r="F297" s="4" t="s">
        <v>1189</v>
      </c>
      <c r="G297" s="4" t="s">
        <v>1206</v>
      </c>
      <c r="H297" s="7"/>
      <c r="I297" s="13">
        <v>547102311663</v>
      </c>
      <c r="J297" s="4" t="s">
        <v>1203</v>
      </c>
    </row>
    <row r="298" spans="1:10" ht="14.4">
      <c r="A298" s="12" t="str">
        <f>I298&amp;"_"&amp;J298</f>
        <v>547400829165_SOFYAN</v>
      </c>
      <c r="B298" s="4" t="s">
        <v>1208</v>
      </c>
      <c r="C298" s="4" t="s">
        <v>1167</v>
      </c>
      <c r="D298" s="4" t="s">
        <v>1168</v>
      </c>
      <c r="E298" s="4" t="s">
        <v>1209</v>
      </c>
      <c r="F298" s="4" t="s">
        <v>1170</v>
      </c>
      <c r="G298" s="4" t="s">
        <v>1210</v>
      </c>
      <c r="H298" s="7"/>
      <c r="I298" s="13">
        <v>547400829165</v>
      </c>
      <c r="J298" s="4" t="s">
        <v>1207</v>
      </c>
    </row>
    <row r="299" spans="1:10" ht="14.4">
      <c r="A299" s="12" t="str">
        <f>I299&amp;"_"&amp;J299</f>
        <v>86053267117_Andi.Setiawan</v>
      </c>
      <c r="B299" s="4" t="s">
        <v>1212</v>
      </c>
      <c r="C299" s="4" t="s">
        <v>1167</v>
      </c>
      <c r="D299" s="4" t="s">
        <v>1168</v>
      </c>
      <c r="E299" s="4" t="s">
        <v>1213</v>
      </c>
      <c r="F299" s="4" t="s">
        <v>1214</v>
      </c>
      <c r="G299" s="4" t="s">
        <v>1215</v>
      </c>
      <c r="H299" s="7"/>
      <c r="I299" s="13">
        <v>86053267117</v>
      </c>
      <c r="J299" s="4" t="s">
        <v>1211</v>
      </c>
    </row>
    <row r="300" spans="1:10" ht="14.4">
      <c r="A300" s="12" t="str">
        <f>I300&amp;"_"&amp;J300</f>
        <v>547102103024_Tri.bagus.laksono</v>
      </c>
      <c r="B300" s="4" t="s">
        <v>1217</v>
      </c>
      <c r="C300" s="4" t="s">
        <v>1167</v>
      </c>
      <c r="D300" s="4" t="s">
        <v>1168</v>
      </c>
      <c r="E300" s="4" t="s">
        <v>1218</v>
      </c>
      <c r="F300" s="4" t="s">
        <v>1214</v>
      </c>
      <c r="G300" s="4" t="s">
        <v>1219</v>
      </c>
      <c r="H300" s="7"/>
      <c r="I300" s="13">
        <v>547102103024</v>
      </c>
      <c r="J300" s="4" t="s">
        <v>1216</v>
      </c>
    </row>
    <row r="301" spans="1:10" ht="14.4">
      <c r="A301" s="12" t="str">
        <f>I301&amp;"_"&amp;J301</f>
        <v>547500116114_Rizky.Hendrawan</v>
      </c>
      <c r="B301" s="4" t="s">
        <v>1221</v>
      </c>
      <c r="C301" s="4" t="s">
        <v>1167</v>
      </c>
      <c r="D301" s="4" t="s">
        <v>1168</v>
      </c>
      <c r="E301" s="4" t="s">
        <v>1222</v>
      </c>
      <c r="F301" s="4" t="s">
        <v>1214</v>
      </c>
      <c r="G301" s="4" t="s">
        <v>1223</v>
      </c>
      <c r="H301" s="7"/>
      <c r="I301" s="13">
        <v>547500116114</v>
      </c>
      <c r="J301" s="4" t="s">
        <v>1220</v>
      </c>
    </row>
    <row r="302" spans="1:10" ht="14.4">
      <c r="A302" s="12" t="str">
        <f>I302&amp;"_"&amp;J302</f>
        <v>547100609085_Ismail.Haromain.(jl..lont</v>
      </c>
      <c r="B302" s="4" t="s">
        <v>1225</v>
      </c>
      <c r="C302" s="4" t="s">
        <v>1167</v>
      </c>
      <c r="D302" s="4" t="s">
        <v>1168</v>
      </c>
      <c r="E302" s="4" t="s">
        <v>1226</v>
      </c>
      <c r="F302" s="4" t="s">
        <v>1227</v>
      </c>
      <c r="G302" s="4" t="s">
        <v>1228</v>
      </c>
      <c r="H302" s="7"/>
      <c r="I302" s="13">
        <v>547100609085</v>
      </c>
      <c r="J302" s="4" t="s">
        <v>1224</v>
      </c>
    </row>
    <row r="303" spans="1:10" ht="14.4">
      <c r="A303" s="12" t="str">
        <f>I303&amp;"_"&amp;J303</f>
        <v>547401089464_FARIS.HAFIZHUDDIN</v>
      </c>
      <c r="B303" s="4" t="s">
        <v>1230</v>
      </c>
      <c r="C303" s="4" t="s">
        <v>1167</v>
      </c>
      <c r="D303" s="4" t="s">
        <v>1168</v>
      </c>
      <c r="E303" s="4" t="s">
        <v>1231</v>
      </c>
      <c r="F303" s="4" t="s">
        <v>1170</v>
      </c>
      <c r="G303" s="4" t="s">
        <v>1232</v>
      </c>
      <c r="H303" s="7"/>
      <c r="I303" s="13">
        <v>547401089464</v>
      </c>
      <c r="J303" s="4" t="s">
        <v>1229</v>
      </c>
    </row>
    <row r="304" spans="1:10" ht="14.4">
      <c r="A304" s="12" t="str">
        <f>I304&amp;"_"&amp;J304</f>
        <v>547101005778_Akhmad.Wijanarko</v>
      </c>
      <c r="B304" s="4" t="s">
        <v>1234</v>
      </c>
      <c r="C304" s="4" t="s">
        <v>1167</v>
      </c>
      <c r="D304" s="4" t="s">
        <v>1168</v>
      </c>
      <c r="E304" s="4" t="s">
        <v>1235</v>
      </c>
      <c r="F304" s="4" t="s">
        <v>1227</v>
      </c>
      <c r="G304" s="4" t="s">
        <v>1236</v>
      </c>
      <c r="H304" s="7"/>
      <c r="I304" s="13">
        <v>547101005778</v>
      </c>
      <c r="J304" s="4" t="s">
        <v>1233</v>
      </c>
    </row>
    <row r="305" spans="1:10" ht="14.4">
      <c r="A305" s="12" t="str">
        <f>I305&amp;"_"&amp;J305</f>
        <v>14045585248_Muhamad.Ifan.Rizal</v>
      </c>
      <c r="B305" s="4" t="s">
        <v>1238</v>
      </c>
      <c r="C305" s="4" t="s">
        <v>1167</v>
      </c>
      <c r="D305" s="4" t="s">
        <v>1168</v>
      </c>
      <c r="E305" s="4" t="s">
        <v>1239</v>
      </c>
      <c r="F305" s="4" t="s">
        <v>1227</v>
      </c>
      <c r="G305" s="4" t="s">
        <v>1240</v>
      </c>
      <c r="H305" s="7"/>
      <c r="I305" s="13">
        <v>14045585248</v>
      </c>
      <c r="J305" s="4" t="s">
        <v>1237</v>
      </c>
    </row>
    <row r="306" spans="1:10" ht="14.4">
      <c r="A306" s="12" t="str">
        <f>I306&amp;"_"&amp;J306</f>
        <v>547401842943_Iskandar.Hadi</v>
      </c>
      <c r="B306" s="4" t="s">
        <v>1242</v>
      </c>
      <c r="C306" s="4" t="s">
        <v>1167</v>
      </c>
      <c r="D306" s="4" t="s">
        <v>1168</v>
      </c>
      <c r="E306" s="4" t="s">
        <v>1243</v>
      </c>
      <c r="F306" s="4" t="s">
        <v>1189</v>
      </c>
      <c r="G306" s="4" t="s">
        <v>1244</v>
      </c>
      <c r="H306" s="7"/>
      <c r="I306" s="13">
        <v>547401842943</v>
      </c>
      <c r="J306" s="4" t="s">
        <v>1241</v>
      </c>
    </row>
    <row r="307" spans="1:10" ht="14.4">
      <c r="A307" s="12" t="str">
        <f>I307&amp;"_"&amp;J307</f>
        <v>547401346154_Nurmega.Sari</v>
      </c>
      <c r="B307" s="4" t="s">
        <v>1246</v>
      </c>
      <c r="C307" s="4" t="s">
        <v>1167</v>
      </c>
      <c r="D307" s="4" t="s">
        <v>1168</v>
      </c>
      <c r="E307" s="4" t="s">
        <v>1247</v>
      </c>
      <c r="F307" s="4" t="s">
        <v>1214</v>
      </c>
      <c r="G307" s="4" t="s">
        <v>1248</v>
      </c>
      <c r="H307" s="7"/>
      <c r="I307" s="13">
        <v>547401346154</v>
      </c>
      <c r="J307" s="4" t="s">
        <v>1245</v>
      </c>
    </row>
    <row r="308" spans="1:10" ht="14.4">
      <c r="A308" s="12" t="str">
        <f>I308&amp;"_"&amp;J308</f>
        <v>547400703086_SOLIHIN</v>
      </c>
      <c r="B308" s="4" t="s">
        <v>1250</v>
      </c>
      <c r="C308" s="4" t="s">
        <v>1167</v>
      </c>
      <c r="D308" s="4" t="s">
        <v>1168</v>
      </c>
      <c r="E308" s="4" t="s">
        <v>1251</v>
      </c>
      <c r="F308" s="4" t="s">
        <v>1189</v>
      </c>
      <c r="G308" s="4" t="s">
        <v>1252</v>
      </c>
      <c r="H308" s="7"/>
      <c r="I308" s="13">
        <v>547400703086</v>
      </c>
      <c r="J308" s="4" t="s">
        <v>1249</v>
      </c>
    </row>
    <row r="309" spans="1:10" ht="14.4">
      <c r="A309" s="12" t="str">
        <f>I309&amp;"_"&amp;J309</f>
        <v>547100527393_Atmi.Sulastri</v>
      </c>
      <c r="B309" s="4" t="s">
        <v>1254</v>
      </c>
      <c r="C309" s="4" t="s">
        <v>1167</v>
      </c>
      <c r="D309" s="4" t="s">
        <v>1168</v>
      </c>
      <c r="E309" s="4" t="s">
        <v>1255</v>
      </c>
      <c r="F309" s="4" t="s">
        <v>1189</v>
      </c>
      <c r="G309" s="4" t="s">
        <v>1256</v>
      </c>
      <c r="H309" s="7"/>
      <c r="I309" s="13">
        <v>547100527393</v>
      </c>
      <c r="J309" s="4" t="s">
        <v>1253</v>
      </c>
    </row>
    <row r="310" spans="1:10" ht="14.4">
      <c r="A310" s="12" t="str">
        <f>I310&amp;"_"&amp;J310</f>
        <v>547401637015_Dodi.Irawan</v>
      </c>
      <c r="B310" s="4" t="s">
        <v>1258</v>
      </c>
      <c r="C310" s="4" t="s">
        <v>1167</v>
      </c>
      <c r="D310" s="4" t="s">
        <v>1168</v>
      </c>
      <c r="E310" s="4" t="s">
        <v>1259</v>
      </c>
      <c r="F310" s="4" t="s">
        <v>1227</v>
      </c>
      <c r="G310" s="4" t="s">
        <v>1260</v>
      </c>
      <c r="H310" s="7"/>
      <c r="I310" s="13">
        <v>547401637015</v>
      </c>
      <c r="J310" s="4" t="s">
        <v>1257</v>
      </c>
    </row>
    <row r="311" spans="1:10" ht="14.4">
      <c r="A311" s="12" t="str">
        <f>I311&amp;"_"&amp;J311</f>
        <v>547400857205_TEUKU.KEMAL.PASHA</v>
      </c>
      <c r="B311" s="4" t="s">
        <v>1262</v>
      </c>
      <c r="C311" s="4" t="s">
        <v>1167</v>
      </c>
      <c r="D311" s="4" t="s">
        <v>1168</v>
      </c>
      <c r="E311" s="4" t="s">
        <v>1263</v>
      </c>
      <c r="F311" s="4" t="s">
        <v>1170</v>
      </c>
      <c r="G311" s="4" t="s">
        <v>1264</v>
      </c>
      <c r="H311" s="7"/>
      <c r="I311" s="13">
        <v>547400857205</v>
      </c>
      <c r="J311" s="4" t="s">
        <v>1261</v>
      </c>
    </row>
    <row r="312" spans="1:10" ht="14.4">
      <c r="A312" s="12" t="str">
        <f>I312&amp;"_"&amp;J312</f>
        <v>900000002508_CADAR.KHALIFAH.KHALIFAH</v>
      </c>
      <c r="B312" s="4" t="s">
        <v>1266</v>
      </c>
      <c r="C312" s="4" t="s">
        <v>1167</v>
      </c>
      <c r="D312" s="4" t="s">
        <v>1168</v>
      </c>
      <c r="E312" s="4" t="s">
        <v>1267</v>
      </c>
      <c r="F312" s="4" t="s">
        <v>1268</v>
      </c>
      <c r="G312" s="4" t="s">
        <v>1269</v>
      </c>
      <c r="H312" s="7"/>
      <c r="I312" s="13">
        <v>900000002508</v>
      </c>
      <c r="J312" s="4" t="s">
        <v>1265</v>
      </c>
    </row>
    <row r="313" spans="1:10" ht="14.4">
      <c r="A313" s="12" t="str">
        <f>I313&amp;"_"&amp;J313</f>
        <v>900000002109_NUR.AIDA.AZMY(JL.LONTAR.JAKSEL)</v>
      </c>
      <c r="B313" s="4" t="s">
        <v>1271</v>
      </c>
      <c r="C313" s="4" t="s">
        <v>1167</v>
      </c>
      <c r="D313" s="4" t="s">
        <v>1168</v>
      </c>
      <c r="E313" s="4" t="s">
        <v>1272</v>
      </c>
      <c r="F313" s="4" t="s">
        <v>1268</v>
      </c>
      <c r="G313" s="4" t="s">
        <v>1273</v>
      </c>
      <c r="H313" s="7"/>
      <c r="I313" s="13">
        <v>900000002109</v>
      </c>
      <c r="J313" s="4" t="s">
        <v>1270</v>
      </c>
    </row>
    <row r="314" spans="1:10" ht="14.4">
      <c r="A314" s="12" t="str">
        <f>I314&amp;"_"&amp;J314</f>
        <v>900000080137_Riris.Indriyani.Indriyani</v>
      </c>
      <c r="B314" s="4" t="s">
        <v>1275</v>
      </c>
      <c r="C314" s="4" t="s">
        <v>1167</v>
      </c>
      <c r="D314" s="4" t="s">
        <v>1168</v>
      </c>
      <c r="E314" s="4" t="s">
        <v>1276</v>
      </c>
      <c r="F314" s="4" t="s">
        <v>1184</v>
      </c>
      <c r="G314" s="4" t="s">
        <v>1277</v>
      </c>
      <c r="H314" s="7"/>
      <c r="I314" s="13">
        <v>900000080137</v>
      </c>
      <c r="J314" s="4" t="s">
        <v>1274</v>
      </c>
    </row>
    <row r="315" spans="1:10" ht="14.4">
      <c r="A315" s="12" t="str">
        <f>I315&amp;"_"&amp;J315</f>
        <v>900000076348_DWI.RAHMAYANTI</v>
      </c>
      <c r="B315" s="4" t="s">
        <v>1279</v>
      </c>
      <c r="C315" s="4" t="s">
        <v>1167</v>
      </c>
      <c r="D315" s="4" t="s">
        <v>1168</v>
      </c>
      <c r="E315" s="4" t="s">
        <v>1280</v>
      </c>
      <c r="F315" s="4" t="s">
        <v>1268</v>
      </c>
      <c r="G315" s="4" t="s">
        <v>1281</v>
      </c>
      <c r="H315" s="7"/>
      <c r="I315" s="13">
        <v>900000076348</v>
      </c>
      <c r="J315" s="4" t="s">
        <v>1278</v>
      </c>
    </row>
    <row r="316" spans="1:10" ht="14.4">
      <c r="A316" s="12" t="str">
        <f>I316&amp;"_"&amp;J316</f>
        <v>900000080534_Nur.Aida..A</v>
      </c>
      <c r="B316" s="4" t="s">
        <v>1283</v>
      </c>
      <c r="C316" s="4" t="s">
        <v>1167</v>
      </c>
      <c r="D316" s="4" t="s">
        <v>1168</v>
      </c>
      <c r="E316" s="4" t="s">
        <v>1284</v>
      </c>
      <c r="F316" s="4" t="s">
        <v>1268</v>
      </c>
      <c r="G316" s="4" t="s">
        <v>1285</v>
      </c>
      <c r="H316" s="7"/>
      <c r="I316" s="13">
        <v>900000080534</v>
      </c>
      <c r="J316" s="4" t="s">
        <v>1282</v>
      </c>
    </row>
    <row r="317" spans="1:10" ht="14.4">
      <c r="A317" s="12" t="str">
        <f>I317&amp;"_"&amp;J317</f>
        <v>900000086370_muhamad.arrivo.al.izhar</v>
      </c>
      <c r="B317" s="4" t="s">
        <v>1287</v>
      </c>
      <c r="C317" s="4" t="s">
        <v>1167</v>
      </c>
      <c r="D317" s="4" t="s">
        <v>1168</v>
      </c>
      <c r="E317" s="4" t="s">
        <v>1288</v>
      </c>
      <c r="F317" s="4" t="s">
        <v>1184</v>
      </c>
      <c r="G317" s="4" t="s">
        <v>1289</v>
      </c>
      <c r="H317" s="7"/>
      <c r="I317" s="13">
        <v>900000086370</v>
      </c>
      <c r="J317" s="4" t="s">
        <v>1286</v>
      </c>
    </row>
    <row r="318" spans="1:10" ht="14.4">
      <c r="A318" s="12" t="str">
        <f>I318&amp;"_"&amp;J318</f>
        <v>900000091235_syuhaedah</v>
      </c>
      <c r="B318" s="4" t="s">
        <v>1291</v>
      </c>
      <c r="C318" s="4" t="s">
        <v>1167</v>
      </c>
      <c r="D318" s="4" t="s">
        <v>1168</v>
      </c>
      <c r="E318" s="4" t="s">
        <v>1292</v>
      </c>
      <c r="F318" s="4" t="s">
        <v>1268</v>
      </c>
      <c r="G318" s="4" t="s">
        <v>1293</v>
      </c>
      <c r="H318" s="7"/>
      <c r="I318" s="13">
        <v>900000091235</v>
      </c>
      <c r="J318" s="4" t="s">
        <v>1290</v>
      </c>
    </row>
    <row r="319" spans="1:10" ht="14.4">
      <c r="A319" s="12" t="str">
        <f>I319&amp;"_"&amp;J319</f>
        <v>900000102859_Aditya.Indra.Indra</v>
      </c>
      <c r="B319" s="4" t="s">
        <v>1295</v>
      </c>
      <c r="C319" s="4" t="s">
        <v>1167</v>
      </c>
      <c r="D319" s="4" t="s">
        <v>1168</v>
      </c>
      <c r="E319" s="4" t="s">
        <v>1296</v>
      </c>
      <c r="F319" s="4" t="s">
        <v>1184</v>
      </c>
      <c r="G319" s="4" t="s">
        <v>1297</v>
      </c>
      <c r="H319" s="7"/>
      <c r="I319" s="13">
        <v>900000102859</v>
      </c>
      <c r="J319" s="4" t="s">
        <v>1294</v>
      </c>
    </row>
    <row r="320" spans="1:10" ht="14.4">
      <c r="A320" s="12" t="str">
        <f>I320&amp;"_"&amp;J320</f>
        <v>900000103855_Peppy.Nindy</v>
      </c>
      <c r="B320" s="4" t="s">
        <v>1299</v>
      </c>
      <c r="C320" s="4" t="s">
        <v>1167</v>
      </c>
      <c r="D320" s="4" t="s">
        <v>1168</v>
      </c>
      <c r="E320" s="4" t="s">
        <v>1300</v>
      </c>
      <c r="F320" s="4" t="s">
        <v>1214</v>
      </c>
      <c r="G320" s="4" t="s">
        <v>1301</v>
      </c>
      <c r="H320" s="7"/>
      <c r="I320" s="13">
        <v>900000103855</v>
      </c>
      <c r="J320" s="4" t="s">
        <v>1298</v>
      </c>
    </row>
    <row r="321" spans="1:10" ht="14.4">
      <c r="A321" s="12" t="str">
        <f>I321&amp;"_"&amp;J321</f>
        <v>900000173536_Aliyah.Aliyah.Aliyah</v>
      </c>
      <c r="B321" s="4" t="s">
        <v>1303</v>
      </c>
      <c r="C321" s="4" t="s">
        <v>1167</v>
      </c>
      <c r="D321" s="4" t="s">
        <v>1168</v>
      </c>
      <c r="E321" s="4" t="s">
        <v>1304</v>
      </c>
      <c r="F321" s="4" t="s">
        <v>1227</v>
      </c>
      <c r="G321" s="4" t="s">
        <v>1305</v>
      </c>
      <c r="H321" s="7"/>
      <c r="I321" s="13">
        <v>900000173536</v>
      </c>
      <c r="J321" s="4" t="s">
        <v>1302</v>
      </c>
    </row>
    <row r="322" spans="1:10" ht="14.4">
      <c r="A322" s="12" t="str">
        <f>I322&amp;"_"&amp;J322</f>
        <v>900000172812_.rapi.lumbantoruan</v>
      </c>
      <c r="B322" s="4" t="s">
        <v>1307</v>
      </c>
      <c r="C322" s="4" t="s">
        <v>1167</v>
      </c>
      <c r="D322" s="4" t="s">
        <v>1168</v>
      </c>
      <c r="E322" s="4" t="s">
        <v>1308</v>
      </c>
      <c r="F322" s="4" t="s">
        <v>1309</v>
      </c>
      <c r="G322" s="4" t="s">
        <v>1310</v>
      </c>
      <c r="H322" s="7"/>
      <c r="I322" s="13">
        <v>900000172812</v>
      </c>
      <c r="J322" s="4" t="s">
        <v>1306</v>
      </c>
    </row>
    <row r="323" spans="1:10" ht="14.4">
      <c r="A323" s="12" t="str">
        <f>I323&amp;"_"&amp;J323</f>
        <v>900000157680_RENAL.CAHYADI</v>
      </c>
      <c r="B323" s="4" t="s">
        <v>1312</v>
      </c>
      <c r="C323" s="4" t="s">
        <v>1167</v>
      </c>
      <c r="D323" s="4" t="s">
        <v>1168</v>
      </c>
      <c r="E323" s="4" t="s">
        <v>1313</v>
      </c>
      <c r="F323" s="4" t="s">
        <v>1227</v>
      </c>
      <c r="G323" s="4" t="s">
        <v>1314</v>
      </c>
      <c r="H323" s="7"/>
      <c r="I323" s="13">
        <v>900000157680</v>
      </c>
      <c r="J323" s="4" t="s">
        <v>1311</v>
      </c>
    </row>
    <row r="324" spans="1:10" ht="14.4">
      <c r="A324" s="12" t="str">
        <f>I324&amp;"_"&amp;J324</f>
        <v>900000195709_Musa.Nur.Rahman</v>
      </c>
      <c r="B324" s="4" t="s">
        <v>1316</v>
      </c>
      <c r="C324" s="4" t="s">
        <v>1167</v>
      </c>
      <c r="D324" s="4" t="s">
        <v>1168</v>
      </c>
      <c r="E324" s="4" t="s">
        <v>1317</v>
      </c>
      <c r="F324" s="4" t="s">
        <v>1227</v>
      </c>
      <c r="G324" s="4" t="s">
        <v>1318</v>
      </c>
      <c r="H324" s="7"/>
      <c r="I324" s="13">
        <v>900000195709</v>
      </c>
      <c r="J324" s="4" t="s">
        <v>1315</v>
      </c>
    </row>
    <row r="325" spans="1:10" ht="14.4">
      <c r="A325" s="12" t="str">
        <f>I325&amp;"_"&amp;J325</f>
        <v>111000031955_MADINAH</v>
      </c>
      <c r="B325" s="4" t="s">
        <v>1320</v>
      </c>
      <c r="C325" s="4" t="s">
        <v>1167</v>
      </c>
      <c r="D325" s="4" t="s">
        <v>1168</v>
      </c>
      <c r="E325" s="4" t="s">
        <v>1321</v>
      </c>
      <c r="F325" s="4" t="s">
        <v>1227</v>
      </c>
      <c r="G325" s="4" t="s">
        <v>1322</v>
      </c>
      <c r="H325" s="7"/>
      <c r="I325" s="13">
        <v>111000031955</v>
      </c>
      <c r="J325" s="4" t="s">
        <v>1319</v>
      </c>
    </row>
    <row r="326" spans="1:10" ht="14.4">
      <c r="A326" s="12" t="str">
        <f>I326&amp;"_"&amp;J326</f>
        <v>111000106743_YANTO</v>
      </c>
      <c r="B326" s="4" t="s">
        <v>1324</v>
      </c>
      <c r="C326" s="4" t="s">
        <v>1167</v>
      </c>
      <c r="D326" s="4" t="s">
        <v>1168</v>
      </c>
      <c r="E326" s="4" t="s">
        <v>1325</v>
      </c>
      <c r="F326" s="4" t="s">
        <v>1179</v>
      </c>
      <c r="G326" s="4" t="s">
        <v>1326</v>
      </c>
      <c r="H326" s="7"/>
      <c r="I326" s="13">
        <v>111000106743</v>
      </c>
      <c r="J326" s="4" t="s">
        <v>1323</v>
      </c>
    </row>
    <row r="327" spans="1:10" ht="14.4">
      <c r="A327" s="12" t="str">
        <f>I327&amp;"_"&amp;J327</f>
        <v>111000106776_IMAN</v>
      </c>
      <c r="B327" s="4" t="s">
        <v>1327</v>
      </c>
      <c r="C327" s="4" t="s">
        <v>1167</v>
      </c>
      <c r="D327" s="4" t="s">
        <v>1168</v>
      </c>
      <c r="E327" s="4" t="s">
        <v>1328</v>
      </c>
      <c r="F327" s="4" t="s">
        <v>1179</v>
      </c>
      <c r="G327" s="4" t="s">
        <v>1329</v>
      </c>
      <c r="H327" s="7"/>
      <c r="I327" s="13">
        <v>111000106776</v>
      </c>
      <c r="J327" s="4" t="s">
        <v>281</v>
      </c>
    </row>
    <row r="328" spans="1:10" ht="14.4">
      <c r="A328" s="12" t="str">
        <f>I328&amp;"_"&amp;J328</f>
        <v>111000145523_YATMAN</v>
      </c>
      <c r="B328" s="4" t="s">
        <v>1331</v>
      </c>
      <c r="C328" s="4" t="s">
        <v>1167</v>
      </c>
      <c r="D328" s="4" t="s">
        <v>1168</v>
      </c>
      <c r="E328" s="4" t="s">
        <v>1332</v>
      </c>
      <c r="F328" s="4" t="s">
        <v>1227</v>
      </c>
      <c r="G328" s="4" t="s">
        <v>1333</v>
      </c>
      <c r="H328" s="7"/>
      <c r="I328" s="13">
        <v>111000145523</v>
      </c>
      <c r="J328" s="4" t="s">
        <v>1330</v>
      </c>
    </row>
    <row r="329" spans="1:10" ht="14.4">
      <c r="A329" s="12" t="str">
        <f>I329&amp;"_"&amp;J329</f>
        <v>111000157481_SANTI</v>
      </c>
      <c r="B329" s="4" t="s">
        <v>1335</v>
      </c>
      <c r="C329" s="4" t="s">
        <v>1167</v>
      </c>
      <c r="D329" s="4" t="s">
        <v>1168</v>
      </c>
      <c r="E329" s="4" t="s">
        <v>1336</v>
      </c>
      <c r="F329" s="4" t="s">
        <v>1179</v>
      </c>
      <c r="G329" s="4" t="s">
        <v>1337</v>
      </c>
      <c r="H329" s="7"/>
      <c r="I329" s="13">
        <v>111000157481</v>
      </c>
      <c r="J329" s="4" t="s">
        <v>1334</v>
      </c>
    </row>
    <row r="330" spans="1:10" ht="14.4">
      <c r="A330" s="12" t="str">
        <f>I330&amp;"_"&amp;J330</f>
        <v>111000170612_IMRON</v>
      </c>
      <c r="B330" s="4" t="s">
        <v>1339</v>
      </c>
      <c r="C330" s="4" t="s">
        <v>1167</v>
      </c>
      <c r="D330" s="4" t="s">
        <v>1168</v>
      </c>
      <c r="E330" s="4" t="s">
        <v>1340</v>
      </c>
      <c r="F330" s="4" t="s">
        <v>1227</v>
      </c>
      <c r="G330" s="4" t="s">
        <v>1341</v>
      </c>
      <c r="H330" s="7"/>
      <c r="I330" s="13">
        <v>111000170612</v>
      </c>
      <c r="J330" s="4" t="s">
        <v>1338</v>
      </c>
    </row>
    <row r="331" spans="1:10" ht="14.4">
      <c r="A331" s="12" t="str">
        <f>I331&amp;"_"&amp;J331</f>
        <v>111000208282_EVI.HERAWATI</v>
      </c>
      <c r="B331" s="4" t="s">
        <v>1343</v>
      </c>
      <c r="C331" s="4" t="s">
        <v>1167</v>
      </c>
      <c r="D331" s="4" t="s">
        <v>1168</v>
      </c>
      <c r="E331" s="4" t="s">
        <v>1344</v>
      </c>
      <c r="F331" s="4" t="s">
        <v>1345</v>
      </c>
      <c r="G331" s="4" t="s">
        <v>1346</v>
      </c>
      <c r="H331" s="7"/>
      <c r="I331" s="13">
        <v>111000208282</v>
      </c>
      <c r="J331" s="4" t="s">
        <v>1342</v>
      </c>
    </row>
    <row r="332" spans="1:10" ht="14.4">
      <c r="A332" s="12" t="str">
        <f>I332&amp;"_"&amp;J332</f>
        <v>111000216835_YANUAR.DWIKI.PRASETYO</v>
      </c>
      <c r="B332" s="4" t="s">
        <v>1348</v>
      </c>
      <c r="C332" s="4" t="s">
        <v>1167</v>
      </c>
      <c r="D332" s="4" t="s">
        <v>1168</v>
      </c>
      <c r="E332" s="4" t="s">
        <v>1349</v>
      </c>
      <c r="F332" s="4" t="s">
        <v>1179</v>
      </c>
      <c r="G332" s="4" t="s">
        <v>1350</v>
      </c>
      <c r="H332" s="7"/>
      <c r="I332" s="13">
        <v>111000216835</v>
      </c>
      <c r="J332" s="4" t="s">
        <v>1347</v>
      </c>
    </row>
    <row r="333" spans="1:10" ht="14.4">
      <c r="A333" s="12" t="str">
        <f>I333&amp;"_"&amp;J333</f>
        <v>111000274671_DEWI.YULIYANTI</v>
      </c>
      <c r="B333" s="4" t="s">
        <v>1352</v>
      </c>
      <c r="C333" s="4" t="s">
        <v>1167</v>
      </c>
      <c r="D333" s="4" t="s">
        <v>1168</v>
      </c>
      <c r="E333" s="4" t="s">
        <v>1353</v>
      </c>
      <c r="F333" s="4" t="s">
        <v>1179</v>
      </c>
      <c r="G333" s="4" t="s">
        <v>1354</v>
      </c>
      <c r="H333" s="7"/>
      <c r="I333" s="13">
        <v>111000274671</v>
      </c>
      <c r="J333" s="4" t="s">
        <v>1351</v>
      </c>
    </row>
    <row r="334" spans="1:10" ht="14.4">
      <c r="A334" s="12" t="str">
        <f>I334&amp;"_"&amp;J334</f>
        <v>111000285465_HARRY.MULYANA</v>
      </c>
      <c r="B334" s="4" t="s">
        <v>1356</v>
      </c>
      <c r="C334" s="4" t="s">
        <v>1167</v>
      </c>
      <c r="D334" s="4" t="s">
        <v>1168</v>
      </c>
      <c r="E334" s="4" t="s">
        <v>1357</v>
      </c>
      <c r="F334" s="4" t="s">
        <v>1179</v>
      </c>
      <c r="G334" s="4" t="s">
        <v>1358</v>
      </c>
      <c r="H334" s="7"/>
      <c r="I334" s="13">
        <v>111000285465</v>
      </c>
      <c r="J334" s="4" t="s">
        <v>1355</v>
      </c>
    </row>
    <row r="335" spans="1:10" ht="14.4">
      <c r="A335" s="12" t="str">
        <f>I335&amp;"_"&amp;J335</f>
        <v>111000326904_SANDHY.AGUS.HARYANTO</v>
      </c>
      <c r="B335" s="4" t="s">
        <v>1360</v>
      </c>
      <c r="C335" s="4" t="s">
        <v>1167</v>
      </c>
      <c r="D335" s="4" t="s">
        <v>1168</v>
      </c>
      <c r="E335" s="4" t="s">
        <v>1361</v>
      </c>
      <c r="F335" s="4" t="s">
        <v>1179</v>
      </c>
      <c r="G335" s="4" t="s">
        <v>1362</v>
      </c>
      <c r="H335" s="7"/>
      <c r="I335" s="13">
        <v>111000326904</v>
      </c>
      <c r="J335" s="4" t="s">
        <v>1359</v>
      </c>
    </row>
    <row r="336" spans="1:10" ht="14.4">
      <c r="A336" s="12" t="str">
        <f>I336&amp;"_"&amp;J336</f>
        <v>111000733402_SYARIEF.SYAFIK</v>
      </c>
      <c r="B336" s="4" t="s">
        <v>1364</v>
      </c>
      <c r="C336" s="4" t="s">
        <v>1167</v>
      </c>
      <c r="D336" s="4" t="s">
        <v>1168</v>
      </c>
      <c r="E336" s="4" t="s">
        <v>1365</v>
      </c>
      <c r="F336" s="4" t="s">
        <v>1366</v>
      </c>
      <c r="G336" s="4" t="s">
        <v>1367</v>
      </c>
      <c r="H336" s="7"/>
      <c r="I336" s="13">
        <v>111000733402</v>
      </c>
      <c r="J336" s="4" t="s">
        <v>1363</v>
      </c>
    </row>
    <row r="337" spans="1:10" ht="14.4">
      <c r="A337" s="12" t="str">
        <f>I337&amp;"_"&amp;J337</f>
        <v>111001387761_YANA.ERLINDA</v>
      </c>
      <c r="B337" s="4" t="s">
        <v>1369</v>
      </c>
      <c r="C337" s="4" t="s">
        <v>1167</v>
      </c>
      <c r="D337" s="4" t="s">
        <v>1168</v>
      </c>
      <c r="E337" s="4" t="s">
        <v>1370</v>
      </c>
      <c r="F337" s="4" t="s">
        <v>1345</v>
      </c>
      <c r="G337" s="4" t="s">
        <v>1371</v>
      </c>
      <c r="H337" s="7"/>
      <c r="I337" s="13">
        <v>111001387761</v>
      </c>
      <c r="J337" s="4" t="s">
        <v>1368</v>
      </c>
    </row>
    <row r="338" spans="1:10" ht="14.4">
      <c r="A338" s="12" t="str">
        <f>I338&amp;"_"&amp;J338</f>
        <v>111001669104_DEWI</v>
      </c>
      <c r="B338" s="4" t="s">
        <v>1373</v>
      </c>
      <c r="C338" s="4" t="s">
        <v>1167</v>
      </c>
      <c r="D338" s="4" t="s">
        <v>1168</v>
      </c>
      <c r="E338" s="4" t="s">
        <v>1374</v>
      </c>
      <c r="F338" s="4" t="s">
        <v>1214</v>
      </c>
      <c r="G338" s="4" t="s">
        <v>1375</v>
      </c>
      <c r="H338" s="7"/>
      <c r="I338" s="13">
        <v>111001669104</v>
      </c>
      <c r="J338" s="4" t="s">
        <v>1372</v>
      </c>
    </row>
    <row r="339" spans="1:10" ht="14.4">
      <c r="A339" s="12" t="str">
        <f>I339&amp;"_"&amp;J339</f>
        <v>111001669093_ANGGA.SURAHMAN</v>
      </c>
      <c r="B339" s="4" t="s">
        <v>1377</v>
      </c>
      <c r="C339" s="4" t="s">
        <v>1167</v>
      </c>
      <c r="D339" s="4" t="s">
        <v>1168</v>
      </c>
      <c r="E339" s="4" t="s">
        <v>1378</v>
      </c>
      <c r="F339" s="4" t="s">
        <v>1214</v>
      </c>
      <c r="G339" s="4" t="s">
        <v>1379</v>
      </c>
      <c r="H339" s="7"/>
      <c r="I339" s="13">
        <v>111001669093</v>
      </c>
      <c r="J339" s="4" t="s">
        <v>1376</v>
      </c>
    </row>
    <row r="340" spans="1:10" ht="14.4">
      <c r="A340" s="12" t="str">
        <f>I340&amp;"_"&amp;J340</f>
        <v>111002213697_GITHA.AL.ZAHRA</v>
      </c>
      <c r="B340" s="4" t="s">
        <v>1381</v>
      </c>
      <c r="C340" s="4" t="s">
        <v>1167</v>
      </c>
      <c r="D340" s="4" t="s">
        <v>1168</v>
      </c>
      <c r="E340" s="4" t="s">
        <v>1382</v>
      </c>
      <c r="F340" s="4" t="s">
        <v>1184</v>
      </c>
      <c r="G340" s="4" t="s">
        <v>1383</v>
      </c>
      <c r="H340" s="7"/>
      <c r="I340" s="13">
        <v>111002213697</v>
      </c>
      <c r="J340" s="4" t="s">
        <v>1380</v>
      </c>
    </row>
    <row r="341" spans="1:10" ht="14.4">
      <c r="A341" s="12" t="str">
        <f>I341&amp;"_"&amp;J341</f>
        <v>547401579544_salman.handoko</v>
      </c>
      <c r="B341" s="4" t="s">
        <v>1385</v>
      </c>
      <c r="C341" s="4" t="s">
        <v>1167</v>
      </c>
      <c r="D341" s="4" t="s">
        <v>1168</v>
      </c>
      <c r="E341" s="4" t="s">
        <v>1386</v>
      </c>
      <c r="F341" s="4" t="s">
        <v>1387</v>
      </c>
      <c r="G341" s="4" t="s">
        <v>1388</v>
      </c>
      <c r="H341" s="7"/>
      <c r="I341" s="13">
        <v>547401579544</v>
      </c>
      <c r="J341" s="4" t="s">
        <v>1384</v>
      </c>
    </row>
    <row r="342" spans="1:10" ht="14.4">
      <c r="A342" s="12" t="str">
        <f>I342&amp;"_"&amp;J342</f>
        <v>547500316526_SUNGGING.PRABANGKA</v>
      </c>
      <c r="B342" s="4" t="s">
        <v>1390</v>
      </c>
      <c r="C342" s="4" t="s">
        <v>1167</v>
      </c>
      <c r="D342" s="4" t="s">
        <v>1168</v>
      </c>
      <c r="E342" s="4" t="s">
        <v>1391</v>
      </c>
      <c r="F342" s="4" t="s">
        <v>1387</v>
      </c>
      <c r="G342" s="4" t="s">
        <v>1392</v>
      </c>
      <c r="H342" s="7"/>
      <c r="I342" s="13">
        <v>547500316526</v>
      </c>
      <c r="J342" s="4" t="s">
        <v>1389</v>
      </c>
    </row>
    <row r="343" spans="1:10" ht="14.4">
      <c r="A343" s="12" t="str">
        <f>I343&amp;"_"&amp;J343</f>
        <v>3216221787_ILHAM.KHALIS</v>
      </c>
      <c r="B343" s="4" t="s">
        <v>1394</v>
      </c>
      <c r="C343" s="4" t="s">
        <v>1167</v>
      </c>
      <c r="D343" s="4" t="s">
        <v>1168</v>
      </c>
      <c r="E343" s="4" t="s">
        <v>1395</v>
      </c>
      <c r="F343" s="4" t="s">
        <v>1387</v>
      </c>
      <c r="G343" s="4" t="s">
        <v>1396</v>
      </c>
      <c r="H343" s="7"/>
      <c r="I343" s="13">
        <v>3216221787</v>
      </c>
      <c r="J343" s="4" t="s">
        <v>1393</v>
      </c>
    </row>
    <row r="344" spans="1:10" ht="14.4">
      <c r="A344" s="12" t="str">
        <f>I344&amp;"_"&amp;J344</f>
        <v>900000024826_Fahrizal.Fahrizal.Fahriza</v>
      </c>
      <c r="B344" s="4" t="s">
        <v>1398</v>
      </c>
      <c r="C344" s="4" t="s">
        <v>1167</v>
      </c>
      <c r="D344" s="4" t="s">
        <v>1168</v>
      </c>
      <c r="E344" s="4" t="s">
        <v>1399</v>
      </c>
      <c r="F344" s="4" t="s">
        <v>1400</v>
      </c>
      <c r="G344" s="4" t="s">
        <v>1401</v>
      </c>
      <c r="H344" s="7"/>
      <c r="I344" s="13">
        <v>900000024826</v>
      </c>
      <c r="J344" s="4" t="s">
        <v>1397</v>
      </c>
    </row>
    <row r="345" spans="1:10" ht="14.4">
      <c r="A345" s="12" t="str">
        <f>I345&amp;"_"&amp;J345</f>
        <v>111000288735_EKA.NURDHIANI</v>
      </c>
      <c r="B345" s="4" t="s">
        <v>1403</v>
      </c>
      <c r="C345" s="4" t="s">
        <v>1167</v>
      </c>
      <c r="D345" s="4" t="s">
        <v>1168</v>
      </c>
      <c r="E345" s="4" t="s">
        <v>1404</v>
      </c>
      <c r="F345" s="4" t="s">
        <v>1387</v>
      </c>
      <c r="G345" s="4" t="s">
        <v>1405</v>
      </c>
      <c r="H345" s="7"/>
      <c r="I345" s="13">
        <v>111000288735</v>
      </c>
      <c r="J345" s="4" t="s">
        <v>1402</v>
      </c>
    </row>
    <row r="346" spans="1:10" ht="14.4">
      <c r="A346" s="12" t="str">
        <f>I346&amp;"_"&amp;J346</f>
        <v>111000148977_SOLEHA</v>
      </c>
      <c r="B346" s="4" t="s">
        <v>1407</v>
      </c>
      <c r="C346" s="4" t="s">
        <v>1408</v>
      </c>
      <c r="D346" s="4" t="s">
        <v>1409</v>
      </c>
      <c r="E346" s="3" t="s">
        <v>1410</v>
      </c>
      <c r="F346" s="4" t="s">
        <v>1411</v>
      </c>
      <c r="G346" s="4" t="s">
        <v>1412</v>
      </c>
      <c r="H346" s="7"/>
      <c r="I346" s="13">
        <v>111000148977</v>
      </c>
      <c r="J346" s="4" t="s">
        <v>1406</v>
      </c>
    </row>
    <row r="347" spans="1:10" ht="14.4">
      <c r="A347" s="12" t="str">
        <f>I347&amp;"_"&amp;J347</f>
        <v>85749494984_EMANUEL.AGUNG.KURNIAWAN</v>
      </c>
      <c r="B347" s="4" t="s">
        <v>267</v>
      </c>
      <c r="C347" s="4" t="s">
        <v>1408</v>
      </c>
      <c r="D347" s="4" t="s">
        <v>1409</v>
      </c>
      <c r="E347" s="3" t="s">
        <v>1414</v>
      </c>
      <c r="F347" s="4" t="s">
        <v>1415</v>
      </c>
      <c r="G347" s="4" t="s">
        <v>1416</v>
      </c>
      <c r="H347" s="7"/>
      <c r="I347" s="13">
        <v>85749494984</v>
      </c>
      <c r="J347" s="4" t="s">
        <v>1413</v>
      </c>
    </row>
    <row r="348" spans="1:10" ht="14.4">
      <c r="A348" s="12" t="str">
        <f>I348&amp;"_"&amp;J348</f>
        <v>900000015221_Ismail.Melvin.Melvin</v>
      </c>
      <c r="B348" s="4" t="s">
        <v>23</v>
      </c>
      <c r="C348" s="4" t="s">
        <v>1408</v>
      </c>
      <c r="D348" s="4" t="s">
        <v>1409</v>
      </c>
      <c r="E348" s="3" t="s">
        <v>1418</v>
      </c>
      <c r="F348" s="4" t="s">
        <v>1419</v>
      </c>
      <c r="G348" s="4" t="s">
        <v>1420</v>
      </c>
      <c r="H348" s="7"/>
      <c r="I348" s="13">
        <v>900000015221</v>
      </c>
      <c r="J348" s="4" t="s">
        <v>1417</v>
      </c>
    </row>
    <row r="349" spans="1:10" ht="14.4">
      <c r="A349" s="12" t="str">
        <f>I349&amp;"_"&amp;J349</f>
        <v>111004832104_THOBYAS</v>
      </c>
      <c r="B349" s="4" t="s">
        <v>282</v>
      </c>
      <c r="C349" s="4" t="s">
        <v>1408</v>
      </c>
      <c r="D349" s="4" t="s">
        <v>1409</v>
      </c>
      <c r="E349" s="3" t="s">
        <v>1422</v>
      </c>
      <c r="F349" s="4" t="s">
        <v>1423</v>
      </c>
      <c r="G349" s="4" t="s">
        <v>1424</v>
      </c>
      <c r="H349" s="7"/>
      <c r="I349" s="13">
        <v>111004832104</v>
      </c>
      <c r="J349" s="4" t="s">
        <v>1421</v>
      </c>
    </row>
    <row r="350" spans="1:10" ht="14.4">
      <c r="A350" s="12" t="str">
        <f>I350&amp;"_"&amp;J350</f>
        <v>900000020324_ROZIN.ROZIN.ROZIN</v>
      </c>
      <c r="B350" s="4" t="s">
        <v>599</v>
      </c>
      <c r="C350" s="4" t="s">
        <v>1408</v>
      </c>
      <c r="D350" s="4" t="s">
        <v>1409</v>
      </c>
      <c r="E350" s="3" t="s">
        <v>1426</v>
      </c>
      <c r="F350" s="4" t="s">
        <v>1423</v>
      </c>
      <c r="G350" s="4" t="s">
        <v>1427</v>
      </c>
      <c r="H350" s="7"/>
      <c r="I350" s="13">
        <v>900000020324</v>
      </c>
      <c r="J350" s="4" t="s">
        <v>1425</v>
      </c>
    </row>
    <row r="351" spans="1:10" ht="14.4">
      <c r="A351" s="12" t="str">
        <f>I351&amp;"_"&amp;J351</f>
        <v>900000068455_ASTARI.TRIARIFI.NURHAYATI</v>
      </c>
      <c r="B351" s="4" t="s">
        <v>295</v>
      </c>
      <c r="C351" s="4" t="s">
        <v>1408</v>
      </c>
      <c r="D351" s="4" t="s">
        <v>1409</v>
      </c>
      <c r="E351" s="3" t="s">
        <v>1429</v>
      </c>
      <c r="F351" s="4" t="s">
        <v>1423</v>
      </c>
      <c r="G351" s="4" t="s">
        <v>1430</v>
      </c>
      <c r="H351" s="7"/>
      <c r="I351" s="13">
        <v>900000068455</v>
      </c>
      <c r="J351" s="4" t="s">
        <v>1428</v>
      </c>
    </row>
    <row r="352" spans="1:10" ht="14.4">
      <c r="A352" s="12" t="str">
        <f>I352&amp;"_"&amp;J352</f>
        <v>111000078736_AUDIA.GULTOM</v>
      </c>
      <c r="B352" s="4" t="s">
        <v>614</v>
      </c>
      <c r="C352" s="4" t="s">
        <v>1408</v>
      </c>
      <c r="D352" s="4" t="s">
        <v>1409</v>
      </c>
      <c r="E352" s="4" t="s">
        <v>1432</v>
      </c>
      <c r="F352" s="4" t="s">
        <v>1423</v>
      </c>
      <c r="G352" s="4" t="s">
        <v>1433</v>
      </c>
      <c r="H352" s="7"/>
      <c r="I352" s="13">
        <v>111000078736</v>
      </c>
      <c r="J352" s="4" t="s">
        <v>1431</v>
      </c>
    </row>
    <row r="353" spans="1:10" ht="14.4">
      <c r="A353" s="12" t="str">
        <f>I353&amp;"_"&amp;J353</f>
        <v>111000327428_KRIDA.GAYA.YUNITA</v>
      </c>
      <c r="B353" s="4" t="s">
        <v>618</v>
      </c>
      <c r="C353" s="4" t="s">
        <v>1408</v>
      </c>
      <c r="D353" s="4" t="s">
        <v>1409</v>
      </c>
      <c r="E353" s="4" t="s">
        <v>1435</v>
      </c>
      <c r="F353" s="4" t="s">
        <v>1423</v>
      </c>
      <c r="G353" s="4" t="s">
        <v>1436</v>
      </c>
      <c r="H353" s="7"/>
      <c r="I353" s="13">
        <v>111000327428</v>
      </c>
      <c r="J353" s="4" t="s">
        <v>1434</v>
      </c>
    </row>
    <row r="354" spans="1:10" ht="14.4">
      <c r="A354" s="12" t="str">
        <f>I354&amp;"_"&amp;J354</f>
        <v>111000622933_RUSTAM</v>
      </c>
      <c r="B354" s="4" t="s">
        <v>623</v>
      </c>
      <c r="C354" s="4" t="s">
        <v>1408</v>
      </c>
      <c r="D354" s="4" t="s">
        <v>1409</v>
      </c>
      <c r="E354" s="4" t="s">
        <v>1438</v>
      </c>
      <c r="F354" s="4" t="s">
        <v>1419</v>
      </c>
      <c r="G354" s="4" t="s">
        <v>1439</v>
      </c>
      <c r="H354" s="7"/>
      <c r="I354" s="13">
        <v>111000622933</v>
      </c>
      <c r="J354" s="4" t="s">
        <v>1437</v>
      </c>
    </row>
    <row r="355" spans="1:10" ht="14.4">
      <c r="A355" s="12" t="str">
        <f>I355&amp;"_"&amp;J355</f>
        <v>111001294203_DANIEL.PRATOMO.WIBOWO</v>
      </c>
      <c r="B355" s="4" t="s">
        <v>627</v>
      </c>
      <c r="C355" s="4" t="s">
        <v>1408</v>
      </c>
      <c r="D355" s="4" t="s">
        <v>1409</v>
      </c>
      <c r="E355" s="4" t="s">
        <v>1441</v>
      </c>
      <c r="F355" s="4" t="s">
        <v>1442</v>
      </c>
      <c r="G355" s="4" t="s">
        <v>1443</v>
      </c>
      <c r="H355" s="7"/>
      <c r="I355" s="13">
        <v>111001294203</v>
      </c>
      <c r="J355" s="4" t="s">
        <v>1440</v>
      </c>
    </row>
    <row r="356" spans="1:10" ht="14.4">
      <c r="A356" s="12" t="str">
        <f>I356&amp;"_"&amp;J356</f>
        <v>111004347103_NURUL</v>
      </c>
      <c r="B356" s="4" t="s">
        <v>29</v>
      </c>
      <c r="C356" s="4" t="s">
        <v>1408</v>
      </c>
      <c r="D356" s="4" t="s">
        <v>1409</v>
      </c>
      <c r="E356" s="4" t="s">
        <v>1445</v>
      </c>
      <c r="F356" s="4" t="s">
        <v>1446</v>
      </c>
      <c r="G356" s="4" t="s">
        <v>1447</v>
      </c>
      <c r="H356" s="7"/>
      <c r="I356" s="13">
        <v>111004347103</v>
      </c>
      <c r="J356" s="4" t="s">
        <v>1444</v>
      </c>
    </row>
    <row r="357" spans="1:10" ht="14.4">
      <c r="A357" s="12" t="str">
        <f>I357&amp;"_"&amp;J357</f>
        <v>111001509435_PUTRA.RAMADHANU</v>
      </c>
      <c r="B357" s="4" t="s">
        <v>34</v>
      </c>
      <c r="C357" s="4" t="s">
        <v>1408</v>
      </c>
      <c r="D357" s="4" t="s">
        <v>1409</v>
      </c>
      <c r="E357" s="4" t="s">
        <v>1449</v>
      </c>
      <c r="F357" s="4" t="s">
        <v>1446</v>
      </c>
      <c r="G357" s="4" t="s">
        <v>1450</v>
      </c>
      <c r="H357" s="7"/>
      <c r="I357" s="13">
        <v>111001509435</v>
      </c>
      <c r="J357" s="4" t="s">
        <v>1448</v>
      </c>
    </row>
    <row r="358" spans="1:10" ht="14.4">
      <c r="A358" s="12" t="str">
        <f>I358&amp;"_"&amp;J358</f>
        <v>111005068857_NUR</v>
      </c>
      <c r="B358" s="4" t="s">
        <v>39</v>
      </c>
      <c r="C358" s="4" t="s">
        <v>1408</v>
      </c>
      <c r="D358" s="4" t="s">
        <v>1409</v>
      </c>
      <c r="E358" s="4" t="s">
        <v>1452</v>
      </c>
      <c r="F358" s="4" t="s">
        <v>1453</v>
      </c>
      <c r="G358" s="4" t="s">
        <v>1454</v>
      </c>
      <c r="H358" s="7"/>
      <c r="I358" s="13">
        <v>111005068857</v>
      </c>
      <c r="J358" s="4" t="s">
        <v>1451</v>
      </c>
    </row>
    <row r="359" spans="1:10" ht="14.4">
      <c r="A359" s="12" t="str">
        <f>I359&amp;"_"&amp;J359</f>
        <v>111001764517_HAIKAL.KARAMI</v>
      </c>
      <c r="B359" s="4" t="s">
        <v>43</v>
      </c>
      <c r="C359" s="4" t="s">
        <v>1408</v>
      </c>
      <c r="D359" s="4" t="s">
        <v>1409</v>
      </c>
      <c r="E359" s="4" t="s">
        <v>1456</v>
      </c>
      <c r="F359" s="4" t="s">
        <v>1446</v>
      </c>
      <c r="G359" s="4" t="s">
        <v>1457</v>
      </c>
      <c r="H359" s="7"/>
      <c r="I359" s="13">
        <v>111001764517</v>
      </c>
      <c r="J359" s="4" t="s">
        <v>1455</v>
      </c>
    </row>
    <row r="360" spans="1:10" ht="14.4">
      <c r="A360" s="12" t="str">
        <f>I360&amp;"_"&amp;J360</f>
        <v>111001955781_IIS.NURCHOLIS</v>
      </c>
      <c r="B360" s="4" t="s">
        <v>48</v>
      </c>
      <c r="C360" s="4" t="s">
        <v>1408</v>
      </c>
      <c r="D360" s="4" t="s">
        <v>1409</v>
      </c>
      <c r="E360" s="4" t="s">
        <v>1459</v>
      </c>
      <c r="F360" s="4" t="s">
        <v>1446</v>
      </c>
      <c r="G360" s="4" t="s">
        <v>1460</v>
      </c>
      <c r="H360" s="7"/>
      <c r="I360" s="13">
        <v>111001955781</v>
      </c>
      <c r="J360" s="4" t="s">
        <v>1458</v>
      </c>
    </row>
    <row r="361" spans="1:10" ht="14.4">
      <c r="A361" s="12" t="str">
        <f>I361&amp;"_"&amp;J361</f>
        <v>111005114584_RYAN</v>
      </c>
      <c r="B361" s="4" t="s">
        <v>53</v>
      </c>
      <c r="C361" s="4" t="s">
        <v>1408</v>
      </c>
      <c r="D361" s="4" t="s">
        <v>1409</v>
      </c>
      <c r="E361" s="4" t="s">
        <v>1462</v>
      </c>
      <c r="F361" s="4" t="s">
        <v>1453</v>
      </c>
      <c r="G361" s="4" t="s">
        <v>1463</v>
      </c>
      <c r="H361" s="7"/>
      <c r="I361" s="13">
        <v>111005114584</v>
      </c>
      <c r="J361" s="4" t="s">
        <v>1461</v>
      </c>
    </row>
    <row r="362" spans="1:10" ht="14.4">
      <c r="A362" s="12" t="str">
        <f>I362&amp;"_"&amp;J362</f>
        <v>111002012282_ARIATI.ABDULLAH</v>
      </c>
      <c r="B362" s="4" t="s">
        <v>57</v>
      </c>
      <c r="C362" s="4" t="s">
        <v>1408</v>
      </c>
      <c r="D362" s="4" t="s">
        <v>1409</v>
      </c>
      <c r="E362" s="4" t="s">
        <v>1465</v>
      </c>
      <c r="F362" s="4" t="s">
        <v>1466</v>
      </c>
      <c r="G362" s="4" t="s">
        <v>1467</v>
      </c>
      <c r="H362" s="7"/>
      <c r="I362" s="13">
        <v>111002012282</v>
      </c>
      <c r="J362" s="4" t="s">
        <v>1464</v>
      </c>
    </row>
    <row r="363" spans="1:10" ht="14.4">
      <c r="A363" s="12" t="str">
        <f>I363&amp;"_"&amp;J363</f>
        <v>111002164842_ACHMAD.MUJIBURRAHMAN</v>
      </c>
      <c r="B363" s="4" t="s">
        <v>61</v>
      </c>
      <c r="C363" s="4" t="s">
        <v>1408</v>
      </c>
      <c r="D363" s="4" t="s">
        <v>1409</v>
      </c>
      <c r="E363" s="4" t="s">
        <v>1469</v>
      </c>
      <c r="F363" s="4" t="s">
        <v>1446</v>
      </c>
      <c r="G363" s="4" t="s">
        <v>1470</v>
      </c>
      <c r="H363" s="7"/>
      <c r="I363" s="13">
        <v>111002164842</v>
      </c>
      <c r="J363" s="4" t="s">
        <v>1468</v>
      </c>
    </row>
    <row r="364" spans="1:10" ht="14.4">
      <c r="A364" s="12" t="str">
        <f>I364&amp;"_"&amp;J364</f>
        <v>111002275536_NURACHMAD.SETIAWAN</v>
      </c>
      <c r="B364" s="4" t="s">
        <v>66</v>
      </c>
      <c r="C364" s="4" t="s">
        <v>1408</v>
      </c>
      <c r="D364" s="4" t="s">
        <v>1409</v>
      </c>
      <c r="E364" s="4" t="s">
        <v>1472</v>
      </c>
      <c r="F364" s="4" t="s">
        <v>1453</v>
      </c>
      <c r="G364" s="4" t="s">
        <v>1473</v>
      </c>
      <c r="H364" s="7"/>
      <c r="I364" s="13">
        <v>111002275536</v>
      </c>
      <c r="J364" s="4" t="s">
        <v>1471</v>
      </c>
    </row>
    <row r="365" spans="1:10" ht="14.4">
      <c r="A365" s="12" t="str">
        <f>I365&amp;"_"&amp;J365</f>
        <v>111002496068_IRWAN.PRIYATMA</v>
      </c>
      <c r="B365" s="4" t="s">
        <v>70</v>
      </c>
      <c r="C365" s="4" t="s">
        <v>1408</v>
      </c>
      <c r="D365" s="4" t="s">
        <v>1409</v>
      </c>
      <c r="E365" s="4" t="s">
        <v>1475</v>
      </c>
      <c r="F365" s="4" t="s">
        <v>1446</v>
      </c>
      <c r="G365" s="4" t="s">
        <v>1476</v>
      </c>
      <c r="H365" s="7"/>
      <c r="I365" s="13">
        <v>111002496068</v>
      </c>
      <c r="J365" s="4" t="s">
        <v>1474</v>
      </c>
    </row>
    <row r="366" spans="1:10" ht="14.4">
      <c r="A366" s="12" t="str">
        <f>I366&amp;"_"&amp;J366</f>
        <v>111002522672_EDUARDUS.GILANG</v>
      </c>
      <c r="B366" s="4" t="s">
        <v>74</v>
      </c>
      <c r="C366" s="4" t="s">
        <v>1408</v>
      </c>
      <c r="D366" s="4" t="s">
        <v>1409</v>
      </c>
      <c r="E366" s="4" t="s">
        <v>1478</v>
      </c>
      <c r="F366" s="4" t="s">
        <v>1466</v>
      </c>
      <c r="G366" s="4" t="s">
        <v>1479</v>
      </c>
      <c r="H366" s="7"/>
      <c r="I366" s="13">
        <v>111002522672</v>
      </c>
      <c r="J366" s="4" t="s">
        <v>1477</v>
      </c>
    </row>
    <row r="367" spans="1:10" ht="14.4">
      <c r="A367" s="12" t="str">
        <f>I367&amp;"_"&amp;J367</f>
        <v>111003276535_HALIMAH</v>
      </c>
      <c r="B367" s="4" t="s">
        <v>1481</v>
      </c>
      <c r="C367" s="4" t="s">
        <v>1408</v>
      </c>
      <c r="D367" s="4" t="s">
        <v>1409</v>
      </c>
      <c r="E367" s="4" t="s">
        <v>1482</v>
      </c>
      <c r="F367" s="4" t="s">
        <v>1446</v>
      </c>
      <c r="G367" s="4" t="s">
        <v>1483</v>
      </c>
      <c r="H367" s="7"/>
      <c r="I367" s="13">
        <v>111003276535</v>
      </c>
      <c r="J367" s="4" t="s">
        <v>1480</v>
      </c>
    </row>
    <row r="368" spans="1:10" ht="14.4">
      <c r="A368" s="12" t="str">
        <f>I368&amp;"_"&amp;J368</f>
        <v>111004481697_Achmad</v>
      </c>
      <c r="B368" s="4" t="s">
        <v>1485</v>
      </c>
      <c r="C368" s="4" t="s">
        <v>1408</v>
      </c>
      <c r="D368" s="4" t="s">
        <v>1409</v>
      </c>
      <c r="E368" s="4" t="s">
        <v>1486</v>
      </c>
      <c r="F368" s="4" t="s">
        <v>1446</v>
      </c>
      <c r="G368" s="4" t="s">
        <v>1487</v>
      </c>
      <c r="H368" s="7"/>
      <c r="I368" s="13">
        <v>111004481697</v>
      </c>
      <c r="J368" s="4" t="s">
        <v>1484</v>
      </c>
    </row>
    <row r="369" spans="1:10" ht="14.4">
      <c r="A369" s="12" t="str">
        <f>I369&amp;"_"&amp;J369</f>
        <v>111002274646_ZAIMAH.DIRAYATI</v>
      </c>
      <c r="B369" s="4" t="s">
        <v>315</v>
      </c>
      <c r="C369" s="4" t="s">
        <v>1408</v>
      </c>
      <c r="D369" s="4" t="s">
        <v>1409</v>
      </c>
      <c r="E369" s="4" t="s">
        <v>1489</v>
      </c>
      <c r="F369" s="4" t="s">
        <v>1490</v>
      </c>
      <c r="G369" s="4" t="s">
        <v>1491</v>
      </c>
      <c r="H369" s="7"/>
      <c r="I369" s="13">
        <v>111002274646</v>
      </c>
      <c r="J369" s="4" t="s">
        <v>1488</v>
      </c>
    </row>
    <row r="370" spans="1:10" ht="14.4">
      <c r="A370" s="12" t="str">
        <f>I370&amp;"_"&amp;J370</f>
        <v>111002587933_SURYANI</v>
      </c>
      <c r="B370" s="4" t="s">
        <v>319</v>
      </c>
      <c r="C370" s="4" t="s">
        <v>1408</v>
      </c>
      <c r="D370" s="4" t="s">
        <v>1409</v>
      </c>
      <c r="E370" s="4" t="s">
        <v>1493</v>
      </c>
      <c r="F370" s="4" t="s">
        <v>1490</v>
      </c>
      <c r="G370" s="4" t="s">
        <v>1494</v>
      </c>
      <c r="H370" s="7"/>
      <c r="I370" s="13">
        <v>111002587933</v>
      </c>
      <c r="J370" s="4" t="s">
        <v>1492</v>
      </c>
    </row>
    <row r="371" spans="1:10" ht="14.4">
      <c r="A371" s="12" t="str">
        <f>I371&amp;"_"&amp;J371</f>
        <v>111005120139_MUTIARA</v>
      </c>
      <c r="B371" s="4" t="s">
        <v>349</v>
      </c>
      <c r="C371" s="4" t="s">
        <v>1408</v>
      </c>
      <c r="D371" s="4" t="s">
        <v>1409</v>
      </c>
      <c r="E371" s="4" t="s">
        <v>1496</v>
      </c>
      <c r="F371" s="4" t="s">
        <v>1497</v>
      </c>
      <c r="G371" s="4" t="s">
        <v>1498</v>
      </c>
      <c r="H371" s="7"/>
      <c r="I371" s="13">
        <v>111005120139</v>
      </c>
      <c r="J371" s="4" t="s">
        <v>1495</v>
      </c>
    </row>
    <row r="372" spans="1:10" ht="14.4">
      <c r="A372" s="12" t="str">
        <f>I372&amp;"_"&amp;J372</f>
        <v>86028028990_Syarif.Hidayatulloh</v>
      </c>
      <c r="B372" s="4" t="s">
        <v>358</v>
      </c>
      <c r="C372" s="4" t="s">
        <v>1408</v>
      </c>
      <c r="D372" s="4" t="s">
        <v>1409</v>
      </c>
      <c r="E372" s="4" t="s">
        <v>1500</v>
      </c>
      <c r="F372" s="4" t="s">
        <v>1501</v>
      </c>
      <c r="G372" s="4" t="s">
        <v>1502</v>
      </c>
      <c r="H372" s="7"/>
      <c r="I372" s="13">
        <v>86028028990</v>
      </c>
      <c r="J372" s="4" t="s">
        <v>1499</v>
      </c>
    </row>
    <row r="373" spans="1:10" ht="14.4">
      <c r="A373" s="12" t="str">
        <f>I373&amp;"_"&amp;J373</f>
        <v>90104874988_lita.Indraswati.Indraswati</v>
      </c>
      <c r="B373" s="4" t="s">
        <v>987</v>
      </c>
      <c r="C373" s="4" t="s">
        <v>1408</v>
      </c>
      <c r="D373" s="4" t="s">
        <v>1409</v>
      </c>
      <c r="E373" s="4" t="s">
        <v>1504</v>
      </c>
      <c r="F373" s="4" t="s">
        <v>1505</v>
      </c>
      <c r="G373" s="4" t="s">
        <v>1506</v>
      </c>
      <c r="H373" s="7"/>
      <c r="I373" s="13">
        <v>90104874988</v>
      </c>
      <c r="J373" s="4" t="s">
        <v>1503</v>
      </c>
    </row>
    <row r="374" spans="1:10" ht="14.4">
      <c r="A374" s="12" t="str">
        <f>I374&amp;"_"&amp;J374</f>
        <v>900000026512_Jamilah</v>
      </c>
      <c r="B374" s="4" t="s">
        <v>366</v>
      </c>
      <c r="C374" s="4" t="s">
        <v>1408</v>
      </c>
      <c r="D374" s="4" t="s">
        <v>1409</v>
      </c>
      <c r="E374" s="4" t="s">
        <v>1508</v>
      </c>
      <c r="F374" s="4" t="s">
        <v>1509</v>
      </c>
      <c r="G374" s="4" t="s">
        <v>1510</v>
      </c>
      <c r="H374" s="7"/>
      <c r="I374" s="13">
        <v>900000026512</v>
      </c>
      <c r="J374" s="4" t="s">
        <v>1507</v>
      </c>
    </row>
    <row r="375" spans="1:10" ht="14.4">
      <c r="A375" s="12" t="str">
        <f>I375&amp;"_"&amp;J375</f>
        <v>900000036382_SUWARTI</v>
      </c>
      <c r="B375" s="4" t="s">
        <v>370</v>
      </c>
      <c r="C375" s="4" t="s">
        <v>1408</v>
      </c>
      <c r="D375" s="4" t="s">
        <v>1409</v>
      </c>
      <c r="E375" s="4" t="s">
        <v>1512</v>
      </c>
      <c r="F375" s="4" t="s">
        <v>1513</v>
      </c>
      <c r="G375" s="4" t="s">
        <v>1514</v>
      </c>
      <c r="H375" s="7"/>
      <c r="I375" s="13">
        <v>900000036382</v>
      </c>
      <c r="J375" s="4" t="s">
        <v>1511</v>
      </c>
    </row>
    <row r="376" spans="1:10" ht="14.4">
      <c r="A376" s="12" t="str">
        <f>I376&amp;"_"&amp;J376</f>
        <v>900000038239_DEDY.HARYANTO</v>
      </c>
      <c r="B376" s="4" t="s">
        <v>375</v>
      </c>
      <c r="C376" s="4" t="s">
        <v>1408</v>
      </c>
      <c r="D376" s="4" t="s">
        <v>1409</v>
      </c>
      <c r="E376" s="4" t="s">
        <v>1516</v>
      </c>
      <c r="F376" s="10" t="s">
        <v>1509</v>
      </c>
      <c r="G376" s="4" t="s">
        <v>1517</v>
      </c>
      <c r="H376" s="7"/>
      <c r="I376" s="13">
        <v>900000038239</v>
      </c>
      <c r="J376" s="4" t="s">
        <v>1515</v>
      </c>
    </row>
    <row r="377" spans="1:10" ht="14.4">
      <c r="A377" s="12" t="str">
        <f>I377&amp;"_"&amp;J377</f>
        <v>900000169494_rahman.rahman.rahman</v>
      </c>
      <c r="B377" s="4" t="s">
        <v>383</v>
      </c>
      <c r="C377" s="4" t="s">
        <v>1408</v>
      </c>
      <c r="D377" s="4" t="s">
        <v>1409</v>
      </c>
      <c r="E377" s="4" t="s">
        <v>1519</v>
      </c>
      <c r="F377" s="4" t="s">
        <v>1509</v>
      </c>
      <c r="G377" s="4" t="s">
        <v>1520</v>
      </c>
      <c r="H377" s="7"/>
      <c r="I377" s="13">
        <v>900000169494</v>
      </c>
      <c r="J377" s="4" t="s">
        <v>1518</v>
      </c>
    </row>
    <row r="378" spans="1:10" ht="14.4">
      <c r="A378" s="12" t="str">
        <f>I378&amp;"_"&amp;J378</f>
        <v>900000173083_Rozizah.Karsum</v>
      </c>
      <c r="B378" s="4" t="s">
        <v>714</v>
      </c>
      <c r="C378" s="4" t="s">
        <v>1408</v>
      </c>
      <c r="D378" s="4" t="s">
        <v>1409</v>
      </c>
      <c r="E378" s="4" t="s">
        <v>1522</v>
      </c>
      <c r="F378" s="4" t="s">
        <v>1523</v>
      </c>
      <c r="G378" s="4" t="s">
        <v>1524</v>
      </c>
      <c r="H378" s="7"/>
      <c r="I378" s="13">
        <v>900000173083</v>
      </c>
      <c r="J378" s="4" t="s">
        <v>1521</v>
      </c>
    </row>
    <row r="379" spans="1:10" ht="14.4">
      <c r="A379" s="12" t="str">
        <f>I379&amp;"_"&amp;J379</f>
        <v>900000200693_Tri.Sapitri</v>
      </c>
      <c r="B379" s="4" t="s">
        <v>718</v>
      </c>
      <c r="C379" s="4" t="s">
        <v>1408</v>
      </c>
      <c r="D379" s="4" t="s">
        <v>1409</v>
      </c>
      <c r="E379" s="4" t="s">
        <v>1526</v>
      </c>
      <c r="F379" s="4" t="s">
        <v>1523</v>
      </c>
      <c r="G379" s="4" t="s">
        <v>1527</v>
      </c>
      <c r="H379" s="7"/>
      <c r="I379" s="13">
        <v>900000200693</v>
      </c>
      <c r="J379" s="4" t="s">
        <v>1525</v>
      </c>
    </row>
    <row r="380" spans="1:10" ht="14.4">
      <c r="A380" s="12" t="str">
        <f>I380&amp;"_"&amp;J380</f>
        <v>900000201572_TERESA.SHINTA.SHINTA</v>
      </c>
      <c r="B380" s="4" t="s">
        <v>722</v>
      </c>
      <c r="C380" s="4" t="s">
        <v>1408</v>
      </c>
      <c r="D380" s="4" t="s">
        <v>1409</v>
      </c>
      <c r="E380" s="4" t="s">
        <v>1529</v>
      </c>
      <c r="F380" s="4" t="s">
        <v>1523</v>
      </c>
      <c r="G380" s="4" t="s">
        <v>1530</v>
      </c>
      <c r="H380" s="7"/>
      <c r="I380" s="13">
        <v>900000201572</v>
      </c>
      <c r="J380" s="4" t="s">
        <v>1528</v>
      </c>
    </row>
    <row r="381" spans="1:10" ht="14.4">
      <c r="A381" s="12" t="str">
        <f>I381&amp;"_"&amp;J381</f>
        <v>111000014367_NAZAR.SYAH.DUMYATI</v>
      </c>
      <c r="B381" s="4" t="s">
        <v>726</v>
      </c>
      <c r="C381" s="4" t="s">
        <v>1408</v>
      </c>
      <c r="D381" s="4" t="s">
        <v>1409</v>
      </c>
      <c r="E381" s="4" t="s">
        <v>1532</v>
      </c>
      <c r="F381" s="4" t="s">
        <v>1523</v>
      </c>
      <c r="G381" s="4" t="s">
        <v>1533</v>
      </c>
      <c r="H381" s="7"/>
      <c r="I381" s="13">
        <v>111000014367</v>
      </c>
      <c r="J381" s="4" t="s">
        <v>1531</v>
      </c>
    </row>
    <row r="382" spans="1:10" ht="14.4">
      <c r="A382" s="12" t="str">
        <f>I382&amp;"_"&amp;J382</f>
        <v>111000049467_WAHYUDIN</v>
      </c>
      <c r="B382" s="4" t="s">
        <v>734</v>
      </c>
      <c r="C382" s="4" t="s">
        <v>1408</v>
      </c>
      <c r="D382" s="4" t="s">
        <v>1409</v>
      </c>
      <c r="E382" s="4" t="s">
        <v>1535</v>
      </c>
      <c r="F382" s="4" t="s">
        <v>1509</v>
      </c>
      <c r="G382" s="4" t="s">
        <v>1536</v>
      </c>
      <c r="H382" s="7"/>
      <c r="I382" s="13">
        <v>111000049467</v>
      </c>
      <c r="J382" s="4" t="s">
        <v>1534</v>
      </c>
    </row>
    <row r="383" spans="1:10" ht="14.4">
      <c r="A383" s="12" t="str">
        <f>I383&amp;"_"&amp;J383</f>
        <v>111000052565_DIMAS.BAGUS.PRIBADI</v>
      </c>
      <c r="B383" s="4" t="s">
        <v>738</v>
      </c>
      <c r="C383" s="4" t="s">
        <v>1408</v>
      </c>
      <c r="D383" s="4" t="s">
        <v>1409</v>
      </c>
      <c r="E383" s="4" t="s">
        <v>1538</v>
      </c>
      <c r="F383" s="4" t="s">
        <v>1523</v>
      </c>
      <c r="G383" s="4" t="s">
        <v>1539</v>
      </c>
      <c r="H383" s="7"/>
      <c r="I383" s="13">
        <v>111000052565</v>
      </c>
      <c r="J383" s="4" t="s">
        <v>1537</v>
      </c>
    </row>
    <row r="384" spans="1:10" ht="14.4">
      <c r="A384" s="12" t="str">
        <f>I384&amp;"_"&amp;J384</f>
        <v>111000062612_SANDY.BARYANDI</v>
      </c>
      <c r="B384" s="4" t="s">
        <v>742</v>
      </c>
      <c r="C384" s="4" t="s">
        <v>1408</v>
      </c>
      <c r="D384" s="4" t="s">
        <v>1409</v>
      </c>
      <c r="E384" s="4" t="s">
        <v>1541</v>
      </c>
      <c r="F384" s="4" t="s">
        <v>1509</v>
      </c>
      <c r="G384" s="4" t="s">
        <v>1542</v>
      </c>
      <c r="H384" s="7"/>
      <c r="I384" s="13">
        <v>111000062612</v>
      </c>
      <c r="J384" s="4" t="s">
        <v>1540</v>
      </c>
    </row>
    <row r="385" spans="1:10" ht="14.4">
      <c r="A385" s="12" t="str">
        <f>I385&amp;"_"&amp;J385</f>
        <v>111000068353_MOH.YANDI</v>
      </c>
      <c r="B385" s="4" t="s">
        <v>746</v>
      </c>
      <c r="C385" s="4" t="s">
        <v>1408</v>
      </c>
      <c r="D385" s="4" t="s">
        <v>1409</v>
      </c>
      <c r="E385" s="4" t="s">
        <v>1544</v>
      </c>
      <c r="F385" s="4" t="s">
        <v>1509</v>
      </c>
      <c r="G385" s="4" t="s">
        <v>1545</v>
      </c>
      <c r="H385" s="7"/>
      <c r="I385" s="13">
        <v>111000068353</v>
      </c>
      <c r="J385" s="4" t="s">
        <v>1543</v>
      </c>
    </row>
    <row r="386" spans="1:10" ht="14.4">
      <c r="A386" s="12" t="str">
        <f>I386&amp;"_"&amp;J386</f>
        <v>111000066496_SYARIP.F</v>
      </c>
      <c r="B386" s="4" t="s">
        <v>1547</v>
      </c>
      <c r="C386" s="4" t="s">
        <v>1408</v>
      </c>
      <c r="D386" s="4" t="s">
        <v>1409</v>
      </c>
      <c r="E386" s="4" t="s">
        <v>1548</v>
      </c>
      <c r="F386" s="4" t="s">
        <v>1509</v>
      </c>
      <c r="G386" s="4" t="s">
        <v>1549</v>
      </c>
      <c r="H386" s="7"/>
      <c r="I386" s="13">
        <v>111000066496</v>
      </c>
      <c r="J386" s="4" t="s">
        <v>1546</v>
      </c>
    </row>
    <row r="387" spans="1:10" ht="14.4">
      <c r="A387" s="12" t="str">
        <f>I387&amp;"_"&amp;J387</f>
        <v>111000069163_NURJANAH.</v>
      </c>
      <c r="B387" s="4" t="s">
        <v>1551</v>
      </c>
      <c r="C387" s="4" t="s">
        <v>1408</v>
      </c>
      <c r="D387" s="4" t="s">
        <v>1409</v>
      </c>
      <c r="E387" s="4" t="s">
        <v>1552</v>
      </c>
      <c r="F387" s="4" t="s">
        <v>1509</v>
      </c>
      <c r="G387" s="4" t="s">
        <v>1553</v>
      </c>
      <c r="H387" s="7"/>
      <c r="I387" s="13">
        <v>111000069163</v>
      </c>
      <c r="J387" s="4" t="s">
        <v>1550</v>
      </c>
    </row>
    <row r="388" spans="1:10" ht="14.4">
      <c r="A388" s="12" t="str">
        <f>I388&amp;"_"&amp;J388</f>
        <v>111000096859_NURDIN</v>
      </c>
      <c r="B388" s="4" t="s">
        <v>1555</v>
      </c>
      <c r="C388" s="4" t="s">
        <v>1408</v>
      </c>
      <c r="D388" s="4" t="s">
        <v>1409</v>
      </c>
      <c r="E388" s="4" t="s">
        <v>1556</v>
      </c>
      <c r="F388" s="4" t="s">
        <v>1557</v>
      </c>
      <c r="G388" s="4" t="s">
        <v>1558</v>
      </c>
      <c r="H388" s="7"/>
      <c r="I388" s="13">
        <v>111000096859</v>
      </c>
      <c r="J388" s="4" t="s">
        <v>1554</v>
      </c>
    </row>
    <row r="389" spans="1:10" ht="14.4">
      <c r="A389" s="12" t="str">
        <f>I389&amp;"_"&amp;J389</f>
        <v>111000099815_SUHENDRA</v>
      </c>
      <c r="B389" s="4" t="s">
        <v>1560</v>
      </c>
      <c r="C389" s="4" t="s">
        <v>1408</v>
      </c>
      <c r="D389" s="4" t="s">
        <v>1409</v>
      </c>
      <c r="E389" s="4" t="s">
        <v>1561</v>
      </c>
      <c r="F389" s="4" t="s">
        <v>1509</v>
      </c>
      <c r="G389" s="4" t="s">
        <v>1562</v>
      </c>
      <c r="H389" s="7"/>
      <c r="I389" s="13">
        <v>111000099815</v>
      </c>
      <c r="J389" s="4" t="s">
        <v>1559</v>
      </c>
    </row>
    <row r="390" spans="1:10" ht="14.4">
      <c r="A390" s="12" t="str">
        <f>I390&amp;"_"&amp;J390</f>
        <v>111000089901_AHYANI</v>
      </c>
      <c r="B390" s="4" t="s">
        <v>1564</v>
      </c>
      <c r="C390" s="4" t="s">
        <v>1408</v>
      </c>
      <c r="D390" s="4" t="s">
        <v>1409</v>
      </c>
      <c r="E390" s="4" t="s">
        <v>1565</v>
      </c>
      <c r="F390" s="4" t="s">
        <v>1557</v>
      </c>
      <c r="G390" s="4" t="s">
        <v>1566</v>
      </c>
      <c r="H390" s="7"/>
      <c r="I390" s="13">
        <v>111000089901</v>
      </c>
      <c r="J390" s="4" t="s">
        <v>1563</v>
      </c>
    </row>
    <row r="391" spans="1:10" ht="14.4">
      <c r="A391" s="12" t="str">
        <f>I391&amp;"_"&amp;J391</f>
        <v>111000111759_ACH.FAUDZY</v>
      </c>
      <c r="B391" s="4" t="s">
        <v>1568</v>
      </c>
      <c r="C391" s="4" t="s">
        <v>1408</v>
      </c>
      <c r="D391" s="4" t="s">
        <v>1409</v>
      </c>
      <c r="E391" s="4" t="s">
        <v>1569</v>
      </c>
      <c r="F391" s="4" t="s">
        <v>1557</v>
      </c>
      <c r="G391" s="4" t="s">
        <v>1570</v>
      </c>
      <c r="H391" s="7"/>
      <c r="I391" s="13">
        <v>111000111759</v>
      </c>
      <c r="J391" s="4" t="s">
        <v>1567</v>
      </c>
    </row>
    <row r="392" spans="1:10" ht="14.4">
      <c r="A392" s="12" t="str">
        <f>I392&amp;"_"&amp;J392</f>
        <v>111000116422_RIFAI.FIRDAUS</v>
      </c>
      <c r="B392" s="4" t="s">
        <v>1572</v>
      </c>
      <c r="C392" s="4" t="s">
        <v>1408</v>
      </c>
      <c r="D392" s="4" t="s">
        <v>1409</v>
      </c>
      <c r="E392" s="4" t="s">
        <v>1573</v>
      </c>
      <c r="F392" s="4" t="s">
        <v>1574</v>
      </c>
      <c r="G392" s="4" t="s">
        <v>1575</v>
      </c>
      <c r="H392" s="7"/>
      <c r="I392" s="13">
        <v>111000116422</v>
      </c>
      <c r="J392" s="4" t="s">
        <v>1571</v>
      </c>
    </row>
    <row r="393" spans="1:10" ht="14.4">
      <c r="A393" s="12" t="str">
        <f>I393&amp;"_"&amp;J393</f>
        <v>111000131326_DENDY.BARJA.SANUSI</v>
      </c>
      <c r="B393" s="4" t="s">
        <v>1577</v>
      </c>
      <c r="C393" s="4" t="s">
        <v>1408</v>
      </c>
      <c r="D393" s="4" t="s">
        <v>1409</v>
      </c>
      <c r="E393" s="4" t="s">
        <v>1578</v>
      </c>
      <c r="F393" s="4" t="s">
        <v>1557</v>
      </c>
      <c r="G393" s="4" t="s">
        <v>1579</v>
      </c>
      <c r="H393" s="7"/>
      <c r="I393" s="13">
        <v>111000131326</v>
      </c>
      <c r="J393" s="4" t="s">
        <v>1576</v>
      </c>
    </row>
    <row r="394" spans="1:10" ht="14.4">
      <c r="A394" s="12" t="str">
        <f>I394&amp;"_"&amp;J394</f>
        <v>111000132544_EDI.SUPRIYANTO</v>
      </c>
      <c r="B394" s="4" t="s">
        <v>1581</v>
      </c>
      <c r="C394" s="4" t="s">
        <v>1408</v>
      </c>
      <c r="D394" s="4" t="s">
        <v>1409</v>
      </c>
      <c r="E394" s="4" t="s">
        <v>1582</v>
      </c>
      <c r="F394" s="4" t="s">
        <v>1557</v>
      </c>
      <c r="G394" s="4" t="s">
        <v>1583</v>
      </c>
      <c r="H394" s="7"/>
      <c r="I394" s="13">
        <v>111000132544</v>
      </c>
      <c r="J394" s="4" t="s">
        <v>1580</v>
      </c>
    </row>
    <row r="395" spans="1:10" ht="14.4">
      <c r="A395" s="12" t="str">
        <f>I395&amp;"_"&amp;J395</f>
        <v>111000173907_NORMA.SHINTYA</v>
      </c>
      <c r="B395" s="4" t="s">
        <v>1585</v>
      </c>
      <c r="C395" s="4" t="s">
        <v>1408</v>
      </c>
      <c r="D395" s="4" t="s">
        <v>1409</v>
      </c>
      <c r="E395" s="4" t="s">
        <v>1586</v>
      </c>
      <c r="F395" s="4" t="s">
        <v>1574</v>
      </c>
      <c r="G395" s="4" t="s">
        <v>1587</v>
      </c>
      <c r="H395" s="7"/>
      <c r="I395" s="13">
        <v>111000173907</v>
      </c>
      <c r="J395" s="4" t="s">
        <v>1584</v>
      </c>
    </row>
    <row r="396" spans="1:10" ht="14.4">
      <c r="A396" s="12" t="str">
        <f>I396&amp;"_"&amp;J396</f>
        <v>45017536090_Fikri.azizah.Marzuki</v>
      </c>
      <c r="B396" s="4" t="s">
        <v>1589</v>
      </c>
      <c r="C396" s="4" t="s">
        <v>1408</v>
      </c>
      <c r="D396" s="4" t="s">
        <v>1409</v>
      </c>
      <c r="E396" s="4" t="s">
        <v>1590</v>
      </c>
      <c r="F396" s="4" t="s">
        <v>1501</v>
      </c>
      <c r="G396" s="4" t="s">
        <v>1591</v>
      </c>
      <c r="H396" s="7"/>
      <c r="I396" s="13">
        <v>45017536090</v>
      </c>
      <c r="J396" s="4" t="s">
        <v>1588</v>
      </c>
    </row>
    <row r="397" spans="1:10" ht="14.4">
      <c r="A397" s="12" t="str">
        <f>I397&amp;"_"&amp;J397</f>
        <v>111000239537_DEWI.MARDIANTI</v>
      </c>
      <c r="B397" s="4" t="s">
        <v>1593</v>
      </c>
      <c r="C397" s="4" t="s">
        <v>1408</v>
      </c>
      <c r="D397" s="4" t="s">
        <v>1409</v>
      </c>
      <c r="E397" s="4" t="s">
        <v>1594</v>
      </c>
      <c r="F397" s="4" t="s">
        <v>1557</v>
      </c>
      <c r="G397" s="4" t="s">
        <v>1595</v>
      </c>
      <c r="H397" s="7"/>
      <c r="I397" s="13">
        <v>111000239537</v>
      </c>
      <c r="J397" s="4" t="s">
        <v>1592</v>
      </c>
    </row>
    <row r="398" spans="1:10" ht="14.4">
      <c r="A398" s="12" t="str">
        <f>I398&amp;"_"&amp;J398</f>
        <v>111000250717_MIRNA.SUPRIYANTI</v>
      </c>
      <c r="B398" s="4" t="s">
        <v>1597</v>
      </c>
      <c r="C398" s="4" t="s">
        <v>1408</v>
      </c>
      <c r="D398" s="4" t="s">
        <v>1409</v>
      </c>
      <c r="E398" s="4" t="s">
        <v>1598</v>
      </c>
      <c r="F398" s="4" t="s">
        <v>1557</v>
      </c>
      <c r="G398" s="4" t="s">
        <v>1599</v>
      </c>
      <c r="H398" s="7"/>
      <c r="I398" s="13">
        <v>111000250717</v>
      </c>
      <c r="J398" s="4" t="s">
        <v>1596</v>
      </c>
    </row>
    <row r="399" spans="1:10" ht="14.4">
      <c r="A399" s="12" t="str">
        <f>I399&amp;"_"&amp;J399</f>
        <v>111000315141_EVI.YANITA.SARI</v>
      </c>
      <c r="B399" s="4" t="s">
        <v>1601</v>
      </c>
      <c r="C399" s="4" t="s">
        <v>1408</v>
      </c>
      <c r="D399" s="4" t="s">
        <v>1409</v>
      </c>
      <c r="E399" s="4" t="s">
        <v>1602</v>
      </c>
      <c r="F399" s="4" t="s">
        <v>1574</v>
      </c>
      <c r="G399" s="4" t="s">
        <v>1603</v>
      </c>
      <c r="H399" s="7"/>
      <c r="I399" s="13">
        <v>111000315141</v>
      </c>
      <c r="J399" s="4" t="s">
        <v>1600</v>
      </c>
    </row>
    <row r="400" spans="1:10" ht="14.4">
      <c r="A400" s="12" t="str">
        <f>I400&amp;"_"&amp;J400</f>
        <v>111000428843_EVITA</v>
      </c>
      <c r="B400" s="4" t="s">
        <v>1605</v>
      </c>
      <c r="C400" s="4" t="s">
        <v>1408</v>
      </c>
      <c r="D400" s="4" t="s">
        <v>1409</v>
      </c>
      <c r="E400" s="4" t="s">
        <v>1606</v>
      </c>
      <c r="F400" s="4" t="s">
        <v>1497</v>
      </c>
      <c r="G400" s="4" t="s">
        <v>1607</v>
      </c>
      <c r="H400" s="7"/>
      <c r="I400" s="13">
        <v>111000428843</v>
      </c>
      <c r="J400" s="4" t="s">
        <v>1604</v>
      </c>
    </row>
    <row r="401" spans="1:10" ht="14.4">
      <c r="A401" s="12" t="str">
        <f>I401&amp;"_"&amp;J401</f>
        <v>111000450194_NUR.RIZKI</v>
      </c>
      <c r="B401" s="4" t="s">
        <v>1609</v>
      </c>
      <c r="C401" s="4" t="s">
        <v>1408</v>
      </c>
      <c r="D401" s="4" t="s">
        <v>1409</v>
      </c>
      <c r="E401" s="4" t="s">
        <v>1610</v>
      </c>
      <c r="F401" s="4" t="s">
        <v>1557</v>
      </c>
      <c r="G401" s="4" t="s">
        <v>1611</v>
      </c>
      <c r="H401" s="7"/>
      <c r="I401" s="13">
        <v>111000450194</v>
      </c>
      <c r="J401" s="4" t="s">
        <v>1608</v>
      </c>
    </row>
    <row r="402" spans="1:10" ht="14.4">
      <c r="A402" s="12" t="str">
        <f>I402&amp;"_"&amp;J402</f>
        <v>111000473986_SULAEMAN</v>
      </c>
      <c r="B402" s="4" t="s">
        <v>1613</v>
      </c>
      <c r="C402" s="4" t="s">
        <v>1408</v>
      </c>
      <c r="D402" s="4" t="s">
        <v>1409</v>
      </c>
      <c r="E402" s="4" t="s">
        <v>1614</v>
      </c>
      <c r="F402" s="4" t="s">
        <v>1523</v>
      </c>
      <c r="G402" s="4" t="s">
        <v>1615</v>
      </c>
      <c r="H402" s="7"/>
      <c r="I402" s="13">
        <v>111000473986</v>
      </c>
      <c r="J402" s="4" t="s">
        <v>1612</v>
      </c>
    </row>
    <row r="403" spans="1:10" ht="14.4">
      <c r="A403" s="12" t="str">
        <f>I403&amp;"_"&amp;J403</f>
        <v>111000554604_DAMAR.SASONGKO</v>
      </c>
      <c r="B403" s="4" t="s">
        <v>1617</v>
      </c>
      <c r="C403" s="4" t="s">
        <v>1408</v>
      </c>
      <c r="D403" s="4" t="s">
        <v>1409</v>
      </c>
      <c r="E403" s="4" t="s">
        <v>1618</v>
      </c>
      <c r="F403" s="4" t="s">
        <v>1523</v>
      </c>
      <c r="G403" s="4" t="s">
        <v>1619</v>
      </c>
      <c r="H403" s="7"/>
      <c r="I403" s="13">
        <v>111000554604</v>
      </c>
      <c r="J403" s="4" t="s">
        <v>1616</v>
      </c>
    </row>
    <row r="404" spans="1:10" ht="14.4">
      <c r="A404" s="12" t="str">
        <f>I404&amp;"_"&amp;J404</f>
        <v>111000751289_siti.fatimah</v>
      </c>
      <c r="B404" s="4" t="s">
        <v>1621</v>
      </c>
      <c r="C404" s="4" t="s">
        <v>1408</v>
      </c>
      <c r="D404" s="4" t="s">
        <v>1409</v>
      </c>
      <c r="E404" s="4" t="s">
        <v>1622</v>
      </c>
      <c r="F404" s="4" t="s">
        <v>1523</v>
      </c>
      <c r="G404" s="4" t="s">
        <v>1623</v>
      </c>
      <c r="H404" s="7"/>
      <c r="I404" s="13">
        <v>111000751289</v>
      </c>
      <c r="J404" s="4" t="s">
        <v>1620</v>
      </c>
    </row>
    <row r="405" spans="1:10" ht="14.4">
      <c r="A405" s="12" t="str">
        <f>I405&amp;"_"&amp;J405</f>
        <v>111001370691_SITI.NURHAYATI</v>
      </c>
      <c r="B405" s="4" t="s">
        <v>1625</v>
      </c>
      <c r="C405" s="4" t="s">
        <v>1408</v>
      </c>
      <c r="D405" s="4" t="s">
        <v>1409</v>
      </c>
      <c r="E405" s="4" t="s">
        <v>1626</v>
      </c>
      <c r="F405" s="4" t="s">
        <v>1505</v>
      </c>
      <c r="G405" s="4" t="s">
        <v>1627</v>
      </c>
      <c r="H405" s="7"/>
      <c r="I405" s="13">
        <v>111001370691</v>
      </c>
      <c r="J405" s="4" t="s">
        <v>1624</v>
      </c>
    </row>
    <row r="406" spans="1:10" ht="14.4">
      <c r="A406" s="12" t="str">
        <f>I406&amp;"_"&amp;J406</f>
        <v>111001422194_MURIANTO</v>
      </c>
      <c r="B406" s="4" t="s">
        <v>1629</v>
      </c>
      <c r="C406" s="4" t="s">
        <v>1408</v>
      </c>
      <c r="D406" s="4" t="s">
        <v>1409</v>
      </c>
      <c r="E406" s="4" t="s">
        <v>1630</v>
      </c>
      <c r="F406" s="4" t="s">
        <v>1497</v>
      </c>
      <c r="G406" s="4" t="s">
        <v>1631</v>
      </c>
      <c r="H406" s="7"/>
      <c r="I406" s="13">
        <v>111001422194</v>
      </c>
      <c r="J406" s="4" t="s">
        <v>1628</v>
      </c>
    </row>
    <row r="407" spans="1:10" ht="14.4">
      <c r="A407" s="12" t="str">
        <f>I407&amp;"_"&amp;J407</f>
        <v>111001604989_MINTARSIH</v>
      </c>
      <c r="B407" s="4" t="s">
        <v>1633</v>
      </c>
      <c r="C407" s="4" t="s">
        <v>1408</v>
      </c>
      <c r="D407" s="4" t="s">
        <v>1409</v>
      </c>
      <c r="E407" s="4" t="s">
        <v>1634</v>
      </c>
      <c r="F407" s="4" t="s">
        <v>1574</v>
      </c>
      <c r="G407" s="4" t="s">
        <v>1635</v>
      </c>
      <c r="H407" s="7"/>
      <c r="I407" s="13">
        <v>111001604989</v>
      </c>
      <c r="J407" s="4" t="s">
        <v>1632</v>
      </c>
    </row>
    <row r="408" spans="1:10" ht="14.4">
      <c r="A408" s="12" t="str">
        <f>I408&amp;"_"&amp;J408</f>
        <v>111001800321_ARIEF.FABRIANTO</v>
      </c>
      <c r="B408" s="4" t="s">
        <v>1637</v>
      </c>
      <c r="C408" s="4" t="s">
        <v>1408</v>
      </c>
      <c r="D408" s="4" t="s">
        <v>1409</v>
      </c>
      <c r="E408" s="4" t="s">
        <v>1638</v>
      </c>
      <c r="F408" s="4" t="s">
        <v>1497</v>
      </c>
      <c r="G408" s="4" t="s">
        <v>1639</v>
      </c>
      <c r="H408" s="7"/>
      <c r="I408" s="13">
        <v>111001800321</v>
      </c>
      <c r="J408" s="4" t="s">
        <v>1636</v>
      </c>
    </row>
    <row r="409" spans="1:10" ht="14.4">
      <c r="A409" s="12" t="str">
        <f>I409&amp;"_"&amp;J409</f>
        <v>111002390702_WIDYA.NINGRUM.MANURUNG.(R)</v>
      </c>
      <c r="B409" s="4" t="s">
        <v>1641</v>
      </c>
      <c r="C409" s="4" t="s">
        <v>1408</v>
      </c>
      <c r="D409" s="4" t="s">
        <v>1409</v>
      </c>
      <c r="E409" s="4" t="s">
        <v>1642</v>
      </c>
      <c r="F409" s="4" t="s">
        <v>1574</v>
      </c>
      <c r="G409" s="4" t="s">
        <v>1643</v>
      </c>
      <c r="H409" s="7"/>
      <c r="I409" s="13">
        <v>111002390702</v>
      </c>
      <c r="J409" s="4" t="s">
        <v>1640</v>
      </c>
    </row>
    <row r="410" spans="1:10" ht="14.4">
      <c r="A410" s="12" t="str">
        <f>I410&amp;"_"&amp;J410</f>
        <v>111002400038_RINA.PRILIAWATI</v>
      </c>
      <c r="B410" s="4" t="s">
        <v>1645</v>
      </c>
      <c r="C410" s="4" t="s">
        <v>1408</v>
      </c>
      <c r="D410" s="4" t="s">
        <v>1409</v>
      </c>
      <c r="E410" s="4" t="s">
        <v>1646</v>
      </c>
      <c r="F410" s="4" t="s">
        <v>1497</v>
      </c>
      <c r="G410" s="4" t="s">
        <v>1647</v>
      </c>
      <c r="H410" s="7"/>
      <c r="I410" s="13">
        <v>111002400038</v>
      </c>
      <c r="J410" s="4" t="s">
        <v>1644</v>
      </c>
    </row>
    <row r="411" spans="1:10" ht="14.4">
      <c r="A411" s="12" t="str">
        <f>I411&amp;"_"&amp;J411</f>
        <v>111002532287_FERNANDO.SIMON</v>
      </c>
      <c r="B411" s="4" t="s">
        <v>1649</v>
      </c>
      <c r="C411" s="4" t="s">
        <v>1408</v>
      </c>
      <c r="D411" s="4" t="s">
        <v>1409</v>
      </c>
      <c r="E411" s="4" t="s">
        <v>1650</v>
      </c>
      <c r="F411" s="4" t="s">
        <v>1523</v>
      </c>
      <c r="G411" s="4" t="s">
        <v>1651</v>
      </c>
      <c r="H411" s="7"/>
      <c r="I411" s="13">
        <v>111002532287</v>
      </c>
      <c r="J411" s="4" t="s">
        <v>1648</v>
      </c>
    </row>
    <row r="412" spans="1:10" ht="14.4">
      <c r="A412" s="12" t="str">
        <f>I412&amp;"_"&amp;J412</f>
        <v>111001780886_ADI.DARMA.SURYA.</v>
      </c>
      <c r="B412" s="4" t="s">
        <v>393</v>
      </c>
      <c r="C412" s="4" t="s">
        <v>1408</v>
      </c>
      <c r="D412" s="4" t="s">
        <v>1409</v>
      </c>
      <c r="E412" s="4" t="s">
        <v>1653</v>
      </c>
      <c r="F412" s="4" t="s">
        <v>1654</v>
      </c>
      <c r="G412" s="4" t="s">
        <v>1655</v>
      </c>
      <c r="H412" s="7"/>
      <c r="I412" s="13">
        <v>111001780886</v>
      </c>
      <c r="J412" s="4" t="s">
        <v>1652</v>
      </c>
    </row>
    <row r="413" spans="1:10" ht="14.4">
      <c r="A413" s="12" t="str">
        <f>I413&amp;"_"&amp;J413</f>
        <v>111001789952_PUJI.ASTUTI</v>
      </c>
      <c r="B413" s="4" t="s">
        <v>397</v>
      </c>
      <c r="C413" s="4" t="s">
        <v>1408</v>
      </c>
      <c r="D413" s="4" t="s">
        <v>1409</v>
      </c>
      <c r="E413" s="4" t="s">
        <v>1657</v>
      </c>
      <c r="F413" s="4" t="s">
        <v>1085</v>
      </c>
      <c r="G413" s="4" t="s">
        <v>1658</v>
      </c>
      <c r="H413" s="7"/>
      <c r="I413" s="13">
        <v>111001789952</v>
      </c>
      <c r="J413" s="4" t="s">
        <v>1656</v>
      </c>
    </row>
    <row r="414" spans="1:10" ht="14.4">
      <c r="A414" s="12" t="str">
        <f>I414&amp;"_"&amp;J414</f>
        <v>111003252195_TRISNO.ANDRIYANA</v>
      </c>
      <c r="B414" s="4" t="s">
        <v>402</v>
      </c>
      <c r="C414" s="4" t="s">
        <v>1408</v>
      </c>
      <c r="D414" s="4" t="s">
        <v>1409</v>
      </c>
      <c r="E414" s="4" t="s">
        <v>1660</v>
      </c>
      <c r="F414" s="4" t="s">
        <v>1661</v>
      </c>
      <c r="G414" s="4" t="s">
        <v>1662</v>
      </c>
      <c r="H414" s="7"/>
      <c r="I414" s="13">
        <v>111003252195</v>
      </c>
      <c r="J414" s="4" t="s">
        <v>1659</v>
      </c>
    </row>
    <row r="415" spans="1:10" ht="14.4">
      <c r="A415" s="12" t="str">
        <f>I415&amp;"_"&amp;J415</f>
        <v>111001015958_FEBY.JOKO</v>
      </c>
      <c r="B415" s="4" t="s">
        <v>750</v>
      </c>
      <c r="C415" s="4" t="s">
        <v>1408</v>
      </c>
      <c r="D415" s="4" t="s">
        <v>1409</v>
      </c>
      <c r="E415" s="4" t="s">
        <v>1664</v>
      </c>
      <c r="F415" s="4" t="s">
        <v>1665</v>
      </c>
      <c r="G415" s="4" t="s">
        <v>1666</v>
      </c>
      <c r="H415" s="7"/>
      <c r="I415" s="13">
        <v>111001015958</v>
      </c>
      <c r="J415" s="4" t="s">
        <v>1663</v>
      </c>
    </row>
    <row r="416" spans="1:10" ht="14.4">
      <c r="A416" s="12" t="str">
        <f>I416&amp;"_"&amp;J416</f>
        <v>544100297876_B.LOHMAN.NAINGGOLAN</v>
      </c>
      <c r="B416" s="4" t="s">
        <v>766</v>
      </c>
      <c r="C416" s="4" t="s">
        <v>1408</v>
      </c>
      <c r="D416" s="4" t="s">
        <v>1409</v>
      </c>
      <c r="E416" s="4" t="s">
        <v>1668</v>
      </c>
      <c r="F416" s="4" t="s">
        <v>1669</v>
      </c>
      <c r="G416" s="4" t="s">
        <v>1670</v>
      </c>
      <c r="H416" s="7"/>
      <c r="I416" s="13">
        <v>544100297876</v>
      </c>
      <c r="J416" s="4" t="s">
        <v>1667</v>
      </c>
    </row>
    <row r="417" spans="1:10" ht="14.4">
      <c r="A417" s="12" t="str">
        <f>I417&amp;"_"&amp;J417</f>
        <v>544100305695_Rizki.Rahmadin</v>
      </c>
      <c r="B417" s="4" t="s">
        <v>772</v>
      </c>
      <c r="C417" s="4" t="s">
        <v>1408</v>
      </c>
      <c r="D417" s="4" t="s">
        <v>1409</v>
      </c>
      <c r="E417" s="4" t="s">
        <v>1672</v>
      </c>
      <c r="F417" s="4" t="s">
        <v>1673</v>
      </c>
      <c r="G417" s="4" t="s">
        <v>1674</v>
      </c>
      <c r="H417" s="7"/>
      <c r="I417" s="13">
        <v>544100305695</v>
      </c>
      <c r="J417" s="4" t="s">
        <v>1671</v>
      </c>
    </row>
    <row r="418" spans="1:10" ht="14.4">
      <c r="A418" s="12" t="str">
        <f>I418&amp;"_"&amp;J418</f>
        <v>544103612006_AHMAD.BADAWI</v>
      </c>
      <c r="B418" s="4" t="s">
        <v>1035</v>
      </c>
      <c r="C418" s="4" t="s">
        <v>1408</v>
      </c>
      <c r="D418" s="4" t="s">
        <v>1409</v>
      </c>
      <c r="E418" s="4" t="s">
        <v>1676</v>
      </c>
      <c r="F418" s="4" t="s">
        <v>1677</v>
      </c>
      <c r="G418" s="4" t="s">
        <v>1678</v>
      </c>
      <c r="H418" s="7"/>
      <c r="I418" s="13">
        <v>544103612006</v>
      </c>
      <c r="J418" s="4" t="s">
        <v>1675</v>
      </c>
    </row>
    <row r="419" spans="1:10" ht="14.4">
      <c r="A419" s="12" t="str">
        <f>I419&amp;"_"&amp;J419</f>
        <v>32190647423_ALMATEUS.NUGRAHANTO</v>
      </c>
      <c r="B419" s="4" t="s">
        <v>787</v>
      </c>
      <c r="C419" s="4" t="s">
        <v>1408</v>
      </c>
      <c r="D419" s="4" t="s">
        <v>1409</v>
      </c>
      <c r="E419" s="4" t="s">
        <v>1680</v>
      </c>
      <c r="F419" s="4" t="s">
        <v>1681</v>
      </c>
      <c r="G419" s="4" t="s">
        <v>1682</v>
      </c>
      <c r="H419" s="7"/>
      <c r="I419" s="13">
        <v>32190647423</v>
      </c>
      <c r="J419" s="4" t="s">
        <v>1679</v>
      </c>
    </row>
    <row r="420" spans="1:10" ht="14.4">
      <c r="A420" s="12" t="str">
        <f>I420&amp;"_"&amp;J420</f>
        <v>544100229558_Halimatusadiah</v>
      </c>
      <c r="B420" s="4" t="s">
        <v>792</v>
      </c>
      <c r="C420" s="4" t="s">
        <v>1408</v>
      </c>
      <c r="D420" s="4" t="s">
        <v>1409</v>
      </c>
      <c r="E420" s="4" t="s">
        <v>1684</v>
      </c>
      <c r="F420" s="4" t="s">
        <v>1681</v>
      </c>
      <c r="G420" s="4" t="s">
        <v>1685</v>
      </c>
      <c r="H420" s="7"/>
      <c r="I420" s="13">
        <v>544100229558</v>
      </c>
      <c r="J420" s="4" t="s">
        <v>1683</v>
      </c>
    </row>
    <row r="421" spans="1:10" ht="14.4">
      <c r="A421" s="12" t="str">
        <f>I421&amp;"_"&amp;J421</f>
        <v>90104843004_r.dede</v>
      </c>
      <c r="B421" s="4" t="s">
        <v>798</v>
      </c>
      <c r="C421" s="4" t="s">
        <v>1408</v>
      </c>
      <c r="D421" s="4" t="s">
        <v>1409</v>
      </c>
      <c r="E421" s="4" t="s">
        <v>1687</v>
      </c>
      <c r="F421" s="4" t="s">
        <v>1688</v>
      </c>
      <c r="G421" s="4" t="s">
        <v>1689</v>
      </c>
      <c r="H421" s="7"/>
      <c r="I421" s="13">
        <v>90104843004</v>
      </c>
      <c r="J421" s="4" t="s">
        <v>1686</v>
      </c>
    </row>
    <row r="422" spans="1:10" ht="14.4">
      <c r="A422" s="12" t="str">
        <f>I422&amp;"_"&amp;J422</f>
        <v>90104920766_AbiManyu.Rahadian.AbiManyu</v>
      </c>
      <c r="B422" s="4" t="s">
        <v>804</v>
      </c>
      <c r="C422" s="4" t="s">
        <v>1408</v>
      </c>
      <c r="D422" s="4" t="s">
        <v>1409</v>
      </c>
      <c r="E422" s="4" t="s">
        <v>1691</v>
      </c>
      <c r="F422" s="4" t="s">
        <v>1692</v>
      </c>
      <c r="G422" s="4" t="s">
        <v>1693</v>
      </c>
      <c r="H422" s="7"/>
      <c r="I422" s="13">
        <v>90104920766</v>
      </c>
      <c r="J422" s="4" t="s">
        <v>1690</v>
      </c>
    </row>
    <row r="423" spans="1:10" ht="14.4">
      <c r="A423" s="12" t="str">
        <f>I423&amp;"_"&amp;J423</f>
        <v>90104932035_MEMED.USRORULFALAH.MEMED</v>
      </c>
      <c r="B423" s="4" t="s">
        <v>809</v>
      </c>
      <c r="C423" s="4" t="s">
        <v>1408</v>
      </c>
      <c r="D423" s="4" t="s">
        <v>1409</v>
      </c>
      <c r="E423" s="4" t="s">
        <v>1695</v>
      </c>
      <c r="F423" s="4" t="s">
        <v>1692</v>
      </c>
      <c r="G423" s="4" t="s">
        <v>1696</v>
      </c>
      <c r="H423" s="7"/>
      <c r="I423" s="13">
        <v>90104932035</v>
      </c>
      <c r="J423" s="4" t="s">
        <v>1694</v>
      </c>
    </row>
    <row r="424" spans="1:10" ht="14.4">
      <c r="A424" s="12" t="str">
        <f>I424&amp;"_"&amp;J424</f>
        <v>90105662934_Rihan.Rihan.Rihan</v>
      </c>
      <c r="B424" s="4" t="s">
        <v>814</v>
      </c>
      <c r="C424" s="4" t="s">
        <v>1408</v>
      </c>
      <c r="D424" s="4" t="s">
        <v>1409</v>
      </c>
      <c r="E424" s="4" t="s">
        <v>1698</v>
      </c>
      <c r="F424" s="4" t="s">
        <v>1699</v>
      </c>
      <c r="G424" s="4" t="s">
        <v>1700</v>
      </c>
      <c r="H424" s="7"/>
      <c r="I424" s="13">
        <v>90105662934</v>
      </c>
      <c r="J424" s="4" t="s">
        <v>1697</v>
      </c>
    </row>
    <row r="425" spans="1:10" ht="14.4">
      <c r="A425" s="12" t="str">
        <f>I425&amp;"_"&amp;J425</f>
        <v>900000017824_Darul.Rochim.Rochim</v>
      </c>
      <c r="B425" s="4" t="s">
        <v>819</v>
      </c>
      <c r="C425" s="4" t="s">
        <v>1408</v>
      </c>
      <c r="D425" s="4" t="s">
        <v>1409</v>
      </c>
      <c r="E425" s="4" t="s">
        <v>1702</v>
      </c>
      <c r="F425" s="4" t="s">
        <v>1699</v>
      </c>
      <c r="G425" s="4" t="s">
        <v>1703</v>
      </c>
      <c r="H425" s="7"/>
      <c r="I425" s="13">
        <v>900000017824</v>
      </c>
      <c r="J425" s="4" t="s">
        <v>1701</v>
      </c>
    </row>
    <row r="426" spans="1:10" ht="14.4">
      <c r="A426" s="12" t="str">
        <f>I426&amp;"_"&amp;J426</f>
        <v>900000026821_MASRIATIN.MASRIATIN.MASRIATIN</v>
      </c>
      <c r="B426" s="4" t="s">
        <v>824</v>
      </c>
      <c r="C426" s="4" t="s">
        <v>1408</v>
      </c>
      <c r="D426" s="4" t="s">
        <v>1409</v>
      </c>
      <c r="E426" s="4" t="s">
        <v>1705</v>
      </c>
      <c r="F426" s="4" t="s">
        <v>1699</v>
      </c>
      <c r="G426" s="4" t="s">
        <v>1706</v>
      </c>
      <c r="H426" s="7"/>
      <c r="I426" s="13">
        <v>900000026821</v>
      </c>
      <c r="J426" s="4" t="s">
        <v>1704</v>
      </c>
    </row>
    <row r="427" spans="1:10" ht="14.4">
      <c r="A427" s="12" t="str">
        <f>I427&amp;"_"&amp;J427</f>
        <v>111001104855_MOHAMMAD.HANIIFAN</v>
      </c>
      <c r="B427" s="4" t="s">
        <v>829</v>
      </c>
      <c r="C427" s="4" t="s">
        <v>1408</v>
      </c>
      <c r="D427" s="4" t="s">
        <v>1409</v>
      </c>
      <c r="E427" s="4" t="s">
        <v>1708</v>
      </c>
      <c r="F427" s="4" t="s">
        <v>1673</v>
      </c>
      <c r="G427" s="4" t="s">
        <v>1709</v>
      </c>
      <c r="H427" s="7"/>
      <c r="I427" s="13">
        <v>111001104855</v>
      </c>
      <c r="J427" s="4" t="s">
        <v>1707</v>
      </c>
    </row>
    <row r="428" spans="1:10" ht="14.4">
      <c r="A428" s="12" t="str">
        <f>I428&amp;"_"&amp;J428</f>
        <v>900000079801_Arifin.Muchlis.Muchlis</v>
      </c>
      <c r="B428" s="4" t="s">
        <v>846</v>
      </c>
      <c r="C428" s="4" t="s">
        <v>1408</v>
      </c>
      <c r="D428" s="4" t="s">
        <v>1409</v>
      </c>
      <c r="E428" s="4" t="s">
        <v>1711</v>
      </c>
      <c r="F428" s="4" t="s">
        <v>1677</v>
      </c>
      <c r="G428" s="4" t="s">
        <v>1712</v>
      </c>
      <c r="H428" s="7"/>
      <c r="I428" s="13">
        <v>900000079801</v>
      </c>
      <c r="J428" s="4" t="s">
        <v>1710</v>
      </c>
    </row>
    <row r="429" spans="1:10" ht="14.4">
      <c r="A429" s="12" t="str">
        <f>I429&amp;"_"&amp;J429</f>
        <v>900000087103_BRI.Unit.TEBET.TIMUR</v>
      </c>
      <c r="B429" s="4" t="s">
        <v>851</v>
      </c>
      <c r="C429" s="4" t="s">
        <v>1408</v>
      </c>
      <c r="D429" s="4" t="s">
        <v>1409</v>
      </c>
      <c r="E429" s="4" t="s">
        <v>1714</v>
      </c>
      <c r="F429" s="4" t="s">
        <v>1692</v>
      </c>
      <c r="G429" s="4" t="s">
        <v>1715</v>
      </c>
      <c r="H429" s="7"/>
      <c r="I429" s="13">
        <v>900000087103</v>
      </c>
      <c r="J429" s="4" t="s">
        <v>1713</v>
      </c>
    </row>
    <row r="430" spans="1:10" ht="14.4">
      <c r="A430" s="12" t="str">
        <f>I430&amp;"_"&amp;J430</f>
        <v>900000149747_heri.aji.setiawan</v>
      </c>
      <c r="B430" s="4" t="s">
        <v>856</v>
      </c>
      <c r="C430" s="4" t="s">
        <v>1408</v>
      </c>
      <c r="D430" s="4" t="s">
        <v>1409</v>
      </c>
      <c r="E430" s="4" t="s">
        <v>1717</v>
      </c>
      <c r="F430" s="4" t="s">
        <v>1692</v>
      </c>
      <c r="G430" s="4" t="s">
        <v>1718</v>
      </c>
      <c r="H430" s="7"/>
      <c r="I430" s="13">
        <v>900000149747</v>
      </c>
      <c r="J430" s="4" t="s">
        <v>1716</v>
      </c>
    </row>
    <row r="431" spans="1:10" ht="14.4">
      <c r="A431" s="12" t="str">
        <f>I431&amp;"_"&amp;J431</f>
        <v>900000172697_Hari.Susilo.Muhammad</v>
      </c>
      <c r="B431" s="4" t="s">
        <v>1720</v>
      </c>
      <c r="C431" s="4" t="s">
        <v>1408</v>
      </c>
      <c r="D431" s="4" t="s">
        <v>1409</v>
      </c>
      <c r="E431" s="4" t="s">
        <v>1721</v>
      </c>
      <c r="F431" s="4" t="s">
        <v>1699</v>
      </c>
      <c r="G431" s="4" t="s">
        <v>1722</v>
      </c>
      <c r="H431" s="7"/>
      <c r="I431" s="13">
        <v>900000172697</v>
      </c>
      <c r="J431" s="4" t="s">
        <v>1719</v>
      </c>
    </row>
    <row r="432" spans="1:10" ht="14.4">
      <c r="A432" s="12" t="str">
        <f>I432&amp;"_"&amp;J432</f>
        <v>900000190016_Erlin.Supriyati.Supriyati</v>
      </c>
      <c r="B432" s="4" t="s">
        <v>1724</v>
      </c>
      <c r="C432" s="4" t="s">
        <v>1408</v>
      </c>
      <c r="D432" s="4" t="s">
        <v>1409</v>
      </c>
      <c r="E432" s="4" t="s">
        <v>1725</v>
      </c>
      <c r="F432" s="4" t="s">
        <v>1677</v>
      </c>
      <c r="G432" s="4" t="s">
        <v>1726</v>
      </c>
      <c r="H432" s="7"/>
      <c r="I432" s="13">
        <v>900000190016</v>
      </c>
      <c r="J432" s="4" t="s">
        <v>1723</v>
      </c>
    </row>
    <row r="433" spans="1:10" ht="14.4">
      <c r="A433" s="12" t="str">
        <f>I433&amp;"_"&amp;J433</f>
        <v>900000191781_Rohati.Rohati.Rohati</v>
      </c>
      <c r="B433" s="4" t="s">
        <v>1728</v>
      </c>
      <c r="C433" s="4" t="s">
        <v>1408</v>
      </c>
      <c r="D433" s="4" t="s">
        <v>1409</v>
      </c>
      <c r="E433" s="4" t="s">
        <v>1729</v>
      </c>
      <c r="F433" s="4" t="s">
        <v>1699</v>
      </c>
      <c r="G433" s="4" t="s">
        <v>1730</v>
      </c>
      <c r="H433" s="7"/>
      <c r="I433" s="13">
        <v>900000191781</v>
      </c>
      <c r="J433" s="4" t="s">
        <v>1727</v>
      </c>
    </row>
    <row r="434" spans="1:10" ht="14.4">
      <c r="A434" s="12" t="str">
        <f>I434&amp;"_"&amp;J434</f>
        <v>900000193784_Muhammad.Nur.Salim.Nur.Salim</v>
      </c>
      <c r="B434" s="4" t="s">
        <v>1732</v>
      </c>
      <c r="C434" s="4" t="s">
        <v>1408</v>
      </c>
      <c r="D434" s="4" t="s">
        <v>1409</v>
      </c>
      <c r="E434" s="4" t="s">
        <v>1733</v>
      </c>
      <c r="F434" s="4" t="s">
        <v>1734</v>
      </c>
      <c r="G434" s="4" t="s">
        <v>1735</v>
      </c>
      <c r="H434" s="7"/>
      <c r="I434" s="13">
        <v>900000193784</v>
      </c>
      <c r="J434" s="4" t="s">
        <v>1731</v>
      </c>
    </row>
    <row r="435" spans="1:10" ht="14.4">
      <c r="A435" s="12" t="str">
        <f>I435&amp;"_"&amp;J435</f>
        <v>900000193227_Siti.Djunaidah.Djunaidah</v>
      </c>
      <c r="B435" s="4" t="s">
        <v>1737</v>
      </c>
      <c r="C435" s="4" t="s">
        <v>1408</v>
      </c>
      <c r="D435" s="4" t="s">
        <v>1409</v>
      </c>
      <c r="E435" s="4" t="s">
        <v>1738</v>
      </c>
      <c r="F435" s="4" t="s">
        <v>1734</v>
      </c>
      <c r="G435" s="4" t="s">
        <v>1739</v>
      </c>
      <c r="H435" s="7"/>
      <c r="I435" s="13">
        <v>900000193227</v>
      </c>
      <c r="J435" s="4" t="s">
        <v>1736</v>
      </c>
    </row>
    <row r="436" spans="1:10" ht="14.4">
      <c r="A436" s="12" t="str">
        <f>I436&amp;"_"&amp;J436</f>
        <v>900000200475_lucy.lucy.lucy</v>
      </c>
      <c r="B436" s="4" t="s">
        <v>1741</v>
      </c>
      <c r="C436" s="4" t="s">
        <v>1408</v>
      </c>
      <c r="D436" s="4" t="s">
        <v>1409</v>
      </c>
      <c r="E436" s="4" t="s">
        <v>1742</v>
      </c>
      <c r="F436" s="4" t="s">
        <v>1699</v>
      </c>
      <c r="G436" s="4" t="s">
        <v>1743</v>
      </c>
      <c r="H436" s="7"/>
      <c r="I436" s="13">
        <v>900000200475</v>
      </c>
      <c r="J436" s="4" t="s">
        <v>1740</v>
      </c>
    </row>
    <row r="437" spans="1:10" ht="14.4">
      <c r="A437" s="12" t="str">
        <f>I437&amp;"_"&amp;J437</f>
        <v>111000102992_SUDARMARIANTO</v>
      </c>
      <c r="B437" s="4" t="s">
        <v>1745</v>
      </c>
      <c r="C437" s="4" t="s">
        <v>1408</v>
      </c>
      <c r="D437" s="4" t="s">
        <v>1409</v>
      </c>
      <c r="E437" s="4" t="s">
        <v>1746</v>
      </c>
      <c r="F437" s="4" t="s">
        <v>1681</v>
      </c>
      <c r="G437" s="4" t="s">
        <v>1747</v>
      </c>
      <c r="H437" s="7"/>
      <c r="I437" s="13">
        <v>111000102992</v>
      </c>
      <c r="J437" s="4" t="s">
        <v>1744</v>
      </c>
    </row>
    <row r="438" spans="1:10" ht="14.4">
      <c r="A438" s="12" t="str">
        <f>I438&amp;"_"&amp;J438</f>
        <v>111000141038_ERNI.DWI.SAFITRI</v>
      </c>
      <c r="B438" s="4" t="s">
        <v>1749</v>
      </c>
      <c r="C438" s="4" t="s">
        <v>1408</v>
      </c>
      <c r="D438" s="4" t="s">
        <v>1409</v>
      </c>
      <c r="E438" s="4" t="s">
        <v>1750</v>
      </c>
      <c r="F438" s="4" t="s">
        <v>1681</v>
      </c>
      <c r="G438" s="4" t="s">
        <v>1751</v>
      </c>
      <c r="H438" s="7"/>
      <c r="I438" s="13">
        <v>111000141038</v>
      </c>
      <c r="J438" s="4" t="s">
        <v>1748</v>
      </c>
    </row>
    <row r="439" spans="1:10" ht="14.4">
      <c r="A439" s="12" t="str">
        <f>I439&amp;"_"&amp;J439</f>
        <v>111000167122_NURUL.HUDA</v>
      </c>
      <c r="B439" s="4" t="s">
        <v>1753</v>
      </c>
      <c r="C439" s="4" t="s">
        <v>1408</v>
      </c>
      <c r="D439" s="4" t="s">
        <v>1409</v>
      </c>
      <c r="E439" s="4" t="s">
        <v>1754</v>
      </c>
      <c r="F439" s="4" t="s">
        <v>1688</v>
      </c>
      <c r="G439" s="4" t="s">
        <v>1755</v>
      </c>
      <c r="H439" s="7"/>
      <c r="I439" s="13">
        <v>111000167122</v>
      </c>
      <c r="J439" s="4" t="s">
        <v>1752</v>
      </c>
    </row>
    <row r="440" spans="1:10" ht="14.4">
      <c r="A440" s="12" t="str">
        <f>I440&amp;"_"&amp;J440</f>
        <v>111000495271_PRASILA.SIHOMBING</v>
      </c>
      <c r="B440" s="4" t="s">
        <v>1757</v>
      </c>
      <c r="C440" s="4" t="s">
        <v>1408</v>
      </c>
      <c r="D440" s="4" t="s">
        <v>1409</v>
      </c>
      <c r="E440" s="4" t="s">
        <v>1758</v>
      </c>
      <c r="F440" s="4" t="s">
        <v>1699</v>
      </c>
      <c r="G440" s="4" t="s">
        <v>1759</v>
      </c>
      <c r="H440" s="7"/>
      <c r="I440" s="13">
        <v>111000495271</v>
      </c>
      <c r="J440" s="4" t="s">
        <v>1756</v>
      </c>
    </row>
    <row r="441" spans="1:10" ht="14.4">
      <c r="A441" s="12" t="str">
        <f>I441&amp;"_"&amp;J441</f>
        <v>111000513195_APRIAN.PATIHIN</v>
      </c>
      <c r="B441" s="4" t="s">
        <v>1761</v>
      </c>
      <c r="C441" s="4" t="s">
        <v>1408</v>
      </c>
      <c r="D441" s="4" t="s">
        <v>1409</v>
      </c>
      <c r="E441" s="4" t="s">
        <v>1762</v>
      </c>
      <c r="F441" s="4" t="s">
        <v>1681</v>
      </c>
      <c r="G441" s="4" t="s">
        <v>1763</v>
      </c>
      <c r="H441" s="7"/>
      <c r="I441" s="13">
        <v>111000513195</v>
      </c>
      <c r="J441" s="4" t="s">
        <v>1760</v>
      </c>
    </row>
    <row r="442" spans="1:10" ht="14.4">
      <c r="A442" s="12" t="str">
        <f>I442&amp;"_"&amp;J442</f>
        <v>111000522021_MARISSA.ANASTASIA</v>
      </c>
      <c r="B442" s="4" t="s">
        <v>1765</v>
      </c>
      <c r="C442" s="4" t="s">
        <v>1408</v>
      </c>
      <c r="D442" s="4" t="s">
        <v>1409</v>
      </c>
      <c r="E442" s="4" t="s">
        <v>1766</v>
      </c>
      <c r="F442" s="4" t="s">
        <v>1692</v>
      </c>
      <c r="G442" s="4" t="s">
        <v>1767</v>
      </c>
      <c r="H442" s="7"/>
      <c r="I442" s="13">
        <v>111000522021</v>
      </c>
      <c r="J442" s="4" t="s">
        <v>1764</v>
      </c>
    </row>
    <row r="443" spans="1:10" ht="14.4">
      <c r="A443" s="12" t="str">
        <f>I443&amp;"_"&amp;J443</f>
        <v>111001537739_JOZEF.IWAN</v>
      </c>
      <c r="B443" s="4" t="s">
        <v>1769</v>
      </c>
      <c r="C443" s="4" t="s">
        <v>1408</v>
      </c>
      <c r="D443" s="4" t="s">
        <v>1409</v>
      </c>
      <c r="E443" s="4" t="s">
        <v>1770</v>
      </c>
      <c r="F443" s="4" t="s">
        <v>1681</v>
      </c>
      <c r="G443" s="4" t="s">
        <v>1771</v>
      </c>
      <c r="H443" s="7"/>
      <c r="I443" s="13">
        <v>111001537739</v>
      </c>
      <c r="J443" s="4" t="s">
        <v>1768</v>
      </c>
    </row>
    <row r="444" spans="1:10" ht="14.4">
      <c r="A444" s="12" t="str">
        <f>I444&amp;"_"&amp;J444</f>
        <v>111001543914_ICHSAN.NUR.HARYONO</v>
      </c>
      <c r="B444" s="4" t="s">
        <v>1773</v>
      </c>
      <c r="C444" s="4" t="s">
        <v>1408</v>
      </c>
      <c r="D444" s="4" t="s">
        <v>1409</v>
      </c>
      <c r="E444" s="4" t="s">
        <v>1774</v>
      </c>
      <c r="F444" s="4" t="s">
        <v>1681</v>
      </c>
      <c r="G444" s="4" t="s">
        <v>1775</v>
      </c>
      <c r="H444" s="7"/>
      <c r="I444" s="13">
        <v>111001543914</v>
      </c>
      <c r="J444" s="4" t="s">
        <v>1772</v>
      </c>
    </row>
    <row r="445" spans="1:10" ht="14.4">
      <c r="A445" s="12" t="str">
        <f>I445&amp;"_"&amp;J445</f>
        <v>111001587798_LOUIS.IMMANUEL.</v>
      </c>
      <c r="B445" s="4" t="s">
        <v>1777</v>
      </c>
      <c r="C445" s="4" t="s">
        <v>1408</v>
      </c>
      <c r="D445" s="4" t="s">
        <v>1409</v>
      </c>
      <c r="E445" s="4" t="s">
        <v>1778</v>
      </c>
      <c r="F445" s="4" t="s">
        <v>1699</v>
      </c>
      <c r="G445" s="4" t="s">
        <v>1779</v>
      </c>
      <c r="H445" s="7"/>
      <c r="I445" s="13">
        <v>111001587798</v>
      </c>
      <c r="J445" s="4" t="s">
        <v>1776</v>
      </c>
    </row>
    <row r="446" spans="1:10" ht="14.4">
      <c r="A446" s="12" t="str">
        <f>I446&amp;"_"&amp;J446</f>
        <v>111001977589_PUTRI.MAYAN.ULFA</v>
      </c>
      <c r="B446" s="4" t="s">
        <v>1781</v>
      </c>
      <c r="C446" s="4" t="s">
        <v>1408</v>
      </c>
      <c r="D446" s="4" t="s">
        <v>1409</v>
      </c>
      <c r="E446" s="4" t="s">
        <v>1782</v>
      </c>
      <c r="F446" s="4" t="s">
        <v>1669</v>
      </c>
      <c r="G446" s="4" t="s">
        <v>1783</v>
      </c>
      <c r="H446" s="7"/>
      <c r="I446" s="13">
        <v>111001977589</v>
      </c>
      <c r="J446" s="4" t="s">
        <v>1780</v>
      </c>
    </row>
    <row r="447" spans="1:10" ht="14.4">
      <c r="A447" s="12" t="str">
        <f>I447&amp;"_"&amp;J447</f>
        <v>111002159391_ISMAIL</v>
      </c>
      <c r="B447" s="4" t="s">
        <v>1785</v>
      </c>
      <c r="C447" s="4" t="s">
        <v>1408</v>
      </c>
      <c r="D447" s="4" t="s">
        <v>1409</v>
      </c>
      <c r="E447" s="4" t="s">
        <v>1786</v>
      </c>
      <c r="F447" s="4" t="s">
        <v>1688</v>
      </c>
      <c r="G447" s="4" t="s">
        <v>1787</v>
      </c>
      <c r="H447" s="7"/>
      <c r="I447" s="13">
        <v>111002159391</v>
      </c>
      <c r="J447" s="4" t="s">
        <v>1784</v>
      </c>
    </row>
    <row r="448" spans="1:10" ht="14.4">
      <c r="A448" s="12" t="str">
        <f>I448&amp;"_"&amp;J448</f>
        <v>111002396648_Bustami.Darwis</v>
      </c>
      <c r="B448" s="4" t="s">
        <v>1789</v>
      </c>
      <c r="C448" s="4" t="s">
        <v>1408</v>
      </c>
      <c r="D448" s="4" t="s">
        <v>1409</v>
      </c>
      <c r="E448" s="4" t="s">
        <v>1790</v>
      </c>
      <c r="F448" s="4" t="s">
        <v>1673</v>
      </c>
      <c r="G448" s="4" t="s">
        <v>1791</v>
      </c>
      <c r="H448" s="7"/>
      <c r="I448" s="13">
        <v>111002396648</v>
      </c>
      <c r="J448" s="4" t="s">
        <v>1788</v>
      </c>
    </row>
    <row r="449" spans="1:10" ht="14.4">
      <c r="A449" s="12" t="str">
        <f>I449&amp;"_"&amp;J449</f>
        <v>111002444326_JULIANTI.NASUTION</v>
      </c>
      <c r="B449" s="4" t="s">
        <v>1793</v>
      </c>
      <c r="C449" s="4" t="s">
        <v>1408</v>
      </c>
      <c r="D449" s="4" t="s">
        <v>1409</v>
      </c>
      <c r="E449" s="4" t="s">
        <v>1794</v>
      </c>
      <c r="F449" s="4" t="s">
        <v>1688</v>
      </c>
      <c r="G449" s="4" t="s">
        <v>1795</v>
      </c>
      <c r="H449" s="7"/>
      <c r="I449" s="13">
        <v>111002444326</v>
      </c>
      <c r="J449" s="4" t="s">
        <v>1792</v>
      </c>
    </row>
    <row r="450" spans="1:10" ht="14.4">
      <c r="A450" s="12" t="str">
        <f>I450&amp;"_"&amp;J450</f>
        <v>111003273913_ZUANASTIA</v>
      </c>
      <c r="B450" s="4" t="s">
        <v>1797</v>
      </c>
      <c r="C450" s="4" t="s">
        <v>1408</v>
      </c>
      <c r="D450" s="4" t="s">
        <v>1409</v>
      </c>
      <c r="E450" s="4" t="s">
        <v>1798</v>
      </c>
      <c r="F450" s="4" t="s">
        <v>1699</v>
      </c>
      <c r="G450" s="4" t="s">
        <v>1799</v>
      </c>
      <c r="H450" s="7"/>
      <c r="I450" s="13">
        <v>111003273913</v>
      </c>
      <c r="J450" s="4" t="s">
        <v>1796</v>
      </c>
    </row>
    <row r="451" spans="1:10" ht="14.4">
      <c r="A451" s="12" t="str">
        <f>I451&amp;"_"&amp;J451</f>
        <v>111001016162_AHMAD</v>
      </c>
      <c r="B451" s="4" t="s">
        <v>1801</v>
      </c>
      <c r="C451" s="4" t="s">
        <v>1408</v>
      </c>
      <c r="D451" s="4" t="s">
        <v>1409</v>
      </c>
      <c r="E451" s="4" t="s">
        <v>1802</v>
      </c>
      <c r="F451" s="4" t="s">
        <v>1803</v>
      </c>
      <c r="G451" s="4" t="s">
        <v>1804</v>
      </c>
      <c r="H451" s="7"/>
      <c r="I451" s="13">
        <v>111001016162</v>
      </c>
      <c r="J451" s="4" t="s">
        <v>1800</v>
      </c>
    </row>
    <row r="452" spans="1:10" ht="14.4">
      <c r="A452" s="12" t="str">
        <f>I452&amp;"_"&amp;J452</f>
        <v>5441038861250_KARTINI</v>
      </c>
      <c r="B452" s="4" t="s">
        <v>1806</v>
      </c>
      <c r="C452" s="4" t="s">
        <v>1408</v>
      </c>
      <c r="D452" s="4" t="s">
        <v>1409</v>
      </c>
      <c r="E452" s="4" t="s">
        <v>1807</v>
      </c>
      <c r="F452" s="4" t="s">
        <v>1501</v>
      </c>
      <c r="G452" s="4" t="s">
        <v>1808</v>
      </c>
      <c r="H452" s="7"/>
      <c r="I452" s="13">
        <v>5441038861250</v>
      </c>
      <c r="J452" s="4" t="s">
        <v>1805</v>
      </c>
    </row>
    <row r="453" spans="1:10" ht="14.4">
      <c r="A453" s="12" t="str">
        <f>I453&amp;"_"&amp;J453</f>
        <v>544101759999_YOEL.BAGUS</v>
      </c>
      <c r="B453" s="4" t="s">
        <v>1810</v>
      </c>
      <c r="C453" s="4" t="s">
        <v>1408</v>
      </c>
      <c r="D453" s="4" t="s">
        <v>1409</v>
      </c>
      <c r="E453" s="4" t="s">
        <v>1811</v>
      </c>
      <c r="F453" s="4" t="s">
        <v>1803</v>
      </c>
      <c r="G453" s="4" t="s">
        <v>1812</v>
      </c>
      <c r="H453" s="7"/>
      <c r="I453" s="13">
        <v>544101759999</v>
      </c>
      <c r="J453" s="4" t="s">
        <v>1809</v>
      </c>
    </row>
    <row r="454" spans="1:10" ht="14.4">
      <c r="A454" s="12" t="str">
        <f>I454&amp;"_"&amp;J454</f>
        <v>111005098164_akbar</v>
      </c>
      <c r="B454" s="4" t="s">
        <v>1814</v>
      </c>
      <c r="C454" s="4" t="s">
        <v>1408</v>
      </c>
      <c r="D454" s="4" t="s">
        <v>1409</v>
      </c>
      <c r="E454" s="4" t="s">
        <v>1815</v>
      </c>
      <c r="F454" s="4" t="s">
        <v>1816</v>
      </c>
      <c r="G454" s="4" t="s">
        <v>1817</v>
      </c>
      <c r="H454" s="7"/>
      <c r="I454" s="13">
        <v>111005098164</v>
      </c>
      <c r="J454" s="4" t="s">
        <v>1813</v>
      </c>
    </row>
    <row r="455" spans="1:10" ht="14.4">
      <c r="A455" s="12" t="str">
        <f>I455&amp;"_"&amp;J455</f>
        <v>544103970896_Karina.Yuda.octnalyas</v>
      </c>
      <c r="B455" s="4" t="s">
        <v>1819</v>
      </c>
      <c r="C455" s="4" t="s">
        <v>1408</v>
      </c>
      <c r="D455" s="4" t="s">
        <v>1409</v>
      </c>
      <c r="E455" s="4" t="s">
        <v>1820</v>
      </c>
      <c r="F455" s="4" t="s">
        <v>1501</v>
      </c>
      <c r="G455" s="4" t="s">
        <v>1821</v>
      </c>
      <c r="H455" s="7"/>
      <c r="I455" s="13">
        <v>544103970896</v>
      </c>
      <c r="J455" s="4" t="s">
        <v>1818</v>
      </c>
    </row>
    <row r="456" spans="1:10" ht="14.4">
      <c r="A456" s="12" t="str">
        <f>I456&amp;"_"&amp;J456</f>
        <v>544103471419_Zora</v>
      </c>
      <c r="B456" s="4" t="s">
        <v>1823</v>
      </c>
      <c r="C456" s="4" t="s">
        <v>1408</v>
      </c>
      <c r="D456" s="4" t="s">
        <v>1409</v>
      </c>
      <c r="E456" s="4" t="s">
        <v>1824</v>
      </c>
      <c r="F456" s="4" t="s">
        <v>1803</v>
      </c>
      <c r="G456" s="4" t="s">
        <v>1825</v>
      </c>
      <c r="H456" s="7"/>
      <c r="I456" s="13">
        <v>544103471419</v>
      </c>
      <c r="J456" s="4" t="s">
        <v>1822</v>
      </c>
    </row>
    <row r="457" spans="1:10" ht="14.4">
      <c r="A457" s="12" t="str">
        <f>I457&amp;"_"&amp;J457</f>
        <v>544103722882_HAJI.ISMAIL</v>
      </c>
      <c r="B457" s="4" t="s">
        <v>1827</v>
      </c>
      <c r="C457" s="4" t="s">
        <v>1408</v>
      </c>
      <c r="D457" s="4" t="s">
        <v>1409</v>
      </c>
      <c r="E457" s="4" t="s">
        <v>1828</v>
      </c>
      <c r="F457" s="4" t="s">
        <v>1501</v>
      </c>
      <c r="G457" s="4" t="s">
        <v>1829</v>
      </c>
      <c r="H457" s="7"/>
      <c r="I457" s="13">
        <v>544103722882</v>
      </c>
      <c r="J457" s="4" t="s">
        <v>1826</v>
      </c>
    </row>
    <row r="458" spans="1:10" ht="14.4">
      <c r="A458" s="12" t="str">
        <f>I458&amp;"_"&amp;J458</f>
        <v>544101046359_SHEILA.ZHAFIRAH</v>
      </c>
      <c r="B458" s="4" t="s">
        <v>1831</v>
      </c>
      <c r="C458" s="4" t="s">
        <v>1408</v>
      </c>
      <c r="D458" s="4" t="s">
        <v>1409</v>
      </c>
      <c r="E458" s="4" t="s">
        <v>1832</v>
      </c>
      <c r="F458" s="4" t="s">
        <v>1501</v>
      </c>
      <c r="G458" s="4" t="s">
        <v>1833</v>
      </c>
      <c r="H458" s="7"/>
      <c r="I458" s="13">
        <v>544101046359</v>
      </c>
      <c r="J458" s="4" t="s">
        <v>1830</v>
      </c>
    </row>
    <row r="459" spans="1:10" ht="14.4">
      <c r="A459" s="12" t="str">
        <f>I459&amp;"_"&amp;J459</f>
        <v>544102132698_Moch.habibur.Rahman</v>
      </c>
      <c r="B459" s="4" t="s">
        <v>1835</v>
      </c>
      <c r="C459" s="4" t="s">
        <v>1408</v>
      </c>
      <c r="D459" s="4" t="s">
        <v>1409</v>
      </c>
      <c r="E459" s="4" t="s">
        <v>1836</v>
      </c>
      <c r="F459" s="4" t="s">
        <v>1803</v>
      </c>
      <c r="G459" s="4" t="s">
        <v>1837</v>
      </c>
      <c r="H459" s="7"/>
      <c r="I459" s="13">
        <v>544102132698</v>
      </c>
      <c r="J459" s="4" t="s">
        <v>1834</v>
      </c>
    </row>
    <row r="460" spans="1:10" ht="14.4">
      <c r="A460" s="12" t="str">
        <f>I460&amp;"_"&amp;J460</f>
        <v>544104211206_soedito</v>
      </c>
      <c r="B460" s="4" t="s">
        <v>1839</v>
      </c>
      <c r="C460" s="4" t="s">
        <v>1408</v>
      </c>
      <c r="D460" s="4" t="s">
        <v>1409</v>
      </c>
      <c r="E460" s="4" t="s">
        <v>1840</v>
      </c>
      <c r="F460" s="4" t="s">
        <v>1841</v>
      </c>
      <c r="G460" s="4" t="s">
        <v>1842</v>
      </c>
      <c r="H460" s="7"/>
      <c r="I460" s="13">
        <v>544104211206</v>
      </c>
      <c r="J460" s="4" t="s">
        <v>1838</v>
      </c>
    </row>
    <row r="461" spans="1:10" ht="14.4">
      <c r="A461" s="12" t="str">
        <f>I461&amp;"_"&amp;J461</f>
        <v>544100752533_DWI.MAYLITA</v>
      </c>
      <c r="B461" s="4" t="s">
        <v>1844</v>
      </c>
      <c r="C461" s="4" t="s">
        <v>1408</v>
      </c>
      <c r="D461" s="4" t="s">
        <v>1409</v>
      </c>
      <c r="E461" s="4" t="s">
        <v>1845</v>
      </c>
      <c r="F461" s="4" t="s">
        <v>1846</v>
      </c>
      <c r="G461" s="4" t="s">
        <v>1847</v>
      </c>
      <c r="H461" s="7"/>
      <c r="I461" s="13">
        <v>544100752533</v>
      </c>
      <c r="J461" s="4" t="s">
        <v>1843</v>
      </c>
    </row>
    <row r="462" spans="1:10" ht="14.4">
      <c r="A462" s="12" t="str">
        <f>I462&amp;"_"&amp;J462</f>
        <v>544100551249_AHMAD.WAHYU</v>
      </c>
      <c r="B462" s="4" t="s">
        <v>1849</v>
      </c>
      <c r="C462" s="4" t="s">
        <v>1408</v>
      </c>
      <c r="D462" s="4" t="s">
        <v>1409</v>
      </c>
      <c r="E462" s="4" t="s">
        <v>1850</v>
      </c>
      <c r="F462" s="4" t="s">
        <v>1501</v>
      </c>
      <c r="G462" s="4" t="s">
        <v>1851</v>
      </c>
      <c r="H462" s="7"/>
      <c r="I462" s="13">
        <v>544100551249</v>
      </c>
      <c r="J462" s="4" t="s">
        <v>1848</v>
      </c>
    </row>
    <row r="463" spans="1:10" ht="14.4">
      <c r="A463" s="12" t="str">
        <f>I463&amp;"_"&amp;J463</f>
        <v>111001016446_Mila.Rachmi.Sundari</v>
      </c>
      <c r="B463" s="4" t="s">
        <v>1853</v>
      </c>
      <c r="C463" s="4" t="s">
        <v>1408</v>
      </c>
      <c r="D463" s="4" t="s">
        <v>1409</v>
      </c>
      <c r="E463" s="4" t="s">
        <v>1854</v>
      </c>
      <c r="F463" s="4" t="s">
        <v>1501</v>
      </c>
      <c r="G463" s="4" t="s">
        <v>1855</v>
      </c>
      <c r="H463" s="7"/>
      <c r="I463" s="13">
        <v>111001016446</v>
      </c>
      <c r="J463" s="4" t="s">
        <v>1852</v>
      </c>
    </row>
    <row r="464" spans="1:10" ht="14.4">
      <c r="A464" s="12" t="str">
        <f>I464&amp;"_"&amp;J464</f>
        <v>544100440934_Harun.Lubis</v>
      </c>
      <c r="B464" s="4" t="s">
        <v>1857</v>
      </c>
      <c r="C464" s="4" t="s">
        <v>1408</v>
      </c>
      <c r="D464" s="4" t="s">
        <v>1409</v>
      </c>
      <c r="E464" s="4" t="s">
        <v>1858</v>
      </c>
      <c r="F464" s="4" t="s">
        <v>1846</v>
      </c>
      <c r="G464" s="4" t="s">
        <v>1859</v>
      </c>
      <c r="H464" s="7"/>
      <c r="I464" s="13">
        <v>544100440934</v>
      </c>
      <c r="J464" s="4" t="s">
        <v>1856</v>
      </c>
    </row>
    <row r="465" spans="1:10" ht="14.4">
      <c r="A465" s="12" t="str">
        <f>I465&amp;"_"&amp;J465</f>
        <v>544103708273_Agustinus.Limbong</v>
      </c>
      <c r="B465" s="4" t="s">
        <v>1861</v>
      </c>
      <c r="C465" s="4" t="s">
        <v>1408</v>
      </c>
      <c r="D465" s="4" t="s">
        <v>1409</v>
      </c>
      <c r="E465" s="4" t="s">
        <v>1862</v>
      </c>
      <c r="F465" s="4" t="s">
        <v>1846</v>
      </c>
      <c r="G465" s="4" t="s">
        <v>1863</v>
      </c>
      <c r="H465" s="7"/>
      <c r="I465" s="13">
        <v>544103708273</v>
      </c>
      <c r="J465" s="4" t="s">
        <v>1860</v>
      </c>
    </row>
    <row r="466" spans="1:10" ht="14.4">
      <c r="A466" s="12" t="str">
        <f>I466&amp;"_"&amp;J466</f>
        <v>544103585925_Ila.Nurfayuni</v>
      </c>
      <c r="B466" s="4" t="s">
        <v>1865</v>
      </c>
      <c r="C466" s="4" t="s">
        <v>1408</v>
      </c>
      <c r="D466" s="4" t="s">
        <v>1409</v>
      </c>
      <c r="E466" s="4" t="s">
        <v>1866</v>
      </c>
      <c r="F466" s="4" t="s">
        <v>1867</v>
      </c>
      <c r="G466" s="4" t="s">
        <v>1868</v>
      </c>
      <c r="H466" s="7"/>
      <c r="I466" s="13">
        <v>544103585925</v>
      </c>
      <c r="J466" s="4" t="s">
        <v>1864</v>
      </c>
    </row>
    <row r="467" spans="1:10" ht="14.4">
      <c r="A467" s="12" t="str">
        <f>I467&amp;"_"&amp;J467</f>
        <v>544101541891_HERI.AJI.SETIAWAN</v>
      </c>
      <c r="B467" s="4" t="s">
        <v>1870</v>
      </c>
      <c r="C467" s="4" t="s">
        <v>1408</v>
      </c>
      <c r="D467" s="4" t="s">
        <v>1409</v>
      </c>
      <c r="E467" s="4" t="s">
        <v>1871</v>
      </c>
      <c r="F467" s="4" t="s">
        <v>1867</v>
      </c>
      <c r="G467" s="4" t="s">
        <v>1872</v>
      </c>
      <c r="H467" s="7"/>
      <c r="I467" s="13">
        <v>544101541891</v>
      </c>
      <c r="J467" s="4" t="s">
        <v>1869</v>
      </c>
    </row>
    <row r="468" spans="1:10" ht="14.4">
      <c r="A468" s="12" t="str">
        <f>I468&amp;"_"&amp;J468</f>
        <v>90104986005_Ananto.Dwi.nugroho</v>
      </c>
      <c r="B468" s="4" t="s">
        <v>1874</v>
      </c>
      <c r="C468" s="4" t="s">
        <v>1408</v>
      </c>
      <c r="D468" s="4" t="s">
        <v>1409</v>
      </c>
      <c r="E468" s="4" t="s">
        <v>1875</v>
      </c>
      <c r="F468" s="4" t="s">
        <v>1803</v>
      </c>
      <c r="G468" s="4" t="s">
        <v>1876</v>
      </c>
      <c r="H468" s="7"/>
      <c r="I468" s="13">
        <v>90104986005</v>
      </c>
      <c r="J468" s="4" t="s">
        <v>1873</v>
      </c>
    </row>
    <row r="469" spans="1:10" ht="14.4">
      <c r="A469" s="12" t="str">
        <f>I469&amp;"_"&amp;J469</f>
        <v>90107349165_Karina.Yuda.Octnalyas</v>
      </c>
      <c r="B469" s="4" t="s">
        <v>1878</v>
      </c>
      <c r="C469" s="4" t="s">
        <v>1408</v>
      </c>
      <c r="D469" s="4" t="s">
        <v>1409</v>
      </c>
      <c r="E469" s="4" t="s">
        <v>1820</v>
      </c>
      <c r="F469" s="4" t="s">
        <v>1501</v>
      </c>
      <c r="G469" s="4" t="s">
        <v>1821</v>
      </c>
      <c r="H469" s="7"/>
      <c r="I469" s="13">
        <v>90107349165</v>
      </c>
      <c r="J469" s="4" t="s">
        <v>1877</v>
      </c>
    </row>
    <row r="470" spans="1:10" ht="14.4">
      <c r="A470" s="12" t="str">
        <f>I470&amp;"_"&amp;J470</f>
        <v>900000015674_AHMAD.AZHAR.M</v>
      </c>
      <c r="B470" s="4" t="s">
        <v>1880</v>
      </c>
      <c r="C470" s="4" t="s">
        <v>1408</v>
      </c>
      <c r="D470" s="4" t="s">
        <v>1409</v>
      </c>
      <c r="E470" s="4" t="s">
        <v>1881</v>
      </c>
      <c r="F470" s="4" t="s">
        <v>1841</v>
      </c>
      <c r="G470" s="4" t="s">
        <v>1882</v>
      </c>
      <c r="H470" s="7"/>
      <c r="I470" s="13">
        <v>900000015674</v>
      </c>
      <c r="J470" s="4" t="s">
        <v>1879</v>
      </c>
    </row>
    <row r="471" spans="1:10" ht="14.4">
      <c r="A471" s="12" t="str">
        <f>I471&amp;"_"&amp;J471</f>
        <v>900000035549_Iwa.Su.Su</v>
      </c>
      <c r="B471" s="4" t="s">
        <v>1884</v>
      </c>
      <c r="C471" s="4" t="s">
        <v>1408</v>
      </c>
      <c r="D471" s="4" t="s">
        <v>1409</v>
      </c>
      <c r="E471" s="4" t="s">
        <v>1885</v>
      </c>
      <c r="F471" s="4" t="s">
        <v>1841</v>
      </c>
      <c r="G471" s="4" t="s">
        <v>1886</v>
      </c>
      <c r="H471" s="7"/>
      <c r="I471" s="13">
        <v>900000035549</v>
      </c>
      <c r="J471" s="4" t="s">
        <v>1883</v>
      </c>
    </row>
    <row r="472" spans="1:10" ht="14.4">
      <c r="A472" s="12" t="str">
        <f>I472&amp;"_"&amp;J472</f>
        <v>900000123247_Ahmad.Faisal</v>
      </c>
      <c r="B472" s="4" t="s">
        <v>1888</v>
      </c>
      <c r="C472" s="4" t="s">
        <v>1408</v>
      </c>
      <c r="D472" s="4" t="s">
        <v>1409</v>
      </c>
      <c r="E472" s="4" t="s">
        <v>1889</v>
      </c>
      <c r="F472" s="4" t="s">
        <v>1841</v>
      </c>
      <c r="G472" s="4" t="s">
        <v>1890</v>
      </c>
      <c r="H472" s="7"/>
      <c r="I472" s="13">
        <v>900000123247</v>
      </c>
      <c r="J472" s="4" t="s">
        <v>1887</v>
      </c>
    </row>
    <row r="473" spans="1:10" ht="14.4">
      <c r="A473" s="12" t="str">
        <f>I473&amp;"_"&amp;J473</f>
        <v>900000145123_WIDYA.NOVITA.YUDI</v>
      </c>
      <c r="B473" s="4" t="s">
        <v>1892</v>
      </c>
      <c r="C473" s="4" t="s">
        <v>1408</v>
      </c>
      <c r="D473" s="4" t="s">
        <v>1409</v>
      </c>
      <c r="E473" s="4" t="s">
        <v>1893</v>
      </c>
      <c r="F473" s="4" t="s">
        <v>1841</v>
      </c>
      <c r="G473" s="4" t="s">
        <v>1894</v>
      </c>
      <c r="H473" s="7"/>
      <c r="I473" s="13">
        <v>900000145123</v>
      </c>
      <c r="J473" s="4" t="s">
        <v>1891</v>
      </c>
    </row>
    <row r="474" spans="1:10" ht="14.4">
      <c r="A474" s="12" t="str">
        <f>I474&amp;"_"&amp;J474</f>
        <v>111000138902_PURNOMO.WIDYARSONO</v>
      </c>
      <c r="B474" s="4" t="s">
        <v>1896</v>
      </c>
      <c r="C474" s="4" t="s">
        <v>1408</v>
      </c>
      <c r="D474" s="4" t="s">
        <v>1409</v>
      </c>
      <c r="E474" s="4" t="s">
        <v>1897</v>
      </c>
      <c r="F474" s="4" t="s">
        <v>1846</v>
      </c>
      <c r="G474" s="4" t="s">
        <v>1898</v>
      </c>
      <c r="H474" s="7"/>
      <c r="I474" s="13">
        <v>111000138902</v>
      </c>
      <c r="J474" s="4" t="s">
        <v>1895</v>
      </c>
    </row>
    <row r="475" spans="1:10" ht="14.4">
      <c r="A475" s="12" t="str">
        <f>I475&amp;"_"&amp;J475</f>
        <v>111000278459_BAGUS.HARY.KARTONO</v>
      </c>
      <c r="B475" s="4" t="s">
        <v>1900</v>
      </c>
      <c r="C475" s="4" t="s">
        <v>1408</v>
      </c>
      <c r="D475" s="4" t="s">
        <v>1409</v>
      </c>
      <c r="E475" s="4" t="s">
        <v>1901</v>
      </c>
      <c r="F475" s="4" t="s">
        <v>1846</v>
      </c>
      <c r="G475" s="4" t="s">
        <v>1902</v>
      </c>
      <c r="H475" s="7"/>
      <c r="I475" s="13">
        <v>111000278459</v>
      </c>
      <c r="J475" s="4" t="s">
        <v>1899</v>
      </c>
    </row>
    <row r="476" spans="1:10" ht="14.4">
      <c r="A476" s="12" t="str">
        <f>I476&amp;"_"&amp;J476</f>
        <v>111000284589_WORO.HANOUM.WAHADI</v>
      </c>
      <c r="B476" s="4" t="s">
        <v>1904</v>
      </c>
      <c r="C476" s="4" t="s">
        <v>1408</v>
      </c>
      <c r="D476" s="4" t="s">
        <v>1409</v>
      </c>
      <c r="E476" s="4" t="s">
        <v>1905</v>
      </c>
      <c r="F476" s="4" t="s">
        <v>1846</v>
      </c>
      <c r="G476" s="4" t="s">
        <v>1906</v>
      </c>
      <c r="H476" s="7"/>
      <c r="I476" s="13">
        <v>111000284589</v>
      </c>
      <c r="J476" s="4" t="s">
        <v>1903</v>
      </c>
    </row>
    <row r="477" spans="1:10" ht="14.4">
      <c r="A477" s="12" t="str">
        <f>I477&amp;"_"&amp;J477</f>
        <v>111000477338_PRABU</v>
      </c>
      <c r="B477" s="4" t="s">
        <v>1908</v>
      </c>
      <c r="C477" s="4" t="s">
        <v>1408</v>
      </c>
      <c r="D477" s="4" t="s">
        <v>1409</v>
      </c>
      <c r="E477" s="4" t="s">
        <v>1909</v>
      </c>
      <c r="F477" s="4" t="s">
        <v>1846</v>
      </c>
      <c r="G477" s="4" t="s">
        <v>1910</v>
      </c>
      <c r="H477" s="7"/>
      <c r="I477" s="13">
        <v>111000477338</v>
      </c>
      <c r="J477" s="4" t="s">
        <v>1907</v>
      </c>
    </row>
    <row r="478" spans="1:10" ht="14.4">
      <c r="A478" s="12" t="str">
        <f>I478&amp;"_"&amp;J478</f>
        <v>111000557331_SUGANDA</v>
      </c>
      <c r="B478" s="4" t="s">
        <v>1912</v>
      </c>
      <c r="C478" s="4" t="s">
        <v>1408</v>
      </c>
      <c r="D478" s="4" t="s">
        <v>1409</v>
      </c>
      <c r="E478" s="4" t="s">
        <v>1913</v>
      </c>
      <c r="F478" s="4" t="s">
        <v>1867</v>
      </c>
      <c r="G478" s="4" t="s">
        <v>1914</v>
      </c>
      <c r="H478" s="7"/>
      <c r="I478" s="13">
        <v>111000557331</v>
      </c>
      <c r="J478" s="4" t="s">
        <v>1911</v>
      </c>
    </row>
    <row r="479" spans="1:10" ht="14.4">
      <c r="A479" s="12" t="str">
        <f>I479&amp;"_"&amp;J479</f>
        <v>900000104292_hadi.haryanto.haryanto</v>
      </c>
      <c r="B479" s="4" t="s">
        <v>1916</v>
      </c>
      <c r="C479" s="4" t="s">
        <v>1408</v>
      </c>
      <c r="D479" s="4" t="s">
        <v>1409</v>
      </c>
      <c r="E479" s="4" t="s">
        <v>1917</v>
      </c>
      <c r="F479" s="4" t="s">
        <v>1505</v>
      </c>
      <c r="G479" s="4" t="s">
        <v>1918</v>
      </c>
      <c r="H479" s="7"/>
      <c r="I479" s="13">
        <v>900000104292</v>
      </c>
      <c r="J479" s="4" t="s">
        <v>1915</v>
      </c>
    </row>
    <row r="480" spans="1:10" ht="14.4">
      <c r="A480" s="12" t="str">
        <f>I480&amp;"_"&amp;J480</f>
        <v>900000178521_Septhyana.Murow</v>
      </c>
      <c r="B480" s="4" t="s">
        <v>1920</v>
      </c>
      <c r="C480" s="4" t="s">
        <v>1408</v>
      </c>
      <c r="D480" s="4" t="s">
        <v>1409</v>
      </c>
      <c r="E480" s="4" t="s">
        <v>1921</v>
      </c>
      <c r="F480" s="4" t="s">
        <v>1803</v>
      </c>
      <c r="G480" s="4" t="s">
        <v>1922</v>
      </c>
      <c r="H480" s="7"/>
      <c r="I480" s="13">
        <v>900000178521</v>
      </c>
      <c r="J480" s="4" t="s">
        <v>1919</v>
      </c>
    </row>
    <row r="481" spans="1:10" ht="14.4">
      <c r="A481" s="12" t="str">
        <f>I481&amp;"_"&amp;J481</f>
        <v>111001425384_NADA.LUKMAN</v>
      </c>
      <c r="B481" s="4" t="s">
        <v>1924</v>
      </c>
      <c r="C481" s="4" t="s">
        <v>1408</v>
      </c>
      <c r="D481" s="4" t="s">
        <v>1409</v>
      </c>
      <c r="E481" s="4" t="s">
        <v>1925</v>
      </c>
      <c r="F481" s="4" t="s">
        <v>1816</v>
      </c>
      <c r="G481" s="4" t="s">
        <v>1926</v>
      </c>
      <c r="H481" s="7"/>
      <c r="I481" s="13">
        <v>111001425384</v>
      </c>
      <c r="J481" s="4" t="s">
        <v>1923</v>
      </c>
    </row>
    <row r="482" spans="1:10" ht="14.4">
      <c r="A482" s="12" t="str">
        <f>I482&amp;"_"&amp;J482</f>
        <v>111002090094_SATRIO.KUSUMO</v>
      </c>
      <c r="B482" s="4" t="s">
        <v>1928</v>
      </c>
      <c r="C482" s="4" t="s">
        <v>1408</v>
      </c>
      <c r="D482" s="4" t="s">
        <v>1409</v>
      </c>
      <c r="E482" s="4" t="s">
        <v>1929</v>
      </c>
      <c r="F482" s="4" t="s">
        <v>1816</v>
      </c>
      <c r="G482" s="4" t="s">
        <v>1930</v>
      </c>
      <c r="H482" s="7"/>
      <c r="I482" s="13">
        <v>111002090094</v>
      </c>
      <c r="J482" s="4" t="s">
        <v>1927</v>
      </c>
    </row>
    <row r="483" spans="1:10" ht="14.4">
      <c r="A483" s="12" t="str">
        <f>I483&amp;"_"&amp;J483</f>
        <v>111002182545_Aliyah.Ayu.Marwa</v>
      </c>
      <c r="B483" s="4" t="s">
        <v>1932</v>
      </c>
      <c r="C483" s="4" t="s">
        <v>1408</v>
      </c>
      <c r="D483" s="4" t="s">
        <v>1409</v>
      </c>
      <c r="E483" s="4" t="s">
        <v>1933</v>
      </c>
      <c r="F483" s="4" t="s">
        <v>1816</v>
      </c>
      <c r="G483" s="4" t="s">
        <v>1934</v>
      </c>
      <c r="H483" s="7"/>
      <c r="I483" s="13">
        <v>111002182545</v>
      </c>
      <c r="J483" s="4" t="s">
        <v>1931</v>
      </c>
    </row>
    <row r="484" spans="1:10" ht="14.4">
      <c r="A484" s="12" t="str">
        <f>I484&amp;"_"&amp;J484</f>
        <v>111002227852_RAHMA.SAGITA</v>
      </c>
      <c r="B484" s="4" t="s">
        <v>1936</v>
      </c>
      <c r="C484" s="4" t="s">
        <v>1408</v>
      </c>
      <c r="D484" s="4" t="s">
        <v>1409</v>
      </c>
      <c r="E484" s="4" t="s">
        <v>1937</v>
      </c>
      <c r="F484" s="4" t="s">
        <v>1841</v>
      </c>
      <c r="G484" s="4" t="s">
        <v>1938</v>
      </c>
      <c r="H484" s="7"/>
      <c r="I484" s="13">
        <v>111002227852</v>
      </c>
      <c r="J484" s="4" t="s">
        <v>1935</v>
      </c>
    </row>
    <row r="485" spans="1:10" ht="14.4">
      <c r="A485" s="12" t="str">
        <f>I485&amp;"_"&amp;J485</f>
        <v>111002739817_RICI.JOEL.WANEI</v>
      </c>
      <c r="B485" s="4" t="s">
        <v>1940</v>
      </c>
      <c r="C485" s="4" t="s">
        <v>1408</v>
      </c>
      <c r="D485" s="4" t="s">
        <v>1409</v>
      </c>
      <c r="E485" s="4" t="s">
        <v>1941</v>
      </c>
      <c r="F485" s="4" t="s">
        <v>1803</v>
      </c>
      <c r="G485" s="4" t="s">
        <v>1942</v>
      </c>
      <c r="H485" s="7"/>
      <c r="I485" s="13">
        <v>111002739817</v>
      </c>
      <c r="J485" s="4" t="s">
        <v>1939</v>
      </c>
    </row>
    <row r="486" spans="1:10" ht="14.4">
      <c r="A486" s="12" t="str">
        <f>I486&amp;"_"&amp;J486</f>
        <v>111003513554_WASILAHTRI.BADRAENI</v>
      </c>
      <c r="B486" s="4" t="s">
        <v>1944</v>
      </c>
      <c r="C486" s="4" t="s">
        <v>1408</v>
      </c>
      <c r="D486" s="4" t="s">
        <v>1409</v>
      </c>
      <c r="E486" s="4" t="s">
        <v>1945</v>
      </c>
      <c r="F486" s="4" t="s">
        <v>1841</v>
      </c>
      <c r="G486" s="4" t="s">
        <v>1946</v>
      </c>
      <c r="H486" s="7"/>
      <c r="I486" s="13">
        <v>111003513554</v>
      </c>
      <c r="J486" s="4" t="s">
        <v>1943</v>
      </c>
    </row>
    <row r="487" spans="1:10" ht="14.4">
      <c r="A487" s="12" t="str">
        <f>I487&amp;"_"&amp;J487</f>
        <v>544100284431_June.Juvitawati</v>
      </c>
      <c r="B487" s="4" t="s">
        <v>1948</v>
      </c>
      <c r="C487" s="4" t="s">
        <v>1408</v>
      </c>
      <c r="D487" s="4" t="s">
        <v>1409</v>
      </c>
      <c r="E487" s="4" t="s">
        <v>1949</v>
      </c>
      <c r="F487" s="4" t="s">
        <v>1950</v>
      </c>
      <c r="G487" s="4" t="s">
        <v>1951</v>
      </c>
      <c r="H487" s="7"/>
      <c r="I487" s="13">
        <v>544100284431</v>
      </c>
      <c r="J487" s="4" t="s">
        <v>1947</v>
      </c>
    </row>
    <row r="488" spans="1:10" ht="14.4">
      <c r="A488" s="12" t="str">
        <f>I488&amp;"_"&amp;J488</f>
        <v>544100257337_Arie.Hans</v>
      </c>
      <c r="B488" s="4" t="s">
        <v>1953</v>
      </c>
      <c r="C488" s="4" t="s">
        <v>1408</v>
      </c>
      <c r="D488" s="4" t="s">
        <v>1409</v>
      </c>
      <c r="E488" s="4" t="s">
        <v>1954</v>
      </c>
      <c r="F488" s="4" t="s">
        <v>1955</v>
      </c>
      <c r="G488" s="4" t="s">
        <v>1956</v>
      </c>
      <c r="H488" s="7"/>
      <c r="I488" s="13">
        <v>544100257337</v>
      </c>
      <c r="J488" s="4" t="s">
        <v>1952</v>
      </c>
    </row>
    <row r="489" spans="1:10" ht="14.4">
      <c r="A489" s="12" t="str">
        <f>I489&amp;"_"&amp;J489</f>
        <v>544100240691_ibnu.samsi</v>
      </c>
      <c r="B489" s="4" t="s">
        <v>1958</v>
      </c>
      <c r="C489" s="4" t="s">
        <v>1408</v>
      </c>
      <c r="D489" s="4" t="s">
        <v>1409</v>
      </c>
      <c r="E489" s="4" t="s">
        <v>1959</v>
      </c>
      <c r="F489" s="4" t="s">
        <v>1950</v>
      </c>
      <c r="G489" s="4" t="s">
        <v>1960</v>
      </c>
      <c r="H489" s="7"/>
      <c r="I489" s="13">
        <v>544100240691</v>
      </c>
      <c r="J489" s="4" t="s">
        <v>1957</v>
      </c>
    </row>
    <row r="490" spans="1:10" ht="14.4">
      <c r="A490" s="12" t="str">
        <f>I490&amp;"_"&amp;J490</f>
        <v>544100239478_Teuku.D.Delisyah</v>
      </c>
      <c r="B490" s="4" t="s">
        <v>1962</v>
      </c>
      <c r="C490" s="4" t="s">
        <v>1408</v>
      </c>
      <c r="D490" s="4" t="s">
        <v>1409</v>
      </c>
      <c r="E490" s="4" t="s">
        <v>1963</v>
      </c>
      <c r="F490" s="4" t="s">
        <v>1964</v>
      </c>
      <c r="G490" s="4" t="s">
        <v>1965</v>
      </c>
      <c r="H490" s="7"/>
      <c r="I490" s="13">
        <v>544100239478</v>
      </c>
      <c r="J490" s="4" t="s">
        <v>1961</v>
      </c>
    </row>
    <row r="491" spans="1:10" ht="14.4">
      <c r="A491" s="12" t="str">
        <f>I491&amp;"_"&amp;J491</f>
        <v>544100206880_KKA.Nurichwan</v>
      </c>
      <c r="B491" s="4" t="s">
        <v>1967</v>
      </c>
      <c r="C491" s="4" t="s">
        <v>1408</v>
      </c>
      <c r="D491" s="4" t="s">
        <v>1409</v>
      </c>
      <c r="E491" s="4" t="s">
        <v>1968</v>
      </c>
      <c r="F491" s="4" t="s">
        <v>1964</v>
      </c>
      <c r="G491" s="4" t="s">
        <v>1969</v>
      </c>
      <c r="H491" s="7"/>
      <c r="I491" s="13">
        <v>544100206880</v>
      </c>
      <c r="J491" s="4" t="s">
        <v>1966</v>
      </c>
    </row>
    <row r="492" spans="1:10" ht="14.4">
      <c r="A492" s="12" t="str">
        <f>I492&amp;"_"&amp;J492</f>
        <v>1111721799_Mumtaz.Iqbal</v>
      </c>
      <c r="B492" s="4" t="s">
        <v>1971</v>
      </c>
      <c r="C492" s="4" t="s">
        <v>1408</v>
      </c>
      <c r="D492" s="4" t="s">
        <v>1409</v>
      </c>
      <c r="E492" s="4" t="s">
        <v>1972</v>
      </c>
      <c r="F492" s="4" t="s">
        <v>1950</v>
      </c>
      <c r="G492" s="4" t="s">
        <v>1973</v>
      </c>
      <c r="H492" s="7"/>
      <c r="I492" s="13">
        <v>1111721799</v>
      </c>
      <c r="J492" s="4" t="s">
        <v>1970</v>
      </c>
    </row>
    <row r="493" spans="1:10" ht="14.4">
      <c r="A493" s="12" t="str">
        <f>I493&amp;"_"&amp;J493</f>
        <v>111000526258_ENNY.PUSPARINI</v>
      </c>
      <c r="B493" s="4" t="s">
        <v>1975</v>
      </c>
      <c r="C493" s="4" t="s">
        <v>1408</v>
      </c>
      <c r="D493" s="4" t="s">
        <v>1409</v>
      </c>
      <c r="E493" s="4" t="s">
        <v>1976</v>
      </c>
      <c r="F493" s="4" t="s">
        <v>1964</v>
      </c>
      <c r="G493" s="4" t="s">
        <v>1977</v>
      </c>
      <c r="H493" s="7"/>
      <c r="I493" s="13">
        <v>111000526258</v>
      </c>
      <c r="J493" s="4" t="s">
        <v>1974</v>
      </c>
    </row>
    <row r="494" spans="1:10" ht="14.4">
      <c r="A494" s="12" t="str">
        <f>I494&amp;"_"&amp;J494</f>
        <v>111001383226_DITA</v>
      </c>
      <c r="B494" s="4" t="s">
        <v>1979</v>
      </c>
      <c r="C494" s="4" t="s">
        <v>1408</v>
      </c>
      <c r="D494" s="4" t="s">
        <v>1409</v>
      </c>
      <c r="E494" s="4" t="s">
        <v>1980</v>
      </c>
      <c r="F494" s="4" t="s">
        <v>1964</v>
      </c>
      <c r="G494" s="4" t="s">
        <v>1981</v>
      </c>
      <c r="H494" s="7"/>
      <c r="I494" s="13">
        <v>111001383226</v>
      </c>
      <c r="J494" s="4" t="s">
        <v>1978</v>
      </c>
    </row>
    <row r="495" spans="1:10" ht="14.4">
      <c r="A495" s="12" t="str">
        <f>I495&amp;"_"&amp;J495</f>
        <v>111002038524_WIDITRA.NARARYA.RAMA</v>
      </c>
      <c r="B495" s="4" t="s">
        <v>1983</v>
      </c>
      <c r="C495" s="4" t="s">
        <v>1408</v>
      </c>
      <c r="D495" s="4" t="s">
        <v>1409</v>
      </c>
      <c r="E495" s="4" t="s">
        <v>1984</v>
      </c>
      <c r="F495" s="4" t="s">
        <v>1950</v>
      </c>
      <c r="G495" s="4" t="s">
        <v>1985</v>
      </c>
      <c r="H495" s="7"/>
      <c r="I495" s="13">
        <v>111002038524</v>
      </c>
      <c r="J495" s="4" t="s">
        <v>1982</v>
      </c>
    </row>
    <row r="496" spans="1:10" ht="14.4">
      <c r="A496" s="12" t="str">
        <f>I496&amp;"_"&amp;J496</f>
        <v>111002955728_HENDRIK.H.SITOMPUL</v>
      </c>
      <c r="B496" s="4" t="s">
        <v>1987</v>
      </c>
      <c r="C496" s="4" t="s">
        <v>1408</v>
      </c>
      <c r="D496" s="4" t="s">
        <v>1409</v>
      </c>
      <c r="E496" s="4" t="s">
        <v>1988</v>
      </c>
      <c r="F496" s="4" t="s">
        <v>1964</v>
      </c>
      <c r="G496" s="4" t="s">
        <v>1989</v>
      </c>
      <c r="H496" s="7"/>
      <c r="I496" s="13">
        <v>111002955728</v>
      </c>
      <c r="J496" s="4" t="s">
        <v>1986</v>
      </c>
    </row>
    <row r="497" spans="1:10" ht="14.4">
      <c r="A497" s="12" t="str">
        <f>I497&amp;"_"&amp;J497</f>
        <v>86051438413_ANDY</v>
      </c>
      <c r="B497" s="4" t="s">
        <v>1991</v>
      </c>
      <c r="C497" s="4" t="s">
        <v>1408</v>
      </c>
      <c r="D497" s="4" t="s">
        <v>1409</v>
      </c>
      <c r="E497" s="4" t="s">
        <v>1992</v>
      </c>
      <c r="F497" s="4" t="s">
        <v>1993</v>
      </c>
      <c r="G497" s="4" t="s">
        <v>1994</v>
      </c>
      <c r="H497" s="7"/>
      <c r="I497" s="13">
        <v>86051438413</v>
      </c>
      <c r="J497" s="4" t="s">
        <v>1990</v>
      </c>
    </row>
    <row r="498" spans="1:10" ht="14.4">
      <c r="A498" s="12" t="str">
        <f>I498&amp;"_"&amp;J498</f>
        <v>544100868837_Grace.Paskah</v>
      </c>
      <c r="B498" s="4" t="s">
        <v>1996</v>
      </c>
      <c r="C498" s="4" t="s">
        <v>1408</v>
      </c>
      <c r="D498" s="4" t="s">
        <v>1409</v>
      </c>
      <c r="E498" s="4" t="s">
        <v>1997</v>
      </c>
      <c r="F498" s="4" t="s">
        <v>1993</v>
      </c>
      <c r="G498" s="4" t="s">
        <v>1998</v>
      </c>
      <c r="H498" s="7"/>
      <c r="I498" s="13">
        <v>544100868837</v>
      </c>
      <c r="J498" s="4" t="s">
        <v>1995</v>
      </c>
    </row>
    <row r="499" spans="1:10" ht="14.4">
      <c r="A499" s="12" t="str">
        <f>I499&amp;"_"&amp;J499</f>
        <v>111001016119_YAZID.ALFAHRI</v>
      </c>
      <c r="B499" s="4" t="s">
        <v>2000</v>
      </c>
      <c r="C499" s="4" t="s">
        <v>1408</v>
      </c>
      <c r="D499" s="4" t="s">
        <v>1409</v>
      </c>
      <c r="E499" s="4" t="s">
        <v>2001</v>
      </c>
      <c r="F499" s="4" t="s">
        <v>2002</v>
      </c>
      <c r="G499" s="4" t="s">
        <v>2003</v>
      </c>
      <c r="H499" s="7"/>
      <c r="I499" s="13">
        <v>111001016119</v>
      </c>
      <c r="J499" s="4" t="s">
        <v>1999</v>
      </c>
    </row>
    <row r="500" spans="1:10" ht="14.4">
      <c r="A500" s="12" t="str">
        <f>I500&amp;"_"&amp;J500</f>
        <v>111004735385_RATNA</v>
      </c>
      <c r="B500" s="4" t="s">
        <v>2005</v>
      </c>
      <c r="C500" s="4" t="s">
        <v>1408</v>
      </c>
      <c r="D500" s="4" t="s">
        <v>1409</v>
      </c>
      <c r="E500" s="4" t="s">
        <v>2006</v>
      </c>
      <c r="F500" s="4" t="s">
        <v>1734</v>
      </c>
      <c r="G500" s="4" t="s">
        <v>2007</v>
      </c>
      <c r="H500" s="7"/>
      <c r="I500" s="13">
        <v>111004735385</v>
      </c>
      <c r="J500" s="4" t="s">
        <v>2004</v>
      </c>
    </row>
    <row r="501" spans="1:10" ht="14.4">
      <c r="A501" s="12" t="str">
        <f>I501&amp;"_"&amp;J501</f>
        <v>900000123059_Bayu.Jeckta.Friza</v>
      </c>
      <c r="B501" s="4" t="s">
        <v>2009</v>
      </c>
      <c r="C501" s="4" t="s">
        <v>1408</v>
      </c>
      <c r="D501" s="4" t="s">
        <v>1409</v>
      </c>
      <c r="E501" s="4" t="s">
        <v>2010</v>
      </c>
      <c r="F501" s="4" t="s">
        <v>1993</v>
      </c>
      <c r="G501" s="4" t="s">
        <v>2011</v>
      </c>
      <c r="H501" s="7"/>
      <c r="I501" s="13">
        <v>900000123059</v>
      </c>
      <c r="J501" s="4" t="s">
        <v>2008</v>
      </c>
    </row>
    <row r="502" spans="1:10" ht="14.4">
      <c r="A502" s="12" t="str">
        <f>I502&amp;"_"&amp;J502</f>
        <v>900000188024_Syawalianto.rahmaputro.rahmaputro</v>
      </c>
      <c r="B502" s="4" t="s">
        <v>2013</v>
      </c>
      <c r="C502" s="4" t="s">
        <v>1408</v>
      </c>
      <c r="D502" s="4" t="s">
        <v>1409</v>
      </c>
      <c r="E502" s="4" t="s">
        <v>2014</v>
      </c>
      <c r="F502" s="4" t="s">
        <v>1993</v>
      </c>
      <c r="G502" s="4" t="s">
        <v>2015</v>
      </c>
      <c r="H502" s="7"/>
      <c r="I502" s="13">
        <v>900000188024</v>
      </c>
      <c r="J502" s="4" t="s">
        <v>2012</v>
      </c>
    </row>
    <row r="503" spans="1:10" ht="14.4">
      <c r="A503" s="12" t="str">
        <f>I503&amp;"_"&amp;J503</f>
        <v>900000172545_Novrizal.Jl.Tebert.Barat</v>
      </c>
      <c r="B503" s="4" t="s">
        <v>2017</v>
      </c>
      <c r="C503" s="4" t="s">
        <v>1408</v>
      </c>
      <c r="D503" s="4" t="s">
        <v>1409</v>
      </c>
      <c r="E503" s="4" t="s">
        <v>2018</v>
      </c>
      <c r="F503" s="4" t="s">
        <v>2019</v>
      </c>
      <c r="G503" s="4" t="s">
        <v>2020</v>
      </c>
      <c r="H503" s="7"/>
      <c r="I503" s="13">
        <v>900000172545</v>
      </c>
      <c r="J503" s="4" t="s">
        <v>2016</v>
      </c>
    </row>
    <row r="504" spans="1:10" ht="14.4">
      <c r="A504" s="12" t="str">
        <f>I504&amp;"_"&amp;J504</f>
        <v>111001368141_HERMAN.NURSETIO.</v>
      </c>
      <c r="B504" s="4" t="s">
        <v>2022</v>
      </c>
      <c r="C504" s="4" t="s">
        <v>1408</v>
      </c>
      <c r="D504" s="4" t="s">
        <v>1409</v>
      </c>
      <c r="E504" s="4" t="s">
        <v>2023</v>
      </c>
      <c r="F504" s="4" t="s">
        <v>2019</v>
      </c>
      <c r="G504" s="4" t="s">
        <v>2024</v>
      </c>
      <c r="H504" s="7"/>
      <c r="I504" s="13">
        <v>111001368141</v>
      </c>
      <c r="J504" s="4" t="s">
        <v>2021</v>
      </c>
    </row>
    <row r="505" spans="1:10" ht="14.4">
      <c r="A505" s="12" t="str">
        <f>I505&amp;"_"&amp;J505</f>
        <v>111001869405_MUHAMMAD.IMAM.TOMTOWI</v>
      </c>
      <c r="B505" s="4" t="s">
        <v>2026</v>
      </c>
      <c r="C505" s="4" t="s">
        <v>1408</v>
      </c>
      <c r="D505" s="4" t="s">
        <v>1409</v>
      </c>
      <c r="E505" s="4" t="s">
        <v>2027</v>
      </c>
      <c r="F505" s="4" t="s">
        <v>1734</v>
      </c>
      <c r="G505" s="4" t="s">
        <v>2028</v>
      </c>
      <c r="H505" s="7"/>
      <c r="I505" s="13">
        <v>111001869405</v>
      </c>
      <c r="J505" s="4" t="s">
        <v>2025</v>
      </c>
    </row>
    <row r="506" spans="1:10" ht="14.4">
      <c r="A506" s="12" t="str">
        <f>I506&amp;"_"&amp;J506</f>
        <v>111002898692_Hamzah.Muhammad.Ali</v>
      </c>
      <c r="B506" s="4" t="s">
        <v>2030</v>
      </c>
      <c r="C506" s="4" t="s">
        <v>1408</v>
      </c>
      <c r="D506" s="4" t="s">
        <v>1409</v>
      </c>
      <c r="E506" s="4" t="s">
        <v>2031</v>
      </c>
      <c r="F506" s="4" t="s">
        <v>2032</v>
      </c>
      <c r="G506" s="4" t="s">
        <v>2033</v>
      </c>
      <c r="H506" s="7"/>
      <c r="I506" s="13">
        <v>111002898692</v>
      </c>
      <c r="J506" s="4" t="s">
        <v>2029</v>
      </c>
    </row>
    <row r="507" spans="1:10" ht="14.4">
      <c r="A507" s="12" t="str">
        <f>I507&amp;"_"&amp;J507</f>
        <v>111002966064_YUDHA.BRAMANTIA</v>
      </c>
      <c r="B507" s="4" t="s">
        <v>2035</v>
      </c>
      <c r="C507" s="4" t="s">
        <v>1408</v>
      </c>
      <c r="D507" s="4" t="s">
        <v>1409</v>
      </c>
      <c r="E507" s="4" t="s">
        <v>2036</v>
      </c>
      <c r="F507" s="4" t="s">
        <v>1734</v>
      </c>
      <c r="G507" s="4" t="s">
        <v>2037</v>
      </c>
      <c r="H507" s="7"/>
      <c r="I507" s="13">
        <v>111002966064</v>
      </c>
      <c r="J507" s="4" t="s">
        <v>2034</v>
      </c>
    </row>
    <row r="508" spans="1:10" ht="15.75" customHeight="1">
      <c r="I508" s="2"/>
    </row>
    <row r="511" spans="1:10" ht="15.75" customHeight="1">
      <c r="A511" s="12" t="str">
        <f>I511&amp;"_"&amp;J511</f>
        <v>_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C4B1-2161-4C77-8D40-0935FA72935C}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Zaki Mubarok</cp:lastModifiedBy>
  <dcterms:modified xsi:type="dcterms:W3CDTF">2026-05-12T08:01:09Z</dcterms:modified>
</cp:coreProperties>
</file>