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<sst xmlns="http://schemas.openxmlformats.org/spreadsheetml/2006/main" count="10" uniqueCount="10">
  <si>
    <t>date</t>
  </si>
  <si>
    <t>top 3</t>
  </si>
  <si>
    <t>4-10</t>
  </si>
  <si>
    <t>11-20</t>
  </si>
  <si>
    <t>21-50</t>
  </si>
  <si>
    <t>51-100</t>
  </si>
  <si>
    <t>total</t>
  </si>
  <si>
    <t>mixed - column and line</t>
  </si>
  <si>
    <t>line for total</t>
  </si>
  <si>
    <t>The client is ranking number 1 for ‘removalists Perth’ within 11 months.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</si>
</sst>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12" borderId="7" applyNumberFormat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11" borderId="5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5" fillId="6" borderId="3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49" fontId="0" fillId="0" borderId="1" xfId="0" applyNumberFormat="1" applyBorder="1">
      <alignment vertical="center"/>
    </xf>
    <xf numFmtId="17" fontId="0" fillId="0" borderId="1" xfId="0" applyNumberFormat="1" applyBorder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5"/>
  <sheetViews>
    <sheetView tabSelected="1" workbookViewId="0">
      <selection activeCell="A17" sqref="A17"/>
    </sheetView>
  </sheetViews>
  <sheetFormatPr defaultColWidth="9.14285714285714" defaultRowHeight="15"/>
  <sheetData>
    <row r="1" spans="1:7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</row>
    <row r="2" spans="1:7">
      <c r="A2" s="3">
        <v>43697</v>
      </c>
      <c r="B2" s="1">
        <v>11</v>
      </c>
      <c r="C2" s="1">
        <v>16</v>
      </c>
      <c r="D2" s="1">
        <v>43</v>
      </c>
      <c r="E2" s="1">
        <v>136</v>
      </c>
      <c r="F2" s="1">
        <v>210</v>
      </c>
      <c r="G2" s="1">
        <f>SUM(B2:F2)</f>
        <v>416</v>
      </c>
    </row>
    <row r="3" spans="1:9">
      <c r="A3" s="3">
        <v>43729</v>
      </c>
      <c r="B3" s="1">
        <v>14</v>
      </c>
      <c r="C3" s="1">
        <v>19</v>
      </c>
      <c r="D3" s="1">
        <v>39</v>
      </c>
      <c r="E3" s="1">
        <v>158</v>
      </c>
      <c r="F3" s="1">
        <v>203</v>
      </c>
      <c r="G3" s="1">
        <f t="shared" ref="G3:G13" si="0">SUM(B3:F3)</f>
        <v>433</v>
      </c>
      <c r="I3" t="s">
        <v>7</v>
      </c>
    </row>
    <row r="4" spans="1:7">
      <c r="A4" s="3">
        <v>43760</v>
      </c>
      <c r="B4" s="1">
        <v>15</v>
      </c>
      <c r="C4" s="1">
        <v>20</v>
      </c>
      <c r="D4" s="1">
        <v>48</v>
      </c>
      <c r="E4" s="1">
        <v>179</v>
      </c>
      <c r="F4" s="1">
        <v>250</v>
      </c>
      <c r="G4" s="1">
        <f t="shared" si="0"/>
        <v>512</v>
      </c>
    </row>
    <row r="5" spans="1:9">
      <c r="A5" s="3">
        <v>43792</v>
      </c>
      <c r="B5" s="1">
        <v>19</v>
      </c>
      <c r="C5" s="1">
        <v>23</v>
      </c>
      <c r="D5" s="1">
        <v>49</v>
      </c>
      <c r="E5" s="1">
        <v>195</v>
      </c>
      <c r="F5" s="1">
        <v>301</v>
      </c>
      <c r="G5" s="1">
        <f t="shared" si="0"/>
        <v>587</v>
      </c>
      <c r="I5" t="s">
        <v>8</v>
      </c>
    </row>
    <row r="6" spans="1:7">
      <c r="A6" s="3">
        <v>43819</v>
      </c>
      <c r="B6" s="1">
        <v>17</v>
      </c>
      <c r="C6" s="1">
        <v>23</v>
      </c>
      <c r="D6" s="1">
        <v>47</v>
      </c>
      <c r="E6" s="1">
        <v>198</v>
      </c>
      <c r="F6" s="1">
        <v>275</v>
      </c>
      <c r="G6" s="1">
        <f t="shared" si="0"/>
        <v>560</v>
      </c>
    </row>
    <row r="7" spans="1:7">
      <c r="A7" s="3">
        <v>43851</v>
      </c>
      <c r="B7" s="1">
        <v>13</v>
      </c>
      <c r="C7" s="1">
        <v>36</v>
      </c>
      <c r="D7" s="1">
        <v>74</v>
      </c>
      <c r="E7" s="1">
        <v>245</v>
      </c>
      <c r="F7" s="1">
        <v>325</v>
      </c>
      <c r="G7" s="1">
        <f t="shared" si="0"/>
        <v>693</v>
      </c>
    </row>
    <row r="8" spans="1:7">
      <c r="A8" s="3">
        <v>43883</v>
      </c>
      <c r="B8" s="1">
        <v>16</v>
      </c>
      <c r="C8" s="1">
        <v>47</v>
      </c>
      <c r="D8" s="1">
        <v>102</v>
      </c>
      <c r="E8" s="1">
        <v>222</v>
      </c>
      <c r="F8" s="1">
        <v>301</v>
      </c>
      <c r="G8" s="1">
        <f t="shared" si="0"/>
        <v>688</v>
      </c>
    </row>
    <row r="9" spans="1:7">
      <c r="A9" s="3">
        <v>43913</v>
      </c>
      <c r="B9" s="1">
        <v>14</v>
      </c>
      <c r="C9" s="1">
        <v>37</v>
      </c>
      <c r="D9" s="1">
        <v>43</v>
      </c>
      <c r="E9" s="1">
        <v>178</v>
      </c>
      <c r="F9" s="1">
        <v>271</v>
      </c>
      <c r="G9" s="1">
        <f t="shared" si="0"/>
        <v>543</v>
      </c>
    </row>
    <row r="10" spans="1:7">
      <c r="A10" s="3">
        <v>43945</v>
      </c>
      <c r="B10" s="1">
        <v>12</v>
      </c>
      <c r="C10" s="1">
        <v>34</v>
      </c>
      <c r="D10" s="1">
        <v>32</v>
      </c>
      <c r="E10" s="1">
        <v>165</v>
      </c>
      <c r="F10" s="1">
        <v>273</v>
      </c>
      <c r="G10" s="1">
        <f t="shared" si="0"/>
        <v>516</v>
      </c>
    </row>
    <row r="11" spans="1:7">
      <c r="A11" s="3">
        <v>43976</v>
      </c>
      <c r="B11" s="1">
        <v>19</v>
      </c>
      <c r="C11" s="1">
        <v>38</v>
      </c>
      <c r="D11" s="1">
        <v>67</v>
      </c>
      <c r="E11" s="1">
        <v>266</v>
      </c>
      <c r="F11" s="1">
        <v>383</v>
      </c>
      <c r="G11" s="1">
        <f t="shared" si="0"/>
        <v>773</v>
      </c>
    </row>
    <row r="12" spans="1:7">
      <c r="A12" s="3">
        <v>44008</v>
      </c>
      <c r="B12" s="1">
        <v>22</v>
      </c>
      <c r="C12" s="1">
        <v>36</v>
      </c>
      <c r="D12" s="1">
        <v>75</v>
      </c>
      <c r="E12" s="1">
        <v>278</v>
      </c>
      <c r="F12" s="1">
        <v>374</v>
      </c>
      <c r="G12" s="1">
        <f t="shared" si="0"/>
        <v>785</v>
      </c>
    </row>
    <row r="13" spans="1:7">
      <c r="A13" s="3">
        <v>44039</v>
      </c>
      <c r="B13" s="1">
        <v>21</v>
      </c>
      <c r="C13" s="1">
        <v>37</v>
      </c>
      <c r="D13" s="1">
        <v>71</v>
      </c>
      <c r="E13" s="1">
        <v>257</v>
      </c>
      <c r="F13" s="1">
        <v>370</v>
      </c>
      <c r="G13" s="1">
        <f t="shared" si="0"/>
        <v>756</v>
      </c>
    </row>
    <row r="15" spans="1:1">
      <c r="A15" t="s">
        <v>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2020-07-27T01:03:33Z</dcterms:created>
  <dcterms:modified xsi:type="dcterms:W3CDTF">2020-07-27T07:30:43Z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1033-11.2.0.9453</vt:lpwstr>
  </property>
</Properties>
</file>