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27"/>
  </bookViews>
  <sheets>
    <sheet name="OYO Sales" sheetId="8" r:id="rId1"/>
    <sheet name="OYO Purchases" sheetId="4" r:id="rId2"/>
    <sheet name="OYO General Journal" sheetId="6" r:id="rId3"/>
    <sheet name="OYO Cash Receipts" sheetId="7" r:id="rId4"/>
    <sheet name="OYO Cash Payments" sheetId="5" r:id="rId5"/>
    <sheet name="OYO Accts Rec Ledger" sheetId="15" r:id="rId6"/>
    <sheet name="OYO Accts Pay Ledger" sheetId="16" r:id="rId7"/>
    <sheet name="OYO General Ledger" sheetId="12" r:id="rId8"/>
    <sheet name="OYO Schedule of Accts Pay" sheetId="9" r:id="rId9"/>
    <sheet name="OYO Schedule of Accts Rec" sheetId="10" r:id="rId10"/>
  </sheets>
  <calcPr calcId="152511"/>
</workbook>
</file>

<file path=xl/calcChain.xml><?xml version="1.0" encoding="utf-8"?>
<calcChain xmlns="http://schemas.openxmlformats.org/spreadsheetml/2006/main">
  <c r="J11" i="8" l="1"/>
  <c r="A11" i="8"/>
  <c r="O11" i="7"/>
  <c r="A11" i="7"/>
  <c r="I8" i="6"/>
  <c r="I9" i="6" s="1"/>
  <c r="I10" i="6" s="1"/>
  <c r="I11" i="6" s="1"/>
  <c r="I12" i="6" s="1"/>
  <c r="I13" i="6" s="1"/>
  <c r="A8" i="6"/>
  <c r="A9" i="6" s="1"/>
  <c r="A10" i="6" s="1"/>
  <c r="A11" i="6" s="1"/>
  <c r="A12" i="6" s="1"/>
  <c r="A13" i="6" s="1"/>
  <c r="L9" i="5"/>
  <c r="L12" i="5" s="1"/>
  <c r="A9" i="5"/>
  <c r="A12" i="5" s="1"/>
  <c r="A10" i="4"/>
  <c r="H10" i="4"/>
</calcChain>
</file>

<file path=xl/sharedStrings.xml><?xml version="1.0" encoding="utf-8"?>
<sst xmlns="http://schemas.openxmlformats.org/spreadsheetml/2006/main" count="338" uniqueCount="75">
  <si>
    <t>PURCHASES JOURNAL</t>
  </si>
  <si>
    <t>PAGE</t>
  </si>
  <si>
    <t>DATE</t>
  </si>
  <si>
    <t>ACCOUNT CREDITED</t>
  </si>
  <si>
    <t>PURCH. NO.</t>
  </si>
  <si>
    <t>POST. REF.</t>
  </si>
  <si>
    <t>PURCHASES DR.</t>
  </si>
  <si>
    <t>ACCTS. PAY. CR.</t>
  </si>
  <si>
    <t>CASH PAYMENTS JOURNAL</t>
  </si>
  <si>
    <t>ACCOUNT TITLE</t>
  </si>
  <si>
    <t>CK. NO.</t>
  </si>
  <si>
    <t>GENERAL</t>
  </si>
  <si>
    <t>ACCOUNTS PAYABLE DEBIT</t>
  </si>
  <si>
    <t>PURCHASES DISCOUNT CREDIT</t>
  </si>
  <si>
    <t>CASH CREDIT</t>
  </si>
  <si>
    <t>DEBIT</t>
  </si>
  <si>
    <t>CREDIT</t>
  </si>
  <si>
    <t>GENERAL JOURNAL</t>
  </si>
  <si>
    <t>DOC. NO.</t>
  </si>
  <si>
    <t xml:space="preserve">                                                             </t>
  </si>
  <si>
    <t>CASH RECEIPTS JOURNAL</t>
  </si>
  <si>
    <t>ACCOUNTS RECEIVABLE CREDIT</t>
  </si>
  <si>
    <t>SALES CREDIT</t>
  </si>
  <si>
    <t>SALES TAX PAYABLE</t>
  </si>
  <si>
    <t>SALES DISCOUNT DEBIT</t>
  </si>
  <si>
    <t>CASH DEBIT</t>
  </si>
  <si>
    <t>SALES JOURNAL</t>
  </si>
  <si>
    <t>ACCOUNT DEBITED</t>
  </si>
  <si>
    <t>SALE NO.</t>
  </si>
  <si>
    <t>ACCOUNTS RECEIVABLE DEBIT</t>
  </si>
  <si>
    <t>SALES TAX PAYABLE CREDIT</t>
  </si>
  <si>
    <t>Total</t>
  </si>
  <si>
    <t>(Other entries)</t>
  </si>
  <si>
    <t>Totals</t>
  </si>
  <si>
    <t>Sales Returns and Allowances</t>
  </si>
  <si>
    <t>Sales Tax Payable</t>
  </si>
  <si>
    <t>Purchases Returns and Allowances</t>
  </si>
  <si>
    <t xml:space="preserve"> </t>
  </si>
  <si>
    <t>ACCOUNT</t>
  </si>
  <si>
    <t>ACCOUNT NO.</t>
  </si>
  <si>
    <t>ITEM</t>
  </si>
  <si>
    <t>BALANCE</t>
  </si>
  <si>
    <t>Balance</t>
  </si>
  <si>
    <t>√</t>
  </si>
  <si>
    <t>Cash</t>
  </si>
  <si>
    <t>Accounts Receivable</t>
  </si>
  <si>
    <t>Accounts Payable</t>
  </si>
  <si>
    <t>Sales</t>
  </si>
  <si>
    <t>Sales Discount</t>
  </si>
  <si>
    <t>Purchases</t>
  </si>
  <si>
    <t>Purchases Discount</t>
  </si>
  <si>
    <t>CUSTOMER</t>
  </si>
  <si>
    <t>CUSTOMER NO.</t>
  </si>
  <si>
    <t>DEBIT BALANCE</t>
  </si>
  <si>
    <t>CREDIT BALANCE</t>
  </si>
  <si>
    <t>Swann Industries</t>
  </si>
  <si>
    <t>Supplies - Store</t>
  </si>
  <si>
    <t>Miller Supply</t>
  </si>
  <si>
    <t>Sept.</t>
  </si>
  <si>
    <t>Accounts Receivable / Mary Burgia</t>
  </si>
  <si>
    <t>Accounts Payable / Miller Supply</t>
  </si>
  <si>
    <t>Accounts Payable / Franklin Mfg. Corp</t>
  </si>
  <si>
    <t>DM86</t>
  </si>
  <si>
    <t>M125</t>
  </si>
  <si>
    <t>CM91</t>
  </si>
  <si>
    <t>Harris Evans</t>
  </si>
  <si>
    <t>R302</t>
  </si>
  <si>
    <t>Davis Sullivan</t>
  </si>
  <si>
    <t>Mary Burgin</t>
  </si>
  <si>
    <t>CR18</t>
  </si>
  <si>
    <t>S9</t>
  </si>
  <si>
    <t>Best Supply Co.</t>
  </si>
  <si>
    <t>Franklin Mfg. Corp.</t>
  </si>
  <si>
    <t>P9</t>
  </si>
  <si>
    <t>Patrick Mussina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</si>
</sst>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2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i/>
      <sz val="8"/>
      <name val="Arial"/>
      <family val="2"/>
    </font>
    <font>
      <sz val="9"/>
      <name val="Times New Roman"/>
      <family val="1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9" fillId="0" borderId="0"/>
  </cellStyleXfs>
  <cellXfs count="277">
    <xf numFmtId="0" fontId="0" fillId="0" borderId="0" xfId="0"/>
    <xf numFmtId="0" fontId="2" fillId="0" borderId="1" xfId="1" applyFont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/>
    </xf>
    <xf numFmtId="0" fontId="1" fillId="0" borderId="0" xfId="1" applyFont="1"/>
    <xf numFmtId="0" fontId="3" fillId="0" borderId="2" xfId="1" applyFont="1" applyBorder="1"/>
    <xf numFmtId="0" fontId="3" fillId="0" borderId="2" xfId="1" applyFont="1" applyBorder="1" applyAlignment="1">
      <alignment horizontal="center"/>
    </xf>
    <xf numFmtId="0" fontId="3" fillId="0" borderId="0" xfId="1" applyFont="1"/>
    <xf numFmtId="0" fontId="4" fillId="0" borderId="3" xfId="1" applyFont="1" applyBorder="1"/>
    <xf numFmtId="0" fontId="5" fillId="0" borderId="7" xfId="1" applyFont="1" applyBorder="1" applyAlignment="1">
      <alignment horizontal="center" vertical="center"/>
    </xf>
    <xf numFmtId="0" fontId="4" fillId="0" borderId="8" xfId="1" applyFont="1" applyBorder="1"/>
    <xf numFmtId="0" fontId="5" fillId="0" borderId="0" xfId="1" applyFont="1"/>
    <xf numFmtId="0" fontId="4" fillId="0" borderId="9" xfId="1" applyFont="1" applyBorder="1"/>
    <xf numFmtId="0" fontId="5" fillId="0" borderId="12" xfId="1" applyFont="1" applyBorder="1" applyAlignment="1">
      <alignment horizontal="center"/>
    </xf>
    <xf numFmtId="0" fontId="4" fillId="0" borderId="10" xfId="1" applyFont="1" applyBorder="1"/>
    <xf numFmtId="0" fontId="3" fillId="0" borderId="13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3" fillId="0" borderId="15" xfId="1" applyFont="1" applyBorder="1" applyAlignment="1">
      <alignment horizontal="center" vertical="center"/>
    </xf>
    <xf numFmtId="0" fontId="6" fillId="0" borderId="16" xfId="1" applyFont="1" applyBorder="1" applyAlignment="1">
      <alignment vertical="center"/>
    </xf>
    <xf numFmtId="0" fontId="6" fillId="0" borderId="17" xfId="1" applyFont="1" applyBorder="1" applyAlignment="1">
      <alignment vertical="center"/>
    </xf>
    <xf numFmtId="0" fontId="6" fillId="0" borderId="17" xfId="1" applyFont="1" applyBorder="1" applyAlignment="1">
      <alignment horizontal="center" vertical="center"/>
    </xf>
    <xf numFmtId="44" fontId="6" fillId="0" borderId="17" xfId="1" applyNumberFormat="1" applyFont="1" applyBorder="1" applyAlignment="1">
      <alignment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0" fontId="3" fillId="0" borderId="23" xfId="1" applyFont="1" applyBorder="1" applyAlignment="1">
      <alignment horizontal="center" vertical="center"/>
    </xf>
    <xf numFmtId="0" fontId="6" fillId="0" borderId="25" xfId="1" applyFont="1" applyBorder="1" applyAlignment="1">
      <alignment vertical="center"/>
    </xf>
    <xf numFmtId="0" fontId="6" fillId="0" borderId="25" xfId="1" applyFont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5" fillId="0" borderId="0" xfId="1" applyFont="1" applyBorder="1"/>
    <xf numFmtId="0" fontId="1" fillId="0" borderId="0" xfId="1" applyFont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4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9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44" fontId="6" fillId="0" borderId="17" xfId="1" applyNumberFormat="1" applyFont="1" applyBorder="1" applyAlignment="1">
      <alignment horizontal="left" vertical="center"/>
    </xf>
    <xf numFmtId="44" fontId="6" fillId="0" borderId="30" xfId="1" applyNumberFormat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left" vertical="center"/>
    </xf>
    <xf numFmtId="44" fontId="6" fillId="0" borderId="21" xfId="1" applyNumberFormat="1" applyFont="1" applyBorder="1" applyAlignment="1">
      <alignment horizontal="left" vertical="center"/>
    </xf>
    <xf numFmtId="44" fontId="6" fillId="0" borderId="35" xfId="1" applyNumberFormat="1" applyFont="1" applyBorder="1" applyAlignment="1">
      <alignment horizontal="left" vertical="center"/>
    </xf>
    <xf numFmtId="0" fontId="6" fillId="0" borderId="24" xfId="1" applyFont="1" applyBorder="1" applyAlignment="1">
      <alignment horizontal="center" vertical="center"/>
    </xf>
    <xf numFmtId="44" fontId="6" fillId="0" borderId="25" xfId="1" applyNumberFormat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5" fillId="0" borderId="32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7" fillId="0" borderId="16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7" xfId="1" applyFont="1" applyBorder="1" applyAlignment="1">
      <alignment horizontal="left" vertical="center"/>
    </xf>
    <xf numFmtId="44" fontId="7" fillId="0" borderId="17" xfId="1" applyNumberFormat="1" applyFont="1" applyBorder="1" applyAlignment="1">
      <alignment horizontal="left" vertical="center"/>
    </xf>
    <xf numFmtId="44" fontId="7" fillId="0" borderId="30" xfId="1" applyNumberFormat="1" applyFont="1" applyBorder="1" applyAlignment="1">
      <alignment horizontal="left" vertical="center"/>
    </xf>
    <xf numFmtId="0" fontId="7" fillId="0" borderId="2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 vertical="center"/>
    </xf>
    <xf numFmtId="0" fontId="9" fillId="0" borderId="0" xfId="1" applyFont="1" applyAlignment="1">
      <alignment vertical="center"/>
    </xf>
    <xf numFmtId="0" fontId="8" fillId="0" borderId="2" xfId="1" applyFont="1" applyBorder="1" applyAlignment="1">
      <alignment horizontal="left" vertical="center"/>
    </xf>
    <xf numFmtId="0" fontId="10" fillId="0" borderId="2" xfId="1" applyFont="1" applyBorder="1" applyAlignment="1">
      <alignment horizontal="center" vertical="center"/>
    </xf>
    <xf numFmtId="0" fontId="12" fillId="0" borderId="0" xfId="1" applyFont="1" applyAlignment="1">
      <alignment vertical="center"/>
    </xf>
    <xf numFmtId="0" fontId="11" fillId="0" borderId="3" xfId="1" applyFont="1" applyBorder="1" applyAlignment="1">
      <alignment vertical="center"/>
    </xf>
    <xf numFmtId="0" fontId="10" fillId="0" borderId="13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8" xfId="1" applyFont="1" applyBorder="1" applyAlignment="1">
      <alignment vertical="center"/>
    </xf>
    <xf numFmtId="0" fontId="10" fillId="0" borderId="15" xfId="1" applyFont="1" applyBorder="1" applyAlignment="1">
      <alignment horizontal="center" vertical="center"/>
    </xf>
    <xf numFmtId="0" fontId="13" fillId="0" borderId="16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3" fillId="0" borderId="17" xfId="1" applyFont="1" applyBorder="1" applyAlignment="1">
      <alignment horizontal="left" vertical="center"/>
    </xf>
    <xf numFmtId="44" fontId="13" fillId="0" borderId="17" xfId="1" applyNumberFormat="1" applyFont="1" applyBorder="1" applyAlignment="1">
      <alignment horizontal="left" vertical="center"/>
    </xf>
    <xf numFmtId="0" fontId="10" fillId="0" borderId="18" xfId="1" applyFont="1" applyBorder="1" applyAlignment="1">
      <alignment horizontal="center" vertical="center"/>
    </xf>
    <xf numFmtId="0" fontId="13" fillId="0" borderId="21" xfId="1" applyFont="1" applyBorder="1" applyAlignment="1">
      <alignment horizontal="left" vertical="center"/>
    </xf>
    <xf numFmtId="0" fontId="10" fillId="0" borderId="23" xfId="1" applyFont="1" applyBorder="1" applyAlignment="1">
      <alignment horizontal="center" vertical="center"/>
    </xf>
    <xf numFmtId="0" fontId="13" fillId="0" borderId="24" xfId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3" fillId="0" borderId="25" xfId="1" applyFont="1" applyBorder="1" applyAlignment="1">
      <alignment horizontal="left" vertical="center"/>
    </xf>
    <xf numFmtId="0" fontId="10" fillId="0" borderId="26" xfId="1" applyFont="1" applyBorder="1" applyAlignment="1">
      <alignment horizontal="center" vertical="center"/>
    </xf>
    <xf numFmtId="0" fontId="12" fillId="0" borderId="0" xfId="1" applyFont="1" applyBorder="1" applyAlignment="1">
      <alignment vertical="center"/>
    </xf>
    <xf numFmtId="44" fontId="6" fillId="0" borderId="40" xfId="1" applyNumberFormat="1" applyFont="1" applyBorder="1" applyAlignment="1">
      <alignment vertical="center"/>
    </xf>
    <xf numFmtId="44" fontId="6" fillId="0" borderId="17" xfId="1" applyNumberFormat="1" applyFont="1" applyBorder="1" applyAlignment="1">
      <alignment horizontal="center" vertical="center"/>
    </xf>
    <xf numFmtId="0" fontId="3" fillId="2" borderId="19" xfId="1" applyFont="1" applyFill="1" applyBorder="1" applyAlignment="1">
      <alignment horizontal="center" vertical="center"/>
    </xf>
    <xf numFmtId="0" fontId="6" fillId="2" borderId="21" xfId="1" applyFont="1" applyFill="1" applyBorder="1" applyAlignment="1">
      <alignment vertical="center"/>
    </xf>
    <xf numFmtId="0" fontId="6" fillId="2" borderId="21" xfId="1" applyFont="1" applyFill="1" applyBorder="1" applyAlignment="1">
      <alignment horizontal="center" vertical="center"/>
    </xf>
    <xf numFmtId="44" fontId="6" fillId="2" borderId="39" xfId="1" applyNumberFormat="1" applyFont="1" applyFill="1" applyBorder="1" applyAlignment="1">
      <alignment vertical="center"/>
    </xf>
    <xf numFmtId="0" fontId="3" fillId="2" borderId="22" xfId="1" applyFont="1" applyFill="1" applyBorder="1" applyAlignment="1">
      <alignment horizontal="center" vertical="center"/>
    </xf>
    <xf numFmtId="0" fontId="14" fillId="0" borderId="0" xfId="1" applyFont="1"/>
    <xf numFmtId="0" fontId="3" fillId="2" borderId="23" xfId="1" applyFont="1" applyFill="1" applyBorder="1" applyAlignment="1">
      <alignment horizontal="center" vertical="center"/>
    </xf>
    <xf numFmtId="0" fontId="6" fillId="2" borderId="24" xfId="1" applyFont="1" applyFill="1" applyBorder="1" applyAlignment="1">
      <alignment horizontal="center" vertical="center"/>
    </xf>
    <xf numFmtId="0" fontId="6" fillId="2" borderId="25" xfId="1" applyFont="1" applyFill="1" applyBorder="1" applyAlignment="1">
      <alignment horizontal="center" vertical="center"/>
    </xf>
    <xf numFmtId="0" fontId="6" fillId="2" borderId="25" xfId="1" applyFont="1" applyFill="1" applyBorder="1" applyAlignment="1">
      <alignment horizontal="left" vertical="center"/>
    </xf>
    <xf numFmtId="44" fontId="6" fillId="2" borderId="25" xfId="1" applyNumberFormat="1" applyFont="1" applyFill="1" applyBorder="1" applyAlignment="1">
      <alignment horizontal="left" vertical="center"/>
    </xf>
    <xf numFmtId="44" fontId="6" fillId="2" borderId="36" xfId="1" applyNumberFormat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center" vertical="center"/>
    </xf>
    <xf numFmtId="44" fontId="6" fillId="0" borderId="41" xfId="1" applyNumberFormat="1" applyFont="1" applyBorder="1" applyAlignment="1">
      <alignment horizontal="left" vertical="center"/>
    </xf>
    <xf numFmtId="44" fontId="6" fillId="0" borderId="40" xfId="1" applyNumberFormat="1" applyFont="1" applyBorder="1" applyAlignment="1">
      <alignment horizontal="left" vertical="center"/>
    </xf>
    <xf numFmtId="0" fontId="13" fillId="0" borderId="17" xfId="1" applyFont="1" applyBorder="1" applyAlignment="1">
      <alignment horizontal="left" vertical="center" indent="2"/>
    </xf>
    <xf numFmtId="0" fontId="15" fillId="0" borderId="25" xfId="1" applyFont="1" applyBorder="1" applyAlignment="1">
      <alignment horizontal="left" vertical="center"/>
    </xf>
    <xf numFmtId="44" fontId="7" fillId="0" borderId="41" xfId="1" applyNumberFormat="1" applyFont="1" applyBorder="1" applyAlignment="1">
      <alignment horizontal="left" vertical="center"/>
    </xf>
    <xf numFmtId="44" fontId="7" fillId="0" borderId="40" xfId="1" applyNumberFormat="1" applyFont="1" applyBorder="1" applyAlignment="1">
      <alignment horizontal="left" vertical="center"/>
    </xf>
    <xf numFmtId="0" fontId="7" fillId="2" borderId="20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center" vertical="center"/>
    </xf>
    <xf numFmtId="0" fontId="7" fillId="2" borderId="21" xfId="1" applyFont="1" applyFill="1" applyBorder="1" applyAlignment="1">
      <alignment horizontal="left" vertical="center"/>
    </xf>
    <xf numFmtId="44" fontId="7" fillId="2" borderId="25" xfId="1" applyNumberFormat="1" applyFont="1" applyFill="1" applyBorder="1" applyAlignment="1">
      <alignment horizontal="left" vertical="center"/>
    </xf>
    <xf numFmtId="44" fontId="7" fillId="2" borderId="39" xfId="1" applyNumberFormat="1" applyFont="1" applyFill="1" applyBorder="1" applyAlignment="1">
      <alignment horizontal="left" vertical="center"/>
    </xf>
    <xf numFmtId="44" fontId="13" fillId="0" borderId="41" xfId="1" applyNumberFormat="1" applyFont="1" applyBorder="1" applyAlignment="1">
      <alignment horizontal="left" vertical="center"/>
    </xf>
    <xf numFmtId="44" fontId="13" fillId="0" borderId="40" xfId="1" applyNumberFormat="1" applyFont="1" applyBorder="1" applyAlignment="1">
      <alignment horizontal="left" vertical="center"/>
    </xf>
    <xf numFmtId="0" fontId="10" fillId="2" borderId="19" xfId="1" applyFont="1" applyFill="1" applyBorder="1" applyAlignment="1">
      <alignment horizontal="center" vertical="center"/>
    </xf>
    <xf numFmtId="0" fontId="13" fillId="2" borderId="20" xfId="1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center" vertical="center"/>
    </xf>
    <xf numFmtId="0" fontId="13" fillId="2" borderId="21" xfId="1" applyFont="1" applyFill="1" applyBorder="1" applyAlignment="1">
      <alignment horizontal="left" vertical="center"/>
    </xf>
    <xf numFmtId="44" fontId="13" fillId="2" borderId="25" xfId="1" applyNumberFormat="1" applyFont="1" applyFill="1" applyBorder="1" applyAlignment="1">
      <alignment horizontal="left" vertical="center"/>
    </xf>
    <xf numFmtId="44" fontId="13" fillId="2" borderId="39" xfId="1" applyNumberFormat="1" applyFont="1" applyFill="1" applyBorder="1" applyAlignment="1">
      <alignment horizontal="left" vertical="center"/>
    </xf>
    <xf numFmtId="0" fontId="10" fillId="2" borderId="22" xfId="1" applyFont="1" applyFill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9" fillId="0" borderId="0" xfId="2" applyAlignment="1">
      <alignment horizontal="center" vertical="center"/>
    </xf>
    <xf numFmtId="0" fontId="13" fillId="0" borderId="43" xfId="2" applyFont="1" applyBorder="1" applyAlignment="1">
      <alignment horizontal="center" vertical="center"/>
    </xf>
    <xf numFmtId="44" fontId="13" fillId="0" borderId="17" xfId="2" applyNumberFormat="1" applyFont="1" applyBorder="1" applyAlignment="1">
      <alignment horizontal="left" vertical="center"/>
    </xf>
    <xf numFmtId="0" fontId="13" fillId="0" borderId="21" xfId="2" applyFont="1" applyBorder="1" applyAlignment="1">
      <alignment horizontal="center" vertical="center"/>
    </xf>
    <xf numFmtId="44" fontId="13" fillId="0" borderId="21" xfId="2" applyNumberFormat="1" applyFont="1" applyBorder="1" applyAlignment="1">
      <alignment horizontal="left" vertical="center"/>
    </xf>
    <xf numFmtId="0" fontId="12" fillId="0" borderId="0" xfId="2" applyFont="1"/>
    <xf numFmtId="0" fontId="12" fillId="0" borderId="1" xfId="2" applyFont="1" applyBorder="1" applyAlignment="1">
      <alignment horizontal="right"/>
    </xf>
    <xf numFmtId="0" fontId="12" fillId="0" borderId="2" xfId="2" applyFont="1" applyBorder="1"/>
    <xf numFmtId="0" fontId="11" fillId="0" borderId="3" xfId="2" applyFont="1" applyBorder="1"/>
    <xf numFmtId="0" fontId="11" fillId="0" borderId="8" xfId="2" applyFont="1" applyBorder="1"/>
    <xf numFmtId="0" fontId="11" fillId="0" borderId="9" xfId="2" applyFont="1" applyBorder="1"/>
    <xf numFmtId="0" fontId="12" fillId="0" borderId="12" xfId="2" applyFont="1" applyBorder="1" applyAlignment="1">
      <alignment horizontal="center" vertical="center"/>
    </xf>
    <xf numFmtId="0" fontId="11" fillId="0" borderId="10" xfId="2" applyFont="1" applyBorder="1"/>
    <xf numFmtId="0" fontId="10" fillId="0" borderId="13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1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0" fillId="0" borderId="15" xfId="2" applyFont="1" applyBorder="1"/>
    <xf numFmtId="0" fontId="13" fillId="0" borderId="16" xfId="2" applyFont="1" applyBorder="1" applyAlignment="1">
      <alignment horizontal="center" vertical="center"/>
    </xf>
    <xf numFmtId="0" fontId="13" fillId="0" borderId="17" xfId="2" applyFont="1" applyBorder="1" applyAlignment="1">
      <alignment horizontal="center" vertical="center"/>
    </xf>
    <xf numFmtId="0" fontId="13" fillId="0" borderId="17" xfId="2" applyFont="1" applyBorder="1"/>
    <xf numFmtId="44" fontId="13" fillId="0" borderId="17" xfId="2" applyNumberFormat="1" applyFont="1" applyBorder="1"/>
    <xf numFmtId="0" fontId="10" fillId="0" borderId="18" xfId="2" applyFont="1" applyBorder="1" applyAlignment="1">
      <alignment horizontal="left"/>
    </xf>
    <xf numFmtId="0" fontId="10" fillId="0" borderId="19" xfId="2" applyFont="1" applyBorder="1"/>
    <xf numFmtId="0" fontId="13" fillId="0" borderId="20" xfId="2" applyFont="1" applyBorder="1" applyAlignment="1">
      <alignment horizontal="center" vertical="center"/>
    </xf>
    <xf numFmtId="0" fontId="13" fillId="0" borderId="21" xfId="2" applyFont="1" applyBorder="1"/>
    <xf numFmtId="44" fontId="13" fillId="0" borderId="21" xfId="2" applyNumberFormat="1" applyFont="1" applyBorder="1"/>
    <xf numFmtId="0" fontId="10" fillId="0" borderId="22" xfId="2" applyFont="1" applyBorder="1" applyAlignment="1">
      <alignment horizontal="left"/>
    </xf>
    <xf numFmtId="0" fontId="12" fillId="0" borderId="0" xfId="2" applyFont="1" applyBorder="1"/>
    <xf numFmtId="0" fontId="16" fillId="0" borderId="17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0" fontId="11" fillId="0" borderId="9" xfId="2" applyFont="1" applyBorder="1" applyAlignment="1">
      <alignment horizontal="center" vertical="center"/>
    </xf>
    <xf numFmtId="0" fontId="11" fillId="0" borderId="10" xfId="2" applyFont="1" applyBorder="1" applyAlignment="1">
      <alignment horizontal="center" vertical="center"/>
    </xf>
    <xf numFmtId="0" fontId="10" fillId="0" borderId="13" xfId="2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4" xfId="2" applyFont="1" applyBorder="1" applyAlignment="1">
      <alignment horizontal="center" vertical="center"/>
    </xf>
    <xf numFmtId="0" fontId="11" fillId="0" borderId="6" xfId="2" applyFont="1" applyBorder="1" applyAlignment="1">
      <alignment horizontal="center" vertical="center"/>
    </xf>
    <xf numFmtId="0" fontId="10" fillId="0" borderId="15" xfId="2" applyFont="1" applyBorder="1" applyAlignment="1">
      <alignment horizontal="center" vertical="center"/>
    </xf>
    <xf numFmtId="0" fontId="13" fillId="0" borderId="17" xfId="2" applyFont="1" applyBorder="1" applyAlignment="1">
      <alignment horizontal="left" vertical="center"/>
    </xf>
    <xf numFmtId="44" fontId="13" fillId="0" borderId="17" xfId="2" applyNumberFormat="1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0" fillId="0" borderId="19" xfId="2" applyFont="1" applyBorder="1" applyAlignment="1">
      <alignment horizontal="center" vertical="center"/>
    </xf>
    <xf numFmtId="0" fontId="13" fillId="0" borderId="21" xfId="2" applyFont="1" applyBorder="1" applyAlignment="1">
      <alignment horizontal="left" vertical="center"/>
    </xf>
    <xf numFmtId="44" fontId="13" fillId="0" borderId="21" xfId="2" applyNumberFormat="1" applyFont="1" applyBorder="1" applyAlignment="1">
      <alignment horizontal="center" vertical="center"/>
    </xf>
    <xf numFmtId="0" fontId="10" fillId="0" borderId="22" xfId="2" applyFont="1" applyBorder="1" applyAlignment="1">
      <alignment horizontal="center" vertical="center"/>
    </xf>
    <xf numFmtId="0" fontId="9" fillId="0" borderId="0" xfId="2"/>
    <xf numFmtId="0" fontId="12" fillId="0" borderId="0" xfId="2" applyFont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6" fillId="0" borderId="17" xfId="1" applyFont="1" applyBorder="1" applyAlignment="1">
      <alignment horizontal="left" vertical="center"/>
    </xf>
    <xf numFmtId="0" fontId="6" fillId="0" borderId="25" xfId="1" applyFont="1" applyBorder="1" applyAlignment="1">
      <alignment horizontal="left" vertical="center" indent="2"/>
    </xf>
    <xf numFmtId="0" fontId="6" fillId="0" borderId="21" xfId="1" applyFont="1" applyBorder="1" applyAlignment="1">
      <alignment horizontal="left" vertical="center" indent="2"/>
    </xf>
    <xf numFmtId="0" fontId="6" fillId="0" borderId="25" xfId="1" applyFont="1" applyBorder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6" fillId="0" borderId="16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17" xfId="2" applyFont="1" applyBorder="1" applyAlignment="1">
      <alignment horizontal="left" vertical="center"/>
    </xf>
    <xf numFmtId="0" fontId="12" fillId="0" borderId="6" xfId="1" applyFont="1" applyBorder="1" applyAlignment="1">
      <alignment horizontal="center" vertical="center" wrapText="1"/>
    </xf>
    <xf numFmtId="0" fontId="12" fillId="0" borderId="14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31" xfId="1" applyFont="1" applyBorder="1" applyAlignment="1">
      <alignment horizontal="center" vertical="center" wrapText="1"/>
    </xf>
    <xf numFmtId="0" fontId="12" fillId="0" borderId="34" xfId="1" applyFont="1" applyBorder="1" applyAlignment="1">
      <alignment horizontal="center" vertical="center" wrapText="1"/>
    </xf>
    <xf numFmtId="0" fontId="11" fillId="0" borderId="4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1" fillId="0" borderId="27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12" fillId="0" borderId="29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6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5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wrapText="1"/>
    </xf>
    <xf numFmtId="0" fontId="5" fillId="0" borderId="12" xfId="1" applyFont="1" applyBorder="1" applyAlignment="1">
      <alignment horizontal="center" wrapText="1"/>
    </xf>
    <xf numFmtId="0" fontId="4" fillId="0" borderId="4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37" xfId="1" applyFont="1" applyBorder="1" applyAlignment="1">
      <alignment horizontal="center" vertical="center"/>
    </xf>
    <xf numFmtId="0" fontId="4" fillId="0" borderId="38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12" xfId="1" applyFont="1" applyBorder="1" applyAlignment="1">
      <alignment horizontal="center" vertical="center" wrapText="1"/>
    </xf>
    <xf numFmtId="0" fontId="5" fillId="0" borderId="7" xfId="1" applyFont="1" applyBorder="1" applyAlignment="1">
      <alignment horizontal="center" vertical="center" wrapText="1"/>
    </xf>
    <xf numFmtId="0" fontId="5" fillId="0" borderId="31" xfId="1" applyFont="1" applyBorder="1" applyAlignment="1">
      <alignment horizontal="center" vertical="center" wrapText="1"/>
    </xf>
    <xf numFmtId="0" fontId="5" fillId="0" borderId="34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30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4" fillId="0" borderId="14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31" xfId="1" applyFont="1" applyBorder="1" applyAlignment="1">
      <alignment horizontal="center" vertical="center" wrapText="1"/>
    </xf>
    <xf numFmtId="0" fontId="4" fillId="0" borderId="34" xfId="1" applyFont="1" applyBorder="1" applyAlignment="1">
      <alignment horizontal="center" vertical="center" wrapText="1"/>
    </xf>
    <xf numFmtId="0" fontId="4" fillId="0" borderId="29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28" xfId="1" applyFont="1" applyBorder="1" applyAlignment="1">
      <alignment horizontal="center" vertical="center"/>
    </xf>
    <xf numFmtId="0" fontId="4" fillId="0" borderId="30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right" vertical="center"/>
    </xf>
    <xf numFmtId="0" fontId="12" fillId="0" borderId="4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12" fillId="0" borderId="11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2" fillId="0" borderId="12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34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/>
    </xf>
    <xf numFmtId="0" fontId="12" fillId="0" borderId="37" xfId="2" applyFont="1" applyBorder="1" applyAlignment="1">
      <alignment horizontal="center" vertical="center"/>
    </xf>
    <xf numFmtId="0" fontId="12" fillId="0" borderId="38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13" fillId="0" borderId="42" xfId="2" applyFont="1" applyBorder="1" applyAlignment="1">
      <alignment horizontal="center" vertical="center"/>
    </xf>
    <xf numFmtId="0" fontId="13" fillId="0" borderId="2" xfId="2" applyFont="1" applyBorder="1" applyAlignment="1">
      <alignment horizontal="center" vertical="center"/>
    </xf>
    <xf numFmtId="0" fontId="5" fillId="0" borderId="0" xfId="2" applyFont="1"/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abSelected="1" zoomScaleNormal="100" workbookViewId="0">
      <selection activeCell="G17" sqref="G17"/>
    </sheetView>
  </sheetViews>
  <sheetFormatPr defaultColWidth="9.109375" defaultRowHeight="10.199999999999999" x14ac:dyDescent="0.3"/>
  <cols>
    <col min="1" max="1" width="2.6640625" style="92" customWidth="1"/>
    <col min="2" max="2" width="4.5546875" style="73" customWidth="1"/>
    <col min="3" max="3" width="3.33203125" style="73" customWidth="1"/>
    <col min="4" max="4" width="36.5546875" style="73" customWidth="1"/>
    <col min="5" max="5" width="7" style="73" customWidth="1"/>
    <col min="6" max="6" width="6.5546875" style="73" customWidth="1"/>
    <col min="7" max="9" width="12.109375" style="73" customWidth="1"/>
    <col min="10" max="10" width="2.6640625" style="73" customWidth="1"/>
    <col min="11" max="16384" width="9.109375" style="73"/>
  </cols>
  <sheetData>
    <row r="2" spans="1:10" s="70" customFormat="1" ht="15" x14ac:dyDescent="0.3">
      <c r="A2" s="197" t="s">
        <v>26</v>
      </c>
      <c r="B2" s="197"/>
      <c r="C2" s="197"/>
      <c r="D2" s="197"/>
      <c r="E2" s="197"/>
      <c r="F2" s="197"/>
      <c r="G2" s="197"/>
      <c r="H2" s="68" t="s">
        <v>1</v>
      </c>
      <c r="I2" s="68">
        <v>18</v>
      </c>
      <c r="J2" s="69"/>
    </row>
    <row r="3" spans="1:10" s="70" customFormat="1" ht="9" customHeight="1" thickBot="1" x14ac:dyDescent="0.35">
      <c r="A3" s="71"/>
      <c r="B3" s="71"/>
      <c r="C3" s="71"/>
      <c r="D3" s="71"/>
      <c r="E3" s="71"/>
      <c r="F3" s="71"/>
      <c r="G3" s="72">
        <v>1</v>
      </c>
      <c r="H3" s="72">
        <v>2</v>
      </c>
      <c r="I3" s="72">
        <v>3</v>
      </c>
      <c r="J3" s="71"/>
    </row>
    <row r="4" spans="1:10" ht="12.9" customHeight="1" thickTop="1" x14ac:dyDescent="0.3">
      <c r="A4" s="198"/>
      <c r="B4" s="201" t="s">
        <v>2</v>
      </c>
      <c r="C4" s="202"/>
      <c r="D4" s="207" t="s">
        <v>27</v>
      </c>
      <c r="E4" s="188" t="s">
        <v>28</v>
      </c>
      <c r="F4" s="188" t="s">
        <v>5</v>
      </c>
      <c r="G4" s="188" t="s">
        <v>29</v>
      </c>
      <c r="H4" s="188" t="s">
        <v>22</v>
      </c>
      <c r="I4" s="191" t="s">
        <v>30</v>
      </c>
      <c r="J4" s="194"/>
    </row>
    <row r="5" spans="1:10" ht="12.9" customHeight="1" x14ac:dyDescent="0.3">
      <c r="A5" s="199"/>
      <c r="B5" s="203"/>
      <c r="C5" s="204"/>
      <c r="D5" s="208"/>
      <c r="E5" s="189"/>
      <c r="F5" s="189"/>
      <c r="G5" s="189"/>
      <c r="H5" s="189"/>
      <c r="I5" s="192"/>
      <c r="J5" s="195"/>
    </row>
    <row r="6" spans="1:10" ht="12.9" customHeight="1" thickBot="1" x14ac:dyDescent="0.35">
      <c r="A6" s="200"/>
      <c r="B6" s="205"/>
      <c r="C6" s="206"/>
      <c r="D6" s="209"/>
      <c r="E6" s="190"/>
      <c r="F6" s="190"/>
      <c r="G6" s="190"/>
      <c r="H6" s="190"/>
      <c r="I6" s="193"/>
      <c r="J6" s="196"/>
    </row>
    <row r="7" spans="1:10" ht="9" customHeight="1" thickTop="1" x14ac:dyDescent="0.3">
      <c r="A7" s="74"/>
      <c r="B7" s="75"/>
      <c r="C7" s="76"/>
      <c r="D7" s="77"/>
      <c r="E7" s="77"/>
      <c r="F7" s="77"/>
      <c r="G7" s="77"/>
      <c r="H7" s="77"/>
      <c r="I7" s="78"/>
      <c r="J7" s="79"/>
    </row>
    <row r="8" spans="1:10" ht="15.9" customHeight="1" x14ac:dyDescent="0.3">
      <c r="A8" s="80">
        <v>5</v>
      </c>
      <c r="B8" s="81"/>
      <c r="C8" s="82">
        <v>21</v>
      </c>
      <c r="D8" s="180" t="s">
        <v>67</v>
      </c>
      <c r="E8" s="82">
        <v>354</v>
      </c>
      <c r="F8" s="82"/>
      <c r="G8" s="84">
        <v>1470.5</v>
      </c>
      <c r="H8" s="84">
        <v>1374.3</v>
      </c>
      <c r="I8" s="84">
        <v>96.2</v>
      </c>
      <c r="J8" s="85">
        <v>5</v>
      </c>
    </row>
    <row r="9" spans="1:10" ht="15.9" customHeight="1" thickBot="1" x14ac:dyDescent="0.35">
      <c r="A9" s="121"/>
      <c r="B9" s="122"/>
      <c r="C9" s="123"/>
      <c r="D9" s="124"/>
      <c r="E9" s="123"/>
      <c r="F9" s="123"/>
      <c r="G9" s="125"/>
      <c r="H9" s="125"/>
      <c r="I9" s="126"/>
      <c r="J9" s="127"/>
    </row>
    <row r="10" spans="1:10" ht="15.9" customHeight="1" thickBot="1" x14ac:dyDescent="0.35">
      <c r="A10" s="87">
        <v>12</v>
      </c>
      <c r="B10" s="88"/>
      <c r="C10" s="89">
        <v>30</v>
      </c>
      <c r="D10" s="90" t="s">
        <v>33</v>
      </c>
      <c r="E10" s="89"/>
      <c r="F10" s="89"/>
      <c r="G10" s="119">
        <v>30118.36</v>
      </c>
      <c r="H10" s="119">
        <v>28148</v>
      </c>
      <c r="I10" s="120">
        <v>1970.36</v>
      </c>
      <c r="J10" s="91">
        <v>12</v>
      </c>
    </row>
    <row r="11" spans="1:10" ht="15.9" customHeight="1" x14ac:dyDescent="0.3">
      <c r="A11" s="80">
        <f t="shared" ref="A11" si="0">A10+1</f>
        <v>13</v>
      </c>
      <c r="B11" s="81"/>
      <c r="C11" s="82"/>
      <c r="D11" s="83"/>
      <c r="E11" s="82"/>
      <c r="F11" s="82"/>
      <c r="G11" s="84"/>
      <c r="H11" s="84"/>
      <c r="I11" s="84"/>
      <c r="J11" s="85">
        <f t="shared" ref="J11" si="1">J10+1</f>
        <v>13</v>
      </c>
    </row>
    <row r="12" spans="1:10" ht="15.9" customHeight="1" x14ac:dyDescent="0.3">
      <c r="A12"/>
      <c r="B12"/>
      <c r="C12"/>
      <c r="D12"/>
      <c r="E12"/>
      <c r="F12"/>
      <c r="G12"/>
      <c r="H12"/>
      <c r="I12"/>
      <c r="J12"/>
    </row>
    <row r="13" spans="1:10" ht="15.9" customHeight="1" x14ac:dyDescent="0.3">
      <c r="A13"/>
      <c r="B13"/>
      <c r="C13"/>
      <c r="D13"/>
      <c r="E13"/>
      <c r="F13"/>
      <c r="G13"/>
      <c r="H13"/>
      <c r="I13"/>
      <c r="J13"/>
    </row>
    <row r="14" spans="1:10" ht="15.9" customHeight="1" x14ac:dyDescent="0.3">
      <c r="A14"/>
      <c r="B14"/>
      <c r="C14"/>
      <c r="D14"/>
      <c r="E14"/>
      <c r="F14"/>
      <c r="G14"/>
      <c r="H14"/>
      <c r="I14"/>
      <c r="J14"/>
    </row>
    <row r="15" spans="1:10" ht="15.9" customHeight="1" x14ac:dyDescent="0.3">
      <c r="A15"/>
      <c r="B15"/>
      <c r="C15"/>
      <c r="D15"/>
      <c r="E15"/>
      <c r="F15"/>
      <c r="G15"/>
      <c r="H15"/>
      <c r="I15"/>
      <c r="J15"/>
    </row>
    <row r="16" spans="1:10" ht="15.9" customHeight="1" x14ac:dyDescent="0.3">
      <c r="A16"/>
      <c r="B16"/>
      <c r="C16"/>
      <c r="D16"/>
      <c r="E16"/>
      <c r="F16"/>
      <c r="G16"/>
      <c r="H16"/>
      <c r="I16"/>
      <c r="J16"/>
    </row>
    <row r="17" spans="1:10" ht="15.9" customHeight="1" x14ac:dyDescent="0.3">
      <c r="A17"/>
      <c r="B17"/>
      <c r="C17"/>
      <c r="D17"/>
      <c r="E17"/>
      <c r="F17"/>
      <c r="G17"/>
      <c r="H17"/>
      <c r="I17"/>
      <c r="J17"/>
    </row>
    <row r="18" spans="1:10" ht="15.9" customHeight="1" x14ac:dyDescent="0.3">
      <c r="A18"/>
      <c r="B18"/>
      <c r="C18"/>
      <c r="D18"/>
      <c r="E18"/>
      <c r="F18"/>
      <c r="G18"/>
      <c r="H18"/>
      <c r="I18"/>
      <c r="J18"/>
    </row>
    <row r="19" spans="1:10" ht="15.9" customHeight="1" x14ac:dyDescent="0.3">
      <c r="A19"/>
      <c r="B19"/>
      <c r="C19"/>
      <c r="D19"/>
      <c r="E19"/>
      <c r="F19"/>
      <c r="G19"/>
      <c r="H19"/>
      <c r="I19"/>
      <c r="J19"/>
    </row>
    <row r="20" spans="1:10" ht="15.9" customHeight="1" x14ac:dyDescent="0.3">
      <c r="A20"/>
      <c r="B20"/>
      <c r="C20"/>
      <c r="D20"/>
      <c r="E20"/>
      <c r="F20"/>
      <c r="G20"/>
      <c r="H20"/>
      <c r="I20"/>
      <c r="J20"/>
    </row>
    <row r="21" spans="1:10" ht="15.9" customHeight="1" x14ac:dyDescent="0.3">
      <c r="A21"/>
      <c r="B21"/>
      <c r="C21"/>
      <c r="D21"/>
      <c r="E21"/>
      <c r="F21"/>
      <c r="G21"/>
      <c r="H21"/>
      <c r="I21"/>
      <c r="J21"/>
    </row>
    <row r="22" spans="1:10" ht="15.9" customHeight="1" x14ac:dyDescent="0.3">
      <c r="A22"/>
      <c r="B22"/>
      <c r="C22"/>
      <c r="D22"/>
      <c r="E22"/>
      <c r="F22"/>
      <c r="G22"/>
      <c r="H22"/>
      <c r="I22"/>
      <c r="J22"/>
    </row>
    <row r="23" spans="1:10" ht="15.9" customHeight="1" x14ac:dyDescent="0.3">
      <c r="A23"/>
      <c r="B23"/>
      <c r="C23"/>
      <c r="D23"/>
      <c r="E23"/>
      <c r="F23"/>
      <c r="G23"/>
      <c r="H23"/>
      <c r="I23"/>
      <c r="J23"/>
    </row>
    <row r="24" spans="1:10" ht="15.9" customHeight="1" x14ac:dyDescent="0.3">
      <c r="A24"/>
      <c r="B24"/>
      <c r="C24"/>
      <c r="D24"/>
      <c r="E24"/>
      <c r="F24"/>
      <c r="G24"/>
      <c r="H24"/>
      <c r="I24"/>
      <c r="J24"/>
    </row>
    <row r="25" spans="1:10" ht="15.9" customHeight="1" x14ac:dyDescent="0.3">
      <c r="A25"/>
      <c r="B25"/>
      <c r="C25"/>
      <c r="D25"/>
      <c r="E25"/>
      <c r="F25"/>
      <c r="G25"/>
      <c r="H25"/>
      <c r="I25"/>
      <c r="J25"/>
    </row>
    <row r="26" spans="1:10" ht="15.9" customHeight="1" x14ac:dyDescent="0.3">
      <c r="A26"/>
      <c r="B26"/>
      <c r="C26"/>
      <c r="D26"/>
      <c r="E26"/>
      <c r="F26"/>
      <c r="G26"/>
      <c r="H26"/>
      <c r="I26"/>
      <c r="J26"/>
    </row>
    <row r="27" spans="1:10" ht="15.9" customHeight="1" x14ac:dyDescent="0.3">
      <c r="A27"/>
      <c r="B27"/>
      <c r="C27"/>
      <c r="D27"/>
      <c r="E27"/>
      <c r="F27"/>
      <c r="G27"/>
      <c r="H27"/>
      <c r="I27"/>
      <c r="J27"/>
    </row>
    <row r="28" spans="1:10" ht="15.9" customHeight="1" x14ac:dyDescent="0.3">
      <c r="A28"/>
      <c r="B28"/>
      <c r="C28"/>
      <c r="D28"/>
      <c r="E28"/>
      <c r="F28"/>
      <c r="G28"/>
      <c r="H28"/>
      <c r="I28"/>
      <c r="J28"/>
    </row>
    <row r="29" spans="1:10" ht="15.9" customHeight="1" x14ac:dyDescent="0.3">
      <c r="A29"/>
      <c r="B29"/>
      <c r="C29"/>
      <c r="D29"/>
      <c r="E29"/>
      <c r="F29"/>
      <c r="G29"/>
      <c r="H29"/>
      <c r="I29"/>
      <c r="J29"/>
    </row>
    <row r="30" spans="1:10" ht="15.9" customHeight="1" x14ac:dyDescent="0.3">
      <c r="A30"/>
      <c r="B30"/>
      <c r="C30"/>
      <c r="D30"/>
      <c r="E30"/>
      <c r="F30"/>
      <c r="G30"/>
      <c r="H30"/>
      <c r="I30"/>
      <c r="J30"/>
    </row>
    <row r="31" spans="1:10" ht="15.9" customHeight="1" x14ac:dyDescent="0.3">
      <c r="A31"/>
      <c r="B31"/>
      <c r="C31"/>
      <c r="D31"/>
      <c r="E31"/>
      <c r="F31"/>
      <c r="G31"/>
      <c r="H31"/>
      <c r="I31"/>
      <c r="J31"/>
    </row>
    <row r="32" spans="1:10" ht="15.9" customHeight="1" x14ac:dyDescent="0.3">
      <c r="A32"/>
      <c r="B32"/>
      <c r="C32"/>
      <c r="D32"/>
      <c r="E32"/>
      <c r="F32"/>
      <c r="G32"/>
      <c r="H32"/>
      <c r="I32"/>
      <c r="J32"/>
    </row>
    <row r="33" spans="1:10" ht="15.9" customHeight="1" x14ac:dyDescent="0.3">
      <c r="A33"/>
      <c r="B33"/>
      <c r="C33"/>
      <c r="D33"/>
      <c r="E33"/>
      <c r="F33"/>
      <c r="G33"/>
      <c r="H33"/>
      <c r="I33"/>
      <c r="J33"/>
    </row>
    <row r="34" spans="1:10" ht="15.9" customHeight="1" x14ac:dyDescent="0.3">
      <c r="A34"/>
      <c r="B34"/>
      <c r="C34"/>
      <c r="D34"/>
      <c r="E34"/>
      <c r="F34"/>
      <c r="G34"/>
      <c r="H34"/>
      <c r="I34"/>
      <c r="J34"/>
    </row>
    <row r="35" spans="1:10" ht="15.9" customHeight="1" x14ac:dyDescent="0.3">
      <c r="A35"/>
      <c r="B35"/>
      <c r="C35"/>
      <c r="D35"/>
      <c r="E35"/>
      <c r="F35"/>
      <c r="G35"/>
      <c r="H35"/>
      <c r="I35"/>
      <c r="J35"/>
    </row>
    <row r="36" spans="1:10" ht="15.9" customHeight="1" x14ac:dyDescent="0.3">
      <c r="A36"/>
      <c r="B36"/>
      <c r="C36"/>
      <c r="D36"/>
      <c r="E36"/>
      <c r="F36"/>
      <c r="G36"/>
      <c r="H36"/>
      <c r="I36"/>
      <c r="J36"/>
    </row>
    <row r="37" spans="1:10" ht="15.9" customHeight="1" x14ac:dyDescent="0.3">
      <c r="A37"/>
      <c r="B37"/>
      <c r="C37"/>
      <c r="D37"/>
      <c r="E37"/>
      <c r="F37"/>
      <c r="G37"/>
      <c r="H37"/>
      <c r="I37"/>
      <c r="J37"/>
    </row>
    <row r="38" spans="1:10" ht="15.9" customHeight="1" x14ac:dyDescent="0.3">
      <c r="A38"/>
      <c r="B38"/>
      <c r="C38"/>
      <c r="D38"/>
      <c r="E38"/>
      <c r="F38"/>
      <c r="G38"/>
      <c r="H38"/>
      <c r="I38"/>
      <c r="J38"/>
    </row>
    <row r="39" spans="1:10" ht="15.9" customHeight="1" x14ac:dyDescent="0.3">
      <c r="A39"/>
      <c r="B39"/>
      <c r="C39"/>
      <c r="D39"/>
      <c r="E39"/>
      <c r="F39"/>
      <c r="G39"/>
      <c r="H39"/>
      <c r="I39"/>
      <c r="J39"/>
    </row>
    <row r="40" spans="1:10" ht="15.9" customHeight="1" x14ac:dyDescent="0.3">
      <c r="A40"/>
      <c r="B40"/>
      <c r="C40"/>
      <c r="D40"/>
      <c r="E40"/>
      <c r="F40"/>
      <c r="G40"/>
      <c r="H40"/>
      <c r="I40"/>
      <c r="J40"/>
    </row>
  </sheetData>
  <mergeCells count="10">
    <mergeCell ref="H4:H6"/>
    <mergeCell ref="I4:I6"/>
    <mergeCell ref="J4:J6"/>
    <mergeCell ref="A2:G2"/>
    <mergeCell ref="A4:A6"/>
    <mergeCell ref="B4:C6"/>
    <mergeCell ref="D4:D6"/>
    <mergeCell ref="E4:E6"/>
    <mergeCell ref="F4:F6"/>
    <mergeCell ref="G4:G6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8" sqref="A8"/>
    </sheetView>
  </sheetViews>
  <sheetFormatPr defaultColWidth="9.109375" defaultRowHeight="13.2" x14ac:dyDescent="0.3"/>
  <cols>
    <col min="1" max="1" width="72.109375" style="129" customWidth="1"/>
    <col min="2" max="2" width="14.33203125" style="129" customWidth="1"/>
    <col min="3" max="16384" width="9.109375" style="129"/>
  </cols>
  <sheetData>
    <row r="1" spans="1:2" x14ac:dyDescent="0.3">
      <c r="A1" s="128"/>
      <c r="B1" s="128"/>
    </row>
    <row r="2" spans="1:2" ht="18.75" customHeight="1" x14ac:dyDescent="0.3">
      <c r="A2" s="273" t="s">
        <v>37</v>
      </c>
      <c r="B2" s="273"/>
    </row>
    <row r="3" spans="1:2" ht="18.75" customHeight="1" x14ac:dyDescent="0.3">
      <c r="A3" s="274" t="s">
        <v>37</v>
      </c>
      <c r="B3" s="274"/>
    </row>
    <row r="4" spans="1:2" ht="18.75" customHeight="1" x14ac:dyDescent="0.3">
      <c r="A4" s="274" t="s">
        <v>37</v>
      </c>
      <c r="B4" s="274"/>
    </row>
    <row r="5" spans="1:2" ht="6" customHeight="1" thickBot="1" x14ac:dyDescent="0.35">
      <c r="A5" s="275"/>
      <c r="B5" s="275"/>
    </row>
    <row r="6" spans="1:2" s="128" customFormat="1" ht="15.9" customHeight="1" thickTop="1" x14ac:dyDescent="0.3">
      <c r="A6" s="130"/>
      <c r="B6" s="131"/>
    </row>
    <row r="7" spans="1:2" ht="15.9" customHeight="1" x14ac:dyDescent="0.3">
      <c r="A7" s="132"/>
      <c r="B7" s="133"/>
    </row>
    <row r="8" spans="1:2" ht="15.9" customHeight="1" x14ac:dyDescent="0.3">
      <c r="A8" s="132"/>
      <c r="B8" s="133"/>
    </row>
    <row r="9" spans="1:2" ht="15.9" customHeight="1" x14ac:dyDescent="0.3">
      <c r="A9" s="132"/>
      <c r="B9" s="133"/>
    </row>
    <row r="10" spans="1:2" ht="15.9" customHeight="1" x14ac:dyDescent="0.3">
      <c r="A10" s="132"/>
      <c r="B10" s="133"/>
    </row>
    <row r="11" spans="1:2" ht="15.9" customHeight="1" x14ac:dyDescent="0.3">
      <c r="A11" s="132"/>
      <c r="B11" s="133"/>
    </row>
    <row r="12" spans="1:2" ht="15.9" customHeight="1" x14ac:dyDescent="0.3">
      <c r="A12" s="132"/>
      <c r="B12" s="133"/>
    </row>
    <row r="13" spans="1:2" ht="15.9" customHeight="1" x14ac:dyDescent="0.3">
      <c r="A13" s="132"/>
      <c r="B13" s="133"/>
    </row>
    <row r="14" spans="1:2" ht="15.9" customHeight="1" x14ac:dyDescent="0.3">
      <c r="A14" s="132"/>
      <c r="B14" s="133"/>
    </row>
    <row r="15" spans="1:2" ht="15.9" customHeight="1" x14ac:dyDescent="0.3">
      <c r="A15" s="132"/>
      <c r="B15" s="133"/>
    </row>
    <row r="16" spans="1:2" ht="15.9" customHeight="1" x14ac:dyDescent="0.3">
      <c r="A16" s="132"/>
      <c r="B16" s="133"/>
    </row>
    <row r="17" spans="1:2" ht="15.9" customHeight="1" x14ac:dyDescent="0.3">
      <c r="A17" s="132"/>
      <c r="B17" s="133"/>
    </row>
    <row r="18" spans="1:2" ht="15.9" customHeight="1" x14ac:dyDescent="0.3">
      <c r="A18" s="132"/>
      <c r="B18" s="133"/>
    </row>
    <row r="19" spans="1:2" ht="15.9" customHeight="1" x14ac:dyDescent="0.3">
      <c r="A19" s="132"/>
      <c r="B19" s="133"/>
    </row>
    <row r="20" spans="1:2" ht="15.9" customHeight="1" x14ac:dyDescent="0.3">
      <c r="A20" s="132"/>
      <c r="B20" s="133"/>
    </row>
    <row r="21" spans="1:2" ht="15.9" customHeight="1" x14ac:dyDescent="0.3">
      <c r="A21" s="132"/>
      <c r="B21" s="133"/>
    </row>
    <row r="22" spans="1:2" ht="15.9" customHeight="1" x14ac:dyDescent="0.3">
      <c r="A22" s="132"/>
      <c r="B22" s="133"/>
    </row>
    <row r="23" spans="1:2" ht="15.9" customHeight="1" x14ac:dyDescent="0.3">
      <c r="A23" s="132"/>
      <c r="B23" s="133"/>
    </row>
    <row r="24" spans="1:2" ht="15.9" customHeight="1" x14ac:dyDescent="0.3">
      <c r="A24" s="132"/>
      <c r="B24" s="133"/>
    </row>
    <row r="25" spans="1:2" ht="15.9" customHeight="1" x14ac:dyDescent="0.3">
      <c r="A25" s="132"/>
      <c r="B25" s="133"/>
    </row>
    <row r="26" spans="1:2" ht="15.9" customHeight="1" x14ac:dyDescent="0.3">
      <c r="A26" s="132"/>
      <c r="B26" s="133"/>
    </row>
    <row r="27" spans="1:2" ht="15.9" customHeight="1" x14ac:dyDescent="0.3">
      <c r="A27" s="132"/>
      <c r="B27" s="133"/>
    </row>
    <row r="28" spans="1:2" ht="15.9" customHeight="1" x14ac:dyDescent="0.3">
      <c r="A28" s="132"/>
      <c r="B28" s="133"/>
    </row>
    <row r="29" spans="1:2" ht="15.9" customHeight="1" x14ac:dyDescent="0.3">
      <c r="A29" s="132"/>
      <c r="B29" s="133"/>
    </row>
    <row r="30" spans="1:2" ht="15.9" customHeight="1" x14ac:dyDescent="0.3">
      <c r="A30" s="132"/>
      <c r="B30" s="133"/>
    </row>
    <row r="31" spans="1:2" ht="15.9" customHeight="1" x14ac:dyDescent="0.3">
      <c r="A31" s="132"/>
      <c r="B31" s="133"/>
    </row>
    <row r="32" spans="1:2" ht="15.9" customHeight="1" x14ac:dyDescent="0.3">
      <c r="A32" s="132"/>
      <c r="B32" s="133"/>
    </row>
    <row r="33" spans="1:2" ht="15.9" customHeight="1" x14ac:dyDescent="0.3">
      <c r="A33" s="132"/>
      <c r="B33" s="133"/>
    </row>
    <row r="34" spans="1:2" ht="15.9" customHeight="1" x14ac:dyDescent="0.3">
      <c r="A34" s="132"/>
      <c r="B34" s="133"/>
    </row>
    <row r="35" spans="1:2" ht="15.9" customHeight="1" x14ac:dyDescent="0.3">
      <c r="A35" s="132"/>
      <c r="B35" s="133"/>
    </row>
    <row r="36" spans="1:2" ht="15.9" customHeight="1" x14ac:dyDescent="0.3">
      <c r="A36" s="132"/>
      <c r="B36" s="133"/>
    </row>
    <row r="37" spans="1:2" ht="15.9" customHeight="1" x14ac:dyDescent="0.3">
      <c r="A37" s="132"/>
      <c r="B37" s="133"/>
    </row>
    <row r="38" spans="1:2" ht="15.9" customHeight="1" x14ac:dyDescent="0.3">
      <c r="A38" s="132"/>
      <c r="B38" s="133"/>
    </row>
    <row r="39" spans="1:2" ht="15.9" customHeight="1" x14ac:dyDescent="0.3">
      <c r="A39" s="132"/>
      <c r="B39" s="133"/>
    </row>
    <row r="40" spans="1:2" ht="15.9" customHeight="1" x14ac:dyDescent="0.3">
      <c r="A40" s="132"/>
      <c r="B40" s="133"/>
    </row>
    <row r="41" spans="1:2" ht="15.9" customHeight="1" x14ac:dyDescent="0.3">
      <c r="A41" s="132"/>
      <c r="B41" s="133"/>
    </row>
    <row r="42" spans="1:2" ht="15.9" customHeight="1" x14ac:dyDescent="0.3">
      <c r="A42" s="132"/>
      <c r="B42" s="133"/>
    </row>
    <row r="43" spans="1:2" ht="15.9" customHeight="1" x14ac:dyDescent="0.3">
      <c r="A43" s="132"/>
      <c r="B43" s="133"/>
    </row>
    <row r="44" spans="1:2" ht="15.9" customHeight="1" x14ac:dyDescent="0.3">
      <c r="A44" s="132"/>
      <c r="B44" s="133"/>
    </row>
    <row r="45" spans="1:2" ht="15.9" customHeight="1" x14ac:dyDescent="0.3">
      <c r="A45" s="132"/>
      <c r="B45" s="133"/>
    </row>
    <row r="46" spans="1:2" ht="15.9" customHeight="1" x14ac:dyDescent="0.3">
      <c r="A46" s="132"/>
      <c r="B46" s="133"/>
    </row>
    <row r="47" spans="1:2" ht="12.9" customHeight="1" x14ac:dyDescent="0.3"/>
  </sheetData>
  <mergeCells count="4">
    <mergeCell ref="A2:B2"/>
    <mergeCell ref="A3:B3"/>
    <mergeCell ref="A4:B4"/>
    <mergeCell ref="A5:B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G10" sqref="G10"/>
    </sheetView>
  </sheetViews>
  <sheetFormatPr defaultColWidth="9.109375" defaultRowHeight="10.199999999999999" x14ac:dyDescent="0.2"/>
  <cols>
    <col min="1" max="1" width="2.6640625" style="32" customWidth="1"/>
    <col min="2" max="2" width="4.5546875" style="11" customWidth="1"/>
    <col min="3" max="3" width="3.33203125" style="11" customWidth="1"/>
    <col min="4" max="4" width="48.6640625" style="11" customWidth="1"/>
    <col min="5" max="5" width="7" style="11" customWidth="1"/>
    <col min="6" max="6" width="7.33203125" style="11" customWidth="1"/>
    <col min="7" max="7" width="14.109375" style="11" customWidth="1"/>
    <col min="8" max="8" width="2.6640625" style="11" customWidth="1"/>
    <col min="9" max="16384" width="9.109375" style="11"/>
  </cols>
  <sheetData>
    <row r="2" spans="1:9" s="4" customFormat="1" ht="15" x14ac:dyDescent="0.25">
      <c r="A2" s="210" t="s">
        <v>0</v>
      </c>
      <c r="B2" s="210"/>
      <c r="C2" s="210"/>
      <c r="D2" s="210"/>
      <c r="E2" s="210"/>
      <c r="F2" s="1" t="s">
        <v>1</v>
      </c>
      <c r="G2" s="2">
        <v>9</v>
      </c>
      <c r="H2" s="3"/>
    </row>
    <row r="3" spans="1:9" s="7" customFormat="1" ht="8.4" thickBot="1" x14ac:dyDescent="0.2">
      <c r="A3" s="5"/>
      <c r="B3" s="5"/>
      <c r="C3" s="5"/>
      <c r="D3" s="5"/>
      <c r="E3" s="5"/>
      <c r="F3" s="5"/>
      <c r="G3" s="6">
        <v>1</v>
      </c>
      <c r="H3" s="5"/>
    </row>
    <row r="4" spans="1:9" ht="12.9" customHeight="1" thickTop="1" x14ac:dyDescent="0.2">
      <c r="A4" s="8"/>
      <c r="B4" s="211" t="s">
        <v>2</v>
      </c>
      <c r="C4" s="212"/>
      <c r="D4" s="215" t="s">
        <v>3</v>
      </c>
      <c r="E4" s="217" t="s">
        <v>4</v>
      </c>
      <c r="F4" s="217" t="s">
        <v>5</v>
      </c>
      <c r="G4" s="9" t="s">
        <v>6</v>
      </c>
      <c r="H4" s="10"/>
    </row>
    <row r="5" spans="1:9" ht="12.9" customHeight="1" thickBot="1" x14ac:dyDescent="0.25">
      <c r="A5" s="12"/>
      <c r="B5" s="213"/>
      <c r="C5" s="214"/>
      <c r="D5" s="216"/>
      <c r="E5" s="218"/>
      <c r="F5" s="218"/>
      <c r="G5" s="13" t="s">
        <v>7</v>
      </c>
      <c r="H5" s="14"/>
    </row>
    <row r="6" spans="1:9" ht="9" customHeight="1" thickTop="1" x14ac:dyDescent="0.2">
      <c r="A6" s="8"/>
      <c r="B6" s="15"/>
      <c r="C6" s="16"/>
      <c r="D6" s="17"/>
      <c r="E6" s="17"/>
      <c r="F6" s="17"/>
      <c r="G6" s="18"/>
      <c r="H6" s="10"/>
    </row>
    <row r="7" spans="1:9" ht="15.9" customHeight="1" x14ac:dyDescent="0.2">
      <c r="A7" s="19">
        <v>11</v>
      </c>
      <c r="B7" s="43"/>
      <c r="C7" s="22">
        <v>19</v>
      </c>
      <c r="D7" s="21" t="s">
        <v>55</v>
      </c>
      <c r="E7" s="22">
        <v>458</v>
      </c>
      <c r="F7" s="22"/>
      <c r="G7" s="23">
        <v>2485</v>
      </c>
      <c r="H7" s="24">
        <v>7</v>
      </c>
    </row>
    <row r="8" spans="1:9" ht="15.9" customHeight="1" thickBot="1" x14ac:dyDescent="0.25">
      <c r="A8" s="95"/>
      <c r="B8" s="179"/>
      <c r="C8" s="97"/>
      <c r="D8" s="96"/>
      <c r="E8" s="97"/>
      <c r="F8" s="97"/>
      <c r="G8" s="98"/>
      <c r="H8" s="99"/>
      <c r="I8" s="100" t="s">
        <v>32</v>
      </c>
    </row>
    <row r="9" spans="1:9" ht="15.9" customHeight="1" thickBot="1" x14ac:dyDescent="0.25">
      <c r="A9" s="28">
        <v>22</v>
      </c>
      <c r="B9" s="50"/>
      <c r="C9" s="30">
        <v>30</v>
      </c>
      <c r="D9" s="29" t="s">
        <v>31</v>
      </c>
      <c r="E9" s="30"/>
      <c r="F9" s="30"/>
      <c r="G9" s="93">
        <v>48575.25</v>
      </c>
      <c r="H9" s="31">
        <v>14</v>
      </c>
    </row>
    <row r="10" spans="1:9" ht="15.9" customHeight="1" x14ac:dyDescent="0.2">
      <c r="A10" s="19">
        <f t="shared" ref="A10" si="0">A9+1</f>
        <v>23</v>
      </c>
      <c r="B10" s="20"/>
      <c r="C10" s="21"/>
      <c r="D10" s="21"/>
      <c r="E10" s="22"/>
      <c r="F10" s="22"/>
      <c r="G10" s="94"/>
      <c r="H10" s="24">
        <f t="shared" ref="H10" si="1">H9+1</f>
        <v>15</v>
      </c>
    </row>
    <row r="11" spans="1:9" ht="15.9" customHeight="1" x14ac:dyDescent="0.3">
      <c r="A11"/>
      <c r="B11"/>
      <c r="C11"/>
      <c r="D11"/>
      <c r="E11"/>
      <c r="F11"/>
      <c r="G11"/>
      <c r="H11"/>
    </row>
    <row r="12" spans="1:9" ht="15.9" customHeight="1" x14ac:dyDescent="0.3">
      <c r="A12"/>
      <c r="B12"/>
      <c r="C12"/>
      <c r="D12"/>
      <c r="E12"/>
      <c r="F12"/>
      <c r="G12"/>
      <c r="H12"/>
    </row>
    <row r="13" spans="1:9" ht="15.9" customHeight="1" x14ac:dyDescent="0.3">
      <c r="A13"/>
      <c r="B13"/>
      <c r="C13"/>
      <c r="D13"/>
      <c r="E13"/>
      <c r="F13"/>
      <c r="G13"/>
      <c r="H13"/>
    </row>
    <row r="14" spans="1:9" ht="15.9" customHeight="1" x14ac:dyDescent="0.3">
      <c r="A14"/>
      <c r="B14"/>
      <c r="C14"/>
      <c r="D14"/>
      <c r="E14"/>
      <c r="F14"/>
      <c r="G14"/>
      <c r="H14"/>
    </row>
    <row r="15" spans="1:9" ht="15.9" customHeight="1" x14ac:dyDescent="0.3">
      <c r="A15"/>
      <c r="B15"/>
      <c r="C15"/>
      <c r="D15"/>
      <c r="E15"/>
      <c r="F15"/>
      <c r="G15"/>
      <c r="H15"/>
    </row>
    <row r="16" spans="1:9" ht="15.9" customHeight="1" x14ac:dyDescent="0.3">
      <c r="A16"/>
      <c r="B16"/>
      <c r="C16"/>
      <c r="D16"/>
      <c r="E16"/>
      <c r="F16"/>
      <c r="G16"/>
      <c r="H16"/>
    </row>
    <row r="17" spans="1:8" ht="15.9" customHeight="1" x14ac:dyDescent="0.3">
      <c r="A17"/>
      <c r="B17"/>
      <c r="C17"/>
      <c r="D17"/>
      <c r="E17"/>
      <c r="F17"/>
      <c r="G17"/>
      <c r="H17"/>
    </row>
    <row r="18" spans="1:8" ht="15.9" customHeight="1" x14ac:dyDescent="0.3">
      <c r="A18"/>
      <c r="B18"/>
      <c r="C18"/>
      <c r="D18"/>
      <c r="E18"/>
      <c r="F18"/>
      <c r="G18"/>
      <c r="H18"/>
    </row>
    <row r="19" spans="1:8" ht="15.9" customHeight="1" x14ac:dyDescent="0.3">
      <c r="A19"/>
      <c r="B19"/>
      <c r="C19"/>
      <c r="D19"/>
      <c r="E19"/>
      <c r="F19"/>
      <c r="G19"/>
      <c r="H19"/>
    </row>
    <row r="20" spans="1:8" ht="15.9" customHeight="1" x14ac:dyDescent="0.3">
      <c r="A20"/>
      <c r="B20"/>
      <c r="C20"/>
      <c r="D20"/>
      <c r="E20"/>
      <c r="F20"/>
      <c r="G20"/>
      <c r="H20"/>
    </row>
    <row r="21" spans="1:8" ht="15.9" customHeight="1" x14ac:dyDescent="0.3">
      <c r="A21"/>
      <c r="B21"/>
      <c r="C21"/>
      <c r="D21"/>
      <c r="E21"/>
      <c r="F21"/>
      <c r="G21"/>
      <c r="H21"/>
    </row>
    <row r="22" spans="1:8" ht="15.9" customHeight="1" x14ac:dyDescent="0.3">
      <c r="A22"/>
      <c r="B22"/>
      <c r="C22"/>
      <c r="D22"/>
      <c r="E22"/>
      <c r="F22"/>
      <c r="G22"/>
      <c r="H22"/>
    </row>
    <row r="23" spans="1:8" ht="15.9" customHeight="1" x14ac:dyDescent="0.3">
      <c r="A23"/>
      <c r="B23"/>
      <c r="C23"/>
      <c r="D23"/>
      <c r="E23"/>
      <c r="F23"/>
      <c r="G23"/>
      <c r="H23"/>
    </row>
    <row r="24" spans="1:8" ht="15.9" customHeight="1" x14ac:dyDescent="0.3">
      <c r="A24"/>
      <c r="B24"/>
      <c r="C24"/>
      <c r="D24"/>
      <c r="E24"/>
      <c r="F24"/>
      <c r="G24"/>
      <c r="H24"/>
    </row>
    <row r="25" spans="1:8" ht="15.9" customHeight="1" x14ac:dyDescent="0.3">
      <c r="A25"/>
      <c r="B25"/>
      <c r="C25"/>
      <c r="D25"/>
      <c r="E25"/>
      <c r="F25"/>
      <c r="G25"/>
      <c r="H25"/>
    </row>
    <row r="26" spans="1:8" ht="15.9" customHeight="1" x14ac:dyDescent="0.3">
      <c r="A26"/>
      <c r="B26"/>
      <c r="C26"/>
      <c r="D26"/>
      <c r="E26"/>
      <c r="F26"/>
      <c r="G26"/>
      <c r="H26"/>
    </row>
    <row r="27" spans="1:8" ht="15.9" customHeight="1" x14ac:dyDescent="0.3">
      <c r="A27"/>
      <c r="B27"/>
      <c r="C27"/>
      <c r="D27"/>
      <c r="E27"/>
      <c r="F27"/>
      <c r="G27"/>
      <c r="H27"/>
    </row>
    <row r="28" spans="1:8" ht="15.9" customHeight="1" x14ac:dyDescent="0.3">
      <c r="A28"/>
      <c r="B28"/>
      <c r="C28"/>
      <c r="D28"/>
      <c r="E28"/>
      <c r="F28"/>
      <c r="G28"/>
      <c r="H28"/>
    </row>
    <row r="29" spans="1:8" ht="15.9" customHeight="1" x14ac:dyDescent="0.3">
      <c r="A29"/>
      <c r="B29"/>
      <c r="C29"/>
      <c r="D29"/>
      <c r="E29"/>
      <c r="F29"/>
      <c r="G29"/>
      <c r="H29"/>
    </row>
    <row r="30" spans="1:8" ht="15.9" customHeight="1" x14ac:dyDescent="0.3">
      <c r="A30"/>
      <c r="B30"/>
      <c r="C30"/>
      <c r="D30"/>
      <c r="E30"/>
      <c r="F30"/>
      <c r="G30"/>
      <c r="H30"/>
    </row>
    <row r="31" spans="1:8" ht="15.9" customHeight="1" x14ac:dyDescent="0.3">
      <c r="A31"/>
      <c r="B31"/>
      <c r="C31"/>
      <c r="D31"/>
      <c r="E31"/>
      <c r="F31"/>
      <c r="G31"/>
      <c r="H31"/>
    </row>
    <row r="32" spans="1:8" ht="15.9" customHeight="1" x14ac:dyDescent="0.3">
      <c r="A32"/>
      <c r="B32"/>
      <c r="C32"/>
      <c r="D32"/>
      <c r="E32"/>
      <c r="F32"/>
      <c r="G32"/>
      <c r="H32"/>
    </row>
    <row r="33" spans="1:8" ht="15.9" customHeight="1" x14ac:dyDescent="0.3">
      <c r="A33"/>
      <c r="B33"/>
      <c r="C33"/>
      <c r="D33"/>
      <c r="E33"/>
      <c r="F33"/>
      <c r="G33"/>
      <c r="H33"/>
    </row>
    <row r="34" spans="1:8" ht="15.9" customHeight="1" x14ac:dyDescent="0.3">
      <c r="A34"/>
      <c r="B34"/>
      <c r="C34"/>
      <c r="D34"/>
      <c r="E34"/>
      <c r="F34"/>
      <c r="G34"/>
      <c r="H34"/>
    </row>
    <row r="35" spans="1:8" ht="15.9" customHeight="1" x14ac:dyDescent="0.3">
      <c r="A35"/>
      <c r="B35"/>
      <c r="C35"/>
      <c r="D35"/>
      <c r="E35"/>
      <c r="F35"/>
      <c r="G35"/>
      <c r="H35"/>
    </row>
    <row r="36" spans="1:8" ht="15.9" customHeight="1" x14ac:dyDescent="0.3">
      <c r="A36"/>
      <c r="B36"/>
      <c r="C36"/>
      <c r="D36"/>
      <c r="E36"/>
      <c r="F36"/>
      <c r="G36"/>
      <c r="H36"/>
    </row>
    <row r="37" spans="1:8" ht="15.9" customHeight="1" x14ac:dyDescent="0.3">
      <c r="A37"/>
      <c r="B37"/>
      <c r="C37"/>
      <c r="D37"/>
      <c r="E37"/>
      <c r="F37"/>
      <c r="G37"/>
      <c r="H37"/>
    </row>
    <row r="38" spans="1:8" ht="15.9" customHeight="1" x14ac:dyDescent="0.3">
      <c r="A38"/>
      <c r="B38"/>
      <c r="C38"/>
      <c r="D38"/>
      <c r="E38"/>
      <c r="F38"/>
      <c r="G38"/>
      <c r="H38"/>
    </row>
    <row r="39" spans="1:8" ht="15.9" customHeight="1" x14ac:dyDescent="0.3">
      <c r="A39"/>
      <c r="B39"/>
      <c r="C39"/>
      <c r="D39"/>
      <c r="E39"/>
      <c r="F39"/>
      <c r="G39"/>
      <c r="H39"/>
    </row>
  </sheetData>
  <mergeCells count="5">
    <mergeCell ref="A2:E2"/>
    <mergeCell ref="B4:C5"/>
    <mergeCell ref="D4:D5"/>
    <mergeCell ref="E4:E5"/>
    <mergeCell ref="F4:F5"/>
  </mergeCells>
  <printOptions horizontalCentered="1"/>
  <pageMargins left="0.25" right="0.25" top="0.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H14" sqref="H14"/>
    </sheetView>
  </sheetViews>
  <sheetFormatPr defaultColWidth="9.109375" defaultRowHeight="10.199999999999999" x14ac:dyDescent="0.3"/>
  <cols>
    <col min="1" max="1" width="2.6640625" style="52" customWidth="1"/>
    <col min="2" max="2" width="4.5546875" style="36" customWidth="1"/>
    <col min="3" max="3" width="3.33203125" style="36" customWidth="1"/>
    <col min="4" max="4" width="50.6640625" style="36" customWidth="1"/>
    <col min="5" max="5" width="8" style="36" customWidth="1"/>
    <col min="6" max="6" width="6.5546875" style="36" customWidth="1"/>
    <col min="7" max="7" width="15.33203125" style="36" bestFit="1" customWidth="1"/>
    <col min="8" max="8" width="15.33203125" style="36" customWidth="1"/>
    <col min="9" max="9" width="2.6640625" style="36" customWidth="1"/>
    <col min="10" max="16384" width="9.109375" style="36"/>
  </cols>
  <sheetData>
    <row r="2" spans="1:9" s="33" customFormat="1" ht="15" x14ac:dyDescent="0.3">
      <c r="A2" s="2"/>
      <c r="B2" s="2"/>
      <c r="C2" s="2"/>
      <c r="D2" s="2" t="s">
        <v>17</v>
      </c>
      <c r="E2" s="2"/>
      <c r="F2" s="2"/>
      <c r="G2" s="2" t="s">
        <v>1</v>
      </c>
      <c r="H2" s="2">
        <v>16</v>
      </c>
      <c r="I2" s="2"/>
    </row>
    <row r="3" spans="1:9" s="35" customFormat="1" ht="8.4" thickBot="1" x14ac:dyDescent="0.35">
      <c r="A3" s="34"/>
      <c r="B3" s="34"/>
      <c r="C3" s="34"/>
      <c r="D3" s="34"/>
      <c r="E3" s="34"/>
      <c r="F3" s="34"/>
      <c r="G3" s="34">
        <v>1</v>
      </c>
      <c r="H3" s="34">
        <v>2</v>
      </c>
      <c r="I3" s="34"/>
    </row>
    <row r="4" spans="1:9" ht="12.9" customHeight="1" thickTop="1" x14ac:dyDescent="0.3">
      <c r="A4" s="221"/>
      <c r="B4" s="219" t="s">
        <v>2</v>
      </c>
      <c r="C4" s="223"/>
      <c r="D4" s="225" t="s">
        <v>9</v>
      </c>
      <c r="E4" s="227" t="s">
        <v>18</v>
      </c>
      <c r="F4" s="227" t="s">
        <v>5</v>
      </c>
      <c r="G4" s="229" t="s">
        <v>11</v>
      </c>
      <c r="H4" s="230"/>
      <c r="I4" s="219"/>
    </row>
    <row r="5" spans="1:9" ht="12.9" customHeight="1" thickBot="1" x14ac:dyDescent="0.35">
      <c r="A5" s="222"/>
      <c r="B5" s="220"/>
      <c r="C5" s="224"/>
      <c r="D5" s="226"/>
      <c r="E5" s="228"/>
      <c r="F5" s="228"/>
      <c r="G5" s="37" t="s">
        <v>15</v>
      </c>
      <c r="H5" s="37" t="s">
        <v>16</v>
      </c>
      <c r="I5" s="220"/>
    </row>
    <row r="6" spans="1:9" ht="9" customHeight="1" thickTop="1" x14ac:dyDescent="0.3">
      <c r="A6" s="39"/>
      <c r="B6" s="15">
        <v>2017</v>
      </c>
      <c r="C6" s="16"/>
      <c r="D6" s="40"/>
      <c r="E6" s="40"/>
      <c r="F6" s="40"/>
      <c r="G6" s="40"/>
      <c r="H6" s="53"/>
      <c r="I6" s="42"/>
    </row>
    <row r="7" spans="1:9" ht="15.9" customHeight="1" x14ac:dyDescent="0.3">
      <c r="A7" s="19">
        <v>1</v>
      </c>
      <c r="B7" s="43" t="s">
        <v>58</v>
      </c>
      <c r="C7" s="22">
        <v>15</v>
      </c>
      <c r="D7" s="83" t="s">
        <v>34</v>
      </c>
      <c r="E7" s="22" t="s">
        <v>64</v>
      </c>
      <c r="F7" s="22"/>
      <c r="G7" s="44">
        <v>60</v>
      </c>
      <c r="H7" s="44"/>
      <c r="I7" s="24">
        <v>1</v>
      </c>
    </row>
    <row r="8" spans="1:9" ht="15.9" customHeight="1" x14ac:dyDescent="0.3">
      <c r="A8" s="25">
        <f t="shared" ref="A8:A13" si="0">A7+1</f>
        <v>2</v>
      </c>
      <c r="B8" s="46"/>
      <c r="C8" s="26"/>
      <c r="D8" s="86" t="s">
        <v>35</v>
      </c>
      <c r="E8" s="26"/>
      <c r="F8" s="26"/>
      <c r="G8" s="48">
        <v>4.2</v>
      </c>
      <c r="H8" s="48"/>
      <c r="I8" s="27">
        <f t="shared" ref="I8:I13" si="1">I7+1</f>
        <v>2</v>
      </c>
    </row>
    <row r="9" spans="1:9" ht="15.9" customHeight="1" thickBot="1" x14ac:dyDescent="0.35">
      <c r="A9" s="28">
        <f t="shared" si="0"/>
        <v>3</v>
      </c>
      <c r="B9" s="50"/>
      <c r="C9" s="30"/>
      <c r="D9" s="181" t="s">
        <v>59</v>
      </c>
      <c r="E9" s="30"/>
      <c r="F9" s="30"/>
      <c r="G9" s="51"/>
      <c r="H9" s="51">
        <v>64.2</v>
      </c>
      <c r="I9" s="31">
        <f t="shared" si="1"/>
        <v>3</v>
      </c>
    </row>
    <row r="10" spans="1:9" ht="15.9" customHeight="1" x14ac:dyDescent="0.3">
      <c r="A10" s="19">
        <f t="shared" si="0"/>
        <v>4</v>
      </c>
      <c r="B10" s="43"/>
      <c r="C10" s="22">
        <v>27</v>
      </c>
      <c r="D10" s="180" t="s">
        <v>56</v>
      </c>
      <c r="E10" s="22" t="s">
        <v>63</v>
      </c>
      <c r="F10" s="22"/>
      <c r="G10" s="44">
        <v>789</v>
      </c>
      <c r="H10" s="44"/>
      <c r="I10" s="24">
        <f t="shared" si="1"/>
        <v>4</v>
      </c>
    </row>
    <row r="11" spans="1:9" ht="15.9" customHeight="1" x14ac:dyDescent="0.3">
      <c r="A11" s="25">
        <f t="shared" si="0"/>
        <v>5</v>
      </c>
      <c r="B11" s="46"/>
      <c r="C11" s="26"/>
      <c r="D11" s="182" t="s">
        <v>60</v>
      </c>
      <c r="E11" s="26"/>
      <c r="F11" s="26"/>
      <c r="G11" s="48"/>
      <c r="H11" s="48">
        <v>789</v>
      </c>
      <c r="I11" s="27">
        <f t="shared" si="1"/>
        <v>5</v>
      </c>
    </row>
    <row r="12" spans="1:9" ht="15.9" customHeight="1" thickBot="1" x14ac:dyDescent="0.35">
      <c r="A12" s="28">
        <f t="shared" si="0"/>
        <v>6</v>
      </c>
      <c r="B12" s="50"/>
      <c r="C12" s="30">
        <v>29</v>
      </c>
      <c r="D12" s="183" t="s">
        <v>61</v>
      </c>
      <c r="E12" s="30" t="s">
        <v>62</v>
      </c>
      <c r="F12" s="30"/>
      <c r="G12" s="51">
        <v>110</v>
      </c>
      <c r="H12" s="51"/>
      <c r="I12" s="31">
        <f t="shared" si="1"/>
        <v>6</v>
      </c>
    </row>
    <row r="13" spans="1:9" ht="15.9" customHeight="1" x14ac:dyDescent="0.3">
      <c r="A13" s="19">
        <f t="shared" si="0"/>
        <v>7</v>
      </c>
      <c r="B13" s="43"/>
      <c r="C13" s="22"/>
      <c r="D13" s="110" t="s">
        <v>36</v>
      </c>
      <c r="E13" s="22"/>
      <c r="F13" s="22"/>
      <c r="G13" s="44"/>
      <c r="H13" s="44">
        <v>110</v>
      </c>
      <c r="I13" s="24">
        <f t="shared" si="1"/>
        <v>7</v>
      </c>
    </row>
    <row r="14" spans="1:9" ht="15.9" customHeight="1" x14ac:dyDescent="0.3">
      <c r="A14"/>
      <c r="B14"/>
      <c r="C14"/>
      <c r="D14"/>
      <c r="E14"/>
      <c r="F14"/>
      <c r="G14"/>
      <c r="H14"/>
      <c r="I14"/>
    </row>
    <row r="15" spans="1:9" ht="15.9" customHeight="1" x14ac:dyDescent="0.3">
      <c r="A15"/>
      <c r="B15"/>
      <c r="C15"/>
      <c r="D15"/>
      <c r="E15"/>
      <c r="F15"/>
      <c r="G15"/>
      <c r="H15"/>
      <c r="I15"/>
    </row>
    <row r="16" spans="1:9" ht="15.9" customHeight="1" x14ac:dyDescent="0.3">
      <c r="A16"/>
      <c r="B16"/>
      <c r="C16"/>
      <c r="D16"/>
      <c r="E16"/>
      <c r="F16"/>
      <c r="G16"/>
      <c r="H16"/>
      <c r="I16"/>
    </row>
    <row r="17" spans="1:9" ht="15.9" customHeight="1" x14ac:dyDescent="0.3">
      <c r="A17"/>
      <c r="B17"/>
      <c r="C17"/>
      <c r="D17"/>
      <c r="E17"/>
      <c r="F17"/>
      <c r="G17"/>
      <c r="H17"/>
      <c r="I17"/>
    </row>
    <row r="18" spans="1:9" ht="15.9" customHeight="1" x14ac:dyDescent="0.3">
      <c r="A18"/>
      <c r="B18"/>
      <c r="C18"/>
      <c r="D18"/>
      <c r="E18"/>
      <c r="F18"/>
      <c r="G18"/>
      <c r="H18"/>
      <c r="I18"/>
    </row>
    <row r="19" spans="1:9" ht="15.9" customHeight="1" x14ac:dyDescent="0.3">
      <c r="A19"/>
      <c r="B19"/>
      <c r="C19"/>
      <c r="D19"/>
      <c r="E19"/>
      <c r="F19"/>
      <c r="G19"/>
      <c r="H19"/>
      <c r="I19"/>
    </row>
    <row r="20" spans="1:9" ht="15.9" customHeight="1" x14ac:dyDescent="0.3">
      <c r="A20"/>
      <c r="B20"/>
      <c r="C20"/>
      <c r="D20"/>
      <c r="E20"/>
      <c r="F20"/>
      <c r="G20"/>
      <c r="H20"/>
      <c r="I20"/>
    </row>
    <row r="21" spans="1:9" ht="15.9" customHeight="1" x14ac:dyDescent="0.3">
      <c r="A21"/>
      <c r="B21"/>
      <c r="C21"/>
      <c r="D21"/>
      <c r="E21"/>
      <c r="F21"/>
      <c r="G21"/>
      <c r="H21"/>
      <c r="I21"/>
    </row>
    <row r="22" spans="1:9" ht="15.9" customHeight="1" x14ac:dyDescent="0.3">
      <c r="A22"/>
      <c r="B22"/>
      <c r="C22"/>
      <c r="D22"/>
      <c r="E22"/>
      <c r="F22"/>
      <c r="G22"/>
      <c r="H22"/>
      <c r="I22"/>
    </row>
    <row r="23" spans="1:9" ht="15.9" customHeight="1" x14ac:dyDescent="0.3">
      <c r="A23"/>
      <c r="B23"/>
      <c r="C23"/>
      <c r="D23"/>
      <c r="E23"/>
      <c r="F23"/>
      <c r="G23"/>
      <c r="H23"/>
      <c r="I23"/>
    </row>
    <row r="24" spans="1:9" ht="15.9" customHeight="1" x14ac:dyDescent="0.3">
      <c r="A24"/>
      <c r="B24"/>
      <c r="C24"/>
      <c r="D24"/>
      <c r="E24"/>
      <c r="F24"/>
      <c r="G24"/>
      <c r="H24"/>
      <c r="I24"/>
    </row>
    <row r="25" spans="1:9" ht="15.9" customHeight="1" x14ac:dyDescent="0.3">
      <c r="A25"/>
      <c r="B25"/>
      <c r="C25"/>
      <c r="D25"/>
      <c r="E25"/>
      <c r="F25"/>
      <c r="G25"/>
      <c r="H25"/>
      <c r="I25"/>
    </row>
    <row r="26" spans="1:9" ht="15.9" customHeight="1" x14ac:dyDescent="0.3">
      <c r="A26"/>
      <c r="B26"/>
      <c r="C26"/>
      <c r="D26"/>
      <c r="E26"/>
      <c r="F26"/>
      <c r="G26"/>
      <c r="H26"/>
      <c r="I26"/>
    </row>
    <row r="27" spans="1:9" ht="15.9" customHeight="1" x14ac:dyDescent="0.3">
      <c r="A27"/>
      <c r="B27"/>
      <c r="C27"/>
      <c r="D27"/>
      <c r="E27"/>
      <c r="F27"/>
      <c r="G27"/>
      <c r="H27"/>
      <c r="I27"/>
    </row>
    <row r="28" spans="1:9" ht="15.9" customHeight="1" x14ac:dyDescent="0.3">
      <c r="A28"/>
      <c r="B28"/>
      <c r="C28"/>
      <c r="D28"/>
      <c r="E28"/>
      <c r="F28"/>
      <c r="G28"/>
      <c r="H28"/>
      <c r="I28"/>
    </row>
    <row r="29" spans="1:9" ht="15.9" customHeight="1" x14ac:dyDescent="0.3">
      <c r="A29"/>
      <c r="B29"/>
      <c r="C29"/>
      <c r="D29"/>
      <c r="E29"/>
      <c r="F29"/>
      <c r="G29"/>
      <c r="H29"/>
      <c r="I29"/>
    </row>
    <row r="30" spans="1:9" ht="15.9" customHeight="1" x14ac:dyDescent="0.3">
      <c r="A30"/>
      <c r="B30"/>
      <c r="C30"/>
      <c r="D30"/>
      <c r="E30"/>
      <c r="F30"/>
      <c r="G30"/>
      <c r="H30"/>
      <c r="I30"/>
    </row>
    <row r="31" spans="1:9" ht="15.9" customHeight="1" x14ac:dyDescent="0.3">
      <c r="A31"/>
      <c r="B31"/>
      <c r="C31"/>
      <c r="D31"/>
      <c r="E31"/>
      <c r="F31"/>
      <c r="G31"/>
      <c r="H31"/>
      <c r="I31"/>
    </row>
    <row r="32" spans="1:9" ht="15.9" customHeight="1" x14ac:dyDescent="0.3">
      <c r="A32"/>
      <c r="B32"/>
      <c r="C32"/>
      <c r="D32"/>
      <c r="E32"/>
      <c r="F32"/>
      <c r="G32"/>
      <c r="H32"/>
      <c r="I32"/>
    </row>
    <row r="33" spans="1:9" ht="15.9" customHeight="1" x14ac:dyDescent="0.3">
      <c r="A33"/>
      <c r="B33"/>
      <c r="C33"/>
      <c r="D33"/>
      <c r="E33"/>
      <c r="F33"/>
      <c r="G33"/>
      <c r="H33"/>
      <c r="I33"/>
    </row>
    <row r="34" spans="1:9" ht="15.9" customHeight="1" x14ac:dyDescent="0.3">
      <c r="A34"/>
      <c r="B34"/>
      <c r="C34"/>
      <c r="D34"/>
      <c r="E34"/>
      <c r="F34"/>
      <c r="G34"/>
      <c r="H34"/>
      <c r="I34"/>
    </row>
    <row r="35" spans="1:9" ht="15.9" customHeight="1" x14ac:dyDescent="0.3">
      <c r="A35"/>
      <c r="B35"/>
      <c r="C35"/>
      <c r="D35"/>
      <c r="E35"/>
      <c r="F35"/>
      <c r="G35"/>
      <c r="H35"/>
      <c r="I35"/>
    </row>
    <row r="36" spans="1:9" ht="15.9" customHeight="1" x14ac:dyDescent="0.3">
      <c r="A36"/>
      <c r="B36"/>
      <c r="C36"/>
      <c r="D36"/>
      <c r="E36"/>
      <c r="F36"/>
      <c r="G36"/>
      <c r="H36"/>
      <c r="I36"/>
    </row>
    <row r="37" spans="1:9" ht="15.9" customHeight="1" x14ac:dyDescent="0.3">
      <c r="A37"/>
      <c r="B37"/>
      <c r="C37"/>
      <c r="D37"/>
      <c r="E37"/>
      <c r="F37"/>
      <c r="G37"/>
      <c r="H37"/>
      <c r="I37"/>
    </row>
    <row r="38" spans="1:9" ht="15.9" customHeight="1" x14ac:dyDescent="0.3">
      <c r="A38"/>
      <c r="B38"/>
      <c r="C38"/>
      <c r="D38"/>
      <c r="E38"/>
      <c r="F38"/>
      <c r="G38"/>
      <c r="H38"/>
      <c r="I38"/>
    </row>
    <row r="39" spans="1:9" ht="15.9" customHeight="1" x14ac:dyDescent="0.3">
      <c r="A39"/>
      <c r="B39"/>
      <c r="C39"/>
      <c r="D39"/>
      <c r="E39"/>
      <c r="F39"/>
      <c r="G39"/>
      <c r="H39"/>
      <c r="I39"/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"/>
  <sheetViews>
    <sheetView zoomScaleNormal="100" workbookViewId="0">
      <selection activeCell="N11" sqref="N11"/>
    </sheetView>
  </sheetViews>
  <sheetFormatPr defaultColWidth="9.109375" defaultRowHeight="10.199999999999999" x14ac:dyDescent="0.3"/>
  <cols>
    <col min="1" max="1" width="2.6640625" style="52" customWidth="1"/>
    <col min="2" max="2" width="4.5546875" style="36" customWidth="1"/>
    <col min="3" max="3" width="3.33203125" style="36" customWidth="1"/>
    <col min="4" max="4" width="31" style="36" customWidth="1"/>
    <col min="5" max="5" width="6.44140625" style="36" customWidth="1"/>
    <col min="6" max="6" width="5.88671875" style="36" customWidth="1"/>
    <col min="7" max="14" width="12" style="36" customWidth="1"/>
    <col min="15" max="15" width="2.6640625" style="36" customWidth="1"/>
    <col min="16" max="16384" width="9.109375" style="36"/>
  </cols>
  <sheetData>
    <row r="2" spans="1:16" s="33" customFormat="1" ht="15" x14ac:dyDescent="0.3">
      <c r="A2" s="2" t="s">
        <v>19</v>
      </c>
      <c r="B2" s="210" t="s">
        <v>20</v>
      </c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" t="s">
        <v>1</v>
      </c>
      <c r="N2" s="2">
        <v>18</v>
      </c>
      <c r="O2" s="2"/>
    </row>
    <row r="3" spans="1:16" s="35" customFormat="1" ht="9" customHeight="1" thickBot="1" x14ac:dyDescent="0.35">
      <c r="A3" s="34"/>
      <c r="B3" s="34"/>
      <c r="C3" s="34"/>
      <c r="D3" s="34"/>
      <c r="E3" s="34"/>
      <c r="F3" s="34"/>
      <c r="G3" s="34">
        <v>1</v>
      </c>
      <c r="H3" s="34">
        <v>2</v>
      </c>
      <c r="I3" s="34">
        <v>3</v>
      </c>
      <c r="J3" s="34">
        <v>4</v>
      </c>
      <c r="K3" s="54">
        <v>5</v>
      </c>
      <c r="L3" s="54">
        <v>6</v>
      </c>
      <c r="M3" s="35">
        <v>7</v>
      </c>
      <c r="N3" s="34">
        <v>8</v>
      </c>
      <c r="O3" s="34"/>
    </row>
    <row r="4" spans="1:16" ht="12.9" customHeight="1" thickTop="1" x14ac:dyDescent="0.3">
      <c r="A4" s="221"/>
      <c r="B4" s="211" t="s">
        <v>2</v>
      </c>
      <c r="C4" s="212"/>
      <c r="D4" s="215" t="s">
        <v>9</v>
      </c>
      <c r="E4" s="231" t="s">
        <v>18</v>
      </c>
      <c r="F4" s="231" t="s">
        <v>5</v>
      </c>
      <c r="G4" s="242" t="s">
        <v>11</v>
      </c>
      <c r="H4" s="212"/>
      <c r="I4" s="231" t="s">
        <v>21</v>
      </c>
      <c r="J4" s="231" t="s">
        <v>22</v>
      </c>
      <c r="K4" s="245" t="s">
        <v>23</v>
      </c>
      <c r="L4" s="246"/>
      <c r="M4" s="231" t="s">
        <v>24</v>
      </c>
      <c r="N4" s="234" t="s">
        <v>25</v>
      </c>
      <c r="O4" s="219"/>
    </row>
    <row r="5" spans="1:16" ht="12.9" customHeight="1" x14ac:dyDescent="0.3">
      <c r="A5" s="238"/>
      <c r="B5" s="239"/>
      <c r="C5" s="240"/>
      <c r="D5" s="241"/>
      <c r="E5" s="232"/>
      <c r="F5" s="232"/>
      <c r="G5" s="243"/>
      <c r="H5" s="244"/>
      <c r="I5" s="232"/>
      <c r="J5" s="232"/>
      <c r="K5" s="247"/>
      <c r="L5" s="248"/>
      <c r="M5" s="232"/>
      <c r="N5" s="235"/>
      <c r="O5" s="237"/>
    </row>
    <row r="6" spans="1:16" ht="12.9" customHeight="1" thickBot="1" x14ac:dyDescent="0.35">
      <c r="A6" s="222"/>
      <c r="B6" s="213"/>
      <c r="C6" s="214"/>
      <c r="D6" s="216"/>
      <c r="E6" s="233"/>
      <c r="F6" s="233"/>
      <c r="G6" s="55" t="s">
        <v>15</v>
      </c>
      <c r="H6" s="56" t="s">
        <v>16</v>
      </c>
      <c r="I6" s="233"/>
      <c r="J6" s="233"/>
      <c r="K6" s="57" t="s">
        <v>15</v>
      </c>
      <c r="L6" s="57" t="s">
        <v>16</v>
      </c>
      <c r="M6" s="233"/>
      <c r="N6" s="236"/>
      <c r="O6" s="220"/>
    </row>
    <row r="7" spans="1:16" ht="9" customHeight="1" thickTop="1" x14ac:dyDescent="0.3">
      <c r="A7" s="39"/>
      <c r="B7" s="15"/>
      <c r="C7" s="58"/>
      <c r="D7" s="59"/>
      <c r="E7" s="59"/>
      <c r="F7" s="59"/>
      <c r="G7" s="59"/>
      <c r="H7" s="52"/>
      <c r="I7" s="59"/>
      <c r="J7" s="60"/>
      <c r="K7" s="60"/>
      <c r="L7" s="60"/>
      <c r="M7" s="60"/>
      <c r="N7" s="52"/>
      <c r="O7" s="42"/>
    </row>
    <row r="8" spans="1:16" ht="15.9" customHeight="1" x14ac:dyDescent="0.3">
      <c r="A8" s="19">
        <v>21</v>
      </c>
      <c r="B8" s="61"/>
      <c r="C8" s="62">
        <v>19</v>
      </c>
      <c r="D8" s="63" t="s">
        <v>65</v>
      </c>
      <c r="E8" s="62" t="s">
        <v>66</v>
      </c>
      <c r="F8" s="62"/>
      <c r="G8" s="64"/>
      <c r="H8" s="64"/>
      <c r="I8" s="64">
        <v>2158</v>
      </c>
      <c r="J8" s="64"/>
      <c r="K8" s="64"/>
      <c r="L8" s="64"/>
      <c r="M8" s="64"/>
      <c r="N8" s="65">
        <v>2158</v>
      </c>
      <c r="O8" s="24">
        <v>9</v>
      </c>
    </row>
    <row r="9" spans="1:16" ht="15.9" customHeight="1" thickBot="1" x14ac:dyDescent="0.25">
      <c r="A9" s="95"/>
      <c r="B9" s="114"/>
      <c r="C9" s="115"/>
      <c r="D9" s="116"/>
      <c r="E9" s="115"/>
      <c r="F9" s="115"/>
      <c r="G9" s="117"/>
      <c r="H9" s="117"/>
      <c r="I9" s="117"/>
      <c r="J9" s="117"/>
      <c r="K9" s="117"/>
      <c r="L9" s="117"/>
      <c r="M9" s="117"/>
      <c r="N9" s="118"/>
      <c r="O9" s="99"/>
      <c r="P9" s="100" t="s">
        <v>32</v>
      </c>
    </row>
    <row r="10" spans="1:16" ht="15.9" customHeight="1" thickBot="1" x14ac:dyDescent="0.35">
      <c r="A10" s="28">
        <v>26</v>
      </c>
      <c r="B10" s="66"/>
      <c r="C10" s="67">
        <v>30</v>
      </c>
      <c r="D10" s="111" t="s">
        <v>33</v>
      </c>
      <c r="E10" s="67"/>
      <c r="F10" s="67"/>
      <c r="G10" s="112">
        <v>0</v>
      </c>
      <c r="H10" s="112">
        <v>0</v>
      </c>
      <c r="I10" s="112">
        <v>29484.25</v>
      </c>
      <c r="J10" s="112">
        <v>48158.25</v>
      </c>
      <c r="K10" s="112">
        <v>0</v>
      </c>
      <c r="L10" s="112">
        <v>3248.25</v>
      </c>
      <c r="M10" s="112">
        <v>223</v>
      </c>
      <c r="N10" s="113">
        <v>80667.75</v>
      </c>
      <c r="O10" s="31">
        <v>17</v>
      </c>
    </row>
    <row r="11" spans="1:16" ht="15.9" customHeight="1" x14ac:dyDescent="0.3">
      <c r="A11" s="19">
        <f t="shared" ref="A11" si="0">A10+1</f>
        <v>27</v>
      </c>
      <c r="B11" s="61"/>
      <c r="C11" s="62"/>
      <c r="D11" s="63"/>
      <c r="E11" s="62"/>
      <c r="F11" s="62"/>
      <c r="G11" s="64"/>
      <c r="H11" s="64"/>
      <c r="I11" s="64"/>
      <c r="J11" s="64"/>
      <c r="K11" s="64"/>
      <c r="L11" s="64"/>
      <c r="M11" s="64"/>
      <c r="N11" s="65"/>
      <c r="O11" s="24">
        <f t="shared" ref="O11" si="1">O10+1</f>
        <v>18</v>
      </c>
    </row>
    <row r="12" spans="1:16" ht="15.9" customHeight="1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</row>
    <row r="13" spans="1:16" ht="15.9" customHeight="1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</row>
    <row r="14" spans="1:16" ht="15.9" customHeight="1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</row>
    <row r="15" spans="1:16" ht="15.9" customHeight="1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</row>
    <row r="16" spans="1:16" ht="15.9" customHeight="1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</row>
    <row r="17" spans="1:15" ht="15.9" customHeight="1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</row>
    <row r="18" spans="1:15" ht="15.9" customHeight="1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</row>
    <row r="19" spans="1:15" ht="15.9" customHeight="1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</row>
    <row r="20" spans="1:15" ht="15.9" customHeight="1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</row>
    <row r="21" spans="1:15" ht="15.9" customHeight="1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</row>
    <row r="22" spans="1:15" ht="15.9" customHeight="1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</row>
    <row r="23" spans="1:15" ht="15.9" customHeight="1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</row>
    <row r="24" spans="1:15" ht="15.9" customHeight="1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</row>
    <row r="25" spans="1:15" ht="15.9" customHeight="1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</row>
    <row r="26" spans="1:15" ht="15.9" customHeight="1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</row>
    <row r="27" spans="1:15" ht="15.9" customHeight="1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</row>
    <row r="28" spans="1:15" ht="15.9" customHeight="1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</row>
    <row r="29" spans="1:15" ht="15.9" customHeight="1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</row>
    <row r="30" spans="1:15" ht="15.9" customHeight="1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</row>
    <row r="31" spans="1:15" ht="15.9" customHeigh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</row>
    <row r="32" spans="1:15" ht="15.9" customHeigh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</row>
    <row r="33" spans="2:14" ht="13.2" x14ac:dyDescent="0.3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</row>
    <row r="34" spans="2:14" ht="13.2" x14ac:dyDescent="0.3"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</row>
  </sheetData>
  <mergeCells count="13">
    <mergeCell ref="M4:M6"/>
    <mergeCell ref="N4:N6"/>
    <mergeCell ref="O4:O6"/>
    <mergeCell ref="B2:L2"/>
    <mergeCell ref="A4:A6"/>
    <mergeCell ref="B4:C6"/>
    <mergeCell ref="D4:D6"/>
    <mergeCell ref="E4:E6"/>
    <mergeCell ref="F4:F6"/>
    <mergeCell ref="G4:H5"/>
    <mergeCell ref="I4:I6"/>
    <mergeCell ref="J4:J6"/>
    <mergeCell ref="K4:L5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4"/>
  <sheetViews>
    <sheetView zoomScaleNormal="100" workbookViewId="0">
      <selection activeCell="K12" sqref="K12"/>
    </sheetView>
  </sheetViews>
  <sheetFormatPr defaultColWidth="9.109375" defaultRowHeight="10.199999999999999" x14ac:dyDescent="0.3"/>
  <cols>
    <col min="1" max="1" width="2.6640625" style="52" customWidth="1"/>
    <col min="2" max="2" width="4.5546875" style="36" customWidth="1"/>
    <col min="3" max="3" width="3.33203125" style="36" customWidth="1"/>
    <col min="4" max="4" width="40.6640625" style="36" customWidth="1"/>
    <col min="5" max="5" width="6.33203125" style="36" customWidth="1"/>
    <col min="6" max="6" width="6.5546875" style="36" customWidth="1"/>
    <col min="7" max="11" width="12" style="36" customWidth="1"/>
    <col min="12" max="12" width="2.6640625" style="36" customWidth="1"/>
    <col min="13" max="16384" width="9.109375" style="36"/>
  </cols>
  <sheetData>
    <row r="2" spans="1:13" s="33" customFormat="1" ht="15" x14ac:dyDescent="0.3">
      <c r="A2" s="210" t="s">
        <v>8</v>
      </c>
      <c r="B2" s="210"/>
      <c r="C2" s="210"/>
      <c r="D2" s="210"/>
      <c r="E2" s="210"/>
      <c r="F2" s="210"/>
      <c r="G2" s="210"/>
      <c r="H2" s="210"/>
      <c r="I2" s="210"/>
      <c r="J2" s="2" t="s">
        <v>1</v>
      </c>
      <c r="K2" s="2">
        <v>20</v>
      </c>
      <c r="L2" s="2"/>
    </row>
    <row r="3" spans="1:13" s="35" customFormat="1" ht="8.4" thickBot="1" x14ac:dyDescent="0.35">
      <c r="A3" s="34"/>
      <c r="B3" s="34"/>
      <c r="C3" s="34"/>
      <c r="D3" s="34"/>
      <c r="E3" s="34"/>
      <c r="F3" s="34"/>
      <c r="G3" s="34">
        <v>1</v>
      </c>
      <c r="H3" s="34">
        <v>2</v>
      </c>
      <c r="I3" s="34">
        <v>3</v>
      </c>
      <c r="J3" s="34">
        <v>4</v>
      </c>
      <c r="K3" s="34">
        <v>5</v>
      </c>
      <c r="L3" s="34"/>
    </row>
    <row r="4" spans="1:13" ht="12.9" customHeight="1" thickTop="1" x14ac:dyDescent="0.3">
      <c r="A4" s="221"/>
      <c r="B4" s="219" t="s">
        <v>2</v>
      </c>
      <c r="C4" s="223"/>
      <c r="D4" s="225" t="s">
        <v>9</v>
      </c>
      <c r="E4" s="227" t="s">
        <v>10</v>
      </c>
      <c r="F4" s="227" t="s">
        <v>5</v>
      </c>
      <c r="G4" s="255" t="s">
        <v>11</v>
      </c>
      <c r="H4" s="223"/>
      <c r="I4" s="227" t="s">
        <v>12</v>
      </c>
      <c r="J4" s="227" t="s">
        <v>13</v>
      </c>
      <c r="K4" s="250" t="s">
        <v>14</v>
      </c>
      <c r="L4" s="219"/>
    </row>
    <row r="5" spans="1:13" ht="12.9" customHeight="1" x14ac:dyDescent="0.3">
      <c r="A5" s="238"/>
      <c r="B5" s="237"/>
      <c r="C5" s="253"/>
      <c r="D5" s="254"/>
      <c r="E5" s="249"/>
      <c r="F5" s="249"/>
      <c r="G5" s="256"/>
      <c r="H5" s="257"/>
      <c r="I5" s="249"/>
      <c r="J5" s="249"/>
      <c r="K5" s="251"/>
      <c r="L5" s="237"/>
    </row>
    <row r="6" spans="1:13" ht="12.9" customHeight="1" thickBot="1" x14ac:dyDescent="0.35">
      <c r="A6" s="222"/>
      <c r="B6" s="220"/>
      <c r="C6" s="224"/>
      <c r="D6" s="226"/>
      <c r="E6" s="228"/>
      <c r="F6" s="228"/>
      <c r="G6" s="37" t="s">
        <v>15</v>
      </c>
      <c r="H6" s="38" t="s">
        <v>16</v>
      </c>
      <c r="I6" s="228"/>
      <c r="J6" s="228"/>
      <c r="K6" s="252"/>
      <c r="L6" s="220"/>
    </row>
    <row r="7" spans="1:13" ht="9" customHeight="1" thickTop="1" x14ac:dyDescent="0.3">
      <c r="A7" s="39"/>
      <c r="B7" s="15"/>
      <c r="C7" s="16"/>
      <c r="D7" s="40"/>
      <c r="E7" s="40"/>
      <c r="F7" s="40"/>
      <c r="G7" s="40"/>
      <c r="H7" s="16"/>
      <c r="I7" s="40"/>
      <c r="J7" s="41"/>
      <c r="K7" s="16"/>
      <c r="L7" s="42"/>
    </row>
    <row r="8" spans="1:13" ht="15.9" customHeight="1" x14ac:dyDescent="0.3">
      <c r="A8" s="19">
        <v>18</v>
      </c>
      <c r="B8" s="43"/>
      <c r="C8" s="22">
        <v>21</v>
      </c>
      <c r="D8" s="180" t="s">
        <v>56</v>
      </c>
      <c r="E8" s="22">
        <v>647</v>
      </c>
      <c r="F8" s="22"/>
      <c r="G8" s="44">
        <v>124.2</v>
      </c>
      <c r="H8" s="44"/>
      <c r="I8" s="44"/>
      <c r="J8" s="44"/>
      <c r="K8" s="45">
        <v>124.2</v>
      </c>
      <c r="L8" s="24">
        <v>14</v>
      </c>
    </row>
    <row r="9" spans="1:13" ht="15.9" customHeight="1" x14ac:dyDescent="0.3">
      <c r="A9" s="25">
        <f t="shared" ref="A9:A12" si="0">A8+1</f>
        <v>19</v>
      </c>
      <c r="B9" s="46"/>
      <c r="C9" s="26">
        <v>22</v>
      </c>
      <c r="D9" s="47" t="s">
        <v>57</v>
      </c>
      <c r="E9" s="26">
        <v>648</v>
      </c>
      <c r="F9" s="26"/>
      <c r="G9" s="48"/>
      <c r="H9" s="48"/>
      <c r="I9" s="48">
        <v>489</v>
      </c>
      <c r="J9" s="48"/>
      <c r="K9" s="49">
        <v>489</v>
      </c>
      <c r="L9" s="27">
        <f t="shared" ref="L9:L12" si="1">L8+1</f>
        <v>15</v>
      </c>
    </row>
    <row r="10" spans="1:13" ht="15.9" customHeight="1" thickBot="1" x14ac:dyDescent="0.25">
      <c r="A10" s="101"/>
      <c r="B10" s="102"/>
      <c r="C10" s="103"/>
      <c r="D10" s="104"/>
      <c r="E10" s="103"/>
      <c r="F10" s="103"/>
      <c r="G10" s="105"/>
      <c r="H10" s="105"/>
      <c r="I10" s="105"/>
      <c r="J10" s="105"/>
      <c r="K10" s="106"/>
      <c r="L10" s="107"/>
      <c r="M10" s="100" t="s">
        <v>32</v>
      </c>
    </row>
    <row r="11" spans="1:13" ht="15.9" customHeight="1" thickBot="1" x14ac:dyDescent="0.35">
      <c r="A11" s="19">
        <v>23</v>
      </c>
      <c r="B11" s="43"/>
      <c r="C11" s="22">
        <v>30</v>
      </c>
      <c r="D11" s="83" t="s">
        <v>33</v>
      </c>
      <c r="E11" s="22"/>
      <c r="F11" s="22"/>
      <c r="G11" s="108">
        <v>42158.25</v>
      </c>
      <c r="H11" s="108">
        <v>1648.25</v>
      </c>
      <c r="I11" s="108">
        <v>33237.26</v>
      </c>
      <c r="J11" s="108">
        <v>425.22</v>
      </c>
      <c r="K11" s="109">
        <v>73322.039999999994</v>
      </c>
      <c r="L11" s="24">
        <v>24</v>
      </c>
    </row>
    <row r="12" spans="1:13" ht="15.9" customHeight="1" thickTop="1" x14ac:dyDescent="0.3">
      <c r="A12" s="25">
        <f t="shared" si="0"/>
        <v>24</v>
      </c>
      <c r="B12" s="46"/>
      <c r="C12" s="26"/>
      <c r="D12" s="47"/>
      <c r="E12" s="26"/>
      <c r="F12" s="26"/>
      <c r="G12" s="44"/>
      <c r="H12" s="44"/>
      <c r="I12" s="44"/>
      <c r="J12" s="44"/>
      <c r="K12" s="45"/>
      <c r="L12" s="27">
        <f t="shared" si="1"/>
        <v>25</v>
      </c>
    </row>
    <row r="13" spans="1:13" ht="15.9" customHeight="1" x14ac:dyDescent="0.3">
      <c r="A13"/>
      <c r="B13"/>
      <c r="C13"/>
      <c r="D13"/>
      <c r="E13"/>
      <c r="F13"/>
      <c r="G13"/>
      <c r="H13"/>
      <c r="I13"/>
      <c r="J13"/>
      <c r="K13"/>
      <c r="L13"/>
    </row>
    <row r="14" spans="1:13" ht="15.9" customHeight="1" x14ac:dyDescent="0.3">
      <c r="A14"/>
      <c r="B14"/>
      <c r="C14"/>
      <c r="D14"/>
      <c r="E14"/>
      <c r="F14"/>
      <c r="G14"/>
      <c r="H14"/>
      <c r="I14"/>
      <c r="J14"/>
      <c r="K14"/>
      <c r="L14"/>
    </row>
    <row r="15" spans="1:13" ht="15.9" customHeight="1" x14ac:dyDescent="0.3">
      <c r="A15"/>
      <c r="B15"/>
      <c r="C15"/>
      <c r="D15"/>
      <c r="E15"/>
      <c r="F15"/>
      <c r="G15"/>
      <c r="H15"/>
      <c r="I15"/>
      <c r="J15"/>
      <c r="K15"/>
      <c r="L15"/>
    </row>
    <row r="16" spans="1:13" ht="15.9" customHeight="1" x14ac:dyDescent="0.3">
      <c r="A16"/>
      <c r="B16"/>
      <c r="C16"/>
      <c r="D16"/>
      <c r="E16"/>
      <c r="F16"/>
      <c r="G16"/>
      <c r="H16"/>
      <c r="I16"/>
      <c r="J16"/>
      <c r="K16"/>
      <c r="L16"/>
    </row>
    <row r="17" spans="1:12" ht="15.9" customHeight="1" x14ac:dyDescent="0.3">
      <c r="A17"/>
      <c r="B17"/>
      <c r="C17"/>
      <c r="D17"/>
      <c r="E17"/>
      <c r="F17"/>
      <c r="G17"/>
      <c r="H17"/>
      <c r="I17"/>
      <c r="J17"/>
      <c r="K17"/>
      <c r="L17"/>
    </row>
    <row r="18" spans="1:12" ht="15.9" customHeight="1" x14ac:dyDescent="0.3">
      <c r="A18"/>
      <c r="B18"/>
      <c r="C18"/>
      <c r="D18"/>
      <c r="E18"/>
      <c r="F18"/>
      <c r="G18"/>
      <c r="H18"/>
      <c r="I18"/>
      <c r="J18"/>
      <c r="K18"/>
      <c r="L18"/>
    </row>
    <row r="19" spans="1:12" ht="15.9" customHeight="1" x14ac:dyDescent="0.3">
      <c r="A19"/>
      <c r="B19"/>
      <c r="C19"/>
      <c r="D19"/>
      <c r="E19"/>
      <c r="F19"/>
      <c r="G19"/>
      <c r="H19"/>
      <c r="I19"/>
      <c r="J19"/>
      <c r="K19"/>
      <c r="L19"/>
    </row>
    <row r="20" spans="1:12" ht="15.9" customHeight="1" x14ac:dyDescent="0.3">
      <c r="A20"/>
      <c r="B20"/>
      <c r="C20"/>
      <c r="D20"/>
      <c r="E20"/>
      <c r="F20"/>
      <c r="G20"/>
      <c r="H20"/>
      <c r="I20"/>
      <c r="J20"/>
      <c r="K20"/>
      <c r="L20"/>
    </row>
    <row r="21" spans="1:12" ht="15.9" customHeight="1" x14ac:dyDescent="0.3">
      <c r="A21"/>
      <c r="B21"/>
      <c r="C21"/>
      <c r="D21"/>
      <c r="E21"/>
      <c r="F21"/>
      <c r="G21"/>
      <c r="H21"/>
      <c r="I21"/>
      <c r="J21"/>
      <c r="K21"/>
      <c r="L21"/>
    </row>
    <row r="22" spans="1:12" ht="15.9" customHeight="1" x14ac:dyDescent="0.3">
      <c r="A22"/>
      <c r="B22"/>
      <c r="C22"/>
      <c r="D22"/>
      <c r="E22"/>
      <c r="F22"/>
      <c r="G22"/>
      <c r="H22"/>
      <c r="I22"/>
      <c r="J22"/>
      <c r="K22"/>
      <c r="L22"/>
    </row>
    <row r="23" spans="1:12" ht="15.9" customHeight="1" x14ac:dyDescent="0.3">
      <c r="A23"/>
      <c r="B23"/>
      <c r="C23"/>
      <c r="D23"/>
      <c r="E23"/>
      <c r="F23"/>
      <c r="G23"/>
      <c r="H23"/>
      <c r="I23"/>
      <c r="J23"/>
      <c r="K23"/>
      <c r="L23"/>
    </row>
    <row r="24" spans="1:12" ht="15.9" customHeight="1" x14ac:dyDescent="0.3">
      <c r="A24"/>
      <c r="B24"/>
      <c r="C24"/>
      <c r="D24"/>
      <c r="E24"/>
      <c r="F24"/>
      <c r="G24"/>
      <c r="H24"/>
      <c r="I24"/>
      <c r="J24"/>
      <c r="K24"/>
      <c r="L24"/>
    </row>
    <row r="25" spans="1:12" ht="15.9" customHeight="1" x14ac:dyDescent="0.3">
      <c r="A25"/>
      <c r="B25"/>
      <c r="C25"/>
      <c r="D25"/>
      <c r="E25"/>
      <c r="F25"/>
      <c r="G25"/>
      <c r="H25"/>
      <c r="I25"/>
      <c r="J25"/>
      <c r="K25"/>
      <c r="L25"/>
    </row>
    <row r="26" spans="1:12" ht="15.9" customHeight="1" x14ac:dyDescent="0.3">
      <c r="A26"/>
      <c r="B26"/>
      <c r="C26"/>
      <c r="D26"/>
      <c r="E26"/>
      <c r="F26"/>
      <c r="G26"/>
      <c r="H26"/>
      <c r="I26"/>
      <c r="J26"/>
      <c r="K26"/>
      <c r="L26"/>
    </row>
    <row r="27" spans="1:12" ht="15.9" customHeight="1" x14ac:dyDescent="0.3">
      <c r="A27"/>
      <c r="B27"/>
      <c r="C27"/>
      <c r="D27"/>
      <c r="E27"/>
      <c r="F27"/>
      <c r="G27"/>
      <c r="H27"/>
      <c r="I27"/>
      <c r="J27"/>
      <c r="K27"/>
      <c r="L27"/>
    </row>
    <row r="28" spans="1:12" ht="15.9" customHeight="1" x14ac:dyDescent="0.3">
      <c r="A28"/>
      <c r="B28"/>
      <c r="C28"/>
      <c r="D28"/>
      <c r="E28"/>
      <c r="F28"/>
      <c r="G28"/>
      <c r="H28"/>
      <c r="I28"/>
      <c r="J28"/>
      <c r="K28"/>
      <c r="L28"/>
    </row>
    <row r="29" spans="1:12" ht="15.9" customHeight="1" x14ac:dyDescent="0.3">
      <c r="A29"/>
      <c r="B29"/>
      <c r="C29"/>
      <c r="D29"/>
      <c r="E29"/>
      <c r="F29"/>
      <c r="G29"/>
      <c r="H29"/>
      <c r="I29"/>
      <c r="J29"/>
      <c r="K29"/>
      <c r="L29"/>
    </row>
    <row r="30" spans="1:12" ht="15.9" customHeight="1" x14ac:dyDescent="0.3">
      <c r="A30"/>
      <c r="B30"/>
      <c r="C30"/>
      <c r="D30"/>
      <c r="E30"/>
      <c r="F30"/>
      <c r="G30"/>
      <c r="H30"/>
      <c r="I30"/>
      <c r="J30"/>
      <c r="K30"/>
      <c r="L30"/>
    </row>
    <row r="31" spans="1:12" ht="15.9" customHeight="1" x14ac:dyDescent="0.3">
      <c r="A31"/>
      <c r="B31"/>
      <c r="C31"/>
      <c r="D31"/>
      <c r="E31"/>
      <c r="F31"/>
      <c r="G31"/>
      <c r="H31"/>
      <c r="I31"/>
      <c r="J31"/>
      <c r="K31"/>
      <c r="L31"/>
    </row>
    <row r="32" spans="1:12" ht="15.9" customHeight="1" x14ac:dyDescent="0.3">
      <c r="A32"/>
      <c r="B32"/>
      <c r="C32"/>
      <c r="D32"/>
      <c r="E32"/>
      <c r="F32"/>
      <c r="G32"/>
      <c r="H32"/>
      <c r="I32"/>
      <c r="J32"/>
      <c r="K32"/>
      <c r="L32"/>
    </row>
    <row r="33" spans="2:11" ht="13.2" x14ac:dyDescent="0.3"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4" spans="2:11" ht="13.2" x14ac:dyDescent="0.3">
      <c r="B34" s="33"/>
      <c r="C34" s="33"/>
      <c r="D34" s="33"/>
      <c r="E34" s="33"/>
      <c r="F34" s="33"/>
      <c r="G34" s="33"/>
      <c r="H34" s="33"/>
      <c r="I34" s="33"/>
      <c r="J34" s="33"/>
      <c r="K34" s="33"/>
    </row>
  </sheetData>
  <mergeCells count="11">
    <mergeCell ref="J4:J6"/>
    <mergeCell ref="K4:K6"/>
    <mergeCell ref="L4:L6"/>
    <mergeCell ref="A2:I2"/>
    <mergeCell ref="A4:A6"/>
    <mergeCell ref="B4:C6"/>
    <mergeCell ref="D4:D6"/>
    <mergeCell ref="E4:E6"/>
    <mergeCell ref="F4:F6"/>
    <mergeCell ref="G4:H5"/>
    <mergeCell ref="I4:I6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opLeftCell="A23" zoomScaleNormal="100" workbookViewId="0">
      <selection activeCell="H44" sqref="H44"/>
    </sheetView>
  </sheetViews>
  <sheetFormatPr defaultColWidth="9.109375" defaultRowHeight="10.199999999999999" x14ac:dyDescent="0.3"/>
  <cols>
    <col min="1" max="1" width="1.44140625" style="178" customWidth="1"/>
    <col min="2" max="2" width="5.5546875" style="159" customWidth="1"/>
    <col min="3" max="3" width="4.109375" style="159" customWidth="1"/>
    <col min="4" max="4" width="36.5546875" style="159" customWidth="1"/>
    <col min="5" max="5" width="7" style="159" customWidth="1"/>
    <col min="6" max="8" width="14.33203125" style="159" customWidth="1"/>
    <col min="9" max="9" width="1.44140625" style="159" customWidth="1"/>
    <col min="10" max="16384" width="9.109375" style="159"/>
  </cols>
  <sheetData>
    <row r="2" spans="1:9" ht="12.75" customHeight="1" x14ac:dyDescent="0.3">
      <c r="A2" s="258" t="s">
        <v>51</v>
      </c>
      <c r="B2" s="258"/>
      <c r="C2" s="258"/>
      <c r="D2" s="184" t="s">
        <v>68</v>
      </c>
      <c r="F2" s="259" t="s">
        <v>52</v>
      </c>
      <c r="G2" s="259"/>
      <c r="H2" s="159">
        <v>110</v>
      </c>
    </row>
    <row r="3" spans="1:9" ht="5.0999999999999996" customHeight="1" thickBot="1" x14ac:dyDescent="0.35">
      <c r="A3" s="160"/>
      <c r="B3" s="160"/>
      <c r="C3" s="160"/>
      <c r="D3" s="160"/>
      <c r="E3" s="160"/>
      <c r="F3" s="160"/>
      <c r="G3" s="160"/>
      <c r="H3" s="160"/>
      <c r="I3" s="160"/>
    </row>
    <row r="4" spans="1:9" ht="16.5" customHeight="1" thickTop="1" x14ac:dyDescent="0.3">
      <c r="A4" s="161"/>
      <c r="B4" s="260" t="s">
        <v>2</v>
      </c>
      <c r="C4" s="261"/>
      <c r="D4" s="264" t="s">
        <v>40</v>
      </c>
      <c r="E4" s="266" t="s">
        <v>5</v>
      </c>
      <c r="F4" s="264" t="s">
        <v>15</v>
      </c>
      <c r="G4" s="264" t="s">
        <v>16</v>
      </c>
      <c r="H4" s="268" t="s">
        <v>53</v>
      </c>
      <c r="I4" s="162"/>
    </row>
    <row r="5" spans="1:9" ht="16.5" customHeight="1" thickBot="1" x14ac:dyDescent="0.35">
      <c r="A5" s="163"/>
      <c r="B5" s="262"/>
      <c r="C5" s="263"/>
      <c r="D5" s="265"/>
      <c r="E5" s="267"/>
      <c r="F5" s="265"/>
      <c r="G5" s="265"/>
      <c r="H5" s="269"/>
      <c r="I5" s="164"/>
    </row>
    <row r="6" spans="1:9" ht="9" customHeight="1" thickTop="1" x14ac:dyDescent="0.3">
      <c r="A6" s="161"/>
      <c r="B6" s="165">
        <v>2017</v>
      </c>
      <c r="C6" s="166"/>
      <c r="D6" s="167"/>
      <c r="E6" s="167"/>
      <c r="F6" s="167"/>
      <c r="G6" s="167"/>
      <c r="H6" s="168"/>
      <c r="I6" s="162"/>
    </row>
    <row r="7" spans="1:9" ht="15.9" customHeight="1" x14ac:dyDescent="0.3">
      <c r="A7" s="169"/>
      <c r="B7" s="185" t="s">
        <v>58</v>
      </c>
      <c r="C7" s="148">
        <v>1</v>
      </c>
      <c r="D7" s="170" t="s">
        <v>42</v>
      </c>
      <c r="E7" s="158" t="s">
        <v>43</v>
      </c>
      <c r="F7" s="171"/>
      <c r="G7" s="171"/>
      <c r="H7" s="171">
        <v>1548</v>
      </c>
      <c r="I7" s="172"/>
    </row>
    <row r="8" spans="1:9" ht="15.9" customHeight="1" x14ac:dyDescent="0.3">
      <c r="A8" s="173"/>
      <c r="B8" s="153"/>
      <c r="C8" s="132">
        <v>6</v>
      </c>
      <c r="D8" s="174"/>
      <c r="E8" s="186" t="s">
        <v>69</v>
      </c>
      <c r="F8" s="175"/>
      <c r="G8" s="175">
        <v>252</v>
      </c>
      <c r="H8" s="175">
        <v>1296</v>
      </c>
      <c r="I8" s="176"/>
    </row>
    <row r="9" spans="1:9" ht="15.9" customHeight="1" x14ac:dyDescent="0.3">
      <c r="A9" s="173"/>
      <c r="B9" s="153"/>
      <c r="C9" s="132"/>
      <c r="D9" s="174"/>
      <c r="E9" s="132"/>
      <c r="F9" s="175"/>
      <c r="G9" s="175"/>
      <c r="H9" s="175"/>
      <c r="I9" s="176"/>
    </row>
    <row r="10" spans="1:9" ht="15.9" customHeight="1" x14ac:dyDescent="0.3">
      <c r="A10" s="169"/>
      <c r="B10" s="147"/>
      <c r="C10" s="148"/>
      <c r="D10" s="170"/>
      <c r="E10" s="148"/>
      <c r="F10" s="171"/>
      <c r="G10" s="171"/>
      <c r="H10" s="171"/>
      <c r="I10" s="172"/>
    </row>
    <row r="11" spans="1:9" ht="15.9" customHeight="1" x14ac:dyDescent="0.3">
      <c r="A11" s="173"/>
      <c r="B11" s="153"/>
      <c r="C11" s="132"/>
      <c r="D11" s="174"/>
      <c r="E11" s="132"/>
      <c r="F11" s="175"/>
      <c r="G11" s="175"/>
      <c r="H11" s="175"/>
      <c r="I11" s="176"/>
    </row>
    <row r="13" spans="1:9" ht="13.2" x14ac:dyDescent="0.25">
      <c r="A13" s="177"/>
      <c r="B13" s="177"/>
      <c r="C13" s="177"/>
      <c r="D13" s="177"/>
      <c r="E13" s="177"/>
      <c r="F13" s="177"/>
      <c r="G13" s="177"/>
      <c r="H13" s="177"/>
      <c r="I13" s="177"/>
    </row>
    <row r="14" spans="1:9" ht="12.9" customHeight="1" x14ac:dyDescent="0.3">
      <c r="A14" s="258" t="s">
        <v>51</v>
      </c>
      <c r="B14" s="258"/>
      <c r="C14" s="258"/>
      <c r="D14" s="184" t="s">
        <v>65</v>
      </c>
      <c r="F14" s="259" t="s">
        <v>52</v>
      </c>
      <c r="G14" s="259"/>
      <c r="H14" s="159">
        <v>120</v>
      </c>
    </row>
    <row r="15" spans="1:9" ht="9" customHeight="1" thickBot="1" x14ac:dyDescent="0.35">
      <c r="A15" s="160"/>
      <c r="B15" s="160"/>
      <c r="C15" s="160"/>
      <c r="D15" s="160"/>
      <c r="E15" s="160"/>
      <c r="F15" s="160"/>
      <c r="G15" s="160"/>
      <c r="H15" s="160"/>
      <c r="I15" s="160"/>
    </row>
    <row r="16" spans="1:9" ht="15.9" customHeight="1" thickTop="1" x14ac:dyDescent="0.3">
      <c r="A16" s="161"/>
      <c r="B16" s="260" t="s">
        <v>2</v>
      </c>
      <c r="C16" s="261"/>
      <c r="D16" s="264" t="s">
        <v>40</v>
      </c>
      <c r="E16" s="266" t="s">
        <v>5</v>
      </c>
      <c r="F16" s="264" t="s">
        <v>15</v>
      </c>
      <c r="G16" s="264" t="s">
        <v>16</v>
      </c>
      <c r="H16" s="268" t="s">
        <v>53</v>
      </c>
      <c r="I16" s="162"/>
    </row>
    <row r="17" spans="1:9" ht="15.9" customHeight="1" thickBot="1" x14ac:dyDescent="0.35">
      <c r="A17" s="163"/>
      <c r="B17" s="262"/>
      <c r="C17" s="263"/>
      <c r="D17" s="265"/>
      <c r="E17" s="267"/>
      <c r="F17" s="265"/>
      <c r="G17" s="265"/>
      <c r="H17" s="269"/>
      <c r="I17" s="164"/>
    </row>
    <row r="18" spans="1:9" ht="9" customHeight="1" thickTop="1" x14ac:dyDescent="0.3">
      <c r="A18" s="161"/>
      <c r="B18" s="165">
        <v>2017</v>
      </c>
      <c r="C18" s="166"/>
      <c r="D18" s="167"/>
      <c r="E18" s="167"/>
      <c r="F18" s="167"/>
      <c r="G18" s="167"/>
      <c r="H18" s="168"/>
      <c r="I18" s="162"/>
    </row>
    <row r="19" spans="1:9" ht="16.5" customHeight="1" x14ac:dyDescent="0.3">
      <c r="A19" s="169"/>
      <c r="B19" s="185" t="s">
        <v>58</v>
      </c>
      <c r="C19" s="148">
        <v>1</v>
      </c>
      <c r="D19" s="170" t="s">
        <v>42</v>
      </c>
      <c r="E19" s="158" t="s">
        <v>43</v>
      </c>
      <c r="F19" s="171"/>
      <c r="G19" s="171"/>
      <c r="H19" s="171">
        <v>2158</v>
      </c>
      <c r="I19" s="172"/>
    </row>
    <row r="20" spans="1:9" ht="16.5" customHeight="1" x14ac:dyDescent="0.3">
      <c r="A20" s="173"/>
      <c r="B20" s="153"/>
      <c r="C20" s="132">
        <v>13</v>
      </c>
      <c r="D20" s="174"/>
      <c r="E20" s="186" t="s">
        <v>70</v>
      </c>
      <c r="F20" s="175">
        <v>1578.5</v>
      </c>
      <c r="G20" s="175"/>
      <c r="H20" s="175">
        <v>3736.5</v>
      </c>
      <c r="I20" s="176"/>
    </row>
    <row r="21" spans="1:9" ht="16.5" customHeight="1" x14ac:dyDescent="0.3">
      <c r="A21" s="173"/>
      <c r="B21" s="153"/>
      <c r="C21" s="132"/>
      <c r="D21" s="174"/>
      <c r="E21" s="132"/>
      <c r="F21" s="175"/>
      <c r="G21" s="175"/>
      <c r="H21" s="175"/>
      <c r="I21" s="176"/>
    </row>
    <row r="22" spans="1:9" ht="16.5" customHeight="1" x14ac:dyDescent="0.3">
      <c r="A22" s="169"/>
      <c r="B22" s="147"/>
      <c r="C22" s="148"/>
      <c r="D22" s="170"/>
      <c r="E22" s="148"/>
      <c r="F22" s="171"/>
      <c r="G22" s="171"/>
      <c r="H22" s="171"/>
      <c r="I22" s="172"/>
    </row>
    <row r="23" spans="1:9" ht="16.5" customHeight="1" x14ac:dyDescent="0.3">
      <c r="A23" s="173"/>
      <c r="B23" s="153"/>
      <c r="C23" s="132"/>
      <c r="D23" s="174"/>
      <c r="E23" s="132"/>
      <c r="F23" s="175"/>
      <c r="G23" s="175"/>
      <c r="H23" s="175"/>
      <c r="I23" s="176"/>
    </row>
    <row r="24" spans="1:9" ht="12.75" customHeight="1" x14ac:dyDescent="0.25">
      <c r="A24" s="177"/>
      <c r="B24" s="177"/>
      <c r="C24" s="177"/>
      <c r="D24" s="177"/>
      <c r="E24" s="177"/>
      <c r="F24" s="177"/>
      <c r="G24" s="177"/>
      <c r="H24" s="177"/>
      <c r="I24" s="177"/>
    </row>
    <row r="25" spans="1:9" ht="12.75" customHeight="1" x14ac:dyDescent="0.25">
      <c r="A25" s="177"/>
      <c r="B25" s="177"/>
      <c r="C25" s="177"/>
      <c r="D25" s="177"/>
      <c r="E25" s="177"/>
      <c r="F25" s="177"/>
      <c r="G25" s="177"/>
      <c r="H25" s="177"/>
      <c r="I25" s="177"/>
    </row>
    <row r="26" spans="1:9" ht="12.9" customHeight="1" x14ac:dyDescent="0.3">
      <c r="A26" s="258" t="s">
        <v>51</v>
      </c>
      <c r="B26" s="258"/>
      <c r="C26" s="258"/>
      <c r="D26" s="184" t="s">
        <v>74</v>
      </c>
      <c r="F26" s="259" t="s">
        <v>52</v>
      </c>
      <c r="G26" s="259"/>
      <c r="H26" s="159">
        <v>130</v>
      </c>
    </row>
    <row r="27" spans="1:9" ht="9" customHeight="1" thickBot="1" x14ac:dyDescent="0.3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5.9" customHeight="1" thickTop="1" x14ac:dyDescent="0.3">
      <c r="A28" s="161"/>
      <c r="B28" s="260" t="s">
        <v>2</v>
      </c>
      <c r="C28" s="261"/>
      <c r="D28" s="264" t="s">
        <v>40</v>
      </c>
      <c r="E28" s="266" t="s">
        <v>5</v>
      </c>
      <c r="F28" s="264" t="s">
        <v>15</v>
      </c>
      <c r="G28" s="264" t="s">
        <v>16</v>
      </c>
      <c r="H28" s="268" t="s">
        <v>53</v>
      </c>
      <c r="I28" s="162"/>
    </row>
    <row r="29" spans="1:9" ht="15.9" customHeight="1" thickBot="1" x14ac:dyDescent="0.35">
      <c r="A29" s="163"/>
      <c r="B29" s="262"/>
      <c r="C29" s="263"/>
      <c r="D29" s="265"/>
      <c r="E29" s="267"/>
      <c r="F29" s="265"/>
      <c r="G29" s="265"/>
      <c r="H29" s="269"/>
      <c r="I29" s="164"/>
    </row>
    <row r="30" spans="1:9" ht="9" customHeight="1" thickTop="1" x14ac:dyDescent="0.3">
      <c r="A30" s="161"/>
      <c r="B30" s="165">
        <v>2017</v>
      </c>
      <c r="C30" s="166"/>
      <c r="D30" s="167"/>
      <c r="E30" s="167"/>
      <c r="F30" s="167"/>
      <c r="G30" s="167"/>
      <c r="H30" s="168"/>
      <c r="I30" s="162"/>
    </row>
    <row r="31" spans="1:9" ht="16.5" customHeight="1" x14ac:dyDescent="0.3">
      <c r="A31" s="169"/>
      <c r="B31" s="185" t="s">
        <v>58</v>
      </c>
      <c r="C31" s="148">
        <v>1</v>
      </c>
      <c r="D31" s="170" t="s">
        <v>42</v>
      </c>
      <c r="E31" s="158" t="s">
        <v>43</v>
      </c>
      <c r="F31" s="171"/>
      <c r="G31" s="171"/>
      <c r="H31" s="171">
        <v>1142</v>
      </c>
      <c r="I31" s="172"/>
    </row>
    <row r="32" spans="1:9" ht="16.5" customHeight="1" x14ac:dyDescent="0.3">
      <c r="A32" s="173"/>
      <c r="B32" s="153"/>
      <c r="C32" s="132"/>
      <c r="D32" s="174"/>
      <c r="E32" s="132"/>
      <c r="F32" s="175"/>
      <c r="G32" s="175"/>
      <c r="H32" s="175"/>
      <c r="I32" s="176"/>
    </row>
    <row r="33" spans="1:9" ht="16.5" customHeight="1" x14ac:dyDescent="0.3">
      <c r="A33" s="173"/>
      <c r="B33" s="153"/>
      <c r="C33" s="132"/>
      <c r="D33" s="174"/>
      <c r="E33" s="132"/>
      <c r="F33" s="175"/>
      <c r="G33" s="175"/>
      <c r="H33" s="175"/>
      <c r="I33" s="176"/>
    </row>
    <row r="34" spans="1:9" ht="16.5" customHeight="1" x14ac:dyDescent="0.3">
      <c r="A34" s="169"/>
      <c r="B34" s="147"/>
      <c r="C34" s="148"/>
      <c r="D34" s="170"/>
      <c r="E34" s="148"/>
      <c r="F34" s="171"/>
      <c r="G34" s="171"/>
      <c r="H34" s="171"/>
      <c r="I34" s="172"/>
    </row>
    <row r="35" spans="1:9" ht="16.5" customHeight="1" x14ac:dyDescent="0.3">
      <c r="A35" s="173"/>
      <c r="B35" s="153"/>
      <c r="C35" s="132"/>
      <c r="D35" s="174"/>
      <c r="E35" s="132"/>
      <c r="F35" s="175"/>
      <c r="G35" s="175"/>
      <c r="H35" s="175"/>
      <c r="I35" s="176"/>
    </row>
    <row r="36" spans="1:9" ht="12.75" customHeight="1" x14ac:dyDescent="0.25">
      <c r="A36" s="177"/>
      <c r="B36" s="177"/>
      <c r="C36" s="177"/>
      <c r="D36" s="177"/>
      <c r="E36" s="177"/>
      <c r="F36" s="177"/>
      <c r="G36" s="177"/>
      <c r="H36" s="177"/>
      <c r="I36" s="177"/>
    </row>
    <row r="37" spans="1:9" ht="12.9" customHeight="1" x14ac:dyDescent="0.25">
      <c r="A37" s="177"/>
      <c r="B37" s="177"/>
      <c r="C37" s="177"/>
      <c r="D37" s="177"/>
      <c r="E37" s="177"/>
      <c r="F37" s="177"/>
      <c r="G37" s="177"/>
      <c r="H37" s="177"/>
      <c r="I37" s="177"/>
    </row>
    <row r="38" spans="1:9" ht="12.9" customHeight="1" x14ac:dyDescent="0.3">
      <c r="A38" s="258" t="s">
        <v>51</v>
      </c>
      <c r="B38" s="258"/>
      <c r="C38" s="258"/>
      <c r="D38" s="184" t="s">
        <v>67</v>
      </c>
      <c r="F38" s="259" t="s">
        <v>52</v>
      </c>
      <c r="G38" s="259"/>
      <c r="H38" s="159">
        <v>140</v>
      </c>
    </row>
    <row r="39" spans="1:9" ht="9" customHeight="1" thickBot="1" x14ac:dyDescent="0.35">
      <c r="A39" s="160"/>
      <c r="B39" s="160"/>
      <c r="C39" s="160"/>
      <c r="D39" s="160"/>
      <c r="E39" s="160"/>
      <c r="F39" s="160"/>
      <c r="G39" s="160"/>
      <c r="H39" s="160"/>
      <c r="I39" s="160"/>
    </row>
    <row r="40" spans="1:9" ht="15.9" customHeight="1" thickTop="1" x14ac:dyDescent="0.3">
      <c r="A40" s="161"/>
      <c r="B40" s="260" t="s">
        <v>2</v>
      </c>
      <c r="C40" s="261"/>
      <c r="D40" s="264" t="s">
        <v>40</v>
      </c>
      <c r="E40" s="266" t="s">
        <v>5</v>
      </c>
      <c r="F40" s="264" t="s">
        <v>15</v>
      </c>
      <c r="G40" s="264" t="s">
        <v>16</v>
      </c>
      <c r="H40" s="268" t="s">
        <v>53</v>
      </c>
      <c r="I40" s="162"/>
    </row>
    <row r="41" spans="1:9" ht="15.9" customHeight="1" thickBot="1" x14ac:dyDescent="0.35">
      <c r="A41" s="163"/>
      <c r="B41" s="262"/>
      <c r="C41" s="263"/>
      <c r="D41" s="265"/>
      <c r="E41" s="267"/>
      <c r="F41" s="265"/>
      <c r="G41" s="265"/>
      <c r="H41" s="269"/>
      <c r="I41" s="164"/>
    </row>
    <row r="42" spans="1:9" ht="9" customHeight="1" thickTop="1" x14ac:dyDescent="0.3">
      <c r="A42" s="161"/>
      <c r="B42" s="165">
        <v>2017</v>
      </c>
      <c r="C42" s="166"/>
      <c r="D42" s="167"/>
      <c r="E42" s="167"/>
      <c r="F42" s="167"/>
      <c r="G42" s="167"/>
      <c r="H42" s="168"/>
      <c r="I42" s="162"/>
    </row>
    <row r="43" spans="1:9" ht="16.5" customHeight="1" x14ac:dyDescent="0.3">
      <c r="A43" s="169"/>
      <c r="B43" s="185" t="s">
        <v>58</v>
      </c>
      <c r="C43" s="148">
        <v>1</v>
      </c>
      <c r="D43" s="187" t="s">
        <v>42</v>
      </c>
      <c r="E43" s="158" t="s">
        <v>43</v>
      </c>
      <c r="F43" s="171"/>
      <c r="G43" s="171"/>
      <c r="H43" s="171">
        <v>564</v>
      </c>
      <c r="I43" s="172"/>
    </row>
    <row r="44" spans="1:9" ht="16.5" customHeight="1" x14ac:dyDescent="0.3">
      <c r="A44" s="173"/>
      <c r="B44" s="153"/>
      <c r="C44" s="132"/>
      <c r="D44" s="174"/>
      <c r="E44" s="132"/>
      <c r="F44" s="175"/>
      <c r="G44" s="175"/>
      <c r="H44" s="175"/>
      <c r="I44" s="176"/>
    </row>
    <row r="45" spans="1:9" ht="16.5" customHeight="1" x14ac:dyDescent="0.3">
      <c r="A45" s="173"/>
      <c r="B45" s="153"/>
      <c r="C45" s="132"/>
      <c r="D45" s="174"/>
      <c r="E45" s="132"/>
      <c r="F45" s="175"/>
      <c r="G45" s="175"/>
      <c r="H45" s="175"/>
      <c r="I45" s="176"/>
    </row>
    <row r="46" spans="1:9" ht="16.5" customHeight="1" x14ac:dyDescent="0.3">
      <c r="A46" s="169"/>
      <c r="B46" s="147"/>
      <c r="C46" s="148"/>
      <c r="D46" s="170"/>
      <c r="E46" s="148"/>
      <c r="F46" s="171"/>
      <c r="G46" s="171"/>
      <c r="H46" s="171"/>
      <c r="I46" s="172"/>
    </row>
    <row r="47" spans="1:9" ht="16.5" customHeight="1" x14ac:dyDescent="0.3">
      <c r="A47" s="173"/>
      <c r="B47" s="153"/>
      <c r="C47" s="132"/>
      <c r="D47" s="174"/>
      <c r="E47" s="132"/>
      <c r="F47" s="175"/>
      <c r="G47" s="175"/>
      <c r="H47" s="175"/>
      <c r="I47" s="176"/>
    </row>
  </sheetData>
  <mergeCells count="32">
    <mergeCell ref="H28:H29"/>
    <mergeCell ref="A38:C38"/>
    <mergeCell ref="F38:G38"/>
    <mergeCell ref="B40:C41"/>
    <mergeCell ref="D40:D41"/>
    <mergeCell ref="E40:E41"/>
    <mergeCell ref="F40:F41"/>
    <mergeCell ref="G40:G41"/>
    <mergeCell ref="H40:H41"/>
    <mergeCell ref="A26:C26"/>
    <mergeCell ref="F26:G26"/>
    <mergeCell ref="B28:C29"/>
    <mergeCell ref="D28:D29"/>
    <mergeCell ref="E28:E29"/>
    <mergeCell ref="F28:F29"/>
    <mergeCell ref="G28:G29"/>
    <mergeCell ref="H4:H5"/>
    <mergeCell ref="A14:C14"/>
    <mergeCell ref="F14:G14"/>
    <mergeCell ref="B16:C17"/>
    <mergeCell ref="D16:D17"/>
    <mergeCell ref="E16:E17"/>
    <mergeCell ref="F16:F17"/>
    <mergeCell ref="G16:G17"/>
    <mergeCell ref="H16:H17"/>
    <mergeCell ref="A2:C2"/>
    <mergeCell ref="F2:G2"/>
    <mergeCell ref="B4:C5"/>
    <mergeCell ref="D4:D5"/>
    <mergeCell ref="E4:E5"/>
    <mergeCell ref="F4:F5"/>
    <mergeCell ref="G4:G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7"/>
  <sheetViews>
    <sheetView topLeftCell="A16" zoomScaleNormal="100" workbookViewId="0">
      <selection activeCell="H44" sqref="H44"/>
    </sheetView>
  </sheetViews>
  <sheetFormatPr defaultColWidth="9.109375" defaultRowHeight="10.199999999999999" x14ac:dyDescent="0.3"/>
  <cols>
    <col min="1" max="1" width="1.44140625" style="178" customWidth="1"/>
    <col min="2" max="2" width="5.5546875" style="159" customWidth="1"/>
    <col min="3" max="3" width="4.109375" style="159" customWidth="1"/>
    <col min="4" max="4" width="36.5546875" style="159" customWidth="1"/>
    <col min="5" max="5" width="7" style="159" customWidth="1"/>
    <col min="6" max="8" width="14.33203125" style="159" customWidth="1"/>
    <col min="9" max="9" width="1.44140625" style="159" customWidth="1"/>
    <col min="10" max="16384" width="9.109375" style="159"/>
  </cols>
  <sheetData>
    <row r="2" spans="1:9" ht="12.75" customHeight="1" x14ac:dyDescent="0.3">
      <c r="A2" s="258" t="s">
        <v>51</v>
      </c>
      <c r="B2" s="258"/>
      <c r="C2" s="258"/>
      <c r="D2" s="184" t="s">
        <v>71</v>
      </c>
      <c r="F2" s="259" t="s">
        <v>52</v>
      </c>
      <c r="G2" s="259"/>
      <c r="H2" s="159">
        <v>210</v>
      </c>
    </row>
    <row r="3" spans="1:9" ht="5.0999999999999996" customHeight="1" thickBot="1" x14ac:dyDescent="0.35">
      <c r="A3" s="160"/>
      <c r="B3" s="160"/>
      <c r="C3" s="160"/>
      <c r="D3" s="160"/>
      <c r="E3" s="160"/>
      <c r="F3" s="160"/>
      <c r="G3" s="160"/>
      <c r="H3" s="160"/>
      <c r="I3" s="160"/>
    </row>
    <row r="4" spans="1:9" ht="16.5" customHeight="1" thickTop="1" x14ac:dyDescent="0.3">
      <c r="A4" s="161"/>
      <c r="B4" s="260" t="s">
        <v>2</v>
      </c>
      <c r="C4" s="261"/>
      <c r="D4" s="264" t="s">
        <v>40</v>
      </c>
      <c r="E4" s="266" t="s">
        <v>5</v>
      </c>
      <c r="F4" s="264" t="s">
        <v>15</v>
      </c>
      <c r="G4" s="264" t="s">
        <v>16</v>
      </c>
      <c r="H4" s="268" t="s">
        <v>54</v>
      </c>
      <c r="I4" s="162"/>
    </row>
    <row r="5" spans="1:9" ht="16.5" customHeight="1" thickBot="1" x14ac:dyDescent="0.35">
      <c r="A5" s="163"/>
      <c r="B5" s="262"/>
      <c r="C5" s="263"/>
      <c r="D5" s="265"/>
      <c r="E5" s="267"/>
      <c r="F5" s="265"/>
      <c r="G5" s="265"/>
      <c r="H5" s="269"/>
      <c r="I5" s="164"/>
    </row>
    <row r="6" spans="1:9" ht="9" customHeight="1" thickTop="1" x14ac:dyDescent="0.3">
      <c r="A6" s="161"/>
      <c r="B6" s="165">
        <v>2017</v>
      </c>
      <c r="C6" s="166"/>
      <c r="D6" s="167"/>
      <c r="E6" s="167"/>
      <c r="F6" s="167"/>
      <c r="G6" s="167"/>
      <c r="H6" s="168"/>
      <c r="I6" s="162"/>
    </row>
    <row r="7" spans="1:9" ht="15.75" customHeight="1" x14ac:dyDescent="0.3">
      <c r="A7" s="169"/>
      <c r="B7" s="185" t="s">
        <v>58</v>
      </c>
      <c r="C7" s="148">
        <v>1</v>
      </c>
      <c r="D7" s="187" t="s">
        <v>42</v>
      </c>
      <c r="E7" s="158" t="s">
        <v>43</v>
      </c>
      <c r="F7" s="171"/>
      <c r="G7" s="171"/>
      <c r="H7" s="171">
        <v>0</v>
      </c>
      <c r="I7" s="172"/>
    </row>
    <row r="8" spans="1:9" ht="15.75" customHeight="1" x14ac:dyDescent="0.3">
      <c r="A8" s="173"/>
      <c r="B8" s="153"/>
      <c r="C8" s="132">
        <v>3</v>
      </c>
      <c r="D8" s="174"/>
      <c r="E8" s="186" t="s">
        <v>73</v>
      </c>
      <c r="F8" s="175"/>
      <c r="G8" s="175">
        <v>3482</v>
      </c>
      <c r="H8" s="175">
        <v>3482</v>
      </c>
      <c r="I8" s="176"/>
    </row>
    <row r="9" spans="1:9" ht="15.75" customHeight="1" x14ac:dyDescent="0.3">
      <c r="A9" s="173"/>
      <c r="B9" s="153"/>
      <c r="C9" s="132"/>
      <c r="D9" s="174"/>
      <c r="E9" s="132"/>
      <c r="F9" s="175"/>
      <c r="G9" s="175"/>
      <c r="H9" s="175"/>
      <c r="I9" s="176"/>
    </row>
    <row r="10" spans="1:9" ht="15.75" customHeight="1" x14ac:dyDescent="0.3">
      <c r="A10" s="169"/>
      <c r="B10" s="147"/>
      <c r="C10" s="148"/>
      <c r="D10" s="170"/>
      <c r="E10" s="148"/>
      <c r="F10" s="171"/>
      <c r="G10" s="171"/>
      <c r="H10" s="171"/>
      <c r="I10" s="172"/>
    </row>
    <row r="11" spans="1:9" ht="15.75" customHeight="1" x14ac:dyDescent="0.3">
      <c r="A11" s="173"/>
      <c r="B11" s="153"/>
      <c r="C11" s="132"/>
      <c r="D11" s="174"/>
      <c r="E11" s="132"/>
      <c r="F11" s="175"/>
      <c r="G11" s="175"/>
      <c r="H11" s="175"/>
      <c r="I11" s="176"/>
    </row>
    <row r="13" spans="1:9" ht="13.2" x14ac:dyDescent="0.25">
      <c r="A13" s="177"/>
      <c r="B13" s="177"/>
      <c r="C13" s="177"/>
      <c r="D13" s="177"/>
      <c r="E13" s="177"/>
      <c r="F13" s="177"/>
      <c r="G13" s="177"/>
      <c r="H13" s="177"/>
      <c r="I13" s="177"/>
    </row>
    <row r="14" spans="1:9" ht="12.9" customHeight="1" x14ac:dyDescent="0.3">
      <c r="A14" s="258" t="s">
        <v>51</v>
      </c>
      <c r="B14" s="258"/>
      <c r="C14" s="258"/>
      <c r="D14" s="184" t="s">
        <v>72</v>
      </c>
      <c r="F14" s="259" t="s">
        <v>52</v>
      </c>
      <c r="G14" s="259"/>
      <c r="H14" s="159">
        <v>220</v>
      </c>
    </row>
    <row r="15" spans="1:9" ht="9" customHeight="1" thickBot="1" x14ac:dyDescent="0.35">
      <c r="A15" s="160"/>
      <c r="B15" s="160"/>
      <c r="C15" s="160"/>
      <c r="D15" s="160"/>
      <c r="E15" s="160"/>
      <c r="F15" s="160"/>
      <c r="G15" s="160"/>
      <c r="H15" s="160"/>
      <c r="I15" s="160"/>
    </row>
    <row r="16" spans="1:9" ht="15.9" customHeight="1" thickTop="1" x14ac:dyDescent="0.3">
      <c r="A16" s="161"/>
      <c r="B16" s="260" t="s">
        <v>2</v>
      </c>
      <c r="C16" s="261"/>
      <c r="D16" s="264" t="s">
        <v>40</v>
      </c>
      <c r="E16" s="266" t="s">
        <v>5</v>
      </c>
      <c r="F16" s="264" t="s">
        <v>15</v>
      </c>
      <c r="G16" s="264" t="s">
        <v>16</v>
      </c>
      <c r="H16" s="268" t="s">
        <v>54</v>
      </c>
      <c r="I16" s="162"/>
    </row>
    <row r="17" spans="1:9" ht="15.9" customHeight="1" thickBot="1" x14ac:dyDescent="0.35">
      <c r="A17" s="163"/>
      <c r="B17" s="262"/>
      <c r="C17" s="263"/>
      <c r="D17" s="265"/>
      <c r="E17" s="267"/>
      <c r="F17" s="265"/>
      <c r="G17" s="265"/>
      <c r="H17" s="269"/>
      <c r="I17" s="164"/>
    </row>
    <row r="18" spans="1:9" ht="9" customHeight="1" thickTop="1" x14ac:dyDescent="0.3">
      <c r="A18" s="161"/>
      <c r="B18" s="165">
        <v>2017</v>
      </c>
      <c r="C18" s="166"/>
      <c r="D18" s="167"/>
      <c r="E18" s="167"/>
      <c r="F18" s="167"/>
      <c r="G18" s="167"/>
      <c r="H18" s="168"/>
      <c r="I18" s="162"/>
    </row>
    <row r="19" spans="1:9" ht="16.5" customHeight="1" x14ac:dyDescent="0.3">
      <c r="A19" s="169"/>
      <c r="B19" s="185" t="s">
        <v>58</v>
      </c>
      <c r="C19" s="148">
        <v>1</v>
      </c>
      <c r="D19" s="187" t="s">
        <v>42</v>
      </c>
      <c r="E19" s="158" t="s">
        <v>43</v>
      </c>
      <c r="F19" s="171"/>
      <c r="G19" s="171"/>
      <c r="H19" s="171">
        <v>1248.25</v>
      </c>
      <c r="I19" s="172"/>
    </row>
    <row r="20" spans="1:9" ht="16.5" customHeight="1" x14ac:dyDescent="0.3">
      <c r="A20" s="173"/>
      <c r="B20" s="153"/>
      <c r="C20" s="132"/>
      <c r="D20" s="174"/>
      <c r="E20" s="132"/>
      <c r="F20" s="175"/>
      <c r="G20" s="175"/>
      <c r="H20" s="175"/>
      <c r="I20" s="176"/>
    </row>
    <row r="21" spans="1:9" ht="16.5" customHeight="1" x14ac:dyDescent="0.3">
      <c r="A21" s="173"/>
      <c r="B21" s="153"/>
      <c r="C21" s="132"/>
      <c r="D21" s="174"/>
      <c r="E21" s="132"/>
      <c r="F21" s="175"/>
      <c r="G21" s="175"/>
      <c r="H21" s="175"/>
      <c r="I21" s="176"/>
    </row>
    <row r="22" spans="1:9" ht="16.5" customHeight="1" x14ac:dyDescent="0.3">
      <c r="A22" s="169"/>
      <c r="B22" s="147"/>
      <c r="C22" s="148"/>
      <c r="D22" s="170"/>
      <c r="E22" s="148"/>
      <c r="F22" s="171"/>
      <c r="G22" s="171"/>
      <c r="H22" s="171"/>
      <c r="I22" s="172"/>
    </row>
    <row r="23" spans="1:9" ht="16.5" customHeight="1" x14ac:dyDescent="0.3">
      <c r="A23" s="173"/>
      <c r="B23" s="153"/>
      <c r="C23" s="132"/>
      <c r="D23" s="174"/>
      <c r="E23" s="132"/>
      <c r="F23" s="175"/>
      <c r="G23" s="175"/>
      <c r="H23" s="175"/>
      <c r="I23" s="176"/>
    </row>
    <row r="24" spans="1:9" ht="12.75" customHeight="1" x14ac:dyDescent="0.25">
      <c r="A24" s="177"/>
      <c r="B24" s="177"/>
      <c r="C24" s="177"/>
      <c r="D24" s="177"/>
      <c r="E24" s="177"/>
      <c r="F24" s="177"/>
      <c r="G24" s="177"/>
      <c r="H24" s="177"/>
      <c r="I24" s="177"/>
    </row>
    <row r="25" spans="1:9" ht="12.75" customHeight="1" x14ac:dyDescent="0.25">
      <c r="A25" s="177"/>
      <c r="B25" s="177"/>
      <c r="C25" s="177"/>
      <c r="D25" s="177"/>
      <c r="E25" s="177"/>
      <c r="F25" s="177"/>
      <c r="G25" s="177"/>
      <c r="H25" s="177"/>
      <c r="I25" s="177"/>
    </row>
    <row r="26" spans="1:9" ht="12.9" customHeight="1" x14ac:dyDescent="0.3">
      <c r="A26" s="258" t="s">
        <v>51</v>
      </c>
      <c r="B26" s="258"/>
      <c r="C26" s="258"/>
      <c r="D26" s="184" t="s">
        <v>57</v>
      </c>
      <c r="F26" s="259" t="s">
        <v>52</v>
      </c>
      <c r="G26" s="259"/>
      <c r="H26" s="159">
        <v>230</v>
      </c>
    </row>
    <row r="27" spans="1:9" ht="9" customHeight="1" thickBot="1" x14ac:dyDescent="0.35">
      <c r="A27" s="160"/>
      <c r="B27" s="160"/>
      <c r="C27" s="160"/>
      <c r="D27" s="160"/>
      <c r="E27" s="160"/>
      <c r="F27" s="160"/>
      <c r="G27" s="160"/>
      <c r="H27" s="160"/>
      <c r="I27" s="160"/>
    </row>
    <row r="28" spans="1:9" ht="15.9" customHeight="1" thickTop="1" x14ac:dyDescent="0.3">
      <c r="A28" s="161"/>
      <c r="B28" s="260" t="s">
        <v>2</v>
      </c>
      <c r="C28" s="261"/>
      <c r="D28" s="264" t="s">
        <v>40</v>
      </c>
      <c r="E28" s="266" t="s">
        <v>5</v>
      </c>
      <c r="F28" s="264" t="s">
        <v>15</v>
      </c>
      <c r="G28" s="264" t="s">
        <v>16</v>
      </c>
      <c r="H28" s="268" t="s">
        <v>54</v>
      </c>
      <c r="I28" s="162"/>
    </row>
    <row r="29" spans="1:9" ht="15.9" customHeight="1" thickBot="1" x14ac:dyDescent="0.35">
      <c r="A29" s="163"/>
      <c r="B29" s="262"/>
      <c r="C29" s="263"/>
      <c r="D29" s="265"/>
      <c r="E29" s="267"/>
      <c r="F29" s="265"/>
      <c r="G29" s="265"/>
      <c r="H29" s="269"/>
      <c r="I29" s="164"/>
    </row>
    <row r="30" spans="1:9" ht="9" customHeight="1" thickTop="1" x14ac:dyDescent="0.3">
      <c r="A30" s="161"/>
      <c r="B30" s="165">
        <v>2017</v>
      </c>
      <c r="C30" s="166"/>
      <c r="D30" s="167"/>
      <c r="E30" s="167"/>
      <c r="F30" s="167"/>
      <c r="G30" s="167"/>
      <c r="H30" s="168"/>
      <c r="I30" s="162"/>
    </row>
    <row r="31" spans="1:9" ht="15.75" customHeight="1" x14ac:dyDescent="0.3">
      <c r="A31" s="169"/>
      <c r="B31" s="185" t="s">
        <v>58</v>
      </c>
      <c r="C31" s="148">
        <v>1</v>
      </c>
      <c r="D31" s="187" t="s">
        <v>42</v>
      </c>
      <c r="E31" s="158" t="s">
        <v>43</v>
      </c>
      <c r="F31" s="171"/>
      <c r="G31" s="171"/>
      <c r="H31" s="171">
        <v>489</v>
      </c>
      <c r="I31" s="172"/>
    </row>
    <row r="32" spans="1:9" ht="15.75" customHeight="1" x14ac:dyDescent="0.3">
      <c r="A32" s="173"/>
      <c r="B32" s="153"/>
      <c r="C32" s="132"/>
      <c r="D32" s="174"/>
      <c r="E32" s="132"/>
      <c r="F32" s="175"/>
      <c r="G32" s="175"/>
      <c r="H32" s="175"/>
      <c r="I32" s="176"/>
    </row>
    <row r="33" spans="1:9" ht="15.75" customHeight="1" x14ac:dyDescent="0.3">
      <c r="A33" s="173"/>
      <c r="B33" s="153"/>
      <c r="C33" s="132"/>
      <c r="D33" s="174"/>
      <c r="E33" s="132"/>
      <c r="F33" s="175"/>
      <c r="G33" s="175"/>
      <c r="H33" s="175"/>
      <c r="I33" s="176"/>
    </row>
    <row r="34" spans="1:9" ht="15.75" customHeight="1" x14ac:dyDescent="0.3">
      <c r="A34" s="169"/>
      <c r="B34" s="147"/>
      <c r="C34" s="148"/>
      <c r="D34" s="170"/>
      <c r="E34" s="148"/>
      <c r="F34" s="171"/>
      <c r="G34" s="171"/>
      <c r="H34" s="171"/>
      <c r="I34" s="172"/>
    </row>
    <row r="35" spans="1:9" ht="15.75" customHeight="1" x14ac:dyDescent="0.3">
      <c r="A35" s="173"/>
      <c r="B35" s="153"/>
      <c r="C35" s="132"/>
      <c r="D35" s="174"/>
      <c r="E35" s="132"/>
      <c r="F35" s="175"/>
      <c r="G35" s="175"/>
      <c r="H35" s="175"/>
      <c r="I35" s="176"/>
    </row>
    <row r="36" spans="1:9" ht="12.75" customHeight="1" x14ac:dyDescent="0.25">
      <c r="A36" s="177"/>
      <c r="B36" s="177"/>
      <c r="C36" s="177"/>
      <c r="D36" s="177"/>
      <c r="E36" s="177"/>
      <c r="F36" s="177"/>
      <c r="G36" s="177"/>
      <c r="H36" s="177"/>
      <c r="I36" s="177"/>
    </row>
    <row r="37" spans="1:9" ht="12.9" customHeight="1" x14ac:dyDescent="0.25">
      <c r="A37" s="177"/>
      <c r="B37" s="177"/>
      <c r="C37" s="177"/>
      <c r="D37" s="177"/>
      <c r="E37" s="177"/>
      <c r="F37" s="177"/>
      <c r="G37" s="177"/>
      <c r="H37" s="177"/>
      <c r="I37" s="177"/>
    </row>
    <row r="38" spans="1:9" ht="12.9" customHeight="1" x14ac:dyDescent="0.3">
      <c r="A38" s="258" t="s">
        <v>51</v>
      </c>
      <c r="B38" s="258"/>
      <c r="C38" s="258"/>
      <c r="D38" s="184" t="s">
        <v>55</v>
      </c>
      <c r="F38" s="259" t="s">
        <v>52</v>
      </c>
      <c r="G38" s="259"/>
      <c r="H38" s="159">
        <v>240</v>
      </c>
    </row>
    <row r="39" spans="1:9" ht="9" customHeight="1" thickBot="1" x14ac:dyDescent="0.35">
      <c r="A39" s="160"/>
      <c r="B39" s="160"/>
      <c r="C39" s="160"/>
      <c r="D39" s="160"/>
      <c r="E39" s="160"/>
      <c r="F39" s="160"/>
      <c r="G39" s="160"/>
      <c r="H39" s="160"/>
      <c r="I39" s="160"/>
    </row>
    <row r="40" spans="1:9" ht="15.9" customHeight="1" thickTop="1" x14ac:dyDescent="0.3">
      <c r="A40" s="161"/>
      <c r="B40" s="260" t="s">
        <v>2</v>
      </c>
      <c r="C40" s="261"/>
      <c r="D40" s="264" t="s">
        <v>40</v>
      </c>
      <c r="E40" s="266" t="s">
        <v>5</v>
      </c>
      <c r="F40" s="264" t="s">
        <v>15</v>
      </c>
      <c r="G40" s="264" t="s">
        <v>16</v>
      </c>
      <c r="H40" s="268" t="s">
        <v>54</v>
      </c>
      <c r="I40" s="162"/>
    </row>
    <row r="41" spans="1:9" ht="15.9" customHeight="1" thickBot="1" x14ac:dyDescent="0.35">
      <c r="A41" s="163"/>
      <c r="B41" s="262"/>
      <c r="C41" s="263"/>
      <c r="D41" s="265"/>
      <c r="E41" s="267"/>
      <c r="F41" s="265"/>
      <c r="G41" s="265"/>
      <c r="H41" s="269"/>
      <c r="I41" s="164"/>
    </row>
    <row r="42" spans="1:9" ht="9" customHeight="1" thickTop="1" x14ac:dyDescent="0.3">
      <c r="A42" s="161"/>
      <c r="B42" s="165">
        <v>2017</v>
      </c>
      <c r="C42" s="166"/>
      <c r="D42" s="167"/>
      <c r="E42" s="167"/>
      <c r="F42" s="167"/>
      <c r="G42" s="167"/>
      <c r="H42" s="168"/>
      <c r="I42" s="162"/>
    </row>
    <row r="43" spans="1:9" ht="16.5" customHeight="1" x14ac:dyDescent="0.3">
      <c r="A43" s="169"/>
      <c r="B43" s="185" t="s">
        <v>58</v>
      </c>
      <c r="C43" s="148">
        <v>1</v>
      </c>
      <c r="D43" s="187" t="s">
        <v>42</v>
      </c>
      <c r="E43" s="158" t="s">
        <v>43</v>
      </c>
      <c r="F43" s="171"/>
      <c r="G43" s="171"/>
      <c r="H43" s="171">
        <v>1248</v>
      </c>
      <c r="I43" s="172"/>
    </row>
    <row r="44" spans="1:9" ht="16.5" customHeight="1" x14ac:dyDescent="0.3">
      <c r="A44" s="173"/>
      <c r="B44" s="153"/>
      <c r="C44" s="132"/>
      <c r="D44" s="174"/>
      <c r="E44" s="132"/>
      <c r="F44" s="175"/>
      <c r="G44" s="175"/>
      <c r="H44" s="175"/>
      <c r="I44" s="176"/>
    </row>
    <row r="45" spans="1:9" ht="16.5" customHeight="1" x14ac:dyDescent="0.3">
      <c r="A45" s="173"/>
      <c r="B45" s="153"/>
      <c r="C45" s="132"/>
      <c r="D45" s="174"/>
      <c r="E45" s="132"/>
      <c r="F45" s="175"/>
      <c r="G45" s="175"/>
      <c r="H45" s="175"/>
      <c r="I45" s="176"/>
    </row>
    <row r="46" spans="1:9" ht="16.5" customHeight="1" x14ac:dyDescent="0.3">
      <c r="A46" s="169"/>
      <c r="B46" s="147"/>
      <c r="C46" s="148"/>
      <c r="D46" s="170"/>
      <c r="E46" s="148"/>
      <c r="F46" s="171"/>
      <c r="G46" s="171"/>
      <c r="H46" s="171"/>
      <c r="I46" s="172"/>
    </row>
    <row r="47" spans="1:9" ht="16.5" customHeight="1" x14ac:dyDescent="0.3">
      <c r="A47" s="173"/>
      <c r="B47" s="153"/>
      <c r="C47" s="132"/>
      <c r="D47" s="174"/>
      <c r="E47" s="132"/>
      <c r="F47" s="175"/>
      <c r="G47" s="175"/>
      <c r="H47" s="175"/>
      <c r="I47" s="176"/>
    </row>
  </sheetData>
  <mergeCells count="32">
    <mergeCell ref="H28:H29"/>
    <mergeCell ref="A38:C38"/>
    <mergeCell ref="F38:G38"/>
    <mergeCell ref="B40:C41"/>
    <mergeCell ref="D40:D41"/>
    <mergeCell ref="E40:E41"/>
    <mergeCell ref="F40:F41"/>
    <mergeCell ref="G40:G41"/>
    <mergeCell ref="H40:H41"/>
    <mergeCell ref="A26:C26"/>
    <mergeCell ref="F26:G26"/>
    <mergeCell ref="B28:C29"/>
    <mergeCell ref="D28:D29"/>
    <mergeCell ref="E28:E29"/>
    <mergeCell ref="F28:F29"/>
    <mergeCell ref="G28:G29"/>
    <mergeCell ref="H4:H5"/>
    <mergeCell ref="A14:C14"/>
    <mergeCell ref="F14:G14"/>
    <mergeCell ref="B16:C17"/>
    <mergeCell ref="D16:D17"/>
    <mergeCell ref="E16:E17"/>
    <mergeCell ref="F16:F17"/>
    <mergeCell ref="G16:G17"/>
    <mergeCell ref="H16:H17"/>
    <mergeCell ref="A2:C2"/>
    <mergeCell ref="F2:G2"/>
    <mergeCell ref="B4:C5"/>
    <mergeCell ref="D4:D5"/>
    <mergeCell ref="E4:E5"/>
    <mergeCell ref="F4:F5"/>
    <mergeCell ref="G4:G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2"/>
  <sheetViews>
    <sheetView topLeftCell="A22" zoomScaleNormal="100" workbookViewId="0">
      <selection activeCell="D29" sqref="D29"/>
    </sheetView>
  </sheetViews>
  <sheetFormatPr defaultColWidth="9.109375" defaultRowHeight="10.199999999999999" x14ac:dyDescent="0.2"/>
  <cols>
    <col min="1" max="1" width="1.44140625" style="157" customWidth="1"/>
    <col min="2" max="2" width="5.5546875" style="134" customWidth="1"/>
    <col min="3" max="3" width="3.5546875" style="134" customWidth="1"/>
    <col min="4" max="4" width="36.5546875" style="134" customWidth="1"/>
    <col min="5" max="5" width="7" style="134" customWidth="1"/>
    <col min="6" max="7" width="10.6640625" style="134" customWidth="1"/>
    <col min="8" max="9" width="12.21875" style="134" bestFit="1" customWidth="1"/>
    <col min="10" max="10" width="1.44140625" style="134" customWidth="1"/>
    <col min="11" max="16384" width="9.109375" style="134"/>
  </cols>
  <sheetData>
    <row r="2" spans="1:10" ht="12.75" customHeight="1" x14ac:dyDescent="0.2">
      <c r="A2" s="270" t="s">
        <v>38</v>
      </c>
      <c r="B2" s="270"/>
      <c r="C2" s="270"/>
      <c r="D2" s="134" t="s">
        <v>44</v>
      </c>
      <c r="F2" s="135"/>
      <c r="G2" s="135"/>
      <c r="H2" s="135" t="s">
        <v>39</v>
      </c>
      <c r="I2" s="134">
        <v>1110</v>
      </c>
    </row>
    <row r="3" spans="1:10" ht="5.0999999999999996" customHeight="1" thickBot="1" x14ac:dyDescent="0.25">
      <c r="A3" s="136"/>
      <c r="B3" s="136"/>
      <c r="C3" s="136"/>
      <c r="D3" s="136"/>
      <c r="E3" s="136"/>
      <c r="F3" s="136"/>
      <c r="G3" s="136"/>
      <c r="H3" s="136"/>
      <c r="I3" s="136"/>
      <c r="J3" s="136"/>
    </row>
    <row r="4" spans="1:10" ht="12.9" customHeight="1" thickTop="1" x14ac:dyDescent="0.2">
      <c r="A4" s="137"/>
      <c r="B4" s="260" t="s">
        <v>2</v>
      </c>
      <c r="C4" s="261"/>
      <c r="D4" s="264" t="s">
        <v>40</v>
      </c>
      <c r="E4" s="266" t="s">
        <v>5</v>
      </c>
      <c r="F4" s="264" t="s">
        <v>15</v>
      </c>
      <c r="G4" s="264" t="s">
        <v>16</v>
      </c>
      <c r="H4" s="271" t="s">
        <v>41</v>
      </c>
      <c r="I4" s="272"/>
      <c r="J4" s="138"/>
    </row>
    <row r="5" spans="1:10" ht="12.9" customHeight="1" thickBot="1" x14ac:dyDescent="0.25">
      <c r="A5" s="139"/>
      <c r="B5" s="262"/>
      <c r="C5" s="263"/>
      <c r="D5" s="265"/>
      <c r="E5" s="267"/>
      <c r="F5" s="265"/>
      <c r="G5" s="265"/>
      <c r="H5" s="140" t="s">
        <v>15</v>
      </c>
      <c r="I5" s="140" t="s">
        <v>16</v>
      </c>
      <c r="J5" s="141"/>
    </row>
    <row r="6" spans="1:10" ht="9" customHeight="1" thickTop="1" x14ac:dyDescent="0.2">
      <c r="A6" s="137"/>
      <c r="B6" s="142">
        <v>2017</v>
      </c>
      <c r="C6" s="143"/>
      <c r="D6" s="144"/>
      <c r="E6" s="144"/>
      <c r="F6" s="144"/>
      <c r="G6" s="144"/>
      <c r="H6" s="144"/>
      <c r="I6" s="145"/>
      <c r="J6" s="138"/>
    </row>
    <row r="7" spans="1:10" ht="15.9" customHeight="1" x14ac:dyDescent="0.25">
      <c r="A7" s="146"/>
      <c r="B7" s="185" t="s">
        <v>58</v>
      </c>
      <c r="C7" s="148">
        <v>1</v>
      </c>
      <c r="D7" s="149" t="s">
        <v>42</v>
      </c>
      <c r="E7" s="158" t="s">
        <v>43</v>
      </c>
      <c r="F7" s="150"/>
      <c r="G7" s="150"/>
      <c r="H7" s="150">
        <v>12488.1</v>
      </c>
      <c r="I7" s="150"/>
      <c r="J7" s="151"/>
    </row>
    <row r="8" spans="1:10" ht="15.9" customHeight="1" x14ac:dyDescent="0.25">
      <c r="A8" s="152"/>
      <c r="B8" s="153"/>
      <c r="C8" s="132"/>
      <c r="D8" s="154"/>
      <c r="E8" s="132"/>
      <c r="F8" s="155"/>
      <c r="G8" s="155"/>
      <c r="H8" s="155"/>
      <c r="I8" s="155"/>
      <c r="J8" s="156"/>
    </row>
    <row r="9" spans="1:10" ht="15.9" customHeight="1" x14ac:dyDescent="0.25">
      <c r="A9" s="152"/>
      <c r="B9" s="153"/>
      <c r="C9" s="132"/>
      <c r="D9" s="154"/>
      <c r="E9" s="132"/>
      <c r="F9" s="155"/>
      <c r="G9" s="155"/>
      <c r="H9" s="155"/>
      <c r="I9" s="155"/>
      <c r="J9" s="156"/>
    </row>
    <row r="10" spans="1:10" ht="15.9" customHeight="1" x14ac:dyDescent="0.25">
      <c r="A10" s="146"/>
      <c r="B10" s="147"/>
      <c r="C10" s="148"/>
      <c r="D10" s="149"/>
      <c r="E10" s="148"/>
      <c r="F10" s="150"/>
      <c r="G10" s="150"/>
      <c r="H10" s="150"/>
      <c r="I10" s="150"/>
      <c r="J10" s="151"/>
    </row>
    <row r="11" spans="1:10" ht="15.9" customHeight="1" x14ac:dyDescent="0.25">
      <c r="A11" s="152"/>
      <c r="B11" s="153"/>
      <c r="C11" s="132"/>
      <c r="D11" s="154"/>
      <c r="E11" s="132"/>
      <c r="F11" s="155"/>
      <c r="G11" s="155"/>
      <c r="H11" s="155"/>
      <c r="I11" s="155"/>
      <c r="J11" s="156"/>
    </row>
    <row r="12" spans="1:10" ht="15.9" customHeight="1" x14ac:dyDescent="0.25">
      <c r="A12" s="152"/>
      <c r="B12" s="153"/>
      <c r="C12" s="132"/>
      <c r="D12" s="154"/>
      <c r="E12" s="132"/>
      <c r="F12" s="155"/>
      <c r="G12" s="155"/>
      <c r="H12" s="155"/>
      <c r="I12" s="155"/>
      <c r="J12" s="156"/>
    </row>
    <row r="15" spans="1:10" ht="12.75" customHeight="1" x14ac:dyDescent="0.2">
      <c r="A15" s="270" t="s">
        <v>38</v>
      </c>
      <c r="B15" s="270"/>
      <c r="C15" s="270"/>
      <c r="D15" s="134" t="s">
        <v>45</v>
      </c>
      <c r="F15" s="135"/>
      <c r="G15" s="135"/>
      <c r="H15" s="135" t="s">
        <v>39</v>
      </c>
      <c r="I15" s="134">
        <v>1130</v>
      </c>
    </row>
    <row r="16" spans="1:10" ht="10.8" thickBot="1" x14ac:dyDescent="0.25">
      <c r="A16" s="136"/>
      <c r="B16" s="136"/>
      <c r="C16" s="136"/>
      <c r="D16" s="136"/>
      <c r="E16" s="136"/>
      <c r="F16" s="136"/>
      <c r="G16" s="136"/>
      <c r="H16" s="136"/>
      <c r="I16" s="136"/>
      <c r="J16" s="136"/>
    </row>
    <row r="17" spans="1:10" ht="12.75" customHeight="1" thickTop="1" x14ac:dyDescent="0.2">
      <c r="A17" s="137"/>
      <c r="B17" s="260" t="s">
        <v>2</v>
      </c>
      <c r="C17" s="261"/>
      <c r="D17" s="264" t="s">
        <v>40</v>
      </c>
      <c r="E17" s="266" t="s">
        <v>5</v>
      </c>
      <c r="F17" s="264" t="s">
        <v>15</v>
      </c>
      <c r="G17" s="264" t="s">
        <v>16</v>
      </c>
      <c r="H17" s="271" t="s">
        <v>41</v>
      </c>
      <c r="I17" s="272"/>
      <c r="J17" s="138"/>
    </row>
    <row r="18" spans="1:10" ht="12" thickBot="1" x14ac:dyDescent="0.25">
      <c r="A18" s="139"/>
      <c r="B18" s="262"/>
      <c r="C18" s="263"/>
      <c r="D18" s="265"/>
      <c r="E18" s="267"/>
      <c r="F18" s="265"/>
      <c r="G18" s="265"/>
      <c r="H18" s="140" t="s">
        <v>15</v>
      </c>
      <c r="I18" s="140" t="s">
        <v>16</v>
      </c>
      <c r="J18" s="141"/>
    </row>
    <row r="19" spans="1:10" ht="9" customHeight="1" thickTop="1" x14ac:dyDescent="0.2">
      <c r="A19" s="137"/>
      <c r="B19" s="142">
        <v>2017</v>
      </c>
      <c r="C19" s="143"/>
      <c r="D19" s="144"/>
      <c r="E19" s="144"/>
      <c r="F19" s="144"/>
      <c r="G19" s="144"/>
      <c r="H19" s="144"/>
      <c r="I19" s="145"/>
      <c r="J19" s="138"/>
    </row>
    <row r="20" spans="1:10" ht="13.8" x14ac:dyDescent="0.25">
      <c r="A20" s="146"/>
      <c r="B20" s="185" t="s">
        <v>58</v>
      </c>
      <c r="C20" s="148">
        <v>1</v>
      </c>
      <c r="D20" s="149" t="s">
        <v>42</v>
      </c>
      <c r="E20" s="158" t="s">
        <v>43</v>
      </c>
      <c r="F20" s="150"/>
      <c r="G20" s="150"/>
      <c r="H20" s="150">
        <v>11111</v>
      </c>
      <c r="I20" s="150"/>
      <c r="J20" s="151"/>
    </row>
    <row r="21" spans="1:10" ht="13.2" x14ac:dyDescent="0.25">
      <c r="A21" s="152"/>
      <c r="B21" s="153"/>
      <c r="C21" s="132"/>
      <c r="D21" s="154"/>
      <c r="E21" s="132"/>
      <c r="F21" s="155"/>
      <c r="G21" s="155"/>
      <c r="H21" s="155"/>
      <c r="I21" s="155"/>
      <c r="J21" s="156"/>
    </row>
    <row r="22" spans="1:10" ht="13.2" x14ac:dyDescent="0.25">
      <c r="A22" s="152"/>
      <c r="B22" s="153"/>
      <c r="C22" s="132"/>
      <c r="D22" s="154"/>
      <c r="E22" s="132"/>
      <c r="F22" s="155"/>
      <c r="G22" s="155"/>
      <c r="H22" s="155"/>
      <c r="I22" s="155"/>
      <c r="J22" s="156"/>
    </row>
    <row r="23" spans="1:10" ht="13.2" x14ac:dyDescent="0.25">
      <c r="A23" s="146"/>
      <c r="B23" s="147"/>
      <c r="C23" s="148"/>
      <c r="D23" s="149"/>
      <c r="E23" s="148"/>
      <c r="F23" s="150"/>
      <c r="G23" s="150"/>
      <c r="H23" s="150"/>
      <c r="I23" s="150"/>
      <c r="J23" s="151"/>
    </row>
    <row r="24" spans="1:10" ht="13.2" x14ac:dyDescent="0.25">
      <c r="A24" s="152"/>
      <c r="B24" s="153"/>
      <c r="C24" s="132"/>
      <c r="D24" s="154"/>
      <c r="E24" s="132"/>
      <c r="F24" s="155"/>
      <c r="G24" s="155"/>
      <c r="H24" s="155"/>
      <c r="I24" s="155"/>
      <c r="J24" s="156"/>
    </row>
    <row r="25" spans="1:10" ht="13.2" x14ac:dyDescent="0.25">
      <c r="A25" s="152"/>
      <c r="B25" s="153"/>
      <c r="C25" s="132"/>
      <c r="D25" s="154"/>
      <c r="E25" s="132"/>
      <c r="F25" s="155"/>
      <c r="G25" s="155"/>
      <c r="H25" s="155"/>
      <c r="I25" s="155"/>
      <c r="J25" s="156"/>
    </row>
    <row r="28" spans="1:10" ht="12.75" customHeight="1" x14ac:dyDescent="0.2">
      <c r="A28" s="270" t="s">
        <v>38</v>
      </c>
      <c r="B28" s="270"/>
      <c r="C28" s="270"/>
      <c r="D28" s="276" t="s">
        <v>56</v>
      </c>
      <c r="F28" s="135"/>
      <c r="G28" s="135"/>
      <c r="H28" s="135" t="s">
        <v>39</v>
      </c>
      <c r="I28" s="134">
        <v>1150</v>
      </c>
    </row>
    <row r="29" spans="1:10" ht="10.8" thickBot="1" x14ac:dyDescent="0.25">
      <c r="A29" s="136"/>
      <c r="B29" s="136"/>
      <c r="C29" s="136"/>
      <c r="D29" s="136"/>
      <c r="E29" s="136"/>
      <c r="F29" s="136"/>
      <c r="G29" s="136"/>
      <c r="H29" s="136"/>
      <c r="I29" s="136"/>
      <c r="J29" s="136"/>
    </row>
    <row r="30" spans="1:10" ht="12.75" customHeight="1" thickTop="1" x14ac:dyDescent="0.2">
      <c r="A30" s="137"/>
      <c r="B30" s="260" t="s">
        <v>2</v>
      </c>
      <c r="C30" s="261"/>
      <c r="D30" s="264" t="s">
        <v>40</v>
      </c>
      <c r="E30" s="266" t="s">
        <v>5</v>
      </c>
      <c r="F30" s="264" t="s">
        <v>15</v>
      </c>
      <c r="G30" s="264" t="s">
        <v>16</v>
      </c>
      <c r="H30" s="271" t="s">
        <v>41</v>
      </c>
      <c r="I30" s="272"/>
      <c r="J30" s="138"/>
    </row>
    <row r="31" spans="1:10" ht="12" thickBot="1" x14ac:dyDescent="0.25">
      <c r="A31" s="139"/>
      <c r="B31" s="262"/>
      <c r="C31" s="263"/>
      <c r="D31" s="265"/>
      <c r="E31" s="267"/>
      <c r="F31" s="265"/>
      <c r="G31" s="265"/>
      <c r="H31" s="140" t="s">
        <v>15</v>
      </c>
      <c r="I31" s="140" t="s">
        <v>16</v>
      </c>
      <c r="J31" s="141"/>
    </row>
    <row r="32" spans="1:10" ht="9" customHeight="1" thickTop="1" x14ac:dyDescent="0.2">
      <c r="A32" s="137"/>
      <c r="B32" s="142">
        <v>2017</v>
      </c>
      <c r="C32" s="143"/>
      <c r="D32" s="144"/>
      <c r="E32" s="144"/>
      <c r="F32" s="144"/>
      <c r="G32" s="144"/>
      <c r="H32" s="144"/>
      <c r="I32" s="145"/>
      <c r="J32" s="138"/>
    </row>
    <row r="33" spans="1:10" ht="13.8" x14ac:dyDescent="0.25">
      <c r="A33" s="146"/>
      <c r="B33" s="185" t="s">
        <v>58</v>
      </c>
      <c r="C33" s="148">
        <v>1</v>
      </c>
      <c r="D33" s="149" t="s">
        <v>42</v>
      </c>
      <c r="E33" s="158" t="s">
        <v>43</v>
      </c>
      <c r="F33" s="150"/>
      <c r="G33" s="150"/>
      <c r="H33" s="150">
        <v>3158</v>
      </c>
      <c r="I33" s="150"/>
      <c r="J33" s="151"/>
    </row>
    <row r="34" spans="1:10" ht="13.2" x14ac:dyDescent="0.25">
      <c r="A34" s="152"/>
      <c r="B34" s="153"/>
      <c r="C34" s="132"/>
      <c r="D34" s="154"/>
      <c r="E34" s="132"/>
      <c r="F34" s="155"/>
      <c r="G34" s="155"/>
      <c r="H34" s="155"/>
      <c r="I34" s="155"/>
      <c r="J34" s="156"/>
    </row>
    <row r="35" spans="1:10" ht="13.2" x14ac:dyDescent="0.25">
      <c r="A35" s="152"/>
      <c r="B35" s="153"/>
      <c r="C35" s="132"/>
      <c r="D35" s="154"/>
      <c r="E35" s="132"/>
      <c r="F35" s="155"/>
      <c r="G35" s="155"/>
      <c r="H35" s="155"/>
      <c r="I35" s="155"/>
      <c r="J35" s="156"/>
    </row>
    <row r="36" spans="1:10" ht="13.2" x14ac:dyDescent="0.25">
      <c r="A36" s="146"/>
      <c r="B36" s="147"/>
      <c r="C36" s="148"/>
      <c r="D36" s="149"/>
      <c r="E36" s="148"/>
      <c r="F36" s="150"/>
      <c r="G36" s="150"/>
      <c r="H36" s="150"/>
      <c r="I36" s="150"/>
      <c r="J36" s="151"/>
    </row>
    <row r="37" spans="1:10" ht="13.2" x14ac:dyDescent="0.25">
      <c r="A37" s="152"/>
      <c r="B37" s="153"/>
      <c r="C37" s="132"/>
      <c r="D37" s="154"/>
      <c r="E37" s="132"/>
      <c r="F37" s="155"/>
      <c r="G37" s="155"/>
      <c r="H37" s="155"/>
      <c r="I37" s="155"/>
      <c r="J37" s="156"/>
    </row>
    <row r="38" spans="1:10" ht="13.2" x14ac:dyDescent="0.25">
      <c r="A38" s="152"/>
      <c r="B38" s="153"/>
      <c r="C38" s="132"/>
      <c r="D38" s="154"/>
      <c r="E38" s="132"/>
      <c r="F38" s="155"/>
      <c r="G38" s="155"/>
      <c r="H38" s="155"/>
      <c r="I38" s="155"/>
      <c r="J38" s="156"/>
    </row>
    <row r="41" spans="1:10" ht="12.75" customHeight="1" x14ac:dyDescent="0.2">
      <c r="A41" s="270" t="s">
        <v>38</v>
      </c>
      <c r="B41" s="270"/>
      <c r="C41" s="270"/>
      <c r="D41" s="134" t="s">
        <v>46</v>
      </c>
      <c r="F41" s="135"/>
      <c r="G41" s="135"/>
      <c r="H41" s="135" t="s">
        <v>39</v>
      </c>
      <c r="I41" s="134">
        <v>2110</v>
      </c>
    </row>
    <row r="42" spans="1:10" ht="10.8" thickBot="1" x14ac:dyDescent="0.25">
      <c r="A42" s="136"/>
      <c r="B42" s="136"/>
      <c r="C42" s="136"/>
      <c r="D42" s="136"/>
      <c r="E42" s="136"/>
      <c r="F42" s="136"/>
      <c r="G42" s="136"/>
      <c r="H42" s="136"/>
      <c r="I42" s="136"/>
      <c r="J42" s="136"/>
    </row>
    <row r="43" spans="1:10" ht="12.75" customHeight="1" thickTop="1" x14ac:dyDescent="0.2">
      <c r="A43" s="137"/>
      <c r="B43" s="260" t="s">
        <v>2</v>
      </c>
      <c r="C43" s="261"/>
      <c r="D43" s="264" t="s">
        <v>40</v>
      </c>
      <c r="E43" s="266" t="s">
        <v>5</v>
      </c>
      <c r="F43" s="264" t="s">
        <v>15</v>
      </c>
      <c r="G43" s="264" t="s">
        <v>16</v>
      </c>
      <c r="H43" s="271" t="s">
        <v>41</v>
      </c>
      <c r="I43" s="272"/>
      <c r="J43" s="138"/>
    </row>
    <row r="44" spans="1:10" ht="12" thickBot="1" x14ac:dyDescent="0.25">
      <c r="A44" s="139"/>
      <c r="B44" s="262"/>
      <c r="C44" s="263"/>
      <c r="D44" s="265"/>
      <c r="E44" s="267"/>
      <c r="F44" s="265"/>
      <c r="G44" s="265"/>
      <c r="H44" s="140" t="s">
        <v>15</v>
      </c>
      <c r="I44" s="140" t="s">
        <v>16</v>
      </c>
      <c r="J44" s="141"/>
    </row>
    <row r="45" spans="1:10" ht="9" customHeight="1" thickTop="1" x14ac:dyDescent="0.2">
      <c r="A45" s="137"/>
      <c r="B45" s="142">
        <v>2017</v>
      </c>
      <c r="C45" s="143"/>
      <c r="D45" s="144"/>
      <c r="E45" s="144"/>
      <c r="F45" s="144"/>
      <c r="G45" s="144"/>
      <c r="H45" s="144"/>
      <c r="I45" s="145"/>
      <c r="J45" s="138"/>
    </row>
    <row r="46" spans="1:10" ht="13.8" x14ac:dyDescent="0.25">
      <c r="A46" s="146"/>
      <c r="B46" s="185" t="s">
        <v>58</v>
      </c>
      <c r="C46" s="148">
        <v>1</v>
      </c>
      <c r="D46" s="149" t="s">
        <v>42</v>
      </c>
      <c r="E46" s="158" t="s">
        <v>43</v>
      </c>
      <c r="F46" s="150"/>
      <c r="G46" s="150"/>
      <c r="H46" s="150"/>
      <c r="I46" s="150">
        <v>21482.2</v>
      </c>
      <c r="J46" s="151"/>
    </row>
    <row r="47" spans="1:10" ht="13.2" x14ac:dyDescent="0.25">
      <c r="A47" s="152"/>
      <c r="B47" s="153"/>
      <c r="C47" s="132"/>
      <c r="D47" s="154"/>
      <c r="E47" s="132"/>
      <c r="F47" s="155"/>
      <c r="G47" s="155"/>
      <c r="H47" s="155"/>
      <c r="I47" s="155"/>
      <c r="J47" s="156"/>
    </row>
    <row r="48" spans="1:10" ht="13.2" x14ac:dyDescent="0.25">
      <c r="A48" s="152"/>
      <c r="B48" s="153"/>
      <c r="C48" s="132"/>
      <c r="D48" s="154"/>
      <c r="E48" s="132"/>
      <c r="F48" s="155"/>
      <c r="G48" s="155"/>
      <c r="H48" s="155"/>
      <c r="I48" s="155"/>
      <c r="J48" s="156"/>
    </row>
    <row r="49" spans="1:10" ht="13.2" x14ac:dyDescent="0.25">
      <c r="A49" s="146"/>
      <c r="B49" s="147"/>
      <c r="C49" s="148"/>
      <c r="D49" s="149"/>
      <c r="E49" s="148"/>
      <c r="F49" s="150"/>
      <c r="G49" s="150"/>
      <c r="H49" s="150"/>
      <c r="I49" s="150"/>
      <c r="J49" s="151"/>
    </row>
    <row r="50" spans="1:10" ht="13.2" x14ac:dyDescent="0.25">
      <c r="A50" s="152"/>
      <c r="B50" s="153"/>
      <c r="C50" s="132"/>
      <c r="D50" s="154"/>
      <c r="E50" s="132"/>
      <c r="F50" s="155"/>
      <c r="G50" s="155"/>
      <c r="H50" s="155"/>
      <c r="I50" s="155"/>
      <c r="J50" s="156"/>
    </row>
    <row r="51" spans="1:10" ht="13.2" x14ac:dyDescent="0.25">
      <c r="A51" s="152"/>
      <c r="B51" s="153"/>
      <c r="C51" s="132"/>
      <c r="D51" s="154"/>
      <c r="E51" s="132"/>
      <c r="F51" s="155"/>
      <c r="G51" s="155"/>
      <c r="H51" s="155"/>
      <c r="I51" s="155"/>
      <c r="J51" s="156"/>
    </row>
    <row r="54" spans="1:10" x14ac:dyDescent="0.2">
      <c r="A54" s="270" t="s">
        <v>38</v>
      </c>
      <c r="B54" s="270"/>
      <c r="C54" s="270"/>
      <c r="D54" s="134" t="s">
        <v>35</v>
      </c>
      <c r="F54" s="135"/>
      <c r="G54" s="135"/>
      <c r="H54" s="135" t="s">
        <v>39</v>
      </c>
      <c r="I54" s="134">
        <v>2140</v>
      </c>
    </row>
    <row r="55" spans="1:10" ht="10.8" thickBot="1" x14ac:dyDescent="0.25">
      <c r="A55" s="136"/>
      <c r="B55" s="136"/>
      <c r="C55" s="136"/>
      <c r="D55" s="136"/>
      <c r="E55" s="136"/>
      <c r="F55" s="136"/>
      <c r="G55" s="136"/>
      <c r="H55" s="136"/>
      <c r="I55" s="136"/>
      <c r="J55" s="136"/>
    </row>
    <row r="56" spans="1:10" ht="12" thickTop="1" x14ac:dyDescent="0.2">
      <c r="A56" s="137"/>
      <c r="B56" s="260" t="s">
        <v>2</v>
      </c>
      <c r="C56" s="261"/>
      <c r="D56" s="264" t="s">
        <v>40</v>
      </c>
      <c r="E56" s="266" t="s">
        <v>5</v>
      </c>
      <c r="F56" s="264" t="s">
        <v>15</v>
      </c>
      <c r="G56" s="264" t="s">
        <v>16</v>
      </c>
      <c r="H56" s="271" t="s">
        <v>41</v>
      </c>
      <c r="I56" s="272"/>
      <c r="J56" s="138"/>
    </row>
    <row r="57" spans="1:10" ht="12" thickBot="1" x14ac:dyDescent="0.25">
      <c r="A57" s="139"/>
      <c r="B57" s="262"/>
      <c r="C57" s="263"/>
      <c r="D57" s="265"/>
      <c r="E57" s="267"/>
      <c r="F57" s="265"/>
      <c r="G57" s="265"/>
      <c r="H57" s="140" t="s">
        <v>15</v>
      </c>
      <c r="I57" s="140" t="s">
        <v>16</v>
      </c>
      <c r="J57" s="141"/>
    </row>
    <row r="58" spans="1:10" ht="9" customHeight="1" thickTop="1" x14ac:dyDescent="0.2">
      <c r="A58" s="137"/>
      <c r="B58" s="142">
        <v>2017</v>
      </c>
      <c r="C58" s="143"/>
      <c r="D58" s="144"/>
      <c r="E58" s="144"/>
      <c r="F58" s="144"/>
      <c r="G58" s="144"/>
      <c r="H58" s="144"/>
      <c r="I58" s="145"/>
      <c r="J58" s="138"/>
    </row>
    <row r="59" spans="1:10" ht="13.8" x14ac:dyDescent="0.25">
      <c r="A59" s="146"/>
      <c r="B59" s="185" t="s">
        <v>58</v>
      </c>
      <c r="C59" s="148">
        <v>1</v>
      </c>
      <c r="D59" s="149" t="s">
        <v>42</v>
      </c>
      <c r="E59" s="158" t="s">
        <v>43</v>
      </c>
      <c r="F59" s="150"/>
      <c r="G59" s="150"/>
      <c r="H59" s="150"/>
      <c r="I59" s="150">
        <v>5218.6099999999997</v>
      </c>
      <c r="J59" s="151"/>
    </row>
    <row r="60" spans="1:10" ht="13.2" x14ac:dyDescent="0.25">
      <c r="A60" s="152"/>
      <c r="B60" s="153"/>
      <c r="C60" s="132"/>
      <c r="D60" s="154"/>
      <c r="E60" s="132"/>
      <c r="F60" s="155"/>
      <c r="G60" s="155"/>
      <c r="H60" s="155"/>
      <c r="I60" s="155"/>
      <c r="J60" s="156"/>
    </row>
    <row r="61" spans="1:10" ht="13.2" x14ac:dyDescent="0.25">
      <c r="A61" s="152"/>
      <c r="B61" s="153"/>
      <c r="C61" s="132"/>
      <c r="D61" s="154"/>
      <c r="E61" s="132"/>
      <c r="F61" s="155"/>
      <c r="G61" s="155"/>
      <c r="H61" s="155"/>
      <c r="I61" s="155"/>
      <c r="J61" s="156"/>
    </row>
    <row r="62" spans="1:10" ht="13.2" x14ac:dyDescent="0.25">
      <c r="A62" s="146"/>
      <c r="B62" s="147"/>
      <c r="C62" s="148"/>
      <c r="D62" s="149"/>
      <c r="E62" s="148"/>
      <c r="F62" s="150"/>
      <c r="G62" s="150"/>
      <c r="H62" s="150"/>
      <c r="I62" s="150"/>
      <c r="J62" s="151"/>
    </row>
    <row r="63" spans="1:10" ht="13.2" x14ac:dyDescent="0.25">
      <c r="A63" s="152"/>
      <c r="B63" s="153"/>
      <c r="C63" s="132"/>
      <c r="D63" s="154"/>
      <c r="E63" s="132"/>
      <c r="F63" s="155"/>
      <c r="G63" s="155"/>
      <c r="H63" s="155"/>
      <c r="I63" s="155"/>
      <c r="J63" s="156"/>
    </row>
    <row r="64" spans="1:10" ht="13.2" x14ac:dyDescent="0.25">
      <c r="A64" s="152"/>
      <c r="B64" s="153"/>
      <c r="C64" s="132"/>
      <c r="D64" s="154"/>
      <c r="E64" s="132"/>
      <c r="F64" s="155"/>
      <c r="G64" s="155"/>
      <c r="H64" s="155"/>
      <c r="I64" s="155"/>
      <c r="J64" s="156"/>
    </row>
    <row r="67" spans="1:10" x14ac:dyDescent="0.2">
      <c r="A67" s="270" t="s">
        <v>38</v>
      </c>
      <c r="B67" s="270"/>
      <c r="C67" s="270"/>
      <c r="D67" s="134" t="s">
        <v>47</v>
      </c>
      <c r="F67" s="135"/>
      <c r="G67" s="135"/>
      <c r="H67" s="135" t="s">
        <v>39</v>
      </c>
      <c r="I67" s="134">
        <v>4110</v>
      </c>
    </row>
    <row r="68" spans="1:10" ht="10.8" thickBot="1" x14ac:dyDescent="0.25">
      <c r="A68" s="136"/>
      <c r="B68" s="136"/>
      <c r="C68" s="136"/>
      <c r="D68" s="136"/>
      <c r="E68" s="136"/>
      <c r="F68" s="136"/>
      <c r="G68" s="136"/>
      <c r="H68" s="136"/>
      <c r="I68" s="136"/>
      <c r="J68" s="136"/>
    </row>
    <row r="69" spans="1:10" ht="12" thickTop="1" x14ac:dyDescent="0.2">
      <c r="A69" s="137"/>
      <c r="B69" s="260" t="s">
        <v>2</v>
      </c>
      <c r="C69" s="261"/>
      <c r="D69" s="264" t="s">
        <v>40</v>
      </c>
      <c r="E69" s="266" t="s">
        <v>5</v>
      </c>
      <c r="F69" s="264" t="s">
        <v>15</v>
      </c>
      <c r="G69" s="264" t="s">
        <v>16</v>
      </c>
      <c r="H69" s="271" t="s">
        <v>41</v>
      </c>
      <c r="I69" s="272"/>
      <c r="J69" s="138"/>
    </row>
    <row r="70" spans="1:10" ht="12" thickBot="1" x14ac:dyDescent="0.25">
      <c r="A70" s="139"/>
      <c r="B70" s="262"/>
      <c r="C70" s="263"/>
      <c r="D70" s="265"/>
      <c r="E70" s="267"/>
      <c r="F70" s="265"/>
      <c r="G70" s="265"/>
      <c r="H70" s="140" t="s">
        <v>15</v>
      </c>
      <c r="I70" s="140" t="s">
        <v>16</v>
      </c>
      <c r="J70" s="141"/>
    </row>
    <row r="71" spans="1:10" ht="9" customHeight="1" thickTop="1" x14ac:dyDescent="0.2">
      <c r="A71" s="137"/>
      <c r="B71" s="142">
        <v>2017</v>
      </c>
      <c r="C71" s="143"/>
      <c r="D71" s="144"/>
      <c r="E71" s="144"/>
      <c r="F71" s="144"/>
      <c r="G71" s="144"/>
      <c r="H71" s="144"/>
      <c r="I71" s="145"/>
      <c r="J71" s="138"/>
    </row>
    <row r="72" spans="1:10" ht="13.8" x14ac:dyDescent="0.25">
      <c r="A72" s="146"/>
      <c r="B72" s="185" t="s">
        <v>58</v>
      </c>
      <c r="C72" s="148">
        <v>1</v>
      </c>
      <c r="D72" s="149" t="s">
        <v>42</v>
      </c>
      <c r="E72" s="158" t="s">
        <v>43</v>
      </c>
      <c r="F72" s="150"/>
      <c r="G72" s="150"/>
      <c r="H72" s="150"/>
      <c r="I72" s="150">
        <v>408742.25</v>
      </c>
      <c r="J72" s="151"/>
    </row>
    <row r="73" spans="1:10" ht="13.2" x14ac:dyDescent="0.25">
      <c r="A73" s="152"/>
      <c r="B73" s="153"/>
      <c r="C73" s="132"/>
      <c r="D73" s="154"/>
      <c r="E73" s="132"/>
      <c r="F73" s="155"/>
      <c r="G73" s="155"/>
      <c r="H73" s="155"/>
      <c r="I73" s="155"/>
      <c r="J73" s="156"/>
    </row>
    <row r="74" spans="1:10" ht="13.2" x14ac:dyDescent="0.25">
      <c r="A74" s="152"/>
      <c r="B74" s="153"/>
      <c r="C74" s="132"/>
      <c r="D74" s="154"/>
      <c r="E74" s="132"/>
      <c r="F74" s="155"/>
      <c r="G74" s="155"/>
      <c r="H74" s="155"/>
      <c r="I74" s="155"/>
      <c r="J74" s="156"/>
    </row>
    <row r="75" spans="1:10" ht="13.2" x14ac:dyDescent="0.25">
      <c r="A75" s="146"/>
      <c r="B75" s="147"/>
      <c r="C75" s="148"/>
      <c r="D75" s="149"/>
      <c r="E75" s="148"/>
      <c r="F75" s="150"/>
      <c r="G75" s="150"/>
      <c r="H75" s="150"/>
      <c r="I75" s="150"/>
      <c r="J75" s="151"/>
    </row>
    <row r="76" spans="1:10" ht="13.2" x14ac:dyDescent="0.25">
      <c r="A76" s="152"/>
      <c r="B76" s="153"/>
      <c r="C76" s="132"/>
      <c r="D76" s="154"/>
      <c r="E76" s="132"/>
      <c r="F76" s="155"/>
      <c r="G76" s="155"/>
      <c r="H76" s="155"/>
      <c r="I76" s="155"/>
      <c r="J76" s="156"/>
    </row>
    <row r="77" spans="1:10" ht="13.2" x14ac:dyDescent="0.25">
      <c r="A77" s="152"/>
      <c r="B77" s="153"/>
      <c r="C77" s="132"/>
      <c r="D77" s="154"/>
      <c r="E77" s="132"/>
      <c r="F77" s="155"/>
      <c r="G77" s="155"/>
      <c r="H77" s="155"/>
      <c r="I77" s="155"/>
      <c r="J77" s="156"/>
    </row>
    <row r="80" spans="1:10" x14ac:dyDescent="0.2">
      <c r="A80" s="270" t="s">
        <v>38</v>
      </c>
      <c r="B80" s="270"/>
      <c r="C80" s="270"/>
      <c r="D80" s="134" t="s">
        <v>48</v>
      </c>
      <c r="F80" s="135"/>
      <c r="G80" s="135"/>
      <c r="H80" s="135" t="s">
        <v>39</v>
      </c>
      <c r="I80" s="134">
        <v>4120</v>
      </c>
    </row>
    <row r="81" spans="1:10" ht="10.8" thickBot="1" x14ac:dyDescent="0.25">
      <c r="A81" s="136"/>
      <c r="B81" s="136"/>
      <c r="C81" s="136"/>
      <c r="D81" s="136"/>
      <c r="E81" s="136"/>
      <c r="F81" s="136"/>
      <c r="G81" s="136"/>
      <c r="H81" s="136"/>
      <c r="I81" s="136"/>
      <c r="J81" s="136"/>
    </row>
    <row r="82" spans="1:10" ht="12" thickTop="1" x14ac:dyDescent="0.2">
      <c r="A82" s="137"/>
      <c r="B82" s="260" t="s">
        <v>2</v>
      </c>
      <c r="C82" s="261"/>
      <c r="D82" s="264" t="s">
        <v>40</v>
      </c>
      <c r="E82" s="266" t="s">
        <v>5</v>
      </c>
      <c r="F82" s="264" t="s">
        <v>15</v>
      </c>
      <c r="G82" s="264" t="s">
        <v>16</v>
      </c>
      <c r="H82" s="271" t="s">
        <v>41</v>
      </c>
      <c r="I82" s="272"/>
      <c r="J82" s="138"/>
    </row>
    <row r="83" spans="1:10" ht="12" thickBot="1" x14ac:dyDescent="0.25">
      <c r="A83" s="139"/>
      <c r="B83" s="262"/>
      <c r="C83" s="263"/>
      <c r="D83" s="265"/>
      <c r="E83" s="267"/>
      <c r="F83" s="265"/>
      <c r="G83" s="265"/>
      <c r="H83" s="140" t="s">
        <v>15</v>
      </c>
      <c r="I83" s="140" t="s">
        <v>16</v>
      </c>
      <c r="J83" s="141"/>
    </row>
    <row r="84" spans="1:10" ht="9" customHeight="1" thickTop="1" x14ac:dyDescent="0.2">
      <c r="A84" s="137"/>
      <c r="B84" s="142">
        <v>2017</v>
      </c>
      <c r="C84" s="143"/>
      <c r="D84" s="144"/>
      <c r="E84" s="144"/>
      <c r="F84" s="144"/>
      <c r="G84" s="144"/>
      <c r="H84" s="144"/>
      <c r="I84" s="145"/>
      <c r="J84" s="138"/>
    </row>
    <row r="85" spans="1:10" ht="13.8" x14ac:dyDescent="0.25">
      <c r="A85" s="146"/>
      <c r="B85" s="185" t="s">
        <v>58</v>
      </c>
      <c r="C85" s="148">
        <v>1</v>
      </c>
      <c r="D85" s="149" t="s">
        <v>42</v>
      </c>
      <c r="E85" s="158" t="s">
        <v>43</v>
      </c>
      <c r="F85" s="150"/>
      <c r="G85" s="150"/>
      <c r="H85" s="150">
        <v>2198</v>
      </c>
      <c r="I85" s="150"/>
      <c r="J85" s="151"/>
    </row>
    <row r="86" spans="1:10" ht="13.2" x14ac:dyDescent="0.25">
      <c r="A86" s="152"/>
      <c r="B86" s="153"/>
      <c r="C86" s="132"/>
      <c r="D86" s="154"/>
      <c r="E86" s="132"/>
      <c r="F86" s="155"/>
      <c r="G86" s="155"/>
      <c r="H86" s="155"/>
      <c r="I86" s="155"/>
      <c r="J86" s="156"/>
    </row>
    <row r="87" spans="1:10" ht="13.2" x14ac:dyDescent="0.25">
      <c r="A87" s="152"/>
      <c r="B87" s="153"/>
      <c r="C87" s="132"/>
      <c r="D87" s="154"/>
      <c r="E87" s="132"/>
      <c r="F87" s="155"/>
      <c r="G87" s="155"/>
      <c r="H87" s="155"/>
      <c r="I87" s="155"/>
      <c r="J87" s="156"/>
    </row>
    <row r="88" spans="1:10" ht="13.2" x14ac:dyDescent="0.25">
      <c r="A88" s="146"/>
      <c r="B88" s="147"/>
      <c r="C88" s="148"/>
      <c r="D88" s="149"/>
      <c r="E88" s="148"/>
      <c r="F88" s="150"/>
      <c r="G88" s="150"/>
      <c r="H88" s="150"/>
      <c r="I88" s="150"/>
      <c r="J88" s="151"/>
    </row>
    <row r="89" spans="1:10" ht="13.2" x14ac:dyDescent="0.25">
      <c r="A89" s="152"/>
      <c r="B89" s="153"/>
      <c r="C89" s="132"/>
      <c r="D89" s="154"/>
      <c r="E89" s="132"/>
      <c r="F89" s="155"/>
      <c r="G89" s="155"/>
      <c r="H89" s="155"/>
      <c r="I89" s="155"/>
      <c r="J89" s="156"/>
    </row>
    <row r="90" spans="1:10" ht="13.2" x14ac:dyDescent="0.25">
      <c r="A90" s="152"/>
      <c r="B90" s="153"/>
      <c r="C90" s="132"/>
      <c r="D90" s="154"/>
      <c r="E90" s="132"/>
      <c r="F90" s="155"/>
      <c r="G90" s="155"/>
      <c r="H90" s="155"/>
      <c r="I90" s="155"/>
      <c r="J90" s="156"/>
    </row>
    <row r="93" spans="1:10" x14ac:dyDescent="0.2">
      <c r="A93" s="270" t="s">
        <v>38</v>
      </c>
      <c r="B93" s="270"/>
      <c r="C93" s="270"/>
      <c r="D93" s="134" t="s">
        <v>34</v>
      </c>
      <c r="F93" s="135"/>
      <c r="G93" s="135"/>
      <c r="H93" s="135" t="s">
        <v>39</v>
      </c>
      <c r="I93" s="134">
        <v>4130</v>
      </c>
    </row>
    <row r="94" spans="1:10" ht="10.8" thickBot="1" x14ac:dyDescent="0.25">
      <c r="A94" s="136"/>
      <c r="B94" s="136"/>
      <c r="C94" s="136"/>
      <c r="D94" s="136"/>
      <c r="E94" s="136"/>
      <c r="F94" s="136"/>
      <c r="G94" s="136"/>
      <c r="H94" s="136"/>
      <c r="I94" s="136"/>
      <c r="J94" s="136"/>
    </row>
    <row r="95" spans="1:10" ht="12" thickTop="1" x14ac:dyDescent="0.2">
      <c r="A95" s="137"/>
      <c r="B95" s="260" t="s">
        <v>2</v>
      </c>
      <c r="C95" s="261"/>
      <c r="D95" s="264" t="s">
        <v>40</v>
      </c>
      <c r="E95" s="266" t="s">
        <v>5</v>
      </c>
      <c r="F95" s="264" t="s">
        <v>15</v>
      </c>
      <c r="G95" s="264" t="s">
        <v>16</v>
      </c>
      <c r="H95" s="271" t="s">
        <v>41</v>
      </c>
      <c r="I95" s="272"/>
      <c r="J95" s="138"/>
    </row>
    <row r="96" spans="1:10" ht="12" thickBot="1" x14ac:dyDescent="0.25">
      <c r="A96" s="139"/>
      <c r="B96" s="262"/>
      <c r="C96" s="263"/>
      <c r="D96" s="265"/>
      <c r="E96" s="267"/>
      <c r="F96" s="265"/>
      <c r="G96" s="265"/>
      <c r="H96" s="140" t="s">
        <v>15</v>
      </c>
      <c r="I96" s="140" t="s">
        <v>16</v>
      </c>
      <c r="J96" s="141"/>
    </row>
    <row r="97" spans="1:10" ht="9" customHeight="1" thickTop="1" x14ac:dyDescent="0.2">
      <c r="A97" s="137"/>
      <c r="B97" s="142">
        <v>2017</v>
      </c>
      <c r="C97" s="143"/>
      <c r="D97" s="144"/>
      <c r="E97" s="144"/>
      <c r="F97" s="144"/>
      <c r="G97" s="144"/>
      <c r="H97" s="144"/>
      <c r="I97" s="145"/>
      <c r="J97" s="138"/>
    </row>
    <row r="98" spans="1:10" ht="13.8" x14ac:dyDescent="0.25">
      <c r="A98" s="146"/>
      <c r="B98" s="185" t="s">
        <v>58</v>
      </c>
      <c r="C98" s="148">
        <v>1</v>
      </c>
      <c r="D98" s="149" t="s">
        <v>42</v>
      </c>
      <c r="E98" s="158" t="s">
        <v>43</v>
      </c>
      <c r="F98" s="150"/>
      <c r="G98" s="150"/>
      <c r="H98" s="150">
        <v>5123</v>
      </c>
      <c r="I98" s="150"/>
      <c r="J98" s="151"/>
    </row>
    <row r="99" spans="1:10" ht="13.2" x14ac:dyDescent="0.25">
      <c r="A99" s="152"/>
      <c r="B99" s="153"/>
      <c r="C99" s="132"/>
      <c r="D99" s="154"/>
      <c r="E99" s="132"/>
      <c r="F99" s="155"/>
      <c r="G99" s="155"/>
      <c r="H99" s="155"/>
      <c r="I99" s="155"/>
      <c r="J99" s="156"/>
    </row>
    <row r="100" spans="1:10" ht="13.2" x14ac:dyDescent="0.25">
      <c r="A100" s="152"/>
      <c r="B100" s="153"/>
      <c r="C100" s="132"/>
      <c r="D100" s="154"/>
      <c r="E100" s="132"/>
      <c r="F100" s="155"/>
      <c r="G100" s="155"/>
      <c r="H100" s="155"/>
      <c r="I100" s="155"/>
      <c r="J100" s="156"/>
    </row>
    <row r="101" spans="1:10" ht="13.2" x14ac:dyDescent="0.25">
      <c r="A101" s="146"/>
      <c r="B101" s="147"/>
      <c r="C101" s="148"/>
      <c r="D101" s="149"/>
      <c r="E101" s="148"/>
      <c r="F101" s="150"/>
      <c r="G101" s="150"/>
      <c r="H101" s="150"/>
      <c r="I101" s="150"/>
      <c r="J101" s="151"/>
    </row>
    <row r="102" spans="1:10" ht="13.2" x14ac:dyDescent="0.25">
      <c r="A102" s="152"/>
      <c r="B102" s="153"/>
      <c r="C102" s="132"/>
      <c r="D102" s="154"/>
      <c r="E102" s="132"/>
      <c r="F102" s="155"/>
      <c r="G102" s="155"/>
      <c r="H102" s="155"/>
      <c r="I102" s="155"/>
      <c r="J102" s="156"/>
    </row>
    <row r="103" spans="1:10" ht="13.2" x14ac:dyDescent="0.25">
      <c r="A103" s="152"/>
      <c r="B103" s="153"/>
      <c r="C103" s="132"/>
      <c r="D103" s="154"/>
      <c r="E103" s="132"/>
      <c r="F103" s="155"/>
      <c r="G103" s="155"/>
      <c r="H103" s="155"/>
      <c r="I103" s="155"/>
      <c r="J103" s="156"/>
    </row>
    <row r="106" spans="1:10" x14ac:dyDescent="0.2">
      <c r="A106" s="270" t="s">
        <v>38</v>
      </c>
      <c r="B106" s="270"/>
      <c r="C106" s="270"/>
      <c r="D106" s="134" t="s">
        <v>49</v>
      </c>
      <c r="F106" s="135"/>
      <c r="G106" s="135"/>
      <c r="H106" s="135" t="s">
        <v>39</v>
      </c>
      <c r="I106" s="134">
        <v>5110</v>
      </c>
    </row>
    <row r="107" spans="1:10" ht="10.8" thickBot="1" x14ac:dyDescent="0.25">
      <c r="A107" s="136"/>
      <c r="B107" s="136"/>
      <c r="C107" s="136"/>
      <c r="D107" s="136"/>
      <c r="E107" s="136"/>
      <c r="F107" s="136"/>
      <c r="G107" s="136"/>
      <c r="H107" s="136"/>
      <c r="I107" s="136"/>
      <c r="J107" s="136"/>
    </row>
    <row r="108" spans="1:10" ht="12" thickTop="1" x14ac:dyDescent="0.2">
      <c r="A108" s="137"/>
      <c r="B108" s="260" t="s">
        <v>2</v>
      </c>
      <c r="C108" s="261"/>
      <c r="D108" s="264" t="s">
        <v>40</v>
      </c>
      <c r="E108" s="266" t="s">
        <v>5</v>
      </c>
      <c r="F108" s="264" t="s">
        <v>15</v>
      </c>
      <c r="G108" s="264" t="s">
        <v>16</v>
      </c>
      <c r="H108" s="271" t="s">
        <v>41</v>
      </c>
      <c r="I108" s="272"/>
      <c r="J108" s="138"/>
    </row>
    <row r="109" spans="1:10" ht="12" thickBot="1" x14ac:dyDescent="0.25">
      <c r="A109" s="139"/>
      <c r="B109" s="262"/>
      <c r="C109" s="263"/>
      <c r="D109" s="265"/>
      <c r="E109" s="267"/>
      <c r="F109" s="265"/>
      <c r="G109" s="265"/>
      <c r="H109" s="140" t="s">
        <v>15</v>
      </c>
      <c r="I109" s="140" t="s">
        <v>16</v>
      </c>
      <c r="J109" s="141"/>
    </row>
    <row r="110" spans="1:10" ht="9" customHeight="1" thickTop="1" x14ac:dyDescent="0.2">
      <c r="A110" s="137"/>
      <c r="B110" s="142">
        <v>2017</v>
      </c>
      <c r="C110" s="143"/>
      <c r="D110" s="144"/>
      <c r="E110" s="144"/>
      <c r="F110" s="144"/>
      <c r="G110" s="144"/>
      <c r="H110" s="144"/>
      <c r="I110" s="145"/>
      <c r="J110" s="138"/>
    </row>
    <row r="111" spans="1:10" ht="13.8" x14ac:dyDescent="0.25">
      <c r="A111" s="146"/>
      <c r="B111" s="185" t="s">
        <v>58</v>
      </c>
      <c r="C111" s="148">
        <v>1</v>
      </c>
      <c r="D111" s="149" t="s">
        <v>42</v>
      </c>
      <c r="E111" s="158" t="s">
        <v>43</v>
      </c>
      <c r="F111" s="150"/>
      <c r="G111" s="150"/>
      <c r="H111" s="150">
        <v>212184.66</v>
      </c>
      <c r="I111" s="150"/>
      <c r="J111" s="151"/>
    </row>
    <row r="112" spans="1:10" ht="13.2" x14ac:dyDescent="0.25">
      <c r="A112" s="152"/>
      <c r="B112" s="153"/>
      <c r="C112" s="132"/>
      <c r="D112" s="154"/>
      <c r="E112" s="132"/>
      <c r="F112" s="155"/>
      <c r="G112" s="155"/>
      <c r="H112" s="155"/>
      <c r="I112" s="155"/>
      <c r="J112" s="156"/>
    </row>
    <row r="113" spans="1:10" ht="13.2" x14ac:dyDescent="0.25">
      <c r="A113" s="152"/>
      <c r="B113" s="153"/>
      <c r="C113" s="132"/>
      <c r="D113" s="154"/>
      <c r="E113" s="132"/>
      <c r="F113" s="155"/>
      <c r="G113" s="155"/>
      <c r="H113" s="155"/>
      <c r="I113" s="155"/>
      <c r="J113" s="156"/>
    </row>
    <row r="114" spans="1:10" ht="13.2" x14ac:dyDescent="0.25">
      <c r="A114" s="146"/>
      <c r="B114" s="147"/>
      <c r="C114" s="148"/>
      <c r="D114" s="149"/>
      <c r="E114" s="148"/>
      <c r="F114" s="150"/>
      <c r="G114" s="150"/>
      <c r="H114" s="150"/>
      <c r="I114" s="150"/>
      <c r="J114" s="151"/>
    </row>
    <row r="115" spans="1:10" ht="13.2" x14ac:dyDescent="0.25">
      <c r="A115" s="152"/>
      <c r="B115" s="153"/>
      <c r="C115" s="132"/>
      <c r="D115" s="154"/>
      <c r="E115" s="132"/>
      <c r="F115" s="155"/>
      <c r="G115" s="155"/>
      <c r="H115" s="155"/>
      <c r="I115" s="155"/>
      <c r="J115" s="156"/>
    </row>
    <row r="116" spans="1:10" ht="13.2" x14ac:dyDescent="0.25">
      <c r="A116" s="152"/>
      <c r="B116" s="153"/>
      <c r="C116" s="132"/>
      <c r="D116" s="154"/>
      <c r="E116" s="132"/>
      <c r="F116" s="155"/>
      <c r="G116" s="155"/>
      <c r="H116" s="155"/>
      <c r="I116" s="155"/>
      <c r="J116" s="156"/>
    </row>
    <row r="119" spans="1:10" x14ac:dyDescent="0.2">
      <c r="A119" s="270" t="s">
        <v>38</v>
      </c>
      <c r="B119" s="270"/>
      <c r="C119" s="270"/>
      <c r="D119" s="134" t="s">
        <v>50</v>
      </c>
      <c r="F119" s="135"/>
      <c r="G119" s="135"/>
      <c r="H119" s="135" t="s">
        <v>39</v>
      </c>
      <c r="I119" s="134">
        <v>5120</v>
      </c>
    </row>
    <row r="120" spans="1:10" ht="10.8" thickBot="1" x14ac:dyDescent="0.25">
      <c r="A120" s="136"/>
      <c r="B120" s="136"/>
      <c r="C120" s="136"/>
      <c r="D120" s="136"/>
      <c r="E120" s="136"/>
      <c r="F120" s="136"/>
      <c r="G120" s="136"/>
      <c r="H120" s="136"/>
      <c r="I120" s="136"/>
      <c r="J120" s="136"/>
    </row>
    <row r="121" spans="1:10" ht="12" thickTop="1" x14ac:dyDescent="0.2">
      <c r="A121" s="137"/>
      <c r="B121" s="260" t="s">
        <v>2</v>
      </c>
      <c r="C121" s="261"/>
      <c r="D121" s="264" t="s">
        <v>40</v>
      </c>
      <c r="E121" s="266" t="s">
        <v>5</v>
      </c>
      <c r="F121" s="264" t="s">
        <v>15</v>
      </c>
      <c r="G121" s="264" t="s">
        <v>16</v>
      </c>
      <c r="H121" s="271" t="s">
        <v>41</v>
      </c>
      <c r="I121" s="272"/>
      <c r="J121" s="138"/>
    </row>
    <row r="122" spans="1:10" ht="12" thickBot="1" x14ac:dyDescent="0.25">
      <c r="A122" s="139"/>
      <c r="B122" s="262"/>
      <c r="C122" s="263"/>
      <c r="D122" s="265"/>
      <c r="E122" s="267"/>
      <c r="F122" s="265"/>
      <c r="G122" s="265"/>
      <c r="H122" s="140" t="s">
        <v>15</v>
      </c>
      <c r="I122" s="140" t="s">
        <v>16</v>
      </c>
      <c r="J122" s="141"/>
    </row>
    <row r="123" spans="1:10" ht="9" customHeight="1" thickTop="1" x14ac:dyDescent="0.2">
      <c r="A123" s="137"/>
      <c r="B123" s="142">
        <v>2017</v>
      </c>
      <c r="C123" s="143"/>
      <c r="D123" s="144"/>
      <c r="E123" s="144"/>
      <c r="F123" s="144"/>
      <c r="G123" s="144"/>
      <c r="H123" s="144"/>
      <c r="I123" s="145"/>
      <c r="J123" s="138"/>
    </row>
    <row r="124" spans="1:10" ht="13.8" x14ac:dyDescent="0.25">
      <c r="A124" s="146"/>
      <c r="B124" s="185" t="s">
        <v>58</v>
      </c>
      <c r="C124" s="148">
        <v>1</v>
      </c>
      <c r="D124" s="149" t="s">
        <v>42</v>
      </c>
      <c r="E124" s="158" t="s">
        <v>43</v>
      </c>
      <c r="F124" s="150"/>
      <c r="G124" s="150"/>
      <c r="H124" s="150"/>
      <c r="I124" s="150">
        <v>3478.25</v>
      </c>
      <c r="J124" s="151"/>
    </row>
    <row r="125" spans="1:10" ht="13.2" x14ac:dyDescent="0.25">
      <c r="A125" s="152"/>
      <c r="B125" s="153"/>
      <c r="C125" s="132"/>
      <c r="D125" s="154"/>
      <c r="E125" s="132"/>
      <c r="F125" s="155"/>
      <c r="G125" s="155"/>
      <c r="H125" s="155"/>
      <c r="I125" s="155"/>
      <c r="J125" s="156"/>
    </row>
    <row r="126" spans="1:10" ht="13.2" x14ac:dyDescent="0.25">
      <c r="A126" s="152"/>
      <c r="B126" s="153"/>
      <c r="C126" s="132"/>
      <c r="D126" s="154"/>
      <c r="E126" s="132"/>
      <c r="F126" s="155"/>
      <c r="G126" s="155"/>
      <c r="H126" s="155"/>
      <c r="I126" s="155"/>
      <c r="J126" s="156"/>
    </row>
    <row r="127" spans="1:10" ht="13.2" x14ac:dyDescent="0.25">
      <c r="A127" s="146"/>
      <c r="B127" s="147"/>
      <c r="C127" s="148"/>
      <c r="D127" s="149"/>
      <c r="E127" s="148"/>
      <c r="F127" s="150"/>
      <c r="G127" s="150"/>
      <c r="H127" s="150"/>
      <c r="I127" s="150"/>
      <c r="J127" s="151"/>
    </row>
    <row r="128" spans="1:10" ht="13.2" x14ac:dyDescent="0.25">
      <c r="A128" s="152"/>
      <c r="B128" s="153"/>
      <c r="C128" s="132"/>
      <c r="D128" s="154"/>
      <c r="E128" s="132"/>
      <c r="F128" s="155"/>
      <c r="G128" s="155"/>
      <c r="H128" s="155"/>
      <c r="I128" s="155"/>
      <c r="J128" s="156"/>
    </row>
    <row r="129" spans="1:10" ht="13.2" x14ac:dyDescent="0.25">
      <c r="A129" s="152"/>
      <c r="B129" s="153"/>
      <c r="C129" s="132"/>
      <c r="D129" s="154"/>
      <c r="E129" s="132"/>
      <c r="F129" s="155"/>
      <c r="G129" s="155"/>
      <c r="H129" s="155"/>
      <c r="I129" s="155"/>
      <c r="J129" s="156"/>
    </row>
    <row r="132" spans="1:10" x14ac:dyDescent="0.2">
      <c r="A132" s="270" t="s">
        <v>38</v>
      </c>
      <c r="B132" s="270"/>
      <c r="C132" s="270"/>
      <c r="D132" s="134" t="s">
        <v>36</v>
      </c>
      <c r="F132" s="135"/>
      <c r="G132" s="135"/>
      <c r="H132" s="135" t="s">
        <v>39</v>
      </c>
      <c r="I132" s="134">
        <v>5130</v>
      </c>
    </row>
    <row r="133" spans="1:10" ht="10.8" thickBot="1" x14ac:dyDescent="0.25">
      <c r="A133" s="136"/>
      <c r="B133" s="136"/>
      <c r="C133" s="136"/>
      <c r="D133" s="136"/>
      <c r="E133" s="136"/>
      <c r="F133" s="136"/>
      <c r="G133" s="136"/>
      <c r="H133" s="136"/>
      <c r="I133" s="136"/>
      <c r="J133" s="136"/>
    </row>
    <row r="134" spans="1:10" ht="12" thickTop="1" x14ac:dyDescent="0.2">
      <c r="A134" s="137"/>
      <c r="B134" s="260" t="s">
        <v>2</v>
      </c>
      <c r="C134" s="261"/>
      <c r="D134" s="264" t="s">
        <v>40</v>
      </c>
      <c r="E134" s="266" t="s">
        <v>5</v>
      </c>
      <c r="F134" s="264" t="s">
        <v>15</v>
      </c>
      <c r="G134" s="264" t="s">
        <v>16</v>
      </c>
      <c r="H134" s="271" t="s">
        <v>41</v>
      </c>
      <c r="I134" s="272"/>
      <c r="J134" s="138"/>
    </row>
    <row r="135" spans="1:10" ht="12" thickBot="1" x14ac:dyDescent="0.25">
      <c r="A135" s="139"/>
      <c r="B135" s="262"/>
      <c r="C135" s="263"/>
      <c r="D135" s="265"/>
      <c r="E135" s="267"/>
      <c r="F135" s="265"/>
      <c r="G135" s="265"/>
      <c r="H135" s="140" t="s">
        <v>15</v>
      </c>
      <c r="I135" s="140" t="s">
        <v>16</v>
      </c>
      <c r="J135" s="141"/>
    </row>
    <row r="136" spans="1:10" ht="9" customHeight="1" thickTop="1" x14ac:dyDescent="0.2">
      <c r="A136" s="137"/>
      <c r="B136" s="142">
        <v>2017</v>
      </c>
      <c r="C136" s="143"/>
      <c r="D136" s="144"/>
      <c r="E136" s="144"/>
      <c r="F136" s="144"/>
      <c r="G136" s="144"/>
      <c r="H136" s="144"/>
      <c r="I136" s="145"/>
      <c r="J136" s="138"/>
    </row>
    <row r="137" spans="1:10" ht="13.8" x14ac:dyDescent="0.25">
      <c r="A137" s="146"/>
      <c r="B137" s="185" t="s">
        <v>58</v>
      </c>
      <c r="C137" s="148">
        <v>1</v>
      </c>
      <c r="D137" s="149" t="s">
        <v>42</v>
      </c>
      <c r="E137" s="158" t="s">
        <v>43</v>
      </c>
      <c r="F137" s="150"/>
      <c r="G137" s="150"/>
      <c r="H137" s="150"/>
      <c r="I137" s="150">
        <v>3276</v>
      </c>
      <c r="J137" s="151"/>
    </row>
    <row r="138" spans="1:10" ht="13.2" x14ac:dyDescent="0.25">
      <c r="A138" s="152"/>
      <c r="B138" s="153"/>
      <c r="C138" s="132"/>
      <c r="D138" s="154"/>
      <c r="E138" s="132"/>
      <c r="F138" s="155"/>
      <c r="G138" s="155"/>
      <c r="H138" s="155"/>
      <c r="I138" s="155"/>
      <c r="J138" s="156"/>
    </row>
    <row r="139" spans="1:10" ht="13.2" x14ac:dyDescent="0.25">
      <c r="A139" s="152"/>
      <c r="B139" s="153"/>
      <c r="C139" s="132"/>
      <c r="D139" s="154"/>
      <c r="E139" s="132"/>
      <c r="F139" s="155"/>
      <c r="G139" s="155"/>
      <c r="H139" s="155"/>
      <c r="I139" s="155"/>
      <c r="J139" s="156"/>
    </row>
    <row r="140" spans="1:10" ht="13.2" x14ac:dyDescent="0.25">
      <c r="A140" s="146"/>
      <c r="B140" s="147"/>
      <c r="C140" s="148"/>
      <c r="D140" s="149"/>
      <c r="E140" s="148"/>
      <c r="F140" s="150"/>
      <c r="G140" s="150"/>
      <c r="H140" s="150"/>
      <c r="I140" s="150"/>
      <c r="J140" s="151"/>
    </row>
    <row r="141" spans="1:10" ht="13.2" x14ac:dyDescent="0.25">
      <c r="A141" s="152"/>
      <c r="B141" s="153"/>
      <c r="C141" s="132"/>
      <c r="D141" s="154"/>
      <c r="E141" s="132"/>
      <c r="F141" s="155"/>
      <c r="G141" s="155"/>
      <c r="H141" s="155"/>
      <c r="I141" s="155"/>
      <c r="J141" s="156"/>
    </row>
    <row r="142" spans="1:10" ht="13.2" x14ac:dyDescent="0.25">
      <c r="A142" s="152"/>
      <c r="B142" s="153"/>
      <c r="C142" s="132"/>
      <c r="D142" s="154"/>
      <c r="E142" s="132"/>
      <c r="F142" s="155"/>
      <c r="G142" s="155"/>
      <c r="H142" s="155"/>
      <c r="I142" s="155"/>
      <c r="J142" s="156"/>
    </row>
  </sheetData>
  <mergeCells count="77">
    <mergeCell ref="H134:I134"/>
    <mergeCell ref="A132:C132"/>
    <mergeCell ref="B134:C135"/>
    <mergeCell ref="D134:D135"/>
    <mergeCell ref="E134:E135"/>
    <mergeCell ref="F134:F135"/>
    <mergeCell ref="G134:G135"/>
    <mergeCell ref="H108:I108"/>
    <mergeCell ref="A119:C119"/>
    <mergeCell ref="B121:C122"/>
    <mergeCell ref="D121:D122"/>
    <mergeCell ref="E121:E122"/>
    <mergeCell ref="F121:F122"/>
    <mergeCell ref="G121:G122"/>
    <mergeCell ref="H121:I121"/>
    <mergeCell ref="G108:G109"/>
    <mergeCell ref="A106:C106"/>
    <mergeCell ref="B108:C109"/>
    <mergeCell ref="D108:D109"/>
    <mergeCell ref="E108:E109"/>
    <mergeCell ref="F108:F109"/>
    <mergeCell ref="H82:I82"/>
    <mergeCell ref="A93:C93"/>
    <mergeCell ref="B95:C96"/>
    <mergeCell ref="D95:D96"/>
    <mergeCell ref="E95:E96"/>
    <mergeCell ref="F95:F96"/>
    <mergeCell ref="G95:G96"/>
    <mergeCell ref="H95:I95"/>
    <mergeCell ref="G82:G83"/>
    <mergeCell ref="A80:C80"/>
    <mergeCell ref="B82:C83"/>
    <mergeCell ref="D82:D83"/>
    <mergeCell ref="E82:E83"/>
    <mergeCell ref="F82:F83"/>
    <mergeCell ref="H56:I56"/>
    <mergeCell ref="A67:C67"/>
    <mergeCell ref="B69:C70"/>
    <mergeCell ref="D69:D70"/>
    <mergeCell ref="E69:E70"/>
    <mergeCell ref="F69:F70"/>
    <mergeCell ref="G69:G70"/>
    <mergeCell ref="H69:I69"/>
    <mergeCell ref="G56:G57"/>
    <mergeCell ref="A54:C54"/>
    <mergeCell ref="B56:C57"/>
    <mergeCell ref="D56:D57"/>
    <mergeCell ref="E56:E57"/>
    <mergeCell ref="F56:F57"/>
    <mergeCell ref="H30:I30"/>
    <mergeCell ref="A41:C41"/>
    <mergeCell ref="B43:C44"/>
    <mergeCell ref="D43:D44"/>
    <mergeCell ref="E43:E44"/>
    <mergeCell ref="F43:F44"/>
    <mergeCell ref="G43:G44"/>
    <mergeCell ref="H43:I43"/>
    <mergeCell ref="G30:G31"/>
    <mergeCell ref="A28:C28"/>
    <mergeCell ref="B30:C31"/>
    <mergeCell ref="D30:D31"/>
    <mergeCell ref="E30:E31"/>
    <mergeCell ref="F30:F31"/>
    <mergeCell ref="H4:I4"/>
    <mergeCell ref="A15:C15"/>
    <mergeCell ref="B17:C18"/>
    <mergeCell ref="D17:D18"/>
    <mergeCell ref="E17:E18"/>
    <mergeCell ref="F17:F18"/>
    <mergeCell ref="G17:G18"/>
    <mergeCell ref="H17:I17"/>
    <mergeCell ref="G4:G5"/>
    <mergeCell ref="A2:C2"/>
    <mergeCell ref="B4:C5"/>
    <mergeCell ref="D4:D5"/>
    <mergeCell ref="E4:E5"/>
    <mergeCell ref="F4:F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8" sqref="A8"/>
    </sheetView>
  </sheetViews>
  <sheetFormatPr defaultColWidth="9.109375" defaultRowHeight="13.2" x14ac:dyDescent="0.3"/>
  <cols>
    <col min="1" max="1" width="72.109375" style="129" customWidth="1"/>
    <col min="2" max="2" width="14.33203125" style="129" customWidth="1"/>
    <col min="3" max="16384" width="9.109375" style="129"/>
  </cols>
  <sheetData>
    <row r="1" spans="1:2" x14ac:dyDescent="0.3">
      <c r="A1" s="128"/>
      <c r="B1" s="128"/>
    </row>
    <row r="2" spans="1:2" ht="18.75" customHeight="1" x14ac:dyDescent="0.3">
      <c r="A2" s="273" t="s">
        <v>37</v>
      </c>
      <c r="B2" s="273"/>
    </row>
    <row r="3" spans="1:2" ht="18.75" customHeight="1" x14ac:dyDescent="0.3">
      <c r="A3" s="274" t="s">
        <v>37</v>
      </c>
      <c r="B3" s="274"/>
    </row>
    <row r="4" spans="1:2" ht="18.75" customHeight="1" x14ac:dyDescent="0.3">
      <c r="A4" s="274" t="s">
        <v>37</v>
      </c>
      <c r="B4" s="274"/>
    </row>
    <row r="5" spans="1:2" ht="6" customHeight="1" thickBot="1" x14ac:dyDescent="0.35">
      <c r="A5" s="275"/>
      <c r="B5" s="275"/>
    </row>
    <row r="6" spans="1:2" s="128" customFormat="1" ht="15.9" customHeight="1" thickTop="1" x14ac:dyDescent="0.3">
      <c r="A6" s="130"/>
      <c r="B6" s="131"/>
    </row>
    <row r="7" spans="1:2" ht="15.9" customHeight="1" x14ac:dyDescent="0.3">
      <c r="A7" s="132"/>
      <c r="B7" s="133"/>
    </row>
    <row r="8" spans="1:2" ht="15.9" customHeight="1" x14ac:dyDescent="0.3">
      <c r="A8" s="132"/>
      <c r="B8" s="133"/>
    </row>
    <row r="9" spans="1:2" ht="15.9" customHeight="1" x14ac:dyDescent="0.3">
      <c r="A9" s="132"/>
      <c r="B9" s="133"/>
    </row>
    <row r="10" spans="1:2" ht="15.9" customHeight="1" x14ac:dyDescent="0.3">
      <c r="A10" s="132"/>
      <c r="B10" s="133"/>
    </row>
    <row r="11" spans="1:2" ht="15.9" customHeight="1" x14ac:dyDescent="0.3">
      <c r="A11" s="132"/>
      <c r="B11" s="133"/>
    </row>
    <row r="12" spans="1:2" ht="15.9" customHeight="1" x14ac:dyDescent="0.3">
      <c r="A12" s="132"/>
      <c r="B12" s="133"/>
    </row>
    <row r="13" spans="1:2" ht="15.9" customHeight="1" x14ac:dyDescent="0.3">
      <c r="A13" s="132"/>
      <c r="B13" s="133"/>
    </row>
    <row r="14" spans="1:2" ht="15.9" customHeight="1" x14ac:dyDescent="0.3">
      <c r="A14" s="132"/>
      <c r="B14" s="133"/>
    </row>
    <row r="15" spans="1:2" ht="15.9" customHeight="1" x14ac:dyDescent="0.3">
      <c r="A15" s="132"/>
      <c r="B15" s="133"/>
    </row>
    <row r="16" spans="1:2" ht="15.9" customHeight="1" x14ac:dyDescent="0.3">
      <c r="A16" s="132"/>
      <c r="B16" s="133"/>
    </row>
    <row r="17" spans="1:2" ht="15.9" customHeight="1" x14ac:dyDescent="0.3">
      <c r="A17" s="132"/>
      <c r="B17" s="133"/>
    </row>
    <row r="18" spans="1:2" ht="15.9" customHeight="1" x14ac:dyDescent="0.3">
      <c r="A18" s="132"/>
      <c r="B18" s="133"/>
    </row>
    <row r="19" spans="1:2" ht="15.9" customHeight="1" x14ac:dyDescent="0.3">
      <c r="A19" s="132"/>
      <c r="B19" s="133"/>
    </row>
    <row r="20" spans="1:2" ht="15.9" customHeight="1" x14ac:dyDescent="0.3">
      <c r="A20" s="132"/>
      <c r="B20" s="133"/>
    </row>
    <row r="21" spans="1:2" ht="15.9" customHeight="1" x14ac:dyDescent="0.3">
      <c r="A21" s="132"/>
      <c r="B21" s="133"/>
    </row>
    <row r="22" spans="1:2" ht="15.9" customHeight="1" x14ac:dyDescent="0.3">
      <c r="A22" s="132"/>
      <c r="B22" s="133"/>
    </row>
    <row r="23" spans="1:2" ht="15.9" customHeight="1" x14ac:dyDescent="0.3">
      <c r="A23" s="132"/>
      <c r="B23" s="133"/>
    </row>
    <row r="24" spans="1:2" ht="15.9" customHeight="1" x14ac:dyDescent="0.3">
      <c r="A24" s="132"/>
      <c r="B24" s="133"/>
    </row>
    <row r="25" spans="1:2" ht="15.9" customHeight="1" x14ac:dyDescent="0.3">
      <c r="A25" s="132"/>
      <c r="B25" s="133"/>
    </row>
    <row r="26" spans="1:2" ht="15.9" customHeight="1" x14ac:dyDescent="0.3">
      <c r="A26" s="132"/>
      <c r="B26" s="133"/>
    </row>
    <row r="27" spans="1:2" ht="15.9" customHeight="1" x14ac:dyDescent="0.3">
      <c r="A27" s="132"/>
      <c r="B27" s="133"/>
    </row>
    <row r="28" spans="1:2" ht="15.9" customHeight="1" x14ac:dyDescent="0.3">
      <c r="A28" s="132"/>
      <c r="B28" s="133"/>
    </row>
    <row r="29" spans="1:2" ht="15.9" customHeight="1" x14ac:dyDescent="0.3">
      <c r="A29" s="132"/>
      <c r="B29" s="133"/>
    </row>
    <row r="30" spans="1:2" ht="15.9" customHeight="1" x14ac:dyDescent="0.3">
      <c r="A30" s="132"/>
      <c r="B30" s="133"/>
    </row>
    <row r="31" spans="1:2" ht="15.9" customHeight="1" x14ac:dyDescent="0.3">
      <c r="A31" s="132"/>
      <c r="B31" s="133"/>
    </row>
    <row r="32" spans="1:2" ht="15.9" customHeight="1" x14ac:dyDescent="0.3">
      <c r="A32" s="132"/>
      <c r="B32" s="133"/>
    </row>
    <row r="33" spans="1:2" ht="15.9" customHeight="1" x14ac:dyDescent="0.3">
      <c r="A33" s="132"/>
      <c r="B33" s="133"/>
    </row>
    <row r="34" spans="1:2" ht="15.9" customHeight="1" x14ac:dyDescent="0.3">
      <c r="A34" s="132"/>
      <c r="B34" s="133"/>
    </row>
    <row r="35" spans="1:2" ht="15.9" customHeight="1" x14ac:dyDescent="0.3">
      <c r="A35" s="132"/>
      <c r="B35" s="133"/>
    </row>
    <row r="36" spans="1:2" ht="15.9" customHeight="1" x14ac:dyDescent="0.3">
      <c r="A36" s="132"/>
      <c r="B36" s="133"/>
    </row>
    <row r="37" spans="1:2" ht="15.9" customHeight="1" x14ac:dyDescent="0.3">
      <c r="A37" s="132"/>
      <c r="B37" s="133"/>
    </row>
    <row r="38" spans="1:2" ht="15.9" customHeight="1" x14ac:dyDescent="0.3">
      <c r="A38" s="132"/>
      <c r="B38" s="133"/>
    </row>
    <row r="39" spans="1:2" ht="15.9" customHeight="1" x14ac:dyDescent="0.3">
      <c r="A39" s="132"/>
      <c r="B39" s="133"/>
    </row>
    <row r="40" spans="1:2" ht="15.9" customHeight="1" x14ac:dyDescent="0.3">
      <c r="A40" s="132"/>
      <c r="B40" s="133"/>
    </row>
    <row r="41" spans="1:2" ht="15.9" customHeight="1" x14ac:dyDescent="0.3">
      <c r="A41" s="132"/>
      <c r="B41" s="133"/>
    </row>
    <row r="42" spans="1:2" ht="15.9" customHeight="1" x14ac:dyDescent="0.3">
      <c r="A42" s="132"/>
      <c r="B42" s="133"/>
    </row>
    <row r="43" spans="1:2" ht="15.9" customHeight="1" x14ac:dyDescent="0.3">
      <c r="A43" s="132"/>
      <c r="B43" s="133"/>
    </row>
    <row r="44" spans="1:2" ht="15.9" customHeight="1" x14ac:dyDescent="0.3">
      <c r="A44" s="132"/>
      <c r="B44" s="133"/>
    </row>
    <row r="45" spans="1:2" ht="15.9" customHeight="1" x14ac:dyDescent="0.3">
      <c r="A45" s="132"/>
      <c r="B45" s="133"/>
    </row>
    <row r="46" spans="1:2" ht="15.9" customHeight="1" x14ac:dyDescent="0.3">
      <c r="A46" s="132"/>
      <c r="B46" s="133"/>
    </row>
    <row r="47" spans="1:2" ht="12.9" customHeight="1" x14ac:dyDescent="0.3"/>
  </sheetData>
  <mergeCells count="4">
    <mergeCell ref="A2:B2"/>
    <mergeCell ref="A3:B3"/>
    <mergeCell ref="A4:B4"/>
    <mergeCell ref="A5:B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OYO Sales</vt:lpstr>
      <vt:lpstr>OYO Purchases</vt:lpstr>
      <vt:lpstr>OYO General Journal</vt:lpstr>
      <vt:lpstr>OYO Cash Receipts</vt:lpstr>
      <vt:lpstr>OYO Cash Payments</vt:lpstr>
      <vt:lpstr>OYO Accts Rec Ledger</vt:lpstr>
      <vt:lpstr>OYO Accts Pay Ledger</vt:lpstr>
      <vt:lpstr>OYO General Ledger</vt:lpstr>
      <vt:lpstr>OYO Schedule of Accts Pay</vt:lpstr>
      <vt:lpstr>OYO Schedule of Accts Rec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2017-02-14T17:21:45Z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d46a2198-8bce-473b-b39f-d8cdeacba232</vt:lpwstr>
  </property>
</Properties>
</file>