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irections" sheetId="9" r:id="rId1"/>
    <sheet name="Cash Payments Journal" sheetId="8" r:id="rId2"/>
    <sheet name="General Jounral" sheetId="11" r:id="rId3"/>
  </sheets>
  <calcPr calcId="152511"/>
</workbook>
</file>

<file path=xl/calcChain.xml><?xml version="1.0" encoding="utf-8"?>
<calcChain xmlns="http://schemas.openxmlformats.org/spreadsheetml/2006/main">
  <c r="A8" i="11" l="1"/>
  <c r="I8" i="11"/>
  <c r="A9" i="1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I9" i="1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L20" i="8" l="1"/>
  <c r="L21" i="8" s="1"/>
  <c r="A20" i="8"/>
  <c r="A21" i="8" s="1"/>
  <c r="A18" i="8"/>
  <c r="A19" i="8" s="1"/>
  <c r="L17" i="8"/>
  <c r="L18" i="8" s="1"/>
  <c r="L19" i="8" s="1"/>
  <c r="A17" i="8"/>
  <c r="L14" i="8"/>
  <c r="L15" i="8" s="1"/>
  <c r="L16" i="8" s="1"/>
  <c r="A14" i="8"/>
  <c r="A15" i="8" s="1"/>
  <c r="A16" i="8" s="1"/>
  <c r="L13" i="8"/>
  <c r="A13" i="8"/>
  <c r="L9" i="8" l="1"/>
  <c r="L10" i="8" s="1"/>
  <c r="L11" i="8" s="1"/>
  <c r="L12" i="8" s="1"/>
  <c r="A9" i="8"/>
  <c r="A10" i="8" s="1"/>
  <c r="A11" i="8" s="1"/>
  <c r="A12" i="8" s="1"/>
</calcChain>
</file>

<file path=xl/sharedStrings.xml><?xml version="1.0" encoding="utf-8"?>
<sst xmlns="http://schemas.openxmlformats.org/spreadsheetml/2006/main" count="38" uniqueCount="31">
  <si>
    <t>CASH PAYMENTS JOURNAL</t>
  </si>
  <si>
    <t>PAGE</t>
  </si>
  <si>
    <t>DATE</t>
  </si>
  <si>
    <t>ACCOUNT TITLE</t>
  </si>
  <si>
    <t>CK. NO.</t>
  </si>
  <si>
    <t>POST. REF.</t>
  </si>
  <si>
    <t>GENERAL</t>
  </si>
  <si>
    <t>ACCOUNTS PAYABLE DEBIT</t>
  </si>
  <si>
    <t>PURCHASES DISCOUNT CREDIT</t>
  </si>
  <si>
    <t>CASH CREDIT</t>
  </si>
  <si>
    <t>DEBIT</t>
  </si>
  <si>
    <t>CREDIT</t>
  </si>
  <si>
    <t>April</t>
  </si>
  <si>
    <t>Paid cash for liability for employee income tax, $460.00; social security tax, $757.90; Medicare tax, $177.25; total, $1,395.15. C45</t>
  </si>
  <si>
    <t>Paid cash for semimonthly payroll, $2,565.72 (total payroll, $2,971.00, less deductions: employee income tax, $178.00; social security tax, $184.20; Medicare tax, $43.08). C46</t>
  </si>
  <si>
    <t>Recorded employer payroll tax expenses for the semimonthly pay period ended April 15. M26</t>
  </si>
  <si>
    <t>Paid cash for federal unemployment tax liability for quarter ended March 31, $121.20. C47</t>
  </si>
  <si>
    <t>Transactions</t>
  </si>
  <si>
    <t>Cash</t>
  </si>
  <si>
    <t>Medicare Tax Payable</t>
  </si>
  <si>
    <t>Payroll Taxes Expenses</t>
  </si>
  <si>
    <t>Salary Expense</t>
  </si>
  <si>
    <t>List of Account Titles Used</t>
  </si>
  <si>
    <t>Employee Income Tax Payable</t>
  </si>
  <si>
    <t>Social Security Tax Payable</t>
  </si>
  <si>
    <t>Unemployment Tax Payable - Federal</t>
  </si>
  <si>
    <t>Unemployment Tax Payable - State</t>
  </si>
  <si>
    <t>Paid cash for state unemployment tax liability for quarter ended March 31, $818.10. C48</t>
  </si>
  <si>
    <t>Total and rule the cash payments journal.</t>
  </si>
  <si>
    <t>DOC. NO.</t>
  </si>
  <si>
    <t>GENERAL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</si>
</sst>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name val="Arial"/>
    </font>
    <font>
      <sz val="8"/>
      <name val="Arial"/>
    </font>
    <font>
      <sz val="6"/>
      <name val="Arial"/>
    </font>
    <font>
      <sz val="10"/>
      <name val="Times New Roman"/>
    </font>
    <font>
      <sz val="9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102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25" xfId="1" applyFont="1" applyBorder="1" applyAlignment="1">
      <alignment horizontal="left" vertical="center"/>
    </xf>
    <xf numFmtId="44" fontId="7" fillId="0" borderId="25" xfId="1" applyNumberFormat="1" applyFont="1" applyBorder="1" applyAlignment="1">
      <alignment horizontal="left" vertical="center"/>
    </xf>
    <xf numFmtId="44" fontId="7" fillId="0" borderId="13" xfId="1" applyNumberFormat="1" applyFont="1" applyBorder="1" applyAlignment="1">
      <alignment horizontal="left" vertical="center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29" xfId="1" applyFont="1" applyBorder="1" applyAlignment="1">
      <alignment horizontal="left" vertical="center"/>
    </xf>
    <xf numFmtId="44" fontId="7" fillId="0" borderId="29" xfId="1" applyNumberFormat="1" applyFont="1" applyBorder="1" applyAlignment="1">
      <alignment horizontal="left" vertical="center"/>
    </xf>
    <xf numFmtId="44" fontId="7" fillId="0" borderId="30" xfId="1" applyNumberFormat="1" applyFont="1" applyBorder="1" applyAlignment="1">
      <alignment horizontal="left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7" fillId="0" borderId="33" xfId="1" applyFont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7" fillId="0" borderId="34" xfId="1" applyFont="1" applyBorder="1" applyAlignment="1">
      <alignment horizontal="left" vertical="center"/>
    </xf>
    <xf numFmtId="44" fontId="7" fillId="0" borderId="34" xfId="1" applyNumberFormat="1" applyFont="1" applyBorder="1" applyAlignment="1">
      <alignment horizontal="left" vertical="center"/>
    </xf>
    <xf numFmtId="44" fontId="7" fillId="0" borderId="35" xfId="1" applyNumberFormat="1" applyFont="1" applyBorder="1" applyAlignment="1">
      <alignment horizontal="left" vertical="center"/>
    </xf>
    <xf numFmtId="0" fontId="4" fillId="0" borderId="36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1" fillId="0" borderId="0" xfId="0" applyFont="1"/>
    <xf numFmtId="0" fontId="5" fillId="0" borderId="6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2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44" fontId="11" fillId="0" borderId="34" xfId="2" applyNumberFormat="1" applyFont="1" applyBorder="1" applyAlignment="1">
      <alignment horizontal="left" vertical="center"/>
    </xf>
    <xf numFmtId="0" fontId="11" fillId="0" borderId="34" xfId="2" applyFont="1" applyBorder="1" applyAlignment="1">
      <alignment horizontal="center" vertical="center"/>
    </xf>
    <xf numFmtId="0" fontId="11" fillId="0" borderId="34" xfId="2" applyFont="1" applyBorder="1" applyAlignment="1">
      <alignment horizontal="left" vertical="center"/>
    </xf>
    <xf numFmtId="0" fontId="11" fillId="0" borderId="33" xfId="2" applyFont="1" applyBorder="1" applyAlignment="1">
      <alignment horizontal="center" vertical="center"/>
    </xf>
    <xf numFmtId="0" fontId="10" fillId="0" borderId="32" xfId="2" applyFont="1" applyBorder="1" applyAlignment="1">
      <alignment horizontal="center" vertical="center"/>
    </xf>
    <xf numFmtId="0" fontId="10" fillId="0" borderId="31" xfId="2" applyFont="1" applyBorder="1" applyAlignment="1">
      <alignment horizontal="center" vertical="center"/>
    </xf>
    <xf numFmtId="44" fontId="11" fillId="0" borderId="29" xfId="2" applyNumberFormat="1" applyFont="1" applyBorder="1" applyAlignment="1">
      <alignment horizontal="left" vertical="center"/>
    </xf>
    <xf numFmtId="0" fontId="11" fillId="0" borderId="29" xfId="2" applyFont="1" applyBorder="1" applyAlignment="1">
      <alignment horizontal="center" vertical="center"/>
    </xf>
    <xf numFmtId="0" fontId="11" fillId="0" borderId="29" xfId="2" applyFont="1" applyBorder="1" applyAlignment="1">
      <alignment horizontal="left" vertical="center"/>
    </xf>
    <xf numFmtId="0" fontId="11" fillId="0" borderId="28" xfId="2" applyFont="1" applyBorder="1" applyAlignment="1">
      <alignment horizontal="center" vertical="center"/>
    </xf>
    <xf numFmtId="0" fontId="10" fillId="0" borderId="27" xfId="2" applyFont="1" applyBorder="1" applyAlignment="1">
      <alignment horizontal="center" vertical="center"/>
    </xf>
    <xf numFmtId="0" fontId="10" fillId="0" borderId="26" xfId="2" applyFont="1" applyBorder="1" applyAlignment="1">
      <alignment horizontal="center" vertical="center"/>
    </xf>
    <xf numFmtId="44" fontId="11" fillId="0" borderId="25" xfId="2" applyNumberFormat="1" applyFont="1" applyBorder="1" applyAlignment="1">
      <alignment horizontal="left" vertical="center"/>
    </xf>
    <xf numFmtId="0" fontId="11" fillId="0" borderId="25" xfId="2" applyFont="1" applyBorder="1" applyAlignment="1">
      <alignment horizontal="center" vertical="center"/>
    </xf>
    <xf numFmtId="0" fontId="11" fillId="0" borderId="25" xfId="2" applyFont="1" applyBorder="1" applyAlignment="1">
      <alignment horizontal="left" vertical="center"/>
    </xf>
    <xf numFmtId="0" fontId="11" fillId="0" borderId="14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7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2" fillId="0" borderId="19" xfId="2" applyFont="1" applyBorder="1" applyAlignment="1">
      <alignment horizontal="center" vertical="center" wrapText="1"/>
    </xf>
    <xf numFmtId="0" fontId="12" fillId="0" borderId="19" xfId="2" applyFont="1" applyBorder="1" applyAlignment="1">
      <alignment horizontal="center" vertical="center"/>
    </xf>
    <xf numFmtId="0" fontId="12" fillId="0" borderId="18" xfId="2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4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 wrapText="1"/>
    </xf>
    <xf numFmtId="0" fontId="12" fillId="0" borderId="6" xfId="2" applyFont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9" sqref="A9"/>
    </sheetView>
  </sheetViews>
  <sheetFormatPr defaultRowHeight="14.4" x14ac:dyDescent="0.3"/>
  <cols>
    <col min="1" max="1" width="4.6640625" bestFit="1" customWidth="1"/>
    <col min="2" max="2" width="3" bestFit="1" customWidth="1"/>
    <col min="3" max="3" width="145.44140625" bestFit="1" customWidth="1"/>
  </cols>
  <sheetData>
    <row r="1" spans="1:3" x14ac:dyDescent="0.3">
      <c r="A1" s="36" t="s">
        <v>17</v>
      </c>
    </row>
    <row r="2" spans="1:3" x14ac:dyDescent="0.3">
      <c r="A2" t="s">
        <v>12</v>
      </c>
      <c r="B2">
        <v>15</v>
      </c>
      <c r="C2" t="s">
        <v>13</v>
      </c>
    </row>
    <row r="3" spans="1:3" x14ac:dyDescent="0.3">
      <c r="B3">
        <v>15</v>
      </c>
      <c r="C3" t="s">
        <v>14</v>
      </c>
    </row>
    <row r="4" spans="1:3" x14ac:dyDescent="0.3">
      <c r="B4">
        <v>15</v>
      </c>
      <c r="C4" t="s">
        <v>15</v>
      </c>
    </row>
    <row r="5" spans="1:3" x14ac:dyDescent="0.3">
      <c r="B5">
        <v>30</v>
      </c>
      <c r="C5" t="s">
        <v>16</v>
      </c>
    </row>
    <row r="6" spans="1:3" x14ac:dyDescent="0.3">
      <c r="B6">
        <v>30</v>
      </c>
      <c r="C6" t="s">
        <v>27</v>
      </c>
    </row>
    <row r="8" spans="1:3" x14ac:dyDescent="0.3">
      <c r="A8" s="36" t="s">
        <v>28</v>
      </c>
    </row>
    <row r="11" spans="1:3" x14ac:dyDescent="0.3">
      <c r="C11" s="36" t="s">
        <v>22</v>
      </c>
    </row>
    <row r="12" spans="1:3" x14ac:dyDescent="0.3">
      <c r="C12" t="s">
        <v>18</v>
      </c>
    </row>
    <row r="13" spans="1:3" x14ac:dyDescent="0.3">
      <c r="C13" t="s">
        <v>23</v>
      </c>
    </row>
    <row r="14" spans="1:3" x14ac:dyDescent="0.3">
      <c r="C14" t="s">
        <v>24</v>
      </c>
    </row>
    <row r="15" spans="1:3" x14ac:dyDescent="0.3">
      <c r="C15" t="s">
        <v>19</v>
      </c>
    </row>
    <row r="16" spans="1:3" x14ac:dyDescent="0.3">
      <c r="C16" t="s">
        <v>25</v>
      </c>
    </row>
    <row r="17" spans="3:3" x14ac:dyDescent="0.3">
      <c r="C17" t="s">
        <v>26</v>
      </c>
    </row>
    <row r="18" spans="3:3" x14ac:dyDescent="0.3">
      <c r="C18" t="s">
        <v>20</v>
      </c>
    </row>
    <row r="19" spans="3:3" x14ac:dyDescent="0.3">
      <c r="C19" t="s">
        <v>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zoomScaleNormal="100" workbookViewId="0">
      <selection activeCell="Q4" sqref="Q4"/>
    </sheetView>
  </sheetViews>
  <sheetFormatPr defaultColWidth="9.109375" defaultRowHeight="10.199999999999999" x14ac:dyDescent="0.3"/>
  <cols>
    <col min="1" max="1" width="2.6640625" style="30" customWidth="1"/>
    <col min="2" max="2" width="4.5546875" style="4" customWidth="1"/>
    <col min="3" max="3" width="3.33203125" style="4" customWidth="1"/>
    <col min="4" max="4" width="40.6640625" style="4" customWidth="1"/>
    <col min="5" max="5" width="6.33203125" style="4" customWidth="1"/>
    <col min="6" max="6" width="6.5546875" style="4" customWidth="1"/>
    <col min="7" max="11" width="12" style="4" customWidth="1"/>
    <col min="12" max="12" width="2.6640625" style="4" customWidth="1"/>
    <col min="13" max="16384" width="9.109375" style="4"/>
  </cols>
  <sheetData>
    <row r="2" spans="1:12" s="1" customFormat="1" ht="15" x14ac:dyDescent="0.3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32" t="s">
        <v>1</v>
      </c>
      <c r="K2" s="32">
        <v>7</v>
      </c>
      <c r="L2" s="32"/>
    </row>
    <row r="3" spans="1:12" s="3" customFormat="1" ht="8.4" thickBot="1" x14ac:dyDescent="0.35">
      <c r="A3" s="2"/>
      <c r="B3" s="2"/>
      <c r="C3" s="2"/>
      <c r="D3" s="2"/>
      <c r="E3" s="2"/>
      <c r="F3" s="2"/>
      <c r="G3" s="2">
        <v>1</v>
      </c>
      <c r="H3" s="2">
        <v>2</v>
      </c>
      <c r="I3" s="2">
        <v>3</v>
      </c>
      <c r="J3" s="2">
        <v>4</v>
      </c>
      <c r="K3" s="2">
        <v>5</v>
      </c>
      <c r="L3" s="2"/>
    </row>
    <row r="4" spans="1:12" ht="12.9" customHeight="1" thickTop="1" x14ac:dyDescent="0.3">
      <c r="A4" s="47"/>
      <c r="B4" s="43" t="s">
        <v>2</v>
      </c>
      <c r="C4" s="50"/>
      <c r="D4" s="53" t="s">
        <v>3</v>
      </c>
      <c r="E4" s="37" t="s">
        <v>4</v>
      </c>
      <c r="F4" s="37" t="s">
        <v>5</v>
      </c>
      <c r="G4" s="56" t="s">
        <v>6</v>
      </c>
      <c r="H4" s="50"/>
      <c r="I4" s="37" t="s">
        <v>7</v>
      </c>
      <c r="J4" s="37" t="s">
        <v>8</v>
      </c>
      <c r="K4" s="40" t="s">
        <v>9</v>
      </c>
      <c r="L4" s="43"/>
    </row>
    <row r="5" spans="1:12" ht="12.9" customHeight="1" x14ac:dyDescent="0.3">
      <c r="A5" s="48"/>
      <c r="B5" s="44"/>
      <c r="C5" s="51"/>
      <c r="D5" s="54"/>
      <c r="E5" s="38"/>
      <c r="F5" s="38"/>
      <c r="G5" s="57"/>
      <c r="H5" s="58"/>
      <c r="I5" s="38"/>
      <c r="J5" s="38"/>
      <c r="K5" s="41"/>
      <c r="L5" s="44"/>
    </row>
    <row r="6" spans="1:12" ht="12.9" customHeight="1" thickBot="1" x14ac:dyDescent="0.35">
      <c r="A6" s="49"/>
      <c r="B6" s="45"/>
      <c r="C6" s="52"/>
      <c r="D6" s="55"/>
      <c r="E6" s="39"/>
      <c r="F6" s="39"/>
      <c r="G6" s="5" t="s">
        <v>10</v>
      </c>
      <c r="H6" s="6" t="s">
        <v>11</v>
      </c>
      <c r="I6" s="39"/>
      <c r="J6" s="39"/>
      <c r="K6" s="42"/>
      <c r="L6" s="45"/>
    </row>
    <row r="7" spans="1:12" ht="9" customHeight="1" thickTop="1" x14ac:dyDescent="0.3">
      <c r="A7" s="33"/>
      <c r="B7" s="7"/>
      <c r="C7" s="8"/>
      <c r="D7" s="35"/>
      <c r="E7" s="35"/>
      <c r="F7" s="35"/>
      <c r="G7" s="35"/>
      <c r="H7" s="8"/>
      <c r="I7" s="35"/>
      <c r="J7" s="34"/>
      <c r="K7" s="8"/>
      <c r="L7" s="31"/>
    </row>
    <row r="8" spans="1:12" ht="15.9" customHeight="1" x14ac:dyDescent="0.3">
      <c r="A8" s="9">
        <v>1</v>
      </c>
      <c r="B8" s="10"/>
      <c r="C8" s="11"/>
      <c r="D8" s="12"/>
      <c r="E8" s="11"/>
      <c r="F8" s="11"/>
      <c r="G8" s="13"/>
      <c r="H8" s="13"/>
      <c r="I8" s="13"/>
      <c r="J8" s="13"/>
      <c r="K8" s="14"/>
      <c r="L8" s="15">
        <v>1</v>
      </c>
    </row>
    <row r="9" spans="1:12" ht="15.9" customHeight="1" x14ac:dyDescent="0.3">
      <c r="A9" s="16">
        <f t="shared" ref="A9:A21" si="0">A8+1</f>
        <v>2</v>
      </c>
      <c r="B9" s="17"/>
      <c r="C9" s="18"/>
      <c r="D9" s="19"/>
      <c r="E9" s="18"/>
      <c r="F9" s="18"/>
      <c r="G9" s="20"/>
      <c r="H9" s="20"/>
      <c r="I9" s="20"/>
      <c r="J9" s="20"/>
      <c r="K9" s="21"/>
      <c r="L9" s="22">
        <f t="shared" ref="L9:L21" si="1">L8+1</f>
        <v>2</v>
      </c>
    </row>
    <row r="10" spans="1:12" ht="15.9" customHeight="1" thickBot="1" x14ac:dyDescent="0.35">
      <c r="A10" s="23">
        <f t="shared" si="0"/>
        <v>3</v>
      </c>
      <c r="B10" s="24"/>
      <c r="C10" s="25"/>
      <c r="D10" s="26"/>
      <c r="E10" s="25"/>
      <c r="F10" s="25"/>
      <c r="G10" s="27"/>
      <c r="H10" s="27"/>
      <c r="I10" s="27"/>
      <c r="J10" s="27"/>
      <c r="K10" s="28"/>
      <c r="L10" s="29">
        <f t="shared" si="1"/>
        <v>3</v>
      </c>
    </row>
    <row r="11" spans="1:12" ht="15.9" customHeight="1" x14ac:dyDescent="0.3">
      <c r="A11" s="9">
        <f t="shared" si="0"/>
        <v>4</v>
      </c>
      <c r="B11" s="10"/>
      <c r="C11" s="11"/>
      <c r="D11" s="12"/>
      <c r="E11" s="11"/>
      <c r="F11" s="11"/>
      <c r="G11" s="13"/>
      <c r="H11" s="13"/>
      <c r="I11" s="13"/>
      <c r="J11" s="13"/>
      <c r="K11" s="14"/>
      <c r="L11" s="15">
        <f t="shared" si="1"/>
        <v>4</v>
      </c>
    </row>
    <row r="12" spans="1:12" ht="15.9" customHeight="1" x14ac:dyDescent="0.3">
      <c r="A12" s="16">
        <f t="shared" si="0"/>
        <v>5</v>
      </c>
      <c r="B12" s="17"/>
      <c r="C12" s="18"/>
      <c r="D12" s="19"/>
      <c r="E12" s="18"/>
      <c r="F12" s="18"/>
      <c r="G12" s="20"/>
      <c r="H12" s="20"/>
      <c r="I12" s="20"/>
      <c r="J12" s="20"/>
      <c r="K12" s="21"/>
      <c r="L12" s="22">
        <f t="shared" si="1"/>
        <v>5</v>
      </c>
    </row>
    <row r="13" spans="1:12" ht="15.9" customHeight="1" thickBot="1" x14ac:dyDescent="0.35">
      <c r="A13" s="23">
        <f t="shared" si="0"/>
        <v>6</v>
      </c>
      <c r="B13" s="24"/>
      <c r="C13" s="25"/>
      <c r="D13" s="26"/>
      <c r="E13" s="25"/>
      <c r="F13" s="25"/>
      <c r="G13" s="27"/>
      <c r="H13" s="27"/>
      <c r="I13" s="27"/>
      <c r="J13" s="27"/>
      <c r="K13" s="28"/>
      <c r="L13" s="29">
        <f t="shared" si="1"/>
        <v>6</v>
      </c>
    </row>
    <row r="14" spans="1:12" ht="15.9" customHeight="1" x14ac:dyDescent="0.3">
      <c r="A14" s="9">
        <f t="shared" si="0"/>
        <v>7</v>
      </c>
      <c r="B14" s="10"/>
      <c r="C14" s="11"/>
      <c r="D14" s="12"/>
      <c r="E14" s="11"/>
      <c r="F14" s="11"/>
      <c r="G14" s="13"/>
      <c r="H14" s="13"/>
      <c r="I14" s="13"/>
      <c r="J14" s="13"/>
      <c r="K14" s="14"/>
      <c r="L14" s="15">
        <f t="shared" si="1"/>
        <v>7</v>
      </c>
    </row>
    <row r="15" spans="1:12" ht="15.9" customHeight="1" x14ac:dyDescent="0.3">
      <c r="A15" s="16">
        <f t="shared" si="0"/>
        <v>8</v>
      </c>
      <c r="B15" s="17"/>
      <c r="C15" s="18"/>
      <c r="D15" s="19"/>
      <c r="E15" s="18"/>
      <c r="F15" s="18"/>
      <c r="G15" s="20"/>
      <c r="H15" s="20"/>
      <c r="I15" s="20"/>
      <c r="J15" s="20"/>
      <c r="K15" s="21"/>
      <c r="L15" s="22">
        <f t="shared" si="1"/>
        <v>8</v>
      </c>
    </row>
    <row r="16" spans="1:12" ht="15.9" customHeight="1" thickBot="1" x14ac:dyDescent="0.35">
      <c r="A16" s="23">
        <f t="shared" si="0"/>
        <v>9</v>
      </c>
      <c r="B16" s="24"/>
      <c r="C16" s="25"/>
      <c r="D16" s="26"/>
      <c r="E16" s="25"/>
      <c r="F16" s="25"/>
      <c r="G16" s="27"/>
      <c r="H16" s="27"/>
      <c r="I16" s="27"/>
      <c r="J16" s="27"/>
      <c r="K16" s="28"/>
      <c r="L16" s="29">
        <f t="shared" si="1"/>
        <v>9</v>
      </c>
    </row>
    <row r="17" spans="1:12" ht="15.9" customHeight="1" x14ac:dyDescent="0.3">
      <c r="A17" s="9">
        <f t="shared" si="0"/>
        <v>10</v>
      </c>
      <c r="B17" s="10"/>
      <c r="C17" s="11"/>
      <c r="D17" s="12"/>
      <c r="E17" s="11"/>
      <c r="F17" s="11"/>
      <c r="G17" s="13"/>
      <c r="H17" s="13"/>
      <c r="I17" s="13"/>
      <c r="J17" s="13"/>
      <c r="K17" s="14"/>
      <c r="L17" s="15">
        <f t="shared" si="1"/>
        <v>10</v>
      </c>
    </row>
    <row r="18" spans="1:12" ht="15.9" customHeight="1" x14ac:dyDescent="0.3">
      <c r="A18" s="16">
        <f t="shared" si="0"/>
        <v>11</v>
      </c>
      <c r="B18" s="17"/>
      <c r="C18" s="18"/>
      <c r="D18" s="19"/>
      <c r="E18" s="18"/>
      <c r="F18" s="18"/>
      <c r="G18" s="20"/>
      <c r="H18" s="20"/>
      <c r="I18" s="20"/>
      <c r="J18" s="20"/>
      <c r="K18" s="21"/>
      <c r="L18" s="22">
        <f t="shared" si="1"/>
        <v>11</v>
      </c>
    </row>
    <row r="19" spans="1:12" ht="15.9" customHeight="1" thickBot="1" x14ac:dyDescent="0.35">
      <c r="A19" s="23">
        <f t="shared" si="0"/>
        <v>12</v>
      </c>
      <c r="B19" s="24"/>
      <c r="C19" s="25"/>
      <c r="D19" s="26"/>
      <c r="E19" s="25"/>
      <c r="F19" s="25"/>
      <c r="G19" s="27"/>
      <c r="H19" s="27"/>
      <c r="I19" s="27"/>
      <c r="J19" s="27"/>
      <c r="K19" s="28"/>
      <c r="L19" s="29">
        <f t="shared" si="1"/>
        <v>12</v>
      </c>
    </row>
    <row r="20" spans="1:12" ht="15.9" customHeight="1" x14ac:dyDescent="0.3">
      <c r="A20" s="9">
        <f t="shared" si="0"/>
        <v>13</v>
      </c>
      <c r="B20" s="10"/>
      <c r="C20" s="11"/>
      <c r="D20" s="12"/>
      <c r="E20" s="11"/>
      <c r="F20" s="11"/>
      <c r="G20" s="13"/>
      <c r="H20" s="13"/>
      <c r="I20" s="13"/>
      <c r="J20" s="13"/>
      <c r="K20" s="14"/>
      <c r="L20" s="15">
        <f t="shared" si="1"/>
        <v>13</v>
      </c>
    </row>
    <row r="21" spans="1:12" ht="15.9" customHeight="1" x14ac:dyDescent="0.3">
      <c r="A21" s="16">
        <f t="shared" si="0"/>
        <v>14</v>
      </c>
      <c r="B21" s="17"/>
      <c r="C21" s="18"/>
      <c r="D21" s="19"/>
      <c r="E21" s="18"/>
      <c r="F21" s="18"/>
      <c r="G21" s="20"/>
      <c r="H21" s="20"/>
      <c r="I21" s="20"/>
      <c r="J21" s="20"/>
      <c r="K21" s="21"/>
      <c r="L21" s="22">
        <f t="shared" si="1"/>
        <v>14</v>
      </c>
    </row>
    <row r="22" spans="1:12" ht="15.9" customHeight="1" x14ac:dyDescent="0.3">
      <c r="A22"/>
      <c r="B22"/>
      <c r="C22"/>
      <c r="D22"/>
      <c r="E22"/>
      <c r="F22"/>
      <c r="G22"/>
      <c r="H22"/>
      <c r="I22"/>
      <c r="J22"/>
      <c r="K22"/>
      <c r="L22"/>
    </row>
    <row r="23" spans="1:12" ht="15.9" customHeight="1" x14ac:dyDescent="0.3">
      <c r="A23"/>
      <c r="B23"/>
      <c r="C23"/>
      <c r="D23"/>
      <c r="E23"/>
      <c r="F23"/>
      <c r="G23"/>
      <c r="H23"/>
      <c r="I23"/>
      <c r="J23"/>
      <c r="K23"/>
      <c r="L23"/>
    </row>
    <row r="24" spans="1:12" ht="15.9" customHeight="1" x14ac:dyDescent="0.3">
      <c r="A24"/>
      <c r="B24"/>
      <c r="C24"/>
      <c r="D24"/>
      <c r="E24"/>
      <c r="F24"/>
      <c r="G24"/>
      <c r="H24"/>
      <c r="I24"/>
      <c r="J24"/>
      <c r="K24"/>
      <c r="L24"/>
    </row>
    <row r="25" spans="1:12" ht="15.9" customHeight="1" x14ac:dyDescent="0.3">
      <c r="A25"/>
      <c r="B25"/>
      <c r="C25"/>
      <c r="D25"/>
      <c r="E25"/>
      <c r="F25"/>
      <c r="G25"/>
      <c r="H25"/>
      <c r="I25"/>
      <c r="J25"/>
      <c r="K25"/>
      <c r="L25"/>
    </row>
    <row r="26" spans="1:12" ht="15.9" customHeight="1" x14ac:dyDescent="0.3">
      <c r="A26"/>
      <c r="B26"/>
      <c r="C26"/>
      <c r="D26"/>
      <c r="E26"/>
      <c r="F26"/>
      <c r="G26"/>
      <c r="H26"/>
      <c r="I26"/>
      <c r="J26"/>
      <c r="K26"/>
      <c r="L26"/>
    </row>
    <row r="27" spans="1:12" ht="15.9" customHeight="1" x14ac:dyDescent="0.3">
      <c r="A27"/>
      <c r="B27"/>
      <c r="C27"/>
      <c r="D27"/>
      <c r="E27"/>
      <c r="F27"/>
      <c r="G27"/>
      <c r="H27"/>
      <c r="I27"/>
      <c r="J27"/>
      <c r="K27"/>
      <c r="L27"/>
    </row>
    <row r="28" spans="1:12" ht="15.9" customHeight="1" x14ac:dyDescent="0.3">
      <c r="A28"/>
      <c r="B28"/>
      <c r="C28"/>
      <c r="D28"/>
      <c r="E28"/>
      <c r="F28"/>
      <c r="G28"/>
      <c r="H28"/>
      <c r="I28"/>
      <c r="J28"/>
      <c r="K28"/>
      <c r="L28"/>
    </row>
    <row r="29" spans="1:12" ht="15.9" customHeight="1" x14ac:dyDescent="0.3">
      <c r="A29"/>
      <c r="B29"/>
      <c r="C29"/>
      <c r="D29"/>
      <c r="E29"/>
      <c r="F29"/>
      <c r="G29"/>
      <c r="H29"/>
      <c r="I29"/>
      <c r="J29"/>
      <c r="K29"/>
      <c r="L29"/>
    </row>
    <row r="30" spans="1:12" ht="15.9" customHeight="1" x14ac:dyDescent="0.3">
      <c r="A30"/>
      <c r="B30"/>
      <c r="C30"/>
      <c r="D30"/>
      <c r="E30"/>
      <c r="F30"/>
      <c r="G30"/>
      <c r="H30"/>
      <c r="I30"/>
      <c r="J30"/>
      <c r="K30"/>
      <c r="L30"/>
    </row>
    <row r="31" spans="1:12" ht="15.9" customHeight="1" x14ac:dyDescent="0.3">
      <c r="A31"/>
      <c r="B31"/>
      <c r="C31"/>
      <c r="D31"/>
      <c r="E31"/>
      <c r="F31"/>
      <c r="G31"/>
      <c r="H31"/>
      <c r="I31"/>
      <c r="J31"/>
      <c r="K31"/>
      <c r="L31"/>
    </row>
    <row r="32" spans="1:12" ht="15.9" customHeight="1" x14ac:dyDescent="0.3">
      <c r="A32"/>
      <c r="B32"/>
      <c r="C32"/>
      <c r="D32"/>
      <c r="E32"/>
      <c r="F32"/>
      <c r="G32"/>
      <c r="H32"/>
      <c r="I32"/>
      <c r="J32"/>
      <c r="K32"/>
      <c r="L32"/>
    </row>
    <row r="33" spans="2:11" ht="13.2" x14ac:dyDescent="0.3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13.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mergeCells count="11">
    <mergeCell ref="J4:J6"/>
    <mergeCell ref="K4:K6"/>
    <mergeCell ref="L4:L6"/>
    <mergeCell ref="A2:I2"/>
    <mergeCell ref="A4:A6"/>
    <mergeCell ref="B4:C6"/>
    <mergeCell ref="D4:D6"/>
    <mergeCell ref="E4:E6"/>
    <mergeCell ref="F4:F6"/>
    <mergeCell ref="G4:H5"/>
    <mergeCell ref="I4:I6"/>
  </mergeCells>
  <printOptions horizontalCentered="1" verticalCentered="1"/>
  <pageMargins left="0.25" right="0.25" top="0.5" bottom="0.5" header="0.5" footer="0.5"/>
  <pageSetup orientation="landscape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zoomScaleNormal="100" workbookViewId="0">
      <selection activeCell="H7" sqref="H7"/>
    </sheetView>
  </sheetViews>
  <sheetFormatPr defaultColWidth="9.109375" defaultRowHeight="10.199999999999999" x14ac:dyDescent="0.3"/>
  <cols>
    <col min="1" max="1" width="2.6640625" style="60" customWidth="1"/>
    <col min="2" max="2" width="4.5546875" style="59" customWidth="1"/>
    <col min="3" max="3" width="3.33203125" style="59" customWidth="1"/>
    <col min="4" max="4" width="50.6640625" style="59" customWidth="1"/>
    <col min="5" max="5" width="8" style="59" customWidth="1"/>
    <col min="6" max="6" width="6.5546875" style="59" customWidth="1"/>
    <col min="7" max="7" width="15.33203125" style="59" bestFit="1" customWidth="1"/>
    <col min="8" max="8" width="15.33203125" style="59" customWidth="1"/>
    <col min="9" max="9" width="2.6640625" style="59" customWidth="1"/>
    <col min="10" max="16384" width="9.109375" style="59"/>
  </cols>
  <sheetData>
    <row r="2" spans="1:9" s="100" customFormat="1" ht="15" x14ac:dyDescent="0.3">
      <c r="A2" s="101"/>
      <c r="B2" s="101"/>
      <c r="C2" s="101"/>
      <c r="D2" s="101" t="s">
        <v>30</v>
      </c>
      <c r="E2" s="101"/>
      <c r="F2" s="101"/>
      <c r="G2" s="101" t="s">
        <v>1</v>
      </c>
      <c r="H2" s="101">
        <v>7</v>
      </c>
      <c r="I2" s="101"/>
    </row>
    <row r="3" spans="1:9" s="98" customFormat="1" ht="8.4" thickBot="1" x14ac:dyDescent="0.35">
      <c r="A3" s="99"/>
      <c r="B3" s="99"/>
      <c r="C3" s="99"/>
      <c r="D3" s="99"/>
      <c r="E3" s="99"/>
      <c r="F3" s="99"/>
      <c r="G3" s="99">
        <v>1</v>
      </c>
      <c r="H3" s="99">
        <v>2</v>
      </c>
      <c r="I3" s="99"/>
    </row>
    <row r="4" spans="1:9" ht="12.9" customHeight="1" thickTop="1" x14ac:dyDescent="0.3">
      <c r="A4" s="97"/>
      <c r="B4" s="91" t="s">
        <v>2</v>
      </c>
      <c r="C4" s="96"/>
      <c r="D4" s="95" t="s">
        <v>3</v>
      </c>
      <c r="E4" s="94" t="s">
        <v>29</v>
      </c>
      <c r="F4" s="94" t="s">
        <v>5</v>
      </c>
      <c r="G4" s="93" t="s">
        <v>6</v>
      </c>
      <c r="H4" s="92"/>
      <c r="I4" s="91"/>
    </row>
    <row r="5" spans="1:9" ht="12.9" customHeight="1" thickBot="1" x14ac:dyDescent="0.35">
      <c r="A5" s="90"/>
      <c r="B5" s="85"/>
      <c r="C5" s="89"/>
      <c r="D5" s="88"/>
      <c r="E5" s="87"/>
      <c r="F5" s="87"/>
      <c r="G5" s="86" t="s">
        <v>10</v>
      </c>
      <c r="H5" s="86" t="s">
        <v>11</v>
      </c>
      <c r="I5" s="85"/>
    </row>
    <row r="6" spans="1:9" ht="9" customHeight="1" thickTop="1" x14ac:dyDescent="0.3">
      <c r="A6" s="84"/>
      <c r="B6" s="83"/>
      <c r="C6" s="82"/>
      <c r="D6" s="81"/>
      <c r="E6" s="81"/>
      <c r="F6" s="81"/>
      <c r="G6" s="81"/>
      <c r="H6" s="80"/>
      <c r="I6" s="79"/>
    </row>
    <row r="7" spans="1:9" ht="15.9" customHeight="1" x14ac:dyDescent="0.3">
      <c r="A7" s="78">
        <v>1</v>
      </c>
      <c r="B7" s="77"/>
      <c r="C7" s="75"/>
      <c r="D7" s="76"/>
      <c r="E7" s="75"/>
      <c r="F7" s="75"/>
      <c r="G7" s="74"/>
      <c r="H7" s="74"/>
      <c r="I7" s="73">
        <v>1</v>
      </c>
    </row>
    <row r="8" spans="1:9" ht="15.9" customHeight="1" x14ac:dyDescent="0.3">
      <c r="A8" s="72">
        <f>A7+1</f>
        <v>2</v>
      </c>
      <c r="B8" s="71"/>
      <c r="C8" s="69"/>
      <c r="D8" s="70"/>
      <c r="E8" s="69"/>
      <c r="F8" s="69"/>
      <c r="G8" s="68"/>
      <c r="H8" s="68"/>
      <c r="I8" s="67">
        <f>I7+1</f>
        <v>2</v>
      </c>
    </row>
    <row r="9" spans="1:9" ht="15.9" customHeight="1" thickBot="1" x14ac:dyDescent="0.35">
      <c r="A9" s="66">
        <f>A8+1</f>
        <v>3</v>
      </c>
      <c r="B9" s="65"/>
      <c r="C9" s="63"/>
      <c r="D9" s="64"/>
      <c r="E9" s="63"/>
      <c r="F9" s="63"/>
      <c r="G9" s="62"/>
      <c r="H9" s="62"/>
      <c r="I9" s="61">
        <f>I8+1</f>
        <v>3</v>
      </c>
    </row>
    <row r="10" spans="1:9" ht="15.9" customHeight="1" x14ac:dyDescent="0.3">
      <c r="A10" s="78">
        <f>A9+1</f>
        <v>4</v>
      </c>
      <c r="B10" s="77"/>
      <c r="C10" s="75"/>
      <c r="D10" s="76"/>
      <c r="E10" s="75"/>
      <c r="F10" s="75"/>
      <c r="G10" s="74"/>
      <c r="H10" s="74"/>
      <c r="I10" s="73">
        <f>I9+1</f>
        <v>4</v>
      </c>
    </row>
    <row r="11" spans="1:9" ht="15.9" customHeight="1" x14ac:dyDescent="0.3">
      <c r="A11" s="72">
        <f>A10+1</f>
        <v>5</v>
      </c>
      <c r="B11" s="71"/>
      <c r="C11" s="69"/>
      <c r="D11" s="70"/>
      <c r="E11" s="69"/>
      <c r="F11" s="69"/>
      <c r="G11" s="68"/>
      <c r="H11" s="68"/>
      <c r="I11" s="67">
        <f>I10+1</f>
        <v>5</v>
      </c>
    </row>
    <row r="12" spans="1:9" ht="15.9" customHeight="1" thickBot="1" x14ac:dyDescent="0.35">
      <c r="A12" s="66">
        <f>A11+1</f>
        <v>6</v>
      </c>
      <c r="B12" s="65"/>
      <c r="C12" s="63"/>
      <c r="D12" s="64"/>
      <c r="E12" s="63"/>
      <c r="F12" s="63"/>
      <c r="G12" s="62"/>
      <c r="H12" s="62"/>
      <c r="I12" s="61">
        <f>I11+1</f>
        <v>6</v>
      </c>
    </row>
    <row r="13" spans="1:9" ht="15.9" customHeight="1" x14ac:dyDescent="0.3">
      <c r="A13" s="78">
        <f>A12+1</f>
        <v>7</v>
      </c>
      <c r="B13" s="77"/>
      <c r="C13" s="75"/>
      <c r="D13" s="76"/>
      <c r="E13" s="75"/>
      <c r="F13" s="75"/>
      <c r="G13" s="74"/>
      <c r="H13" s="74"/>
      <c r="I13" s="73">
        <f>I12+1</f>
        <v>7</v>
      </c>
    </row>
    <row r="14" spans="1:9" ht="15.9" customHeight="1" x14ac:dyDescent="0.3">
      <c r="A14" s="72">
        <f>A13+1</f>
        <v>8</v>
      </c>
      <c r="B14" s="71"/>
      <c r="C14" s="69"/>
      <c r="D14" s="70"/>
      <c r="E14" s="69"/>
      <c r="F14" s="69"/>
      <c r="G14" s="68"/>
      <c r="H14" s="68"/>
      <c r="I14" s="67">
        <f>I13+1</f>
        <v>8</v>
      </c>
    </row>
    <row r="15" spans="1:9" ht="15.9" customHeight="1" thickBot="1" x14ac:dyDescent="0.35">
      <c r="A15" s="66">
        <f>A14+1</f>
        <v>9</v>
      </c>
      <c r="B15" s="65"/>
      <c r="C15" s="63"/>
      <c r="D15" s="64"/>
      <c r="E15" s="63"/>
      <c r="F15" s="63"/>
      <c r="G15" s="62"/>
      <c r="H15" s="62"/>
      <c r="I15" s="61">
        <f>I14+1</f>
        <v>9</v>
      </c>
    </row>
    <row r="16" spans="1:9" ht="15.9" customHeight="1" x14ac:dyDescent="0.3">
      <c r="A16" s="78">
        <f>A15+1</f>
        <v>10</v>
      </c>
      <c r="B16" s="77"/>
      <c r="C16" s="75"/>
      <c r="D16" s="76"/>
      <c r="E16" s="75"/>
      <c r="F16" s="75"/>
      <c r="G16" s="74"/>
      <c r="H16" s="74"/>
      <c r="I16" s="73">
        <f>I15+1</f>
        <v>10</v>
      </c>
    </row>
    <row r="17" spans="1:9" ht="15.9" customHeight="1" x14ac:dyDescent="0.3">
      <c r="A17" s="72">
        <f>A16+1</f>
        <v>11</v>
      </c>
      <c r="B17" s="71"/>
      <c r="C17" s="69"/>
      <c r="D17" s="70"/>
      <c r="E17" s="69"/>
      <c r="F17" s="69"/>
      <c r="G17" s="68"/>
      <c r="H17" s="68"/>
      <c r="I17" s="67">
        <f>I16+1</f>
        <v>11</v>
      </c>
    </row>
    <row r="18" spans="1:9" ht="15.9" customHeight="1" thickBot="1" x14ac:dyDescent="0.35">
      <c r="A18" s="66">
        <f>A17+1</f>
        <v>12</v>
      </c>
      <c r="B18" s="65"/>
      <c r="C18" s="63"/>
      <c r="D18" s="64"/>
      <c r="E18" s="63"/>
      <c r="F18" s="63"/>
      <c r="G18" s="62"/>
      <c r="H18" s="62"/>
      <c r="I18" s="61">
        <f>I17+1</f>
        <v>12</v>
      </c>
    </row>
    <row r="19" spans="1:9" ht="15.9" customHeight="1" x14ac:dyDescent="0.3">
      <c r="A19" s="78">
        <f>A18+1</f>
        <v>13</v>
      </c>
      <c r="B19" s="77"/>
      <c r="C19" s="75"/>
      <c r="D19" s="76"/>
      <c r="E19" s="75"/>
      <c r="F19" s="75"/>
      <c r="G19" s="74"/>
      <c r="H19" s="74"/>
      <c r="I19" s="73">
        <f>I18+1</f>
        <v>13</v>
      </c>
    </row>
    <row r="20" spans="1:9" ht="15.9" customHeight="1" x14ac:dyDescent="0.3">
      <c r="A20" s="72">
        <f>A19+1</f>
        <v>14</v>
      </c>
      <c r="B20" s="71"/>
      <c r="C20" s="69"/>
      <c r="D20" s="70"/>
      <c r="E20" s="69"/>
      <c r="F20" s="69"/>
      <c r="G20" s="68"/>
      <c r="H20" s="68"/>
      <c r="I20" s="67">
        <f>I19+1</f>
        <v>14</v>
      </c>
    </row>
    <row r="21" spans="1:9" ht="15.9" customHeight="1" thickBot="1" x14ac:dyDescent="0.35">
      <c r="A21" s="66">
        <f>A20+1</f>
        <v>15</v>
      </c>
      <c r="B21" s="65"/>
      <c r="C21" s="63"/>
      <c r="D21" s="64"/>
      <c r="E21" s="63"/>
      <c r="F21" s="63"/>
      <c r="G21" s="62"/>
      <c r="H21" s="62"/>
      <c r="I21" s="61">
        <f>I20+1</f>
        <v>15</v>
      </c>
    </row>
    <row r="22" spans="1:9" ht="15.9" customHeight="1" x14ac:dyDescent="0.3">
      <c r="A22" s="78">
        <f>A21+1</f>
        <v>16</v>
      </c>
      <c r="B22" s="77"/>
      <c r="C22" s="75"/>
      <c r="D22" s="76"/>
      <c r="E22" s="75"/>
      <c r="F22" s="75"/>
      <c r="G22" s="74"/>
      <c r="H22" s="74"/>
      <c r="I22" s="73">
        <f>I21+1</f>
        <v>16</v>
      </c>
    </row>
    <row r="23" spans="1:9" ht="15.9" customHeight="1" x14ac:dyDescent="0.3">
      <c r="A23" s="72">
        <f>A22+1</f>
        <v>17</v>
      </c>
      <c r="B23" s="71"/>
      <c r="C23" s="69"/>
      <c r="D23" s="70"/>
      <c r="E23" s="69"/>
      <c r="F23" s="69"/>
      <c r="G23" s="68"/>
      <c r="H23" s="68"/>
      <c r="I23" s="67">
        <f>I22+1</f>
        <v>17</v>
      </c>
    </row>
    <row r="24" spans="1:9" ht="15.9" customHeight="1" thickBot="1" x14ac:dyDescent="0.35">
      <c r="A24" s="66">
        <f>A23+1</f>
        <v>18</v>
      </c>
      <c r="B24" s="65"/>
      <c r="C24" s="63"/>
      <c r="D24" s="64"/>
      <c r="E24" s="63"/>
      <c r="F24" s="63"/>
      <c r="G24" s="62"/>
      <c r="H24" s="62"/>
      <c r="I24" s="61">
        <f>I23+1</f>
        <v>18</v>
      </c>
    </row>
    <row r="25" spans="1:9" ht="15.9" customHeight="1" x14ac:dyDescent="0.3">
      <c r="A25" s="78">
        <f>A24+1</f>
        <v>19</v>
      </c>
      <c r="B25" s="77"/>
      <c r="C25" s="75"/>
      <c r="D25" s="76"/>
      <c r="E25" s="75"/>
      <c r="F25" s="75"/>
      <c r="G25" s="74"/>
      <c r="H25" s="74"/>
      <c r="I25" s="73">
        <f>I24+1</f>
        <v>19</v>
      </c>
    </row>
    <row r="26" spans="1:9" ht="15.9" customHeight="1" x14ac:dyDescent="0.3">
      <c r="A26" s="72">
        <f>A25+1</f>
        <v>20</v>
      </c>
      <c r="B26" s="71"/>
      <c r="C26" s="69"/>
      <c r="D26" s="70"/>
      <c r="E26" s="69"/>
      <c r="F26" s="69"/>
      <c r="G26" s="68"/>
      <c r="H26" s="68"/>
      <c r="I26" s="67">
        <f>I25+1</f>
        <v>20</v>
      </c>
    </row>
    <row r="27" spans="1:9" ht="15.9" customHeight="1" thickBot="1" x14ac:dyDescent="0.35">
      <c r="A27" s="66">
        <f>A26+1</f>
        <v>21</v>
      </c>
      <c r="B27" s="65"/>
      <c r="C27" s="63"/>
      <c r="D27" s="64"/>
      <c r="E27" s="63"/>
      <c r="F27" s="63"/>
      <c r="G27" s="62"/>
      <c r="H27" s="62"/>
      <c r="I27" s="61">
        <f>I26+1</f>
        <v>21</v>
      </c>
    </row>
    <row r="28" spans="1:9" ht="15.9" customHeight="1" x14ac:dyDescent="0.3">
      <c r="A28" s="78">
        <f>A27+1</f>
        <v>22</v>
      </c>
      <c r="B28" s="77"/>
      <c r="C28" s="75"/>
      <c r="D28" s="76"/>
      <c r="E28" s="75"/>
      <c r="F28" s="75"/>
      <c r="G28" s="74"/>
      <c r="H28" s="74"/>
      <c r="I28" s="73">
        <f>I27+1</f>
        <v>22</v>
      </c>
    </row>
    <row r="29" spans="1:9" ht="15.9" customHeight="1" x14ac:dyDescent="0.3">
      <c r="A29" s="72">
        <f>A28+1</f>
        <v>23</v>
      </c>
      <c r="B29" s="71"/>
      <c r="C29" s="69"/>
      <c r="D29" s="70"/>
      <c r="E29" s="69"/>
      <c r="F29" s="69"/>
      <c r="G29" s="68"/>
      <c r="H29" s="68"/>
      <c r="I29" s="67">
        <f>I28+1</f>
        <v>23</v>
      </c>
    </row>
    <row r="30" spans="1:9" ht="15.9" customHeight="1" thickBot="1" x14ac:dyDescent="0.35">
      <c r="A30" s="66">
        <f>A29+1</f>
        <v>24</v>
      </c>
      <c r="B30" s="65"/>
      <c r="C30" s="63"/>
      <c r="D30" s="64"/>
      <c r="E30" s="63"/>
      <c r="F30" s="63"/>
      <c r="G30" s="62"/>
      <c r="H30" s="62"/>
      <c r="I30" s="61">
        <f>I29+1</f>
        <v>24</v>
      </c>
    </row>
    <row r="31" spans="1:9" ht="15.9" customHeight="1" x14ac:dyDescent="0.3">
      <c r="A31" s="78">
        <f>A30+1</f>
        <v>25</v>
      </c>
      <c r="B31" s="77"/>
      <c r="C31" s="75"/>
      <c r="D31" s="76"/>
      <c r="E31" s="75"/>
      <c r="F31" s="75"/>
      <c r="G31" s="74"/>
      <c r="H31" s="74"/>
      <c r="I31" s="73">
        <f>I30+1</f>
        <v>25</v>
      </c>
    </row>
    <row r="32" spans="1:9" ht="15.9" customHeight="1" x14ac:dyDescent="0.3">
      <c r="A32" s="72">
        <f>A31+1</f>
        <v>26</v>
      </c>
      <c r="B32" s="71"/>
      <c r="C32" s="69"/>
      <c r="D32" s="70"/>
      <c r="E32" s="69"/>
      <c r="F32" s="69"/>
      <c r="G32" s="68"/>
      <c r="H32" s="68"/>
      <c r="I32" s="67">
        <f>I31+1</f>
        <v>26</v>
      </c>
    </row>
    <row r="33" spans="1:9" ht="15.9" customHeight="1" thickBot="1" x14ac:dyDescent="0.35">
      <c r="A33" s="66">
        <f>A32+1</f>
        <v>27</v>
      </c>
      <c r="B33" s="65"/>
      <c r="C33" s="63"/>
      <c r="D33" s="64"/>
      <c r="E33" s="63"/>
      <c r="F33" s="63"/>
      <c r="G33" s="62"/>
      <c r="H33" s="62"/>
      <c r="I33" s="61">
        <f>I32+1</f>
        <v>27</v>
      </c>
    </row>
    <row r="34" spans="1:9" ht="15.9" customHeight="1" x14ac:dyDescent="0.3">
      <c r="A34" s="78">
        <f>A33+1</f>
        <v>28</v>
      </c>
      <c r="B34" s="77"/>
      <c r="C34" s="75"/>
      <c r="D34" s="76"/>
      <c r="E34" s="75"/>
      <c r="F34" s="75"/>
      <c r="G34" s="74"/>
      <c r="H34" s="74"/>
      <c r="I34" s="73">
        <f>I33+1</f>
        <v>28</v>
      </c>
    </row>
    <row r="35" spans="1:9" ht="15.9" customHeight="1" x14ac:dyDescent="0.3">
      <c r="A35" s="72">
        <f>A34+1</f>
        <v>29</v>
      </c>
      <c r="B35" s="71"/>
      <c r="C35" s="69"/>
      <c r="D35" s="70"/>
      <c r="E35" s="69"/>
      <c r="F35" s="69"/>
      <c r="G35" s="68"/>
      <c r="H35" s="68"/>
      <c r="I35" s="67">
        <f>I34+1</f>
        <v>29</v>
      </c>
    </row>
    <row r="36" spans="1:9" ht="15.9" customHeight="1" thickBot="1" x14ac:dyDescent="0.35">
      <c r="A36" s="66">
        <f>A35+1</f>
        <v>30</v>
      </c>
      <c r="B36" s="65"/>
      <c r="C36" s="63"/>
      <c r="D36" s="64"/>
      <c r="E36" s="63"/>
      <c r="F36" s="63"/>
      <c r="G36" s="62"/>
      <c r="H36" s="62"/>
      <c r="I36" s="61">
        <f>I35+1</f>
        <v>30</v>
      </c>
    </row>
    <row r="37" spans="1:9" ht="15.9" customHeight="1" x14ac:dyDescent="0.3">
      <c r="A37" s="78">
        <f>A36+1</f>
        <v>31</v>
      </c>
      <c r="B37" s="77"/>
      <c r="C37" s="75"/>
      <c r="D37" s="76"/>
      <c r="E37" s="75"/>
      <c r="F37" s="75"/>
      <c r="G37" s="74"/>
      <c r="H37" s="74"/>
      <c r="I37" s="73">
        <f>I36+1</f>
        <v>31</v>
      </c>
    </row>
    <row r="38" spans="1:9" ht="15.9" customHeight="1" x14ac:dyDescent="0.3">
      <c r="A38" s="72">
        <f>A37+1</f>
        <v>32</v>
      </c>
      <c r="B38" s="71"/>
      <c r="C38" s="69"/>
      <c r="D38" s="70"/>
      <c r="E38" s="69"/>
      <c r="F38" s="69"/>
      <c r="G38" s="68"/>
      <c r="H38" s="68"/>
      <c r="I38" s="67">
        <f>I37+1</f>
        <v>32</v>
      </c>
    </row>
    <row r="39" spans="1:9" ht="15.9" customHeight="1" thickBot="1" x14ac:dyDescent="0.35">
      <c r="A39" s="66">
        <f>A38+1</f>
        <v>33</v>
      </c>
      <c r="B39" s="65"/>
      <c r="C39" s="63"/>
      <c r="D39" s="64"/>
      <c r="E39" s="63"/>
      <c r="F39" s="63"/>
      <c r="G39" s="62"/>
      <c r="H39" s="62"/>
      <c r="I39" s="61">
        <f>I38+1</f>
        <v>33</v>
      </c>
    </row>
  </sheetData>
  <mergeCells count="7">
    <mergeCell ref="I4:I5"/>
    <mergeCell ref="A4:A5"/>
    <mergeCell ref="G4:H4"/>
    <mergeCell ref="B4:C5"/>
    <mergeCell ref="D4:D5"/>
    <mergeCell ref="E4:E5"/>
    <mergeCell ref="F4:F5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Directions</vt:lpstr>
      <vt:lpstr>Cash Payments Journal</vt:lpstr>
      <vt:lpstr>General Jounral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2017-03-13T14:15:53Z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2548e467-1a8c-4536-8895-121de004ef98</vt:lpwstr>
  </property>
</Properties>
</file>