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filterPrivacy="1"/>
  <xr:revisionPtr revIDLastSave="0" documentId="8_{EBB40CEB-9B0B-CA4F-82C2-502796E938E4}" xr6:coauthVersionLast="47" xr6:coauthVersionMax="47" xr10:uidLastSave="{00000000-0000-0000-0000-000000000000}"/>
  <bookViews>
    <workbookView xWindow="4420" yWindow="660" windowWidth="19420" windowHeight="12220" xr2:uid="{00000000-000D-0000-FFFF-FFFF00000000}"/>
  </bookViews>
  <sheets>
    <sheet name="Workouts &amp; Schedule" sheetId="4" r:id="rId1"/>
    <sheet name="Progress" sheetId="5" r:id="rId2"/>
    <sheet name="Summary" sheetId="1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<sst xmlns="http://schemas.openxmlformats.org/spreadsheetml/2006/main" count="196" uniqueCount="157">
  <si>
    <t>Hypertrophy Training Program</t>
  </si>
  <si>
    <t>Upper</t>
  </si>
  <si>
    <t>Exercises</t>
  </si>
  <si>
    <t>Sets</t>
  </si>
  <si>
    <t>Reps</t>
  </si>
  <si>
    <t>Wts</t>
  </si>
  <si>
    <t>Notes</t>
  </si>
  <si>
    <t>Inclined Bench Press</t>
  </si>
  <si>
    <t>6-8</t>
  </si>
  <si>
    <t>45 deg incline. Narrow grip</t>
  </si>
  <si>
    <t>Deficit Pendlay Row</t>
  </si>
  <si>
    <t>Torso parallel to the floor</t>
  </si>
  <si>
    <t>Pullups</t>
  </si>
  <si>
    <t>8-10</t>
  </si>
  <si>
    <t>Chest to the bar. Pull with your back. Try different grips: pronated, neutral, inbetween the two</t>
  </si>
  <si>
    <t>Peck Deck/ Standing Cable Fly</t>
  </si>
  <si>
    <t>10-12</t>
  </si>
  <si>
    <t>Alternate if one isn't available. Angle cables slightly below chest height. Don't let elbows drop</t>
  </si>
  <si>
    <t>Do reverse fly if on peck deck already</t>
  </si>
  <si>
    <t>Cable Overhead Tricep Extension</t>
  </si>
  <si>
    <t>Bayesian Curl</t>
  </si>
  <si>
    <t>Lower</t>
  </si>
  <si>
    <t>Wts (lb)</t>
  </si>
  <si>
    <t>Deeper feet placement</t>
  </si>
  <si>
    <t>Romanian Deadlift</t>
  </si>
  <si>
    <t>Push hips straight back</t>
  </si>
  <si>
    <t>Lying Leg Curls</t>
  </si>
  <si>
    <t>Better for sartorius muscle. Drive your hips into the pad.</t>
  </si>
  <si>
    <t>Seated Leg Curls</t>
  </si>
  <si>
    <t>Better for hamstrings. Alternate b/w lying leg curls</t>
  </si>
  <si>
    <t>Leg Extensions</t>
  </si>
  <si>
    <t>Set the seat back. Slow ecentric</t>
  </si>
  <si>
    <t>Calf Extension</t>
  </si>
  <si>
    <t>Deep stretch</t>
  </si>
  <si>
    <t>Hip Abduction</t>
  </si>
  <si>
    <t>Push</t>
  </si>
  <si>
    <t>Supine Press/ Bench Press</t>
  </si>
  <si>
    <t>Shoulder Press</t>
  </si>
  <si>
    <t>Dips</t>
  </si>
  <si>
    <t>Triceps Pulldown</t>
  </si>
  <si>
    <t>High Cable Lat Raise</t>
  </si>
  <si>
    <t>Sweep the weight out not up</t>
  </si>
  <si>
    <t>Diamond Pushups</t>
  </si>
  <si>
    <t>Pull</t>
  </si>
  <si>
    <t>Lat Pulldown</t>
  </si>
  <si>
    <t>Last set closed grip</t>
  </si>
  <si>
    <t>Cable Row</t>
  </si>
  <si>
    <t>Preacher Curl</t>
  </si>
  <si>
    <t>Hammer Curl</t>
  </si>
  <si>
    <t>Pronanted Barbell Curl</t>
  </si>
  <si>
    <t>Cable Y Pull</t>
  </si>
  <si>
    <t>Inclined bench press reps 8 -&gt; 9</t>
  </si>
  <si>
    <t>Deficit Pendlay Row weight 125 -&gt; 135</t>
  </si>
  <si>
    <t>Forgot to do pullups</t>
  </si>
  <si>
    <t>Exercises I want to change/improve:</t>
  </si>
  <si>
    <t>High cable lat raise</t>
  </si>
  <si>
    <t>Notes:</t>
  </si>
  <si>
    <t>Starting week 3 switch to upper, lower, push, pull. Going lower to upper puts a lot of stress on lower back.</t>
  </si>
  <si>
    <t>Workouts are pretty long typically 1.5 hours. I have been doing 3 sets for every exercise. I have to cut some of them down to 2. I can feel the exhaustion set in already.</t>
  </si>
  <si>
    <t>Areas I would like to improve are my biceps and forearms. I might remove hip abductions entirely because I don't care much about my glutes.</t>
  </si>
  <si>
    <t>Weight went down 2 lbs from 158 -&gt; 156</t>
  </si>
  <si>
    <t>Weigth 158 -&gt; 156</t>
  </si>
  <si>
    <t>Supine press 150 -&gt; 170</t>
  </si>
  <si>
    <t>Lat pulldown 130 -&gt; 132.5</t>
  </si>
  <si>
    <t>Cable row 120 -&gt; 132.5</t>
  </si>
  <si>
    <t>Cable Y Pull 10 -&gt; 12.5</t>
  </si>
  <si>
    <t>Did pullups on push day</t>
  </si>
  <si>
    <t>Skipped Lower</t>
  </si>
  <si>
    <t>Deficit pendlay row 10 reps</t>
  </si>
  <si>
    <t>Slower on the ecentric on pullups</t>
  </si>
  <si>
    <t>Added 2.5lbs on the last set of standing cable row</t>
  </si>
  <si>
    <t>Cross body cable extension 15 -&gt; 20</t>
  </si>
  <si>
    <t>Cross Body Cable Y Extension (Up-Down)</t>
  </si>
  <si>
    <t>Cable overhead extension 45 -&gt; 50 10 -&gt; 12</t>
  </si>
  <si>
    <t>255 squats</t>
  </si>
  <si>
    <t>Romanian deadlift 225 -&gt; 245</t>
  </si>
  <si>
    <t>Use straps on lower days</t>
  </si>
  <si>
    <t xml:space="preserve">Deadlifts were awful but everything else felt great. Might have to lower rdl weights. </t>
  </si>
  <si>
    <t>Did dumbell press with 55 lbs</t>
  </si>
  <si>
    <t>Tried pec deck standing 107.5 lbs</t>
  </si>
  <si>
    <t>DB lat raie 15 lbs</t>
  </si>
  <si>
    <t>Low energy on pull day. Didnt affect sets strictly from a numbers pov. But definitely felt much harder to complete the sets</t>
  </si>
  <si>
    <t>Improve sleep</t>
  </si>
  <si>
    <t>Overheard tricep extension 50 -&gt; 65 4 sets</t>
  </si>
  <si>
    <t xml:space="preserve">Only 6 reps each set w 20 lbs in cross body cable y extension (up-down). </t>
  </si>
  <si>
    <t>Can push it to 8</t>
  </si>
  <si>
    <t>Peck deck 107.5 -&gt; 140 4 sets last set standing</t>
  </si>
  <si>
    <t xml:space="preserve">Dropped bayesian curls 25 -&gt; 20 to focus on form. Will be back doing 25 next week. </t>
  </si>
  <si>
    <t>Hack Squats/ Smith Machine Squats</t>
  </si>
  <si>
    <t>RDL 7 reps</t>
  </si>
  <si>
    <t>Calf extensions 320 -&gt; 360</t>
  </si>
  <si>
    <t>Leg extensions 140 -&gt; 150</t>
  </si>
  <si>
    <t>Did 4 sets: first two 20; last two 25</t>
  </si>
  <si>
    <t>Lower day felt great!</t>
  </si>
  <si>
    <t>Bench press 9 -&gt; 13 reps</t>
  </si>
  <si>
    <t>Dips 10 -&gt; 15 reps</t>
  </si>
  <si>
    <t>Tricep pulldown 10 -&gt; 12 reps</t>
  </si>
  <si>
    <t xml:space="preserve">Right shoulder still hurting from last week. Although I can feel the intensity dwindle. </t>
  </si>
  <si>
    <t>Might have to lower pronated barbell curl weights</t>
  </si>
  <si>
    <t>Facepull 50 lbs</t>
  </si>
  <si>
    <t xml:space="preserve">Did regular bench press on upper day. Have to do inclined on push day. </t>
  </si>
  <si>
    <t>Standing cable fly 25 -&gt; 30.5</t>
  </si>
  <si>
    <t xml:space="preserve">225 rdl's. Didnt push myself </t>
  </si>
  <si>
    <t>15</t>
  </si>
  <si>
    <t xml:space="preserve">Didnt progressive overload on push day. But felt very comfortable with the weights. </t>
  </si>
  <si>
    <t>Lat pulldown 135 -&gt; 140</t>
  </si>
  <si>
    <t xml:space="preserve">Cable row 135 -&gt; 145 8 reps. Popped an artery. </t>
  </si>
  <si>
    <t>Cut sets starting week 6. Target 6 sets per week per muscle group: shoulders, back, glutes, quads, triceps, forearms, chest, hamstrings, calves, abs</t>
  </si>
  <si>
    <t>Standing cable row 30.5 -&gt; 35</t>
  </si>
  <si>
    <t>Accidentally did inclined bench press on lower day</t>
  </si>
  <si>
    <t>Dogshit RDL's</t>
  </si>
  <si>
    <t>Hack squat 305 -&gt; 335</t>
  </si>
  <si>
    <t>Did lying seated curls</t>
  </si>
  <si>
    <t>Relatively low pressure lower day. Didnt push too hard</t>
  </si>
  <si>
    <t>Lat pulldowns 140 -&gt; 145 for 6-7-8-8 reps</t>
  </si>
  <si>
    <t>Pronated barbell curl 50 -&gt; 40</t>
  </si>
  <si>
    <t>Hammer curl 25 -&gt; 30 7 reps</t>
  </si>
  <si>
    <t xml:space="preserve">Inclined presses felt really good. 145 for the last set </t>
  </si>
  <si>
    <t>Overhead tricep extension 65 -&gt; 70</t>
  </si>
  <si>
    <t>Hack squats 8 -&gt; 10 reps</t>
  </si>
  <si>
    <t>Clean RDL's 225 lbs 8 reps</t>
  </si>
  <si>
    <t>Preacher curl 70 -&gt; 60</t>
  </si>
  <si>
    <t>120 lbs inclined dumbbell press</t>
  </si>
  <si>
    <t>145/35</t>
  </si>
  <si>
    <t>Peck deck 140 -&gt; 145</t>
  </si>
  <si>
    <t>Overhead tricep extension 70 -&gt; 75</t>
  </si>
  <si>
    <t>355/245</t>
  </si>
  <si>
    <t>Hack squats 335 -&gt; 355</t>
  </si>
  <si>
    <t>Supine press 170 -&gt; 200</t>
  </si>
  <si>
    <t>72.5/30</t>
  </si>
  <si>
    <t>Preacher curl 70 -&gt; 72.5</t>
  </si>
  <si>
    <t>200/145</t>
  </si>
  <si>
    <t>Bench 135 -&gt; 145</t>
  </si>
  <si>
    <t>Tricep pulldown 45 -&gt; 50</t>
  </si>
  <si>
    <t>Summary</t>
  </si>
  <si>
    <t>Workout Summary</t>
  </si>
  <si>
    <t>Weeks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</si>
  <si>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</si>
  <si>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</si>
  <si>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</si>
  <si>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</si>
  <si>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</si>
  <si>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</si>
  <si>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</si>
  <si>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</si>
  <si>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</si>
  <si>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</si>
  <si>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Inclined bench press 135 -&gt; 145</t>
  </si>
  <si>
    <t>162/105</t>
  </si>
  <si>
    <t>Pulled hamstring again trying to do RDL's</t>
  </si>
  <si>
    <t>Hack squats felt great</t>
  </si>
  <si>
    <t>Shoulder press 100 -&gt; 105</t>
  </si>
  <si>
    <t>11</t>
  </si>
  <si>
    <t>Bench press 135 -&gt; 145</t>
  </si>
  <si>
    <t>Cable row 145 -&gt; 150</t>
  </si>
  <si>
    <t>Cable Y pull 12.5 -&gt; 10</t>
  </si>
  <si>
    <t>Week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</si>
</sst>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0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9"/>
      <color theme="6" tint="-0.499984740745262"/>
      <name val="Arial"/>
      <family val="2"/>
      <scheme val="minor"/>
    </font>
    <font>
      <sz val="9"/>
      <color theme="4" tint="-0.499984740745262"/>
      <name val="Arial"/>
      <family val="2"/>
      <scheme val="minor"/>
    </font>
    <font>
      <b/>
      <sz val="9"/>
      <color theme="5" tint="-0.499984740745262"/>
      <name val="Arial"/>
      <family val="2"/>
      <scheme val="minor"/>
    </font>
    <font>
      <sz val="9"/>
      <color theme="5" tint="-0.499984740745262"/>
      <name val="Arial"/>
      <family val="2"/>
      <scheme val="minor"/>
    </font>
    <font>
      <sz val="9"/>
      <color theme="6" tint="-0.499984740745262"/>
      <name val="Arial"/>
      <family val="2"/>
      <scheme val="minor"/>
    </font>
    <font>
      <b/>
      <sz val="9"/>
      <color theme="9" tint="-0.499984740745262"/>
      <name val="Arial"/>
      <family val="2"/>
      <scheme val="minor"/>
    </font>
    <font>
      <sz val="9"/>
      <color theme="9" tint="-0.499984740745262"/>
      <name val="Arial"/>
      <family val="2"/>
      <scheme val="minor"/>
    </font>
    <font>
      <b/>
      <sz val="9"/>
      <color theme="7" tint="-0.499984740745262"/>
      <name val="Arial"/>
      <family val="2"/>
      <scheme val="minor"/>
    </font>
    <font>
      <sz val="9"/>
      <color theme="7" tint="-0.499984740745262"/>
      <name val="Arial"/>
      <family val="2"/>
      <scheme val="minor"/>
    </font>
    <font>
      <b/>
      <sz val="28"/>
      <color theme="0"/>
      <name val="Arial"/>
      <family val="2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0E7F1"/>
        <bgColor rgb="FFE0E7F1"/>
      </patternFill>
    </fill>
    <fill>
      <patternFill patternType="solid">
        <fgColor rgb="FFEFF2F8"/>
        <bgColor rgb="FFEFF2F8"/>
      </patternFill>
    </fill>
  </fills>
  <borders count="17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0.39994506668294322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ck">
        <color theme="4" tint="-0.499984740745262"/>
      </top>
      <bottom/>
      <diagonal/>
    </border>
    <border>
      <left/>
      <right/>
      <top style="thick">
        <color theme="7" tint="-0.499984740745262"/>
      </top>
      <bottom/>
      <diagonal/>
    </border>
    <border>
      <left/>
      <right/>
      <top style="thick">
        <color theme="5" tint="-0.499984740745262"/>
      </top>
      <bottom/>
      <diagonal/>
    </border>
    <border>
      <left/>
      <right/>
      <top style="thick">
        <color theme="6" tint="-0.499984740745262"/>
      </top>
      <bottom/>
      <diagonal/>
    </border>
    <border>
      <left/>
      <right/>
      <top style="thick">
        <color theme="9" tint="-0.499984740745262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rgb="FFFFFFFF"/>
      </top>
      <bottom style="thin">
        <color rgb="FFFFFFFF"/>
      </bottom>
      <diagonal/>
    </border>
  </borders>
  <cellStyleXfs count="5">
    <xf numFmtId="0" fontId="0" fillId="0" borderId="0"/>
    <xf numFmtId="0" fontId="4" fillId="3" borderId="1" applyNumberFormat="0">
      <alignment horizontal="center" vertical="center"/>
    </xf>
    <xf numFmtId="0" fontId="2" fillId="4" borderId="0" applyNumberFormat="0" applyAlignment="0" applyProtection="0">
      <alignment horizontal="right" vertical="center"/>
    </xf>
    <xf numFmtId="0" fontId="3" fillId="2" borderId="2" applyNumberFormat="0" applyBorder="0" applyProtection="0">
      <alignment horizontal="left" vertical="center"/>
    </xf>
    <xf numFmtId="0" fontId="1" fillId="4" borderId="0" applyFont="0" applyBorder="0" applyAlignment="0">
      <alignment horizontal="center" vertical="center"/>
    </xf>
  </cellStyleXfs>
  <cellXfs count="48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vertical="center" indent="1"/>
    </xf>
    <xf numFmtId="0" fontId="3" fillId="0" borderId="0" xfId="3" applyFill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center" vertical="center"/>
    </xf>
    <xf numFmtId="0" fontId="12" fillId="0" borderId="0" xfId="2" applyFont="1" applyFill="1" applyAlignment="1">
      <alignment horizontal="left" vertical="center" indent="1"/>
    </xf>
    <xf numFmtId="0" fontId="13" fillId="0" borderId="0" xfId="2" applyFont="1" applyFill="1" applyAlignment="1">
      <alignment horizontal="left" vertical="center" indent="1"/>
    </xf>
    <xf numFmtId="0" fontId="7" fillId="0" borderId="0" xfId="1" applyFont="1" applyFill="1" applyBorder="1" applyAlignment="1">
      <alignment horizontal="left" vertical="center" indent="1"/>
    </xf>
    <xf numFmtId="0" fontId="7" fillId="0" borderId="0" xfId="1" applyFont="1" applyFill="1" applyBorder="1">
      <alignment horizontal="center" vertical="center"/>
    </xf>
    <xf numFmtId="0" fontId="7" fillId="0" borderId="0" xfId="2" applyFont="1" applyFill="1" applyAlignment="1">
      <alignment horizontal="left" vertical="center" indent="1"/>
    </xf>
    <xf numFmtId="0" fontId="8" fillId="0" borderId="0" xfId="2" applyFont="1" applyFill="1" applyAlignment="1">
      <alignment horizontal="left" vertical="center" indent="1"/>
    </xf>
    <xf numFmtId="0" fontId="5" fillId="0" borderId="0" xfId="1" applyFont="1" applyFill="1" applyBorder="1" applyAlignment="1">
      <alignment horizontal="left" vertical="center" indent="1"/>
    </xf>
    <xf numFmtId="0" fontId="5" fillId="0" borderId="0" xfId="1" applyFont="1" applyFill="1" applyBorder="1">
      <alignment horizontal="center" vertical="center"/>
    </xf>
    <xf numFmtId="0" fontId="5" fillId="0" borderId="0" xfId="2" applyFont="1" applyFill="1" applyAlignment="1">
      <alignment horizontal="left" vertical="center" indent="1"/>
    </xf>
    <xf numFmtId="0" fontId="9" fillId="0" borderId="0" xfId="2" applyFont="1" applyFill="1" applyAlignment="1">
      <alignment horizontal="left" vertical="center" indent="1"/>
    </xf>
    <xf numFmtId="0" fontId="10" fillId="0" borderId="0" xfId="1" applyFont="1" applyFill="1" applyBorder="1" applyAlignment="1">
      <alignment horizontal="left" vertical="center" indent="1"/>
    </xf>
    <xf numFmtId="0" fontId="10" fillId="0" borderId="0" xfId="1" applyFont="1" applyFill="1" applyBorder="1">
      <alignment horizontal="center" vertical="center"/>
    </xf>
    <xf numFmtId="0" fontId="10" fillId="0" borderId="0" xfId="2" applyFont="1" applyFill="1" applyAlignment="1">
      <alignment horizontal="left" vertical="center" indent="1"/>
    </xf>
    <xf numFmtId="0" fontId="11" fillId="0" borderId="0" xfId="2" applyFont="1" applyFill="1" applyAlignment="1">
      <alignment horizontal="left" vertical="center" indent="1"/>
    </xf>
    <xf numFmtId="0" fontId="12" fillId="0" borderId="8" xfId="0" applyFont="1" applyBorder="1" applyAlignment="1">
      <alignment horizontal="left" vertical="center" indent="1"/>
    </xf>
    <xf numFmtId="49" fontId="12" fillId="0" borderId="0" xfId="0" applyNumberFormat="1" applyFont="1" applyAlignment="1">
      <alignment horizontal="center" vertical="center"/>
    </xf>
    <xf numFmtId="49" fontId="13" fillId="0" borderId="0" xfId="2" applyNumberFormat="1" applyFont="1" applyFill="1" applyAlignment="1">
      <alignment horizontal="left" vertical="center" indent="1"/>
    </xf>
    <xf numFmtId="49" fontId="7" fillId="0" borderId="0" xfId="1" applyNumberFormat="1" applyFont="1" applyFill="1" applyBorder="1">
      <alignment horizontal="center" vertical="center"/>
    </xf>
    <xf numFmtId="49" fontId="8" fillId="0" borderId="0" xfId="2" applyNumberFormat="1" applyFont="1" applyFill="1" applyAlignment="1">
      <alignment horizontal="left" vertical="center" indent="1"/>
    </xf>
    <xf numFmtId="49" fontId="10" fillId="0" borderId="0" xfId="1" applyNumberFormat="1" applyFont="1" applyFill="1" applyBorder="1">
      <alignment horizontal="center" vertical="center"/>
    </xf>
    <xf numFmtId="49" fontId="11" fillId="0" borderId="0" xfId="2" applyNumberFormat="1" applyFont="1" applyFill="1" applyAlignment="1">
      <alignment horizontal="left" vertical="center" indent="1"/>
    </xf>
    <xf numFmtId="49" fontId="5" fillId="0" borderId="0" xfId="1" applyNumberFormat="1" applyFont="1" applyFill="1" applyBorder="1">
      <alignment horizontal="center" vertical="center"/>
    </xf>
    <xf numFmtId="49" fontId="9" fillId="0" borderId="0" xfId="2" applyNumberFormat="1" applyFont="1" applyFill="1" applyAlignment="1">
      <alignment horizontal="left" vertical="center" indent="1"/>
    </xf>
    <xf numFmtId="0" fontId="3" fillId="7" borderId="4" xfId="3" applyFill="1" applyBorder="1" applyAlignment="1">
      <alignment horizontal="center" vertical="center" indent="3"/>
    </xf>
    <xf numFmtId="0" fontId="3" fillId="8" borderId="5" xfId="3" applyFill="1" applyBorder="1" applyAlignment="1">
      <alignment horizontal="center" vertical="center" indent="3"/>
    </xf>
    <xf numFmtId="0" fontId="3" fillId="6" borderId="6" xfId="3" applyFill="1" applyBorder="1" applyAlignment="1">
      <alignment horizontal="center" vertical="center" indent="3"/>
    </xf>
    <xf numFmtId="0" fontId="3" fillId="9" borderId="7" xfId="3" applyFill="1" applyBorder="1" applyAlignment="1">
      <alignment horizontal="center" vertical="center" indent="3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11" borderId="9" xfId="0" applyFill="1" applyBorder="1"/>
    <xf numFmtId="0" fontId="0" fillId="0" borderId="14" xfId="0" applyBorder="1"/>
    <xf numFmtId="0" fontId="0" fillId="10" borderId="15" xfId="0" applyFill="1" applyBorder="1"/>
    <xf numFmtId="0" fontId="16" fillId="12" borderId="16" xfId="0" applyFont="1" applyFill="1" applyBorder="1" applyAlignment="1">
      <alignment wrapText="1"/>
    </xf>
    <xf numFmtId="0" fontId="16" fillId="13" borderId="16" xfId="0" applyFont="1" applyFill="1" applyBorder="1" applyAlignment="1">
      <alignment wrapText="1"/>
    </xf>
    <xf numFmtId="0" fontId="14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5">
    <cellStyle name="fitness_general" xfId="2" xr:uid="{00000000-0005-0000-0000-000000000000}"/>
    <cellStyle name="fitness_section" xfId="3" xr:uid="{00000000-0005-0000-0000-000002000000}"/>
    <cellStyle name="Fitness-header" xfId="1" xr:uid="{00000000-0005-0000-0000-000003000000}"/>
    <cellStyle name="Normal" xfId="0" builtinId="0"/>
    <cellStyle name="Style 1" xfId="4" xr:uid="{69FCCD0D-BFB9-9D46-985B-298C06E947EC}"/>
  </cellStyles>
  <dxfs count="52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Arial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9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9" tint="-0.499984740745262"/>
        <name val="Arial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9" tint="-0.499984740745262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9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9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9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9" tint="-0.24994659260841701"/>
        </left>
        <right style="thin">
          <color theme="9" tint="-0.24994659260841701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6" tint="-0.499984740745262"/>
        <name val="Arial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6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6" tint="-0.499984740745262"/>
        <name val="Arial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6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6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5" tint="-0.499984740745262"/>
        <name val="Arial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5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5" tint="-0.499984740745262"/>
        <name val="Arial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5" tint="-0.499984740745262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5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5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5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5" tint="-0.499984740745262"/>
        </left>
        <right style="thin">
          <color theme="5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wrapText="0" indent="1" justifyLastLine="0" shrinkToFit="0" readingOrder="0"/>
      <border diagonalUp="0" diagonalDown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7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7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7" tint="-0.499984740745262"/>
        <name val="Arial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7" tint="-0.499984740745262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b/>
        <i val="0"/>
        <strike val="0"/>
        <outline val="0"/>
        <shadow val="0"/>
        <u val="none"/>
        <vertAlign val="baseline"/>
        <sz val="9"/>
        <color theme="7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border outline="0">
        <top style="thin">
          <color theme="4" tint="0.39994506668294322"/>
        </top>
      </border>
    </dxf>
    <dxf>
      <font>
        <strike val="0"/>
        <outline val="0"/>
        <shadow val="0"/>
        <u val="none"/>
        <vertAlign val="baseline"/>
        <sz val="9"/>
        <color theme="7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7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7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/>
        <bottom/>
      </border>
    </dxf>
    <dxf>
      <font>
        <b/>
        <i val="0"/>
        <color theme="4" tint="-0.499984740745262"/>
      </font>
      <fill>
        <patternFill>
          <bgColor theme="8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4" tint="-0.499984740745262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color theme="4" tint="-0.499984740745262"/>
      </font>
      <fill>
        <patternFill>
          <bgColor theme="4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9" tint="-0.499984740745262"/>
      </font>
      <fill>
        <patternFill>
          <bgColor theme="9" tint="0.59996337778862885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9" tint="-0.499984740745262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color theme="9" tint="-0.499984740745262"/>
      </font>
      <fill>
        <patternFill>
          <bgColor theme="9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6" tint="-0.499984740745262"/>
      </font>
      <fill>
        <patternFill>
          <bgColor theme="6" tint="0.59996337778862885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6" tint="-0.499984740745262"/>
      </font>
      <fill>
        <patternFill>
          <bgColor theme="6"/>
        </patternFill>
      </fill>
      <border diagonalUp="0" diagonalDown="0">
        <left/>
        <right/>
        <top/>
        <bottom/>
        <vertical/>
        <horizontal/>
      </border>
    </dxf>
    <dxf>
      <font>
        <color theme="6" tint="-0.499984740745262"/>
      </font>
      <fill>
        <patternFill>
          <bgColor theme="6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5" tint="-0.499984740745262"/>
      </font>
      <fill>
        <patternFill>
          <bgColor theme="5" tint="0.59996337778862885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5" tint="-0.499984740745262"/>
      </font>
      <fill>
        <patternFill>
          <bgColor theme="5"/>
        </patternFill>
      </fill>
      <border diagonalUp="0" diagonalDown="0">
        <left/>
        <right/>
        <top/>
        <bottom/>
        <vertical/>
        <horizontal/>
      </border>
    </dxf>
    <dxf>
      <font>
        <color theme="5" tint="-0.499984740745262"/>
      </font>
      <fill>
        <patternFill>
          <bgColor theme="5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7" tint="-0.499984740745262"/>
      </font>
      <fill>
        <patternFill>
          <bgColor theme="7" tint="0.59996337778862885"/>
        </patternFill>
      </fill>
      <border diagonalUp="0" diagonalDown="0">
        <left/>
        <right/>
        <top/>
        <bottom/>
        <vertical/>
        <horizontal/>
      </border>
    </dxf>
    <dxf>
      <font>
        <color theme="7" tint="-0.499984740745262"/>
      </font>
      <fill>
        <patternFill>
          <bgColor theme="7"/>
        </patternFill>
      </fill>
    </dxf>
    <dxf>
      <font>
        <color theme="7" tint="-0.499984740745262"/>
      </font>
      <fill>
        <patternFill>
          <bgColor theme="7" tint="0.79998168889431442"/>
        </patternFill>
      </fill>
      <border diagonalUp="0" diagonalDown="0">
        <left/>
        <right/>
        <top/>
        <bottom/>
        <vertical/>
        <horizontal/>
      </border>
    </dxf>
  </dxfs>
  <tableStyles count="6" defaultTableStyle="TableStyleMedium9" defaultPivotStyle="PivotStyleLight16">
    <tableStyle name="Table Style 1" pivot="0" count="3" xr9:uid="{240C4638-127A-40B1-A7D1-AFC026F95937}">
      <tableStyleElement type="wholeTable" dxfId="51"/>
      <tableStyleElement type="headerRow" dxfId="50"/>
      <tableStyleElement type="firstColumn" dxfId="49"/>
    </tableStyle>
    <tableStyle name="Table Style 1 2" pivot="0" count="3" xr9:uid="{AD1C5075-90F8-4073-A1BC-FE14FC5BFE7C}">
      <tableStyleElement type="wholeTable" dxfId="48"/>
      <tableStyleElement type="headerRow" dxfId="47"/>
      <tableStyleElement type="firstColumn" dxfId="46"/>
    </tableStyle>
    <tableStyle name="Table Style 1 2 2" pivot="0" count="3" xr9:uid="{D389DD6D-2B1A-4EDD-B3D5-B67E5488B4C6}">
      <tableStyleElement type="wholeTable" dxfId="45"/>
      <tableStyleElement type="headerRow" dxfId="44"/>
      <tableStyleElement type="firstColumn" dxfId="43"/>
    </tableStyle>
    <tableStyle name="Table Style 1 2 2 2" pivot="0" count="3" xr9:uid="{158F642B-C9EC-42F1-B4FB-8A0DA3DEC67C}">
      <tableStyleElement type="wholeTable" dxfId="42"/>
      <tableStyleElement type="headerRow" dxfId="41"/>
      <tableStyleElement type="firstColumn" dxfId="40"/>
    </tableStyle>
    <tableStyle name="Table Style 1 2 2 2 2" pivot="0" count="3" xr9:uid="{F2CD57C6-FE1E-4304-8146-A56BA3BEA08E}">
      <tableStyleElement type="wholeTable" dxfId="39"/>
      <tableStyleElement type="headerRow" dxfId="38"/>
      <tableStyleElement type="firstColumn" dxfId="37"/>
    </tableStyle>
    <tableStyle name="Table Style 2" pivot="0" count="0" xr9:uid="{4AB711F4-DE88-474F-B69B-C122C643F2B9}"/>
  </tableStyles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374650</xdr:colOff>
      <xdr:row>3</xdr:row>
      <xdr:rowOff>374650</xdr:rowOff>
    </xdr:to>
    <xdr:pic>
      <xdr:nvPicPr>
        <xdr:cNvPr id="15" name="Graphic 14" descr="Body builder with solid fill">
          <a:extLst>
            <a:ext uri="{FF2B5EF4-FFF2-40B4-BE49-F238E27FC236}">
              <a16:creationId xmlns:a16="http://schemas.microsoft.com/office/drawing/2014/main" id="{75A04D7C-49E7-C35A-048E-3312905C0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69900" y="1625600"/>
          <a:ext cx="374650" cy="374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374650</xdr:colOff>
      <xdr:row>13</xdr:row>
      <xdr:rowOff>374650</xdr:rowOff>
    </xdr:to>
    <xdr:pic>
      <xdr:nvPicPr>
        <xdr:cNvPr id="17" name="Graphic 16" descr="Chicken leg with solid fill">
          <a:extLst>
            <a:ext uri="{FF2B5EF4-FFF2-40B4-BE49-F238E27FC236}">
              <a16:creationId xmlns:a16="http://schemas.microsoft.com/office/drawing/2014/main" id="{554ADC72-9F96-3531-6E5C-4C93BD199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69900" y="5435600"/>
          <a:ext cx="374650" cy="374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368300</xdr:colOff>
      <xdr:row>23</xdr:row>
      <xdr:rowOff>368300</xdr:rowOff>
    </xdr:to>
    <xdr:pic>
      <xdr:nvPicPr>
        <xdr:cNvPr id="19" name="Graphic 18" descr="Dumbbell with solid fill">
          <a:extLst>
            <a:ext uri="{FF2B5EF4-FFF2-40B4-BE49-F238E27FC236}">
              <a16:creationId xmlns:a16="http://schemas.microsoft.com/office/drawing/2014/main" id="{1D85BB13-F280-253F-D699-8AE37A5D5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69900" y="9245600"/>
          <a:ext cx="368300" cy="368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374650</xdr:colOff>
      <xdr:row>32</xdr:row>
      <xdr:rowOff>374650</xdr:rowOff>
    </xdr:to>
    <xdr:pic>
      <xdr:nvPicPr>
        <xdr:cNvPr id="21" name="Graphic 20" descr="Muscular arm with solid fill">
          <a:extLst>
            <a:ext uri="{FF2B5EF4-FFF2-40B4-BE49-F238E27FC236}">
              <a16:creationId xmlns:a16="http://schemas.microsoft.com/office/drawing/2014/main" id="{233659AB-D1D7-9866-1BFD-B714F3489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69900" y="12674600"/>
          <a:ext cx="374650" cy="3746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00000000}" name="Warmup" displayName="Warmup" ref="B15:F22" headerRowDxfId="36" dataDxfId="35" totalsRowDxfId="34" totalsRowBorderDxfId="33" dataCellStyle="fitness_general">
  <autoFilter ref="B15:F22" xr:uid="{CCEB5884-1189-48DE-A7DB-BFB267FFE82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Exercises" dataDxfId="32" totalsRowDxfId="31" dataCellStyle="fitness_general"/>
    <tableColumn id="7" xr3:uid="{6C983340-5834-4EFC-AF7E-CB2021F10805}" name="Sets" dataDxfId="30" totalsRowDxfId="29" dataCellStyle="fitness_general"/>
    <tableColumn id="2" xr3:uid="{00000000-0010-0000-0000-000002000000}" name="Reps" dataDxfId="28" totalsRowDxfId="27" dataCellStyle="fitness_general"/>
    <tableColumn id="3" xr3:uid="{00000000-0010-0000-0000-000003000000}" name="Wts (lb)" dataDxfId="26" totalsRowDxfId="25" dataCellStyle="fitness_general"/>
    <tableColumn id="8" xr3:uid="{33B4E4C9-AB0E-466F-B23D-B966FCF4876D}" name="Notes" dataDxfId="24" totalsRowDxfId="23" dataCellStyle="fitness_general"/>
  </tableColumns>
  <tableStyleInfo name="Table Style 1" showFirstColumn="1" showLastColumn="0" showRowStripes="0" showColumnStripes="0"/>
  <extLst>
    <ext xmlns:x14="http://schemas.microsoft.com/office/spreadsheetml/2009/9/main" uri="{504A1905-F514-4f6f-8877-14C23A59335A}">
      <x14:table altTextSummary="Enter Exercises, Repetitions, Weights in pounds, Weeks, Frequency, and Start time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01000000}" name="Strength" displayName="Strength" ref="B25:F31" totalsRowShown="0" headerRowDxfId="22" dataDxfId="21" dataCellStyle="fitness_general">
  <autoFilter ref="B25:F31" xr:uid="{7C1D267A-A3C8-4F17-88B2-0E18C8E76E0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100-000001000000}" name="Exercises" dataDxfId="20" dataCellStyle="fitness_general"/>
    <tableColumn id="4" xr3:uid="{E6641C00-93C6-4DBD-AE9D-7C1A0D6B6DC0}" name="Sets" dataDxfId="19" dataCellStyle="fitness_general"/>
    <tableColumn id="2" xr3:uid="{00000000-0010-0000-0100-000002000000}" name="Reps" dataDxfId="18" dataCellStyle="fitness_general"/>
    <tableColumn id="3" xr3:uid="{00000000-0010-0000-0100-000003000000}" name="Wts" dataDxfId="17" dataCellStyle="fitness_general"/>
    <tableColumn id="5" xr3:uid="{00000000-0010-0000-0100-000005000000}" name="Notes" dataDxfId="16" dataCellStyle="fitness_general"/>
  </tableColumns>
  <tableStyleInfo name="Table Style 1 2" showFirstColumn="1" showLastColumn="0" showRowStripes="0" showColumnStripes="0"/>
  <extLst>
    <ext xmlns:x14="http://schemas.microsoft.com/office/spreadsheetml/2009/9/main" uri="{504A1905-F514-4f6f-8877-14C23A59335A}">
      <x14:table altTextSummary="Enter Exercises, Repetitions, Weights, Weeks, Frequency, and Start time in this table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02000000}" name="Cardio" displayName="Cardio" ref="B34:F40" totalsRowShown="0" headerRowDxfId="15" dataDxfId="14" dataCellStyle="fitness_general">
  <autoFilter ref="B34:F40" xr:uid="{B9C411E6-F06B-4484-AC98-3A743D661CB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200-000001000000}" name="Exercises" dataDxfId="13" dataCellStyle="fitness_general"/>
    <tableColumn id="7" xr3:uid="{90D667F0-4C61-4764-A90F-4E44DF4152A2}" name="Sets" dataDxfId="12" dataCellStyle="fitness_general"/>
    <tableColumn id="2" xr3:uid="{00000000-0010-0000-0200-000002000000}" name="Reps" dataDxfId="11" dataCellStyle="fitness_general"/>
    <tableColumn id="3" xr3:uid="{00000000-0010-0000-0200-000003000000}" name="Wts" dataDxfId="10" dataCellStyle="fitness_general"/>
    <tableColumn id="4" xr3:uid="{00000000-0010-0000-0200-000004000000}" name="Notes" dataDxfId="9" dataCellStyle="fitness_general"/>
  </tableColumns>
  <tableStyleInfo name="Table Style 1 2 2" showFirstColumn="1" showLastColumn="0" showRowStripes="0" showColumnStripes="0"/>
  <extLst>
    <ext xmlns:x14="http://schemas.microsoft.com/office/spreadsheetml/2009/9/main" uri="{504A1905-F514-4f6f-8877-14C23A59335A}">
      <x14:table altTextSummary="Enter Exercises, Repetitions, Weights, Weeks, Frequency, and Start time in this table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E82DD1-3CE6-4EE0-AE53-39C6B9620F76}" name="CoolDown8" displayName="CoolDown8" ref="B5:F12" totalsRowShown="0" headerRowDxfId="8" dataDxfId="7" dataCellStyle="fitness_general">
  <autoFilter ref="B5:F12" xr:uid="{FDE82DD1-3CE6-4EE0-AE53-39C6B9620F76}"/>
  <tableColumns count="5">
    <tableColumn id="1" xr3:uid="{883112E2-F2A6-40BA-896B-F4FF5162ABD8}" name="Exercises" dataDxfId="6" dataCellStyle="fitness_general"/>
    <tableColumn id="7" xr3:uid="{50E9879E-2BCB-4B01-93EE-5A72F04C33F7}" name="Sets" dataDxfId="5" dataCellStyle="fitness_general"/>
    <tableColumn id="2" xr3:uid="{4E1E3DCC-CE97-426C-86DE-9205F1879098}" name="Reps" dataDxfId="4" dataCellStyle="fitness_general"/>
    <tableColumn id="3" xr3:uid="{6FE9D0FB-71FE-4822-880C-21C8E7CFF05C}" name="Wts" dataDxfId="3" dataCellStyle="fitness_general"/>
    <tableColumn id="5" xr3:uid="{FEF72691-8475-4CF0-BB3D-B412B3A260BB}" name="Notes" dataDxfId="2" dataCellStyle="fitness_general"/>
  </tableColumns>
  <tableStyleInfo name="Table Style 1 2 2 2" showFirstColumn="1" showLastColumn="0" showRowStripes="0" showColumnStripes="0"/>
  <extLst>
    <ext xmlns:x14="http://schemas.microsoft.com/office/spreadsheetml/2009/9/main" uri="{504A1905-F514-4f6f-8877-14C23A59335A}">
      <x14:table altTextSummary="Enter Exercises, Repetitions, Weights, Weeks, Frequency, and Start time in this table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C1F7CF-AF96-479B-B581-66824ED879E1}" name="Table4" displayName="Table4" ref="A1:A17" totalsRowShown="0" headerRowDxfId="1" tableBorderDxfId="0">
  <autoFilter ref="A1:A17" xr:uid="{36C1F7CF-AF96-479B-B581-66824ED879E1}"/>
  <tableColumns count="1">
    <tableColumn id="1" xr3:uid="{3B1A75BD-BC15-4C3F-9F10-71F02DD1AEF4}" name="Week 1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BB061C3-EFFD-4A4B-9ECE-51E73A1009B0}" name="Table23" displayName="Table23" ref="B2:L18" totalsRowShown="0">
  <autoFilter ref="B2:L18" xr:uid="{6BB061C3-EFFD-4A4B-9ECE-51E73A1009B0}"/>
  <tableColumns count="11">
    <tableColumn id="1" xr3:uid="{DE4F303C-E1CF-498F-AB0A-94DB44F1ED0C}" name="1"/>
    <tableColumn id="2" xr3:uid="{A1D07703-AB5A-4629-A8D7-5375676F9669}" name="2"/>
    <tableColumn id="3" xr3:uid="{001F0552-C6AC-4895-B097-D0B16803DB50}" name="3"/>
    <tableColumn id="4" xr3:uid="{EBC82329-3C68-4707-AEDD-555EE18B26EA}" name="4"/>
    <tableColumn id="5" xr3:uid="{AF788441-BBD1-4A97-91EC-D34863707782}" name="5"/>
    <tableColumn id="6" xr3:uid="{6BB1B7A6-0B09-4C01-80BD-AE6D561C4839}" name="6"/>
    <tableColumn id="7" xr3:uid="{3189CFA1-DABD-4D38-8ED2-D6539C154B74}" name="7"/>
    <tableColumn id="8" xr3:uid="{73C6103E-247B-409E-B3AF-6A294EA0B914}" name="8"/>
    <tableColumn id="9" xr3:uid="{B2FE689C-DED4-49E8-9574-BDB5916E2C86}" name="9"/>
    <tableColumn id="10" xr3:uid="{EB24D96B-0C7C-4F35-B52E-60AF91323EE6}" name="10"/>
    <tableColumn id="11" xr3:uid="{E660282D-A059-4159-A9C5-F1C9E70E1CBA}" name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f16410108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B2C3DE"/>
      </a:accent1>
      <a:accent2>
        <a:srgbClr val="A6DCB3"/>
      </a:accent2>
      <a:accent3>
        <a:srgbClr val="EBAAAF"/>
      </a:accent3>
      <a:accent4>
        <a:srgbClr val="EBBF8E"/>
      </a:accent4>
      <a:accent5>
        <a:srgbClr val="BBD0E9"/>
      </a:accent5>
      <a:accent6>
        <a:srgbClr val="BB99CE"/>
      </a:accent6>
      <a:hlink>
        <a:srgbClr val="0563C1"/>
      </a:hlink>
      <a:folHlink>
        <a:srgbClr val="954F72"/>
      </a:folHlink>
    </a:clrScheme>
    <a:fontScheme name="FitnessProgram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89"/>
  <sheetViews>
    <sheetView showGridLines="0" tabSelected="1" zoomScaleNormal="100" workbookViewId="0">
      <selection activeCell="E6" sqref="E6"/>
    </sheetView>
  </sheetViews>
  <sheetFormatPr baseColWidth="10" defaultColWidth="8.83203125" defaultRowHeight="14" x14ac:dyDescent="0.15"/>
  <cols>
    <col min="1" max="1" width="4" customWidth="1"/>
    <col min="2" max="2" width="27.5" customWidth="1"/>
    <col min="3" max="3" width="8.33203125" customWidth="1"/>
    <col min="4" max="5" width="8.5" customWidth="1"/>
    <col min="6" max="6" width="65" bestFit="1" customWidth="1"/>
    <col min="7" max="7" width="4" customWidth="1"/>
  </cols>
  <sheetData>
    <row r="1" spans="1:7" ht="23" customHeight="1" thickBot="1" x14ac:dyDescent="0.2"/>
    <row r="2" spans="1:7" ht="75" customHeight="1" thickTop="1" x14ac:dyDescent="0.15">
      <c r="A2" s="2"/>
      <c r="B2" s="46" t="s">
        <v>0</v>
      </c>
      <c r="C2" s="46"/>
      <c r="D2" s="46"/>
      <c r="E2" s="46"/>
      <c r="F2" s="46"/>
      <c r="G2" s="2"/>
    </row>
    <row r="3" spans="1:7" ht="30" customHeight="1" thickBot="1" x14ac:dyDescent="0.2">
      <c r="A3" s="1"/>
      <c r="B3" s="3"/>
      <c r="C3" s="3"/>
      <c r="D3" s="3"/>
      <c r="E3" s="7"/>
      <c r="F3" s="7"/>
    </row>
    <row r="4" spans="1:7" ht="30" customHeight="1" thickTop="1" x14ac:dyDescent="0.15">
      <c r="A4" s="1"/>
      <c r="B4" s="36" t="s">
        <v>1</v>
      </c>
      <c r="C4" s="6"/>
      <c r="D4" s="6"/>
      <c r="E4" s="6"/>
      <c r="F4" s="6"/>
    </row>
    <row r="5" spans="1:7" ht="30" customHeight="1" x14ac:dyDescent="0.15">
      <c r="A5" s="1"/>
      <c r="B5" s="20" t="s">
        <v>2</v>
      </c>
      <c r="C5" s="20" t="s">
        <v>3</v>
      </c>
      <c r="D5" s="29" t="s">
        <v>4</v>
      </c>
      <c r="E5" s="21" t="s">
        <v>5</v>
      </c>
      <c r="F5" s="29" t="s">
        <v>6</v>
      </c>
    </row>
    <row r="6" spans="1:7" ht="30" customHeight="1" x14ac:dyDescent="0.15">
      <c r="A6" s="1"/>
      <c r="B6" s="22" t="s">
        <v>7</v>
      </c>
      <c r="C6" s="22">
        <v>3</v>
      </c>
      <c r="D6" s="30" t="s">
        <v>8</v>
      </c>
      <c r="E6" s="23">
        <v>155</v>
      </c>
      <c r="F6" s="30" t="s">
        <v>9</v>
      </c>
    </row>
    <row r="7" spans="1:7" ht="30" customHeight="1" x14ac:dyDescent="0.15">
      <c r="A7" s="1"/>
      <c r="B7" s="22" t="s">
        <v>10</v>
      </c>
      <c r="C7" s="22">
        <v>2</v>
      </c>
      <c r="D7" s="30" t="s">
        <v>8</v>
      </c>
      <c r="E7" s="23">
        <v>135</v>
      </c>
      <c r="F7" s="30" t="s">
        <v>11</v>
      </c>
    </row>
    <row r="8" spans="1:7" ht="30" customHeight="1" x14ac:dyDescent="0.15">
      <c r="A8" s="1"/>
      <c r="B8" s="22" t="s">
        <v>12</v>
      </c>
      <c r="C8" s="22">
        <v>3</v>
      </c>
      <c r="D8" s="30" t="s">
        <v>13</v>
      </c>
      <c r="E8" s="23"/>
      <c r="F8" s="30" t="s">
        <v>14</v>
      </c>
    </row>
    <row r="9" spans="1:7" ht="30" customHeight="1" x14ac:dyDescent="0.15">
      <c r="A9" s="1"/>
      <c r="B9" s="22" t="s">
        <v>15</v>
      </c>
      <c r="C9" s="22">
        <v>2</v>
      </c>
      <c r="D9" s="30" t="s">
        <v>16</v>
      </c>
      <c r="E9" s="23" t="s">
        <v>123</v>
      </c>
      <c r="F9" s="30" t="s">
        <v>17</v>
      </c>
    </row>
    <row r="10" spans="1:7" ht="30" customHeight="1" x14ac:dyDescent="0.15">
      <c r="A10" s="1"/>
      <c r="B10" s="22" t="s">
        <v>72</v>
      </c>
      <c r="C10" s="22">
        <v>2</v>
      </c>
      <c r="D10" s="30" t="s">
        <v>13</v>
      </c>
      <c r="E10" s="23">
        <v>20</v>
      </c>
      <c r="F10" s="30" t="s">
        <v>18</v>
      </c>
    </row>
    <row r="11" spans="1:7" ht="30" customHeight="1" x14ac:dyDescent="0.15">
      <c r="A11" s="1"/>
      <c r="B11" s="22" t="s">
        <v>19</v>
      </c>
      <c r="C11" s="22">
        <v>2</v>
      </c>
      <c r="D11" s="30" t="s">
        <v>13</v>
      </c>
      <c r="E11" s="23">
        <v>75</v>
      </c>
      <c r="F11" s="30"/>
    </row>
    <row r="12" spans="1:7" ht="30" customHeight="1" x14ac:dyDescent="0.15">
      <c r="A12" s="1"/>
      <c r="B12" s="22" t="s">
        <v>20</v>
      </c>
      <c r="C12" s="22">
        <v>2</v>
      </c>
      <c r="D12" s="30" t="s">
        <v>13</v>
      </c>
      <c r="E12" s="23">
        <v>25</v>
      </c>
      <c r="F12" s="30"/>
    </row>
    <row r="13" spans="1:7" ht="30" customHeight="1" thickBot="1" x14ac:dyDescent="0.2">
      <c r="A13" s="1"/>
      <c r="B13" s="3"/>
      <c r="C13" s="3"/>
      <c r="D13" s="3"/>
      <c r="E13" s="7"/>
      <c r="F13" s="7"/>
    </row>
    <row r="14" spans="1:7" ht="30" customHeight="1" thickTop="1" x14ac:dyDescent="0.15">
      <c r="A14" s="1"/>
      <c r="B14" s="33" t="s">
        <v>21</v>
      </c>
      <c r="C14" s="4"/>
      <c r="D14" s="4"/>
      <c r="E14" s="4"/>
      <c r="F14" s="4"/>
    </row>
    <row r="15" spans="1:7" ht="30" customHeight="1" x14ac:dyDescent="0.15">
      <c r="A15" s="1"/>
      <c r="B15" s="8" t="s">
        <v>2</v>
      </c>
      <c r="C15" s="8" t="s">
        <v>3</v>
      </c>
      <c r="D15" s="25" t="s">
        <v>4</v>
      </c>
      <c r="E15" s="9" t="s">
        <v>22</v>
      </c>
      <c r="F15" s="24" t="s">
        <v>6</v>
      </c>
    </row>
    <row r="16" spans="1:7" ht="30" customHeight="1" x14ac:dyDescent="0.15">
      <c r="A16" s="1"/>
      <c r="B16" s="10" t="s">
        <v>88</v>
      </c>
      <c r="C16" s="10">
        <v>3</v>
      </c>
      <c r="D16" s="26" t="s">
        <v>13</v>
      </c>
      <c r="E16" s="11" t="s">
        <v>126</v>
      </c>
      <c r="F16" s="11" t="s">
        <v>23</v>
      </c>
    </row>
    <row r="17" spans="1:6" ht="30" customHeight="1" x14ac:dyDescent="0.15">
      <c r="A17" s="1"/>
      <c r="B17" s="10" t="s">
        <v>24</v>
      </c>
      <c r="C17" s="10">
        <v>3</v>
      </c>
      <c r="D17" s="26" t="s">
        <v>8</v>
      </c>
      <c r="E17" s="11">
        <v>225</v>
      </c>
      <c r="F17" s="11" t="s">
        <v>25</v>
      </c>
    </row>
    <row r="18" spans="1:6" ht="30" customHeight="1" x14ac:dyDescent="0.15">
      <c r="A18" s="1"/>
      <c r="B18" s="10" t="s">
        <v>26</v>
      </c>
      <c r="C18" s="10">
        <v>2</v>
      </c>
      <c r="D18" s="26" t="s">
        <v>8</v>
      </c>
      <c r="E18" s="11">
        <v>120</v>
      </c>
      <c r="F18" s="11" t="s">
        <v>27</v>
      </c>
    </row>
    <row r="19" spans="1:6" ht="30" customHeight="1" x14ac:dyDescent="0.15">
      <c r="A19" s="1"/>
      <c r="B19" s="10" t="s">
        <v>28</v>
      </c>
      <c r="C19" s="10"/>
      <c r="D19" s="26"/>
      <c r="E19" s="11">
        <v>100</v>
      </c>
      <c r="F19" s="11" t="s">
        <v>29</v>
      </c>
    </row>
    <row r="20" spans="1:6" ht="30" customHeight="1" x14ac:dyDescent="0.15">
      <c r="A20" s="1"/>
      <c r="B20" s="10" t="s">
        <v>30</v>
      </c>
      <c r="C20" s="10">
        <v>2</v>
      </c>
      <c r="D20" s="26" t="s">
        <v>13</v>
      </c>
      <c r="E20" s="11">
        <v>155</v>
      </c>
      <c r="F20" s="11" t="s">
        <v>31</v>
      </c>
    </row>
    <row r="21" spans="1:6" ht="30" customHeight="1" x14ac:dyDescent="0.15">
      <c r="A21" s="1"/>
      <c r="B21" s="10" t="s">
        <v>32</v>
      </c>
      <c r="C21" s="10">
        <v>3</v>
      </c>
      <c r="D21" s="26" t="s">
        <v>13</v>
      </c>
      <c r="E21" s="11">
        <v>360</v>
      </c>
      <c r="F21" s="11" t="s">
        <v>33</v>
      </c>
    </row>
    <row r="22" spans="1:6" ht="30" customHeight="1" x14ac:dyDescent="0.15">
      <c r="A22" s="1"/>
      <c r="B22" s="10" t="s">
        <v>34</v>
      </c>
      <c r="C22" s="10">
        <v>2</v>
      </c>
      <c r="D22" s="26" t="s">
        <v>13</v>
      </c>
      <c r="E22" s="11"/>
      <c r="F22" s="11"/>
    </row>
    <row r="23" spans="1:6" ht="30" customHeight="1" thickBot="1" x14ac:dyDescent="0.2">
      <c r="A23" s="1"/>
      <c r="B23" s="5"/>
      <c r="C23" s="5"/>
      <c r="D23" s="5"/>
      <c r="E23" s="5"/>
      <c r="F23" s="5"/>
    </row>
    <row r="24" spans="1:6" ht="30" customHeight="1" thickTop="1" x14ac:dyDescent="0.15">
      <c r="A24" s="1"/>
      <c r="B24" s="34" t="s">
        <v>35</v>
      </c>
      <c r="C24" s="5"/>
      <c r="D24" s="5"/>
      <c r="E24" s="5"/>
      <c r="F24" s="5"/>
    </row>
    <row r="25" spans="1:6" ht="30" customHeight="1" x14ac:dyDescent="0.15">
      <c r="A25" s="1"/>
      <c r="B25" s="12" t="s">
        <v>2</v>
      </c>
      <c r="C25" s="12" t="s">
        <v>3</v>
      </c>
      <c r="D25" s="27" t="s">
        <v>4</v>
      </c>
      <c r="E25" s="13" t="s">
        <v>5</v>
      </c>
      <c r="F25" s="27" t="s">
        <v>6</v>
      </c>
    </row>
    <row r="26" spans="1:6" ht="30" customHeight="1" x14ac:dyDescent="0.15">
      <c r="A26" s="1"/>
      <c r="B26" s="14" t="s">
        <v>36</v>
      </c>
      <c r="C26" s="14">
        <v>3</v>
      </c>
      <c r="D26" s="28" t="s">
        <v>13</v>
      </c>
      <c r="E26" s="15" t="s">
        <v>131</v>
      </c>
      <c r="F26" s="28"/>
    </row>
    <row r="27" spans="1:6" ht="30" customHeight="1" x14ac:dyDescent="0.15">
      <c r="A27" s="1"/>
      <c r="B27" s="14" t="s">
        <v>37</v>
      </c>
      <c r="C27" s="14">
        <v>3</v>
      </c>
      <c r="D27" s="28" t="s">
        <v>13</v>
      </c>
      <c r="E27" s="15" t="s">
        <v>148</v>
      </c>
      <c r="F27" s="28"/>
    </row>
    <row r="28" spans="1:6" ht="30" customHeight="1" x14ac:dyDescent="0.15">
      <c r="A28" s="1"/>
      <c r="B28" s="14" t="s">
        <v>38</v>
      </c>
      <c r="C28" s="14">
        <v>3</v>
      </c>
      <c r="D28" s="28" t="s">
        <v>103</v>
      </c>
      <c r="E28" s="15"/>
      <c r="F28" s="28"/>
    </row>
    <row r="29" spans="1:6" ht="30" customHeight="1" x14ac:dyDescent="0.15">
      <c r="A29" s="1"/>
      <c r="B29" s="14" t="s">
        <v>39</v>
      </c>
      <c r="C29" s="14">
        <v>3</v>
      </c>
      <c r="D29" s="28" t="s">
        <v>13</v>
      </c>
      <c r="E29" s="15">
        <v>50</v>
      </c>
      <c r="F29" s="28"/>
    </row>
    <row r="30" spans="1:6" ht="30" customHeight="1" x14ac:dyDescent="0.15">
      <c r="A30" s="1"/>
      <c r="B30" s="14" t="s">
        <v>40</v>
      </c>
      <c r="C30" s="14">
        <v>3</v>
      </c>
      <c r="D30" s="28" t="s">
        <v>13</v>
      </c>
      <c r="E30" s="15">
        <v>15</v>
      </c>
      <c r="F30" s="28" t="s">
        <v>41</v>
      </c>
    </row>
    <row r="31" spans="1:6" ht="30" customHeight="1" x14ac:dyDescent="0.15">
      <c r="A31" s="1"/>
      <c r="B31" s="14" t="s">
        <v>42</v>
      </c>
      <c r="C31" s="14">
        <v>3</v>
      </c>
      <c r="D31" s="28" t="s">
        <v>13</v>
      </c>
      <c r="E31" s="15"/>
      <c r="F31" s="28"/>
    </row>
    <row r="32" spans="1:6" ht="30" customHeight="1" thickBot="1" x14ac:dyDescent="0.2">
      <c r="A32" s="1"/>
      <c r="B32" s="6"/>
      <c r="C32" s="6"/>
      <c r="D32" s="6"/>
      <c r="E32" s="6"/>
      <c r="F32" s="6"/>
    </row>
    <row r="33" spans="1:6" ht="30" customHeight="1" thickTop="1" x14ac:dyDescent="0.15">
      <c r="A33" s="1"/>
      <c r="B33" s="35" t="s">
        <v>43</v>
      </c>
      <c r="C33" s="6"/>
      <c r="D33" s="6"/>
      <c r="E33" s="6"/>
      <c r="F33" s="6"/>
    </row>
    <row r="34" spans="1:6" ht="30" customHeight="1" x14ac:dyDescent="0.15">
      <c r="A34" s="1"/>
      <c r="B34" s="16" t="s">
        <v>2</v>
      </c>
      <c r="C34" s="16" t="s">
        <v>3</v>
      </c>
      <c r="D34" s="31" t="s">
        <v>4</v>
      </c>
      <c r="E34" s="17" t="s">
        <v>5</v>
      </c>
      <c r="F34" s="31" t="s">
        <v>6</v>
      </c>
    </row>
    <row r="35" spans="1:6" ht="30" customHeight="1" x14ac:dyDescent="0.15">
      <c r="A35" s="1"/>
      <c r="B35" s="18" t="s">
        <v>44</v>
      </c>
      <c r="C35" s="18">
        <v>4</v>
      </c>
      <c r="D35" s="32" t="s">
        <v>13</v>
      </c>
      <c r="E35" s="19">
        <v>145</v>
      </c>
      <c r="F35" s="32" t="s">
        <v>45</v>
      </c>
    </row>
    <row r="36" spans="1:6" ht="30" customHeight="1" x14ac:dyDescent="0.15">
      <c r="A36" s="1"/>
      <c r="B36" s="18" t="s">
        <v>46</v>
      </c>
      <c r="C36" s="18">
        <v>3</v>
      </c>
      <c r="D36" s="32" t="s">
        <v>13</v>
      </c>
      <c r="E36" s="19">
        <v>150</v>
      </c>
      <c r="F36" s="32"/>
    </row>
    <row r="37" spans="1:6" ht="30" customHeight="1" x14ac:dyDescent="0.15">
      <c r="A37" s="1"/>
      <c r="B37" s="18" t="s">
        <v>47</v>
      </c>
      <c r="C37" s="18">
        <v>3</v>
      </c>
      <c r="D37" s="32" t="s">
        <v>13</v>
      </c>
      <c r="E37" s="19" t="s">
        <v>129</v>
      </c>
      <c r="F37" s="32"/>
    </row>
    <row r="38" spans="1:6" ht="30" customHeight="1" x14ac:dyDescent="0.15">
      <c r="A38" s="1"/>
      <c r="B38" s="18" t="s">
        <v>48</v>
      </c>
      <c r="C38" s="18">
        <v>3</v>
      </c>
      <c r="D38" s="32" t="s">
        <v>13</v>
      </c>
      <c r="E38" s="19">
        <v>25</v>
      </c>
      <c r="F38" s="32"/>
    </row>
    <row r="39" spans="1:6" ht="30" customHeight="1" x14ac:dyDescent="0.15">
      <c r="A39" s="1"/>
      <c r="B39" s="18" t="s">
        <v>49</v>
      </c>
      <c r="C39" s="18">
        <v>3</v>
      </c>
      <c r="D39" s="32" t="s">
        <v>13</v>
      </c>
      <c r="E39" s="19">
        <v>40</v>
      </c>
      <c r="F39" s="32"/>
    </row>
    <row r="40" spans="1:6" ht="30" customHeight="1" x14ac:dyDescent="0.15">
      <c r="A40" s="1"/>
      <c r="B40" s="18" t="s">
        <v>50</v>
      </c>
      <c r="C40" s="18">
        <v>3</v>
      </c>
      <c r="D40" s="32" t="s">
        <v>13</v>
      </c>
      <c r="E40" s="19">
        <v>10</v>
      </c>
      <c r="F40" s="32"/>
    </row>
    <row r="41" spans="1:6" ht="30" customHeight="1" x14ac:dyDescent="0.15">
      <c r="A41" s="1"/>
    </row>
    <row r="42" spans="1:6" ht="30" customHeight="1" x14ac:dyDescent="0.15">
      <c r="A42" s="1"/>
    </row>
    <row r="43" spans="1:6" ht="30" customHeight="1" x14ac:dyDescent="0.15">
      <c r="A43" s="1"/>
    </row>
    <row r="44" spans="1:6" ht="30" customHeight="1" x14ac:dyDescent="0.15">
      <c r="A44" s="1"/>
    </row>
    <row r="45" spans="1:6" ht="30" customHeight="1" x14ac:dyDescent="0.15"/>
    <row r="46" spans="1:6" ht="30" customHeight="1" x14ac:dyDescent="0.15"/>
    <row r="47" spans="1:6" ht="30" customHeight="1" x14ac:dyDescent="0.15"/>
    <row r="48" spans="1:6" ht="30" customHeight="1" x14ac:dyDescent="0.15"/>
    <row r="49" ht="30" customHeight="1" x14ac:dyDescent="0.15"/>
    <row r="50" ht="30" customHeight="1" x14ac:dyDescent="0.15"/>
    <row r="51" ht="30" customHeight="1" x14ac:dyDescent="0.15"/>
    <row r="52" ht="30" customHeight="1" x14ac:dyDescent="0.15"/>
    <row r="53" ht="30" customHeight="1" x14ac:dyDescent="0.15"/>
    <row r="54" ht="30" customHeight="1" x14ac:dyDescent="0.15"/>
    <row r="55" ht="30" customHeight="1" x14ac:dyDescent="0.15"/>
    <row r="56" ht="30" customHeight="1" x14ac:dyDescent="0.15"/>
    <row r="57" ht="30" customHeight="1" x14ac:dyDescent="0.15"/>
    <row r="58" ht="30" customHeight="1" x14ac:dyDescent="0.15"/>
    <row r="59" ht="30" customHeight="1" x14ac:dyDescent="0.15"/>
    <row r="60" ht="30" customHeight="1" x14ac:dyDescent="0.15"/>
    <row r="61" ht="30" customHeight="1" x14ac:dyDescent="0.15"/>
    <row r="62" ht="30" customHeight="1" x14ac:dyDescent="0.15"/>
    <row r="63" ht="30" customHeight="1" x14ac:dyDescent="0.15"/>
    <row r="64" ht="30" customHeight="1" x14ac:dyDescent="0.15"/>
    <row r="65" ht="30" customHeight="1" x14ac:dyDescent="0.15"/>
    <row r="66" ht="30" customHeight="1" x14ac:dyDescent="0.15"/>
    <row r="67" ht="30" customHeight="1" x14ac:dyDescent="0.15"/>
    <row r="68" ht="30" customHeight="1" x14ac:dyDescent="0.15"/>
    <row r="69" ht="30" customHeight="1" x14ac:dyDescent="0.15"/>
    <row r="70" ht="30" customHeight="1" x14ac:dyDescent="0.15"/>
    <row r="71" ht="30" customHeight="1" x14ac:dyDescent="0.15"/>
    <row r="72" ht="30" customHeight="1" x14ac:dyDescent="0.15"/>
    <row r="73" ht="30" customHeight="1" x14ac:dyDescent="0.15"/>
    <row r="74" ht="30" customHeight="1" x14ac:dyDescent="0.15"/>
    <row r="75" ht="30" customHeight="1" x14ac:dyDescent="0.15"/>
    <row r="76" ht="30" customHeight="1" x14ac:dyDescent="0.15"/>
    <row r="77" ht="30" customHeight="1" x14ac:dyDescent="0.15"/>
    <row r="78" ht="30" customHeight="1" x14ac:dyDescent="0.15"/>
    <row r="79" ht="30" customHeight="1" x14ac:dyDescent="0.15"/>
    <row r="80" ht="30" customHeight="1" x14ac:dyDescent="0.15"/>
    <row r="81" ht="30" customHeight="1" x14ac:dyDescent="0.15"/>
    <row r="82" ht="30" customHeight="1" x14ac:dyDescent="0.15"/>
    <row r="83" ht="30" customHeight="1" x14ac:dyDescent="0.15"/>
    <row r="84" ht="30" customHeight="1" x14ac:dyDescent="0.15"/>
    <row r="85" ht="30" customHeight="1" x14ac:dyDescent="0.15"/>
    <row r="86" ht="30" customHeight="1" x14ac:dyDescent="0.15"/>
    <row r="87" ht="30" customHeight="1" x14ac:dyDescent="0.15"/>
    <row r="88" ht="30" customHeight="1" x14ac:dyDescent="0.15"/>
    <row r="89" ht="30" customHeight="1" x14ac:dyDescent="0.15"/>
  </sheetData>
  <mergeCells count="1">
    <mergeCell ref="B2:F2"/>
  </mergeCells>
  <conditionalFormatting sqref="B14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4">
    <dataValidation allowBlank="1" showInputMessage="1" showErrorMessage="1" prompt="Create Exercise Planner in this workbook. Enter details in Client Info, Warmup, Strength, Cardio, and Cool Down tables, and Suggestions in cells B20 through B33 in this worksheet" sqref="A1" xr:uid="{5AFDE254-F1E5-472F-B4B7-5812DB50B055}"/>
    <dataValidation allowBlank="1" showInputMessage="1" showErrorMessage="1" prompt="Enter details in Warmup table below" sqref="B14" xr:uid="{16FAD422-BBD2-4C40-8F1D-0A2FAAAB2C2A}"/>
    <dataValidation allowBlank="1" showInputMessage="1" showErrorMessage="1" prompt="Enter Exercises in this column under this heading" sqref="B15:C17 B25:C25 B5:C5 B34:C34" xr:uid="{F1BEB70B-46BF-449D-8A81-13939CBA711A}"/>
    <dataValidation allowBlank="1" showInputMessage="1" showErrorMessage="1" prompt="Enter Repetitions in this column under this heading" sqref="D25 D34 D15:D17 D5" xr:uid="{EA3AFC17-F118-410A-B502-A1106D63BF35}"/>
    <dataValidation allowBlank="1" showInputMessage="1" showErrorMessage="1" prompt="Enter Weights in pounds in this column under this heading" sqref="E15:F17" xr:uid="{FA0FF4DE-43C1-46F2-99AD-9262A7B2E0E3}"/>
    <dataValidation allowBlank="1" showInputMessage="1" showErrorMessage="1" prompt="Enter Weeks in this column under this heading" sqref="F34" xr:uid="{57B45A9F-7E45-49A5-BFB4-5B1038084D12}"/>
    <dataValidation allowBlank="1" showInputMessage="1" showErrorMessage="1" prompt="Enter Frequency in this column under this heading" sqref="F25 F5" xr:uid="{B424112A-4BAD-4649-A3A5-4FF0B96F4282}"/>
    <dataValidation allowBlank="1" showInputMessage="1" showErrorMessage="1" prompt="Enter details in Strength table below" sqref="B24" xr:uid="{4389E96D-2499-4712-A41E-A7D15B9B4CFA}"/>
    <dataValidation allowBlank="1" showInputMessage="1" showErrorMessage="1" prompt="Enter Weights in this column under this heading" sqref="E25 E34 E5" xr:uid="{B2BFA188-AB53-4101-9B62-DD5EA8B61130}"/>
    <dataValidation allowBlank="1" showInputMessage="1" showErrorMessage="1" prompt="Enter details in Cardio table below" sqref="B33" xr:uid="{4BE7A09C-0623-4668-A929-4AA0FB4C07E5}"/>
    <dataValidation allowBlank="1" showInputMessage="1" showErrorMessage="1" prompt="Enter details in Cool Down table below " sqref="B4" xr:uid="{445ADEAF-180B-4011-8C71-2353A346AF6A}"/>
    <dataValidation allowBlank="1" showInputMessage="1" showErrorMessage="1" prompt="Enter details in Cardio table starting in cell E21" sqref="B32" xr:uid="{02DEB371-FB06-40E5-BDDD-8C7C2CEA7E90}"/>
    <dataValidation allowBlank="1" showInputMessage="1" showErrorMessage="1" prompt="Enter details in Strength table starting in cell E14" sqref="B23" xr:uid="{AE4EAFBD-497B-4B7A-8EBC-9448BCA68A6A}"/>
    <dataValidation allowBlank="1" showInputMessage="1" showErrorMessage="1" prompt="Title of this worksheet is in this cell. Enter Client and Instructor names in cell E3 and E4, and Program start date in cell J5" sqref="B2:F2" xr:uid="{4D41EDA2-A1A8-4B90-A103-62F1D2B7F505}"/>
  </dataValidations>
  <pageMargins left="0.7" right="0.7" top="0.75" bottom="0.75" header="0.3" footer="0.3"/>
  <pageSetup paperSize="9" fitToHeight="0" orientation="landscape" horizontalDpi="1200" verticalDpi="1200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98FC-E5CA-564B-9022-F9EFA1B33486}">
  <dimension ref="A1:A29"/>
  <sheetViews>
    <sheetView zoomScaleNormal="100" zoomScaleSheetLayoutView="100" workbookViewId="0">
      <selection activeCell="A2" sqref="A2"/>
    </sheetView>
  </sheetViews>
  <sheetFormatPr baseColWidth="10" defaultColWidth="8.83203125" defaultRowHeight="14" x14ac:dyDescent="0.15"/>
  <cols>
    <col min="1" max="2" width="122.1640625" bestFit="1" customWidth="1"/>
    <col min="3" max="4" width="9.5" customWidth="1"/>
  </cols>
  <sheetData>
    <row r="1" spans="1:1" x14ac:dyDescent="0.15">
      <c r="A1" t="s">
        <v>156</v>
      </c>
    </row>
    <row r="2" spans="1:1" x14ac:dyDescent="0.15">
      <c r="A2" t="s">
        <v>153</v>
      </c>
    </row>
    <row r="3" spans="1:1" x14ac:dyDescent="0.15">
      <c r="A3" t="s">
        <v>154</v>
      </c>
    </row>
    <row r="4" spans="1:1" x14ac:dyDescent="0.15">
      <c r="A4" t="s">
        <v>155</v>
      </c>
    </row>
    <row r="19" spans="1:1" x14ac:dyDescent="0.15">
      <c r="A19" s="41" t="s">
        <v>54</v>
      </c>
    </row>
    <row r="20" spans="1:1" x14ac:dyDescent="0.15">
      <c r="A20" s="37" t="s">
        <v>55</v>
      </c>
    </row>
    <row r="21" spans="1:1" x14ac:dyDescent="0.15">
      <c r="A21" s="37" t="s">
        <v>69</v>
      </c>
    </row>
    <row r="22" spans="1:1" x14ac:dyDescent="0.15">
      <c r="A22" s="37" t="s">
        <v>82</v>
      </c>
    </row>
    <row r="23" spans="1:1" x14ac:dyDescent="0.15">
      <c r="A23" s="38" t="s">
        <v>50</v>
      </c>
    </row>
    <row r="26" spans="1:1" x14ac:dyDescent="0.15">
      <c r="A26" s="43" t="s">
        <v>56</v>
      </c>
    </row>
    <row r="27" spans="1:1" x14ac:dyDescent="0.15">
      <c r="A27" s="39" t="s">
        <v>57</v>
      </c>
    </row>
    <row r="28" spans="1:1" x14ac:dyDescent="0.15">
      <c r="A28" s="42" t="s">
        <v>76</v>
      </c>
    </row>
    <row r="29" spans="1:1" x14ac:dyDescent="0.15">
      <c r="A29" s="40" t="s">
        <v>107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5A1D-E536-4914-A289-B4DF304994C1}">
  <dimension ref="A1:L18"/>
  <sheetViews>
    <sheetView topLeftCell="K1" workbookViewId="0">
      <selection activeCell="L3" sqref="L3:L5"/>
    </sheetView>
  </sheetViews>
  <sheetFormatPr baseColWidth="10" defaultColWidth="8.83203125" defaultRowHeight="14" x14ac:dyDescent="0.15"/>
  <cols>
    <col min="2" max="2" width="12.6640625" customWidth="1"/>
    <col min="5" max="5" width="69" bestFit="1" customWidth="1"/>
    <col min="6" max="6" width="68.33203125" bestFit="1" customWidth="1"/>
    <col min="7" max="7" width="44.5" bestFit="1" customWidth="1"/>
    <col min="8" max="8" width="42.83203125" bestFit="1" customWidth="1"/>
    <col min="9" max="9" width="29.1640625" bestFit="1" customWidth="1"/>
    <col min="10" max="10" width="20.5" bestFit="1" customWidth="1"/>
    <col min="11" max="12" width="34" bestFit="1" customWidth="1"/>
  </cols>
  <sheetData>
    <row r="1" spans="1:12" ht="13.5" x14ac:dyDescent="0.15">
      <c r="A1" s="47" t="s">
        <v>135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13.5" x14ac:dyDescent="0.15">
      <c r="A2" t="s">
        <v>136</v>
      </c>
      <c r="B2" t="s">
        <v>137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152</v>
      </c>
    </row>
    <row r="3" spans="1:12" ht="15" x14ac:dyDescent="0.15">
      <c r="A3" t="s">
        <v>134</v>
      </c>
      <c r="B3" t="s">
        <v>58</v>
      </c>
      <c r="C3" t="s">
        <v>51</v>
      </c>
      <c r="D3" t="s">
        <v>68</v>
      </c>
      <c r="E3" t="s">
        <v>83</v>
      </c>
      <c r="F3" t="s">
        <v>100</v>
      </c>
      <c r="G3" t="s">
        <v>108</v>
      </c>
      <c r="H3" t="s">
        <v>117</v>
      </c>
      <c r="I3" t="s">
        <v>122</v>
      </c>
      <c r="J3" t="s">
        <v>132</v>
      </c>
      <c r="K3" t="s">
        <v>147</v>
      </c>
      <c r="L3" s="44" t="s">
        <v>153</v>
      </c>
    </row>
    <row r="4" spans="1:12" ht="15" x14ac:dyDescent="0.15">
      <c r="B4" t="s">
        <v>59</v>
      </c>
      <c r="C4" t="s">
        <v>52</v>
      </c>
      <c r="D4" t="s">
        <v>70</v>
      </c>
      <c r="E4" t="s">
        <v>84</v>
      </c>
      <c r="F4" t="s">
        <v>101</v>
      </c>
      <c r="G4" t="s">
        <v>109</v>
      </c>
      <c r="H4" t="s">
        <v>118</v>
      </c>
      <c r="I4" t="s">
        <v>124</v>
      </c>
      <c r="J4" t="s">
        <v>133</v>
      </c>
      <c r="K4" t="s">
        <v>149</v>
      </c>
      <c r="L4" s="45" t="s">
        <v>154</v>
      </c>
    </row>
    <row r="5" spans="1:12" ht="15" x14ac:dyDescent="0.15">
      <c r="B5" t="s">
        <v>60</v>
      </c>
      <c r="C5" t="s">
        <v>53</v>
      </c>
      <c r="D5" t="s">
        <v>71</v>
      </c>
      <c r="E5" t="s">
        <v>85</v>
      </c>
      <c r="F5" t="s">
        <v>102</v>
      </c>
      <c r="G5" t="s">
        <v>110</v>
      </c>
      <c r="H5" t="s">
        <v>119</v>
      </c>
      <c r="I5" t="s">
        <v>125</v>
      </c>
      <c r="K5" t="s">
        <v>150</v>
      </c>
      <c r="L5" s="44" t="s">
        <v>155</v>
      </c>
    </row>
    <row r="6" spans="1:12" ht="13.5" x14ac:dyDescent="0.15">
      <c r="C6" t="s">
        <v>61</v>
      </c>
      <c r="D6" t="s">
        <v>73</v>
      </c>
      <c r="E6" t="s">
        <v>86</v>
      </c>
      <c r="F6" t="s">
        <v>104</v>
      </c>
      <c r="G6" t="s">
        <v>111</v>
      </c>
      <c r="H6" t="s">
        <v>120</v>
      </c>
      <c r="I6" t="s">
        <v>127</v>
      </c>
      <c r="K6" t="s">
        <v>151</v>
      </c>
    </row>
    <row r="7" spans="1:12" ht="13.5" x14ac:dyDescent="0.15">
      <c r="C7" t="s">
        <v>62</v>
      </c>
      <c r="D7" t="s">
        <v>74</v>
      </c>
      <c r="E7" t="s">
        <v>87</v>
      </c>
      <c r="F7" t="s">
        <v>105</v>
      </c>
      <c r="G7" t="s">
        <v>112</v>
      </c>
      <c r="H7" t="s">
        <v>121</v>
      </c>
      <c r="I7" t="s">
        <v>128</v>
      </c>
    </row>
    <row r="8" spans="1:12" ht="13.5" x14ac:dyDescent="0.15">
      <c r="C8" t="s">
        <v>63</v>
      </c>
      <c r="D8" t="s">
        <v>75</v>
      </c>
      <c r="E8" t="s">
        <v>92</v>
      </c>
      <c r="F8" t="s">
        <v>106</v>
      </c>
      <c r="G8" t="s">
        <v>113</v>
      </c>
      <c r="I8" t="s">
        <v>130</v>
      </c>
    </row>
    <row r="9" spans="1:12" ht="13.5" x14ac:dyDescent="0.15">
      <c r="C9" t="s">
        <v>64</v>
      </c>
      <c r="D9" t="s">
        <v>77</v>
      </c>
      <c r="E9" t="s">
        <v>89</v>
      </c>
      <c r="G9" t="s">
        <v>114</v>
      </c>
    </row>
    <row r="10" spans="1:12" ht="13.5" x14ac:dyDescent="0.15">
      <c r="C10" t="s">
        <v>65</v>
      </c>
      <c r="D10" t="s">
        <v>78</v>
      </c>
      <c r="E10" t="s">
        <v>90</v>
      </c>
      <c r="G10" t="s">
        <v>115</v>
      </c>
    </row>
    <row r="11" spans="1:12" ht="13.5" x14ac:dyDescent="0.15">
      <c r="C11" t="s">
        <v>66</v>
      </c>
      <c r="D11" t="s">
        <v>79</v>
      </c>
      <c r="E11" t="s">
        <v>91</v>
      </c>
      <c r="G11" t="s">
        <v>116</v>
      </c>
    </row>
    <row r="12" spans="1:12" ht="13.5" x14ac:dyDescent="0.15">
      <c r="C12" t="s">
        <v>67</v>
      </c>
      <c r="D12" t="s">
        <v>81</v>
      </c>
      <c r="E12" t="s">
        <v>93</v>
      </c>
    </row>
    <row r="13" spans="1:12" ht="13.5" x14ac:dyDescent="0.15">
      <c r="D13" t="s">
        <v>80</v>
      </c>
      <c r="E13" t="s">
        <v>95</v>
      </c>
    </row>
    <row r="14" spans="1:12" ht="13.5" x14ac:dyDescent="0.15">
      <c r="E14" t="s">
        <v>97</v>
      </c>
    </row>
    <row r="15" spans="1:12" ht="13.5" x14ac:dyDescent="0.15">
      <c r="E15" t="s">
        <v>96</v>
      </c>
    </row>
    <row r="16" spans="1:12" ht="13.5" x14ac:dyDescent="0.15">
      <c r="E16" t="s">
        <v>98</v>
      </c>
    </row>
    <row r="17" spans="5:5" ht="13.5" x14ac:dyDescent="0.15">
      <c r="E17" t="s">
        <v>99</v>
      </c>
    </row>
    <row r="18" spans="5:5" ht="13.5" x14ac:dyDescent="0.15">
      <c r="E18" t="s">
        <v>94</v>
      </c>
    </row>
  </sheetData>
  <mergeCells count="1">
    <mergeCell ref="A1:L1"/>
  </mergeCells>
  <phoneticPr fontId="15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TM16410108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Workouts &amp; Schedule</vt:lpstr>
      <vt:lpstr>Progress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2022-12-21T23:11:46Z</dcterms:created>
  <dcterms:modified xsi:type="dcterms:W3CDTF">2026-06-19T13:53:29Z</dcterms:modified>
  <cp:category/>
  <cp:contentStatus/>
</cp:coreProperties>
</file>