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Aula 5 - Form. Condicional" sheetId="2" state="visible" r:id="rId2"/>
    <sheet xmlns:r="http://schemas.openxmlformats.org/officeDocument/2006/relationships" name="Aula 6 - Colunas" sheetId="3" state="visible" r:id="rId3"/>
    <sheet xmlns:r="http://schemas.openxmlformats.org/officeDocument/2006/relationships" name="Aula 6 - Linhas" sheetId="4" state="visible" r:id="rId4"/>
    <sheet xmlns:r="http://schemas.openxmlformats.org/officeDocument/2006/relationships" name="Aula 6 - Pizza" sheetId="5" state="visible" r:id="rId5"/>
    <sheet xmlns:r="http://schemas.openxmlformats.org/officeDocument/2006/relationships" name="Aula 7 - Filtros" sheetId="6" state="visible" r:id="rId6"/>
    <sheet xmlns:r="http://schemas.openxmlformats.org/officeDocument/2006/relationships" name="Aula 7 - Tabela + Totais" sheetId="7" state="visible" r:id="rId7"/>
  </sheets>
  <definedNames>
    <definedName name="_xlnm._FilterDatabase" localSheetId="5" hidden="1">'Aula 7 - Filtros'!$B$10:$F$20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1F3864"/>
      <sz val="12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9E"/>
      </patternFill>
    </fill>
    <fill>
      <patternFill patternType="solid">
        <fgColor rgb="00EAF2FB"/>
      </patternFill>
    </fill>
    <fill>
      <patternFill patternType="solid">
        <fgColor rgb="00FBF7E6"/>
      </patternFill>
    </fill>
    <fill>
      <patternFill patternType="solid">
        <fgColor rgb="00EEF3FB"/>
      </patternFill>
    </fill>
  </fills>
  <borders count="1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AEB9CA"/>
      </left>
      <right style="thin">
        <color rgb="00BFBFBF"/>
      </right>
      <top style="medium">
        <color rgb="00AEB9C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AEB9CA"/>
      </top>
      <bottom style="thin">
        <color rgb="00BFBFBF"/>
      </bottom>
    </border>
    <border>
      <left style="thin">
        <color rgb="00BFBFBF"/>
      </left>
      <right style="medium">
        <color rgb="00AEB9CA"/>
      </right>
      <top style="medium">
        <color rgb="00AEB9CA"/>
      </top>
      <bottom style="thin">
        <color rgb="00BFBFBF"/>
      </bottom>
    </border>
    <border>
      <left style="medium">
        <color rgb="00AEB9CA"/>
      </left>
      <right style="thin">
        <color rgb="00BFBFBF"/>
      </right>
      <top style="thin">
        <color rgb="00BFBFBF"/>
      </top>
      <bottom style="medium">
        <color rgb="00AEB9C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AEB9CA"/>
      </bottom>
    </border>
    <border>
      <left style="thin">
        <color rgb="00BFBFBF"/>
      </left>
      <right style="medium">
        <color rgb="00AEB9CA"/>
      </right>
      <top style="thin">
        <color rgb="00BFBFBF"/>
      </top>
      <bottom style="medium">
        <color rgb="00AEB9CA"/>
      </bottom>
    </border>
    <border>
      <left style="medium">
        <color rgb="00AEB9C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AEB9CA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medium">
        <color rgb="001F386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5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5" fillId="3" borderId="10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4" fillId="0" borderId="14" applyAlignment="1" pivotButton="0" quotePrefix="0" xfId="0">
      <alignment horizontal="right" vertical="center"/>
    </xf>
    <xf numFmtId="0" fontId="4" fillId="6" borderId="13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5" applyAlignment="1" pivotButton="0" quotePrefix="0" xfId="0">
      <alignment horizontal="left" vertical="center" wrapText="1"/>
    </xf>
    <xf numFmtId="0" fontId="4" fillId="6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right" vertical="center"/>
    </xf>
    <xf numFmtId="164" fontId="4" fillId="0" borderId="17" applyAlignment="1" pivotButton="0" quotePrefix="0" xfId="0">
      <alignment horizontal="right" vertical="center"/>
    </xf>
    <xf numFmtId="0" fontId="4" fillId="0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'Aula 6 - Colunas'!C10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'Aula 6 - Colunas'!$B$11:$B$15</f>
            </numRef>
          </cat>
          <val>
            <numRef>
              <f>'Aula 6 - Colunas'!$C$11:$C$15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Vendas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'Aula 6 - Linhas'!C10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'Aula 6 - Linhas'!$B$11:$B$16</f>
            </numRef>
          </cat>
          <val>
            <numRef>
              <f>'Aula 6 - Linhas'!$C$11:$C$16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Meus Gastos do Mês</a:t>
            </a:r>
          </a:p>
        </rich>
      </tx>
    </title>
    <plotArea>
      <pieChart>
        <varyColors val="1"/>
        <ser>
          <idx val="0"/>
          <order val="0"/>
          <tx>
            <strRef>
              <f>'Aula 6 - Pizza'!C10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'Aula 6 - Pizza'!$B$11:$B$15</f>
            </numRef>
          </cat>
          <val>
            <numRef>
              <f>'Aula 6 - Pizza'!$C$11:$C$15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Livros" displayName="TabelaLivros" ref="B11:F22" headerRowCount="1" totalsRowCount="1" totalsRowShown="1">
  <tableColumns count="5">
    <tableColumn id="1" name="Livro" totalsRowLabel="Total"/>
    <tableColumn id="2" name="Gênero"/>
    <tableColumn id="3" name="Vendedor"/>
    <tableColumn id="4" name="Qtd" totalsRowFunction="count"/>
    <tableColumn id="5" name="Valor" totalsRowFunction="sum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</cols>
  <sheetData>
    <row r="2" ht="30" customHeight="1">
      <c r="B2" s="1" t="inlineStr">
        <is>
          <t xml:space="preserve">  DEMONSTRAÇÃO AO VIVO — EXCEL 2019</t>
        </is>
      </c>
    </row>
    <row r="3" ht="16" customHeight="1">
      <c r="B3" s="2" t="inlineStr">
        <is>
          <t xml:space="preserve">  Aulas 5, 6 e 7 • para o professor projetar e explicar</t>
        </is>
      </c>
    </row>
    <row r="5">
      <c r="B5" s="3" t="inlineStr">
        <is>
          <t>Como usar este arquivo em aula:</t>
        </is>
      </c>
    </row>
    <row r="6" ht="26" customHeight="1">
      <c r="C6" s="4" t="inlineStr">
        <is>
          <t>1. Cada aba é uma FERRAMENTA já pronta e funcionando — projete e mostre o resultado.</t>
        </is>
      </c>
    </row>
    <row r="7" ht="26" customHeight="1">
      <c r="C7" s="4" t="inlineStr">
        <is>
          <t>2. Em cada aba há 2 caixas: "O QUE É" (explica) e "COMO EU FIZ" (o passo a passo dos cliques).</t>
        </is>
      </c>
    </row>
    <row r="8" ht="26" customHeight="1">
      <c r="C8" s="4" t="inlineStr">
        <is>
          <t>3. Sugestão: mostre aqui, e depois entregue o caderno de exercícios para eles repetirem.</t>
        </is>
      </c>
    </row>
    <row r="9" ht="26" customHeight="1">
      <c r="C9" s="4" t="inlineStr">
        <is>
          <t>4. Nos gráficos e na formatação condicional, clique nos elementos para mostrar as opções ao vivo.</t>
        </is>
      </c>
    </row>
    <row r="10" ht="26" customHeight="1">
      <c r="C10" s="4" t="inlineStr">
        <is>
          <t>5. Dica: mude um número da tabela na frente deles e mostre a cor/gráfico/total mudando sozinho!</t>
        </is>
      </c>
    </row>
    <row r="12">
      <c r="B12" s="3" t="inlineStr">
        <is>
          <t>Roteiro das abas:</t>
        </is>
      </c>
    </row>
    <row r="13" ht="24" customHeight="1">
      <c r="B13" s="5" t="inlineStr">
        <is>
          <t xml:space="preserve">  Aula 5 — Form. Condicional</t>
        </is>
      </c>
      <c r="C13" s="6" t="inlineStr">
        <is>
          <t>Realce, Barras de Dados, Escala de Cores, Ícones e Regra por Fórmula</t>
        </is>
      </c>
    </row>
    <row r="14" ht="24" customHeight="1">
      <c r="B14" s="5" t="inlineStr">
        <is>
          <t xml:space="preserve">  Aula 6 — Gráfico Colunas</t>
        </is>
      </c>
      <c r="C14" s="6" t="inlineStr">
        <is>
          <t>Comparar categorias</t>
        </is>
      </c>
    </row>
    <row r="15" ht="24" customHeight="1">
      <c r="B15" s="5" t="inlineStr">
        <is>
          <t xml:space="preserve">  Aula 6 — Gráfico Linhas</t>
        </is>
      </c>
      <c r="C15" s="6" t="inlineStr">
        <is>
          <t>Evolução no tempo</t>
        </is>
      </c>
    </row>
    <row r="16" ht="24" customHeight="1">
      <c r="B16" s="5" t="inlineStr">
        <is>
          <t xml:space="preserve">  Aula 6 — Gráfico Pizza</t>
        </is>
      </c>
      <c r="C16" s="6" t="inlineStr">
        <is>
          <t>Fatias de um total (%)</t>
        </is>
      </c>
    </row>
    <row r="17" ht="24" customHeight="1">
      <c r="B17" s="5" t="inlineStr">
        <is>
          <t xml:space="preserve">  Aula 7 — Filtros</t>
        </is>
      </c>
      <c r="C17" s="6" t="inlineStr">
        <is>
          <t>Autofiltro e classificação</t>
        </is>
      </c>
    </row>
    <row r="18" ht="24" customHeight="1">
      <c r="B18" s="5" t="inlineStr">
        <is>
          <t xml:space="preserve">  Aula 7 — Tabela + Totais</t>
        </is>
      </c>
      <c r="C18" s="6" t="inlineStr">
        <is>
          <t>Ctrl+T e Linha de Totais</t>
        </is>
      </c>
    </row>
  </sheetData>
  <mergeCells count="2">
    <mergeCell ref="B3:C3"/>
    <mergeCell ref="B2:C2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30" customHeight="1">
      <c r="B2" s="1" t="inlineStr">
        <is>
          <t xml:space="preserve">  AULA 5 — FORMATAÇÃO CONDICIONAL</t>
        </is>
      </c>
    </row>
    <row r="3" ht="16" customHeight="1">
      <c r="B3" s="2" t="inlineStr">
        <is>
          <t xml:space="preserve">  A planilha se pinta sozinha conforme os valores</t>
        </is>
      </c>
    </row>
    <row r="6" ht="15" customHeight="1">
      <c r="B6" s="7" t="inlineStr">
        <is>
          <t>O QUE É:   a formatação condicional aplica cores/ícones automaticamente quando a célula atende a uma regra. Aqui já apliquei 5 tipos ao mesmo tempo — repare no Estoque e no Preço.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selecionei a coluna &gt; Página Inicial &gt; Formatação Condicional &gt; escolhi a regra. Estoque&lt;10 fica vermelho; &gt;50 verde; escala de cores no Preço; ícones e barras no Preço; e a linha de "Bebida" pinta inteira por uma regra de fórmula (usando o $ antes da coluna C para travá-la).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4" t="n"/>
      <c r="H9" s="15" t="n"/>
    </row>
    <row r="10" ht="15" customHeight="1">
      <c r="B10" s="10" t="n"/>
      <c r="C10" s="11" t="n"/>
      <c r="D10" s="11" t="n"/>
      <c r="E10" s="11" t="n"/>
      <c r="F10" s="11" t="n"/>
      <c r="G10" s="11" t="n"/>
      <c r="H10" s="12" t="n"/>
    </row>
    <row r="11" ht="22" customHeight="1">
      <c r="B11" s="16" t="inlineStr">
        <is>
          <t>Produto</t>
        </is>
      </c>
      <c r="C11" s="17" t="inlineStr">
        <is>
          <t>Categoria</t>
        </is>
      </c>
      <c r="D11" s="17" t="inlineStr">
        <is>
          <t>Estoque</t>
        </is>
      </c>
      <c r="E11" s="17" t="inlineStr">
        <is>
          <t>Preço (R$)</t>
        </is>
      </c>
      <c r="F11" s="18" t="inlineStr">
        <is>
          <t>Barra do Preço</t>
        </is>
      </c>
    </row>
    <row r="12">
      <c r="B12" s="19" t="inlineStr">
        <is>
          <t>Arroz 5kg</t>
        </is>
      </c>
      <c r="C12" s="20" t="inlineStr">
        <is>
          <t>Alimento</t>
        </is>
      </c>
      <c r="D12" s="20" t="n">
        <v>8</v>
      </c>
      <c r="E12" s="21" t="n">
        <v>24.9</v>
      </c>
      <c r="F12" s="22" t="n">
        <v>24.9</v>
      </c>
    </row>
    <row r="13">
      <c r="B13" s="23" t="inlineStr">
        <is>
          <t>Feijão 1kg</t>
        </is>
      </c>
      <c r="C13" s="24" t="inlineStr">
        <is>
          <t>Alimento</t>
        </is>
      </c>
      <c r="D13" s="24" t="n">
        <v>55</v>
      </c>
      <c r="E13" s="21" t="n">
        <v>7.5</v>
      </c>
      <c r="F13" s="22" t="n">
        <v>7.5</v>
      </c>
    </row>
    <row r="14">
      <c r="B14" s="19" t="inlineStr">
        <is>
          <t>Leite Integral</t>
        </is>
      </c>
      <c r="C14" s="20" t="inlineStr">
        <is>
          <t>Bebida</t>
        </is>
      </c>
      <c r="D14" s="20" t="n">
        <v>6</v>
      </c>
      <c r="E14" s="21" t="n">
        <v>4.2</v>
      </c>
      <c r="F14" s="22" t="n">
        <v>4.2</v>
      </c>
    </row>
    <row r="15">
      <c r="B15" s="23" t="inlineStr">
        <is>
          <t>Leite Desnatado</t>
        </is>
      </c>
      <c r="C15" s="24" t="inlineStr">
        <is>
          <t>Bebida</t>
        </is>
      </c>
      <c r="D15" s="24" t="n">
        <v>72</v>
      </c>
      <c r="E15" s="21" t="n">
        <v>4.5</v>
      </c>
      <c r="F15" s="22" t="n">
        <v>4.5</v>
      </c>
    </row>
    <row r="16">
      <c r="B16" s="19" t="inlineStr">
        <is>
          <t>Café 500g</t>
        </is>
      </c>
      <c r="C16" s="20" t="inlineStr">
        <is>
          <t>Bebida</t>
        </is>
      </c>
      <c r="D16" s="20" t="n">
        <v>30</v>
      </c>
      <c r="E16" s="21" t="n">
        <v>18</v>
      </c>
      <c r="F16" s="22" t="n">
        <v>18</v>
      </c>
    </row>
    <row r="17">
      <c r="B17" s="23" t="inlineStr">
        <is>
          <t>Açúcar 1kg</t>
        </is>
      </c>
      <c r="C17" s="24" t="inlineStr">
        <is>
          <t>Alimento</t>
        </is>
      </c>
      <c r="D17" s="24" t="n">
        <v>4</v>
      </c>
      <c r="E17" s="21" t="n">
        <v>4.8</v>
      </c>
      <c r="F17" s="22" t="n">
        <v>4.8</v>
      </c>
    </row>
    <row r="18">
      <c r="B18" s="19" t="inlineStr">
        <is>
          <t>Sabão em Pó</t>
        </is>
      </c>
      <c r="C18" s="20" t="inlineStr">
        <is>
          <t>Limpeza</t>
        </is>
      </c>
      <c r="D18" s="20" t="n">
        <v>60</v>
      </c>
      <c r="E18" s="21" t="n">
        <v>12.9</v>
      </c>
      <c r="F18" s="22" t="n">
        <v>12.9</v>
      </c>
    </row>
    <row r="19">
      <c r="B19" s="25" t="inlineStr">
        <is>
          <t>Detergente</t>
        </is>
      </c>
      <c r="C19" s="26" t="inlineStr">
        <is>
          <t>Limpeza</t>
        </is>
      </c>
      <c r="D19" s="26" t="n">
        <v>9</v>
      </c>
      <c r="E19" s="27" t="n">
        <v>2.4</v>
      </c>
      <c r="F19" s="28" t="n">
        <v>2.4</v>
      </c>
    </row>
    <row r="21" ht="15" customHeight="1">
      <c r="B21" s="7" t="inlineStr">
        <is>
          <t>MOSTRE AO VIVO:   clique numa célula de Estoque e troque o número para menos de 10 — ela fica vermelha na hora. É o melhor momento do "efeito uau".</t>
        </is>
      </c>
      <c r="C21" s="8" t="n"/>
      <c r="D21" s="8" t="n"/>
      <c r="E21" s="8" t="n"/>
      <c r="F21" s="8" t="n"/>
      <c r="G21" s="8" t="n"/>
      <c r="H21" s="9" t="n"/>
    </row>
    <row r="22" ht="15" customHeight="1">
      <c r="B22" s="10" t="n"/>
      <c r="C22" s="11" t="n"/>
      <c r="D22" s="11" t="n"/>
      <c r="E22" s="11" t="n"/>
      <c r="F22" s="11" t="n"/>
      <c r="G22" s="11" t="n"/>
      <c r="H22" s="12" t="n"/>
    </row>
  </sheetData>
  <mergeCells count="5">
    <mergeCell ref="B6:H7"/>
    <mergeCell ref="B2:H2"/>
    <mergeCell ref="B8:H10"/>
    <mergeCell ref="B3:H3"/>
    <mergeCell ref="B21:H22"/>
  </mergeCells>
  <conditionalFormatting sqref="D12:D19">
    <cfRule type="cellIs" priority="1" operator="lessThan" dxfId="0">
      <formula>10</formula>
    </cfRule>
    <cfRule type="cellIs" priority="2" operator="greaterThan" dxfId="1">
      <formula>50</formula>
    </cfRule>
  </conditionalFormatting>
  <conditionalFormatting sqref="E12:E19">
    <cfRule type="colorScale" priority="3">
      <colorScale>
        <cfvo type="min"/>
        <cfvo type="max"/>
        <color rgb="00FCFCFF"/>
        <color rgb="00638EC6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12:F19">
    <cfRule type="dataBar" priority="5">
      <dataBar showValue="1">
        <cfvo type="min"/>
        <cfvo type="max"/>
        <color rgb="00ED7D31"/>
      </dataBar>
    </cfRule>
  </conditionalFormatting>
  <conditionalFormatting sqref="B12:F19">
    <cfRule type="expression" priority="6" dxfId="2">
      <formula>$C12="Bebida"</formula>
    </cfRule>
  </conditionalFormatting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1" t="inlineStr">
        <is>
          <t xml:space="preserve">  AULA 6 — GRÁFICO DE COLUNAS</t>
        </is>
      </c>
    </row>
    <row r="3" ht="16" customHeight="1">
      <c r="B3" s="2" t="inlineStr">
        <is>
          <t xml:space="preserve">  Comparar valores entre categorias</t>
        </is>
      </c>
    </row>
    <row r="6" ht="15" customHeight="1">
      <c r="B6" s="7" t="inlineStr">
        <is>
          <t>O QUE É:   colunas verticais onde a ALTURA representa o valor. Ótimo para comparar itens (qual vende mais?). Já vem com título, rótulos de dados e legenda.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selecionei a tabela inteira &gt; guia INSERIR &gt; Gráficos &gt; Colunas Agrupadas. Depois botão + (verde) para ligar Título, Rótulos de Dados e Legenda.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0" t="n"/>
      <c r="C9" s="11" t="n"/>
      <c r="D9" s="11" t="n"/>
      <c r="E9" s="11" t="n"/>
      <c r="F9" s="11" t="n"/>
      <c r="G9" s="11" t="n"/>
      <c r="H9" s="12" t="n"/>
    </row>
    <row r="10" ht="22" customHeight="1">
      <c r="B10" s="16" t="inlineStr">
        <is>
          <t>Categoria</t>
        </is>
      </c>
      <c r="C10" s="18" t="inlineStr">
        <is>
          <t>Vendas (R$)</t>
        </is>
      </c>
    </row>
    <row r="11">
      <c r="B11" s="19" t="inlineStr">
        <is>
          <t>Notebook</t>
        </is>
      </c>
      <c r="C11" s="22" t="n">
        <v>48000</v>
      </c>
    </row>
    <row r="12">
      <c r="B12" s="23" t="inlineStr">
        <is>
          <t>Celular</t>
        </is>
      </c>
      <c r="C12" s="22" t="n">
        <v>46500</v>
      </c>
    </row>
    <row r="13">
      <c r="B13" s="19" t="inlineStr">
        <is>
          <t>Monitor</t>
        </is>
      </c>
      <c r="C13" s="22" t="n">
        <v>20000</v>
      </c>
    </row>
    <row r="14">
      <c r="B14" s="23" t="inlineStr">
        <is>
          <t>Tablet</t>
        </is>
      </c>
      <c r="C14" s="22" t="n">
        <v>15500</v>
      </c>
    </row>
    <row r="15">
      <c r="B15" s="29" t="inlineStr">
        <is>
          <t>Acessório</t>
        </is>
      </c>
      <c r="C15" s="28" t="n">
        <v>6500</v>
      </c>
    </row>
    <row r="17" ht="15" customHeight="1">
      <c r="B17" s="7" t="inlineStr">
        <is>
          <t>MOSTRE AO VIVO:   a coluna do Notebook é a mais alta = mais vendas. Compare com a do Acessório (a menor). Num olhar já se entende quem vendeu mais.</t>
        </is>
      </c>
      <c r="C17" s="8" t="n"/>
      <c r="D17" s="8" t="n"/>
      <c r="E17" s="8" t="n"/>
      <c r="F17" s="8" t="n"/>
      <c r="G17" s="8" t="n"/>
      <c r="H17" s="9" t="n"/>
    </row>
    <row r="18" ht="15" customHeight="1">
      <c r="B18" s="10" t="n"/>
      <c r="C18" s="11" t="n"/>
      <c r="D18" s="11" t="n"/>
      <c r="E18" s="11" t="n"/>
      <c r="F18" s="11" t="n"/>
      <c r="G18" s="11" t="n"/>
      <c r="H18" s="12" t="n"/>
    </row>
  </sheetData>
  <mergeCells count="5">
    <mergeCell ref="B6:H7"/>
    <mergeCell ref="B2:H2"/>
    <mergeCell ref="B8:H9"/>
    <mergeCell ref="B17:H18"/>
    <mergeCell ref="B3:H3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1" t="inlineStr">
        <is>
          <t xml:space="preserve">  AULA 6 — GRÁFICO DE LINHAS</t>
        </is>
      </c>
    </row>
    <row r="3" ht="16" customHeight="1">
      <c r="B3" s="2" t="inlineStr">
        <is>
          <t xml:space="preserve">  Mostrar a evolução ao longo do tempo</t>
        </is>
      </c>
    </row>
    <row r="6" ht="15" customHeight="1">
      <c r="B6" s="7" t="inlineStr">
        <is>
          <t>O QUE É:   uma linha que sobe e desce mês a mês. É o gráfico ideal para TEMPO/EVOLUÇÃO: dá para ver tendência, pico e queda.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selecionei a tabela &gt; INSERIR &gt; Gráficos &gt; Linhas com Marcadores. Liguei Título e Rótulos de Dados no botão +.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0" t="n"/>
      <c r="C9" s="11" t="n"/>
      <c r="D9" s="11" t="n"/>
      <c r="E9" s="11" t="n"/>
      <c r="F9" s="11" t="n"/>
      <c r="G9" s="11" t="n"/>
      <c r="H9" s="12" t="n"/>
    </row>
    <row r="10" ht="22" customHeight="1">
      <c r="B10" s="16" t="inlineStr">
        <is>
          <t>Mês</t>
        </is>
      </c>
      <c r="C10" s="18" t="inlineStr">
        <is>
          <t>Faturamento (R$)</t>
        </is>
      </c>
    </row>
    <row r="11">
      <c r="B11" s="19" t="inlineStr">
        <is>
          <t>Janeiro</t>
        </is>
      </c>
      <c r="C11" s="22" t="n">
        <v>26050</v>
      </c>
    </row>
    <row r="12">
      <c r="B12" s="23" t="inlineStr">
        <is>
          <t>Fevereiro</t>
        </is>
      </c>
      <c r="C12" s="22" t="n">
        <v>20200</v>
      </c>
    </row>
    <row r="13">
      <c r="B13" s="19" t="inlineStr">
        <is>
          <t>Março</t>
        </is>
      </c>
      <c r="C13" s="22" t="n">
        <v>24100</v>
      </c>
    </row>
    <row r="14">
      <c r="B14" s="23" t="inlineStr">
        <is>
          <t>Abril</t>
        </is>
      </c>
      <c r="C14" s="22" t="n">
        <v>28950</v>
      </c>
    </row>
    <row r="15">
      <c r="B15" s="19" t="inlineStr">
        <is>
          <t>Maio</t>
        </is>
      </c>
      <c r="C15" s="22" t="n">
        <v>21700</v>
      </c>
    </row>
    <row r="16">
      <c r="B16" s="25" t="inlineStr">
        <is>
          <t>Junho</t>
        </is>
      </c>
      <c r="C16" s="28" t="n">
        <v>33500</v>
      </c>
    </row>
    <row r="18" ht="15" customHeight="1">
      <c r="B18" s="7" t="inlineStr">
        <is>
          <t>MOSTRE AO VIVO:   siga a linha com o dedo na tela: subiu até Junho (pico) e caiu em Fevereiro (vale). É assim que se lê tendência.</t>
        </is>
      </c>
      <c r="C18" s="8" t="n"/>
      <c r="D18" s="8" t="n"/>
      <c r="E18" s="8" t="n"/>
      <c r="F18" s="8" t="n"/>
      <c r="G18" s="8" t="n"/>
      <c r="H18" s="9" t="n"/>
    </row>
    <row r="19" ht="15" customHeight="1">
      <c r="B19" s="10" t="n"/>
      <c r="C19" s="11" t="n"/>
      <c r="D19" s="11" t="n"/>
      <c r="E19" s="11" t="n"/>
      <c r="F19" s="11" t="n"/>
      <c r="G19" s="11" t="n"/>
      <c r="H19" s="12" t="n"/>
    </row>
  </sheetData>
  <mergeCells count="5">
    <mergeCell ref="B6:H7"/>
    <mergeCell ref="B18:H19"/>
    <mergeCell ref="B2:H2"/>
    <mergeCell ref="B8:H9"/>
    <mergeCell ref="B3:H3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1" t="inlineStr">
        <is>
          <t xml:space="preserve">  AULA 6 — GRÁFICO DE PIZZA</t>
        </is>
      </c>
    </row>
    <row r="3" ht="16" customHeight="1">
      <c r="B3" s="2" t="inlineStr">
        <is>
          <t xml:space="preserve">  A fatia de cada parte dentro do total</t>
        </is>
      </c>
    </row>
    <row r="6" ht="15" customHeight="1">
      <c r="B6" s="7" t="inlineStr">
        <is>
          <t>O QUE É:   um círculo dividido em fatias; cada fatia é uma parte do total (as fatias somam 100%). Ótimo para mostrar proporção, não evolução.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selecionei a tabela &gt; INSERIR &gt; Pizza. Nos Rótulos de Dados marquei PORCENTAGEM em vez de valor.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0" t="n"/>
      <c r="C9" s="11" t="n"/>
      <c r="D9" s="11" t="n"/>
      <c r="E9" s="11" t="n"/>
      <c r="F9" s="11" t="n"/>
      <c r="G9" s="11" t="n"/>
      <c r="H9" s="12" t="n"/>
    </row>
    <row r="10" ht="22" customHeight="1">
      <c r="B10" s="16" t="inlineStr">
        <is>
          <t>Tipo de Gasto</t>
        </is>
      </c>
      <c r="C10" s="18" t="inlineStr">
        <is>
          <t>Valor (R$)</t>
        </is>
      </c>
    </row>
    <row r="11">
      <c r="B11" s="19" t="inlineStr">
        <is>
          <t>Moradia</t>
        </is>
      </c>
      <c r="C11" s="22" t="n">
        <v>800</v>
      </c>
    </row>
    <row r="12">
      <c r="B12" s="23" t="inlineStr">
        <is>
          <t>Alimentação</t>
        </is>
      </c>
      <c r="C12" s="22" t="n">
        <v>600</v>
      </c>
    </row>
    <row r="13">
      <c r="B13" s="19" t="inlineStr">
        <is>
          <t>Transporte</t>
        </is>
      </c>
      <c r="C13" s="22" t="n">
        <v>300</v>
      </c>
    </row>
    <row r="14">
      <c r="B14" s="23" t="inlineStr">
        <is>
          <t>Lazer</t>
        </is>
      </c>
      <c r="C14" s="22" t="n">
        <v>200</v>
      </c>
    </row>
    <row r="15">
      <c r="B15" s="29" t="inlineStr">
        <is>
          <t>Outros</t>
        </is>
      </c>
      <c r="C15" s="28" t="n">
        <v>100</v>
      </c>
    </row>
    <row r="17" ht="15" customHeight="1">
      <c r="B17" s="7" t="inlineStr">
        <is>
          <t>MOSTRE AO VIVO:   a maior fatia é Moradia (40% do total). Pergunte à turma: "que fatia some se a gente cortar o Lazer?" — só 10%.</t>
        </is>
      </c>
      <c r="C17" s="8" t="n"/>
      <c r="D17" s="8" t="n"/>
      <c r="E17" s="8" t="n"/>
      <c r="F17" s="8" t="n"/>
      <c r="G17" s="8" t="n"/>
      <c r="H17" s="9" t="n"/>
    </row>
    <row r="18" ht="15" customHeight="1">
      <c r="B18" s="10" t="n"/>
      <c r="C18" s="11" t="n"/>
      <c r="D18" s="11" t="n"/>
      <c r="E18" s="11" t="n"/>
      <c r="F18" s="11" t="n"/>
      <c r="G18" s="11" t="n"/>
      <c r="H18" s="12" t="n"/>
    </row>
  </sheetData>
  <mergeCells count="5">
    <mergeCell ref="B6:H7"/>
    <mergeCell ref="B2:H2"/>
    <mergeCell ref="B8:H9"/>
    <mergeCell ref="B17:H18"/>
    <mergeCell ref="B3:H3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</cols>
  <sheetData>
    <row r="2" ht="30" customHeight="1">
      <c r="B2" s="1" t="inlineStr">
        <is>
          <t xml:space="preserve">  AULA 7 — FILTROS</t>
        </is>
      </c>
    </row>
    <row r="3" ht="16" customHeight="1">
      <c r="B3" s="2" t="inlineStr">
        <is>
          <t xml:space="preserve">  Mostrar só o que interessa, sem apagar nada</t>
        </is>
      </c>
    </row>
    <row r="6" ht="15" customHeight="1">
      <c r="B6" s="7" t="inlineStr">
        <is>
          <t>O QUE É:   o filtro coloca setinhas no cabeçalho. Ao filtrar, o Excel ESCONDE (não apaga) as linhas que não interessam. Dá também para classificar de A a Z.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cliquei na tabela &gt; guia DADOS &gt; Filtro. Já deixei o Autofiltro LIGADO nesta aba. Clique nas setinhas do cabeçalho para filtrar Gênero, Vendedor, etc.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0" t="n"/>
      <c r="C9" s="11" t="n"/>
      <c r="D9" s="11" t="n"/>
      <c r="E9" s="11" t="n"/>
      <c r="F9" s="11" t="n"/>
      <c r="G9" s="11" t="n"/>
      <c r="H9" s="12" t="n"/>
    </row>
    <row r="10" ht="22" customHeight="1">
      <c r="B10" s="16" t="inlineStr">
        <is>
          <t>Livro</t>
        </is>
      </c>
      <c r="C10" s="17" t="inlineStr">
        <is>
          <t>Gênero</t>
        </is>
      </c>
      <c r="D10" s="17" t="inlineStr">
        <is>
          <t>Vendedor</t>
        </is>
      </c>
      <c r="E10" s="17" t="inlineStr">
        <is>
          <t>Qtd</t>
        </is>
      </c>
      <c r="F10" s="18" t="inlineStr">
        <is>
          <t>Valor (R$)</t>
        </is>
      </c>
    </row>
    <row r="11">
      <c r="B11" s="19" t="inlineStr">
        <is>
          <t>Dom Casmurro</t>
        </is>
      </c>
      <c r="C11" s="20" t="inlineStr">
        <is>
          <t>Romance</t>
        </is>
      </c>
      <c r="D11" s="20" t="inlineStr">
        <is>
          <t>Ana</t>
        </is>
      </c>
      <c r="E11" s="20" t="n">
        <v>3</v>
      </c>
      <c r="F11" s="22" t="n">
        <v>90</v>
      </c>
    </row>
    <row r="12">
      <c r="B12" s="23" t="inlineStr">
        <is>
          <t>Química Geral</t>
        </is>
      </c>
      <c r="C12" s="24" t="inlineStr">
        <is>
          <t>Didático</t>
        </is>
      </c>
      <c r="D12" s="24" t="inlineStr">
        <is>
          <t>Carla</t>
        </is>
      </c>
      <c r="E12" s="24" t="n">
        <v>2</v>
      </c>
      <c r="F12" s="22" t="n">
        <v>180</v>
      </c>
    </row>
    <row r="13">
      <c r="B13" s="19" t="inlineStr">
        <is>
          <t>O Hobbit</t>
        </is>
      </c>
      <c r="C13" s="20" t="inlineStr">
        <is>
          <t>Fantasia</t>
        </is>
      </c>
      <c r="D13" s="20" t="inlineStr">
        <is>
          <t>Diego</t>
        </is>
      </c>
      <c r="E13" s="20" t="n">
        <v>6</v>
      </c>
      <c r="F13" s="22" t="n">
        <v>270</v>
      </c>
    </row>
    <row r="14">
      <c r="B14" s="23" t="inlineStr">
        <is>
          <t>Duna</t>
        </is>
      </c>
      <c r="C14" s="24" t="inlineStr">
        <is>
          <t>Ficção</t>
        </is>
      </c>
      <c r="D14" s="24" t="inlineStr">
        <is>
          <t>Bruno</t>
        </is>
      </c>
      <c r="E14" s="24" t="n">
        <v>3</v>
      </c>
      <c r="F14" s="22" t="n">
        <v>165</v>
      </c>
    </row>
    <row r="15">
      <c r="B15" s="19" t="inlineStr">
        <is>
          <t>Física I</t>
        </is>
      </c>
      <c r="C15" s="20" t="inlineStr">
        <is>
          <t>Didático</t>
        </is>
      </c>
      <c r="D15" s="20" t="inlineStr">
        <is>
          <t>Ana</t>
        </is>
      </c>
      <c r="E15" s="20" t="n">
        <v>4</v>
      </c>
      <c r="F15" s="22" t="n">
        <v>320</v>
      </c>
    </row>
    <row r="16">
      <c r="B16" s="23" t="inlineStr">
        <is>
          <t>Capitães da Areia</t>
        </is>
      </c>
      <c r="C16" s="24" t="inlineStr">
        <is>
          <t>Romance</t>
        </is>
      </c>
      <c r="D16" s="24" t="inlineStr">
        <is>
          <t>Carla</t>
        </is>
      </c>
      <c r="E16" s="24" t="n">
        <v>7</v>
      </c>
      <c r="F16" s="22" t="n">
        <v>210</v>
      </c>
    </row>
    <row r="17">
      <c r="B17" s="19" t="inlineStr">
        <is>
          <t>Senhor dos Anéis</t>
        </is>
      </c>
      <c r="C17" s="20" t="inlineStr">
        <is>
          <t>Fantasia</t>
        </is>
      </c>
      <c r="D17" s="20" t="inlineStr">
        <is>
          <t>Ana</t>
        </is>
      </c>
      <c r="E17" s="20" t="n">
        <v>2</v>
      </c>
      <c r="F17" s="22" t="n">
        <v>180</v>
      </c>
    </row>
    <row r="18">
      <c r="B18" s="23" t="inlineStr">
        <is>
          <t>Neuromancer</t>
        </is>
      </c>
      <c r="C18" s="24" t="inlineStr">
        <is>
          <t>Ficção</t>
        </is>
      </c>
      <c r="D18" s="24" t="inlineStr">
        <is>
          <t>Elis</t>
        </is>
      </c>
      <c r="E18" s="24" t="n">
        <v>4</v>
      </c>
      <c r="F18" s="22" t="n">
        <v>200</v>
      </c>
    </row>
    <row r="19">
      <c r="B19" s="19" t="inlineStr">
        <is>
          <t>Cálculo A</t>
        </is>
      </c>
      <c r="C19" s="20" t="inlineStr">
        <is>
          <t>Didático</t>
        </is>
      </c>
      <c r="D19" s="20" t="inlineStr">
        <is>
          <t>Bruno</t>
        </is>
      </c>
      <c r="E19" s="20" t="n">
        <v>3</v>
      </c>
      <c r="F19" s="22" t="n">
        <v>285</v>
      </c>
    </row>
    <row r="20">
      <c r="B20" s="25" t="inlineStr">
        <is>
          <t>Fundação</t>
        </is>
      </c>
      <c r="C20" s="26" t="inlineStr">
        <is>
          <t>Ficção</t>
        </is>
      </c>
      <c r="D20" s="26" t="inlineStr">
        <is>
          <t>Carla</t>
        </is>
      </c>
      <c r="E20" s="26" t="n">
        <v>5</v>
      </c>
      <c r="F20" s="28" t="n">
        <v>225</v>
      </c>
    </row>
    <row r="22" ht="15" customHeight="1">
      <c r="B22" s="7" t="inlineStr">
        <is>
          <t>MOSTRE AO VIVO:   clique na setinha de Gênero e deixe só "Didático": a lista encolhe. Depois marque "Selecionar Tudo" para voltar. Mostre também classificar por Valor (Z-A).</t>
        </is>
      </c>
      <c r="C22" s="8" t="n"/>
      <c r="D22" s="8" t="n"/>
      <c r="E22" s="8" t="n"/>
      <c r="F22" s="8" t="n"/>
      <c r="G22" s="8" t="n"/>
      <c r="H22" s="9" t="n"/>
    </row>
    <row r="23" ht="15" customHeight="1">
      <c r="B23" s="10" t="n"/>
      <c r="C23" s="11" t="n"/>
      <c r="D23" s="11" t="n"/>
      <c r="E23" s="11" t="n"/>
      <c r="F23" s="11" t="n"/>
      <c r="G23" s="11" t="n"/>
      <c r="H23" s="12" t="n"/>
    </row>
  </sheetData>
  <autoFilter ref="B10:F20"/>
  <mergeCells count="5">
    <mergeCell ref="B6:H7"/>
    <mergeCell ref="B22:H23"/>
    <mergeCell ref="B2:H2"/>
    <mergeCell ref="B8:H9"/>
    <mergeCell ref="B3:H3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</cols>
  <sheetData>
    <row r="2" ht="30" customHeight="1">
      <c r="B2" s="1" t="inlineStr">
        <is>
          <t xml:space="preserve">  AULA 7 — TABELA (Ctrl+T) + LINHA DE TOTAIS</t>
        </is>
      </c>
    </row>
    <row r="3" ht="16" customHeight="1">
      <c r="B3" s="2" t="inlineStr">
        <is>
          <t xml:space="preserve">  Vira uma tabela inteligente com um atalho</t>
        </is>
      </c>
    </row>
    <row r="6" ht="15" customHeight="1">
      <c r="B6" s="7" t="inlineStr">
        <is>
          <t>O QUE É:   o Ctrl+T transforma um intervalo comum em TABELA: ganha estilo listrado, filtros automáticos e a poderosa LINHA DE TOTAIS (soma que se ajusta ao filtro).</t>
        </is>
      </c>
      <c r="C6" s="8" t="n"/>
      <c r="D6" s="8" t="n"/>
      <c r="E6" s="8" t="n"/>
      <c r="F6" s="8" t="n"/>
      <c r="G6" s="8" t="n"/>
      <c r="H6" s="9" t="n"/>
    </row>
    <row r="7" ht="15" customHeight="1">
      <c r="B7" s="10" t="n"/>
      <c r="C7" s="11" t="n"/>
      <c r="D7" s="11" t="n"/>
      <c r="E7" s="11" t="n"/>
      <c r="F7" s="11" t="n"/>
      <c r="G7" s="11" t="n"/>
      <c r="H7" s="12" t="n"/>
    </row>
    <row r="8" ht="15" customHeight="1">
      <c r="B8" s="13" t="inlineStr">
        <is>
          <t>COMO EU FIZ:   cliquei na tabela &gt; Ctrl+T &gt; OK. Na guia Design da Tabela marquei "Linha de Totais". No total, dá para trocar SOMA por MÉDIA/CONTAGEM. Esta aba já é uma Tabela de verdade.</t>
        </is>
      </c>
      <c r="C8" s="8" t="n"/>
      <c r="D8" s="8" t="n"/>
      <c r="E8" s="8" t="n"/>
      <c r="F8" s="8" t="n"/>
      <c r="G8" s="8" t="n"/>
      <c r="H8" s="9" t="n"/>
    </row>
    <row r="9" ht="15" customHeight="1">
      <c r="B9" s="14" t="n"/>
      <c r="H9" s="15" t="n"/>
    </row>
    <row r="10" ht="15" customHeight="1">
      <c r="B10" s="10" t="n"/>
      <c r="C10" s="11" t="n"/>
      <c r="D10" s="11" t="n"/>
      <c r="E10" s="11" t="n"/>
      <c r="F10" s="11" t="n"/>
      <c r="G10" s="11" t="n"/>
      <c r="H10" s="12" t="n"/>
    </row>
    <row r="11">
      <c r="B11" s="30" t="inlineStr">
        <is>
          <t>Livro</t>
        </is>
      </c>
      <c r="C11" s="30" t="inlineStr">
        <is>
          <t>Gênero</t>
        </is>
      </c>
      <c r="D11" s="30" t="inlineStr">
        <is>
          <t>Vendedor</t>
        </is>
      </c>
      <c r="E11" s="30" t="inlineStr">
        <is>
          <t>Qtd</t>
        </is>
      </c>
      <c r="F11" s="30" t="inlineStr">
        <is>
          <t>Valor</t>
        </is>
      </c>
    </row>
    <row r="12">
      <c r="B12" t="inlineStr">
        <is>
          <t>Dom Casmurro</t>
        </is>
      </c>
      <c r="C12" t="inlineStr">
        <is>
          <t>Romance</t>
        </is>
      </c>
      <c r="D12" t="inlineStr">
        <is>
          <t>Ana</t>
        </is>
      </c>
      <c r="E12" t="n">
        <v>3</v>
      </c>
      <c r="F12" s="31" t="n">
        <v>90</v>
      </c>
    </row>
    <row r="13">
      <c r="B13" t="inlineStr">
        <is>
          <t>Química Geral</t>
        </is>
      </c>
      <c r="C13" t="inlineStr">
        <is>
          <t>Didático</t>
        </is>
      </c>
      <c r="D13" t="inlineStr">
        <is>
          <t>Carla</t>
        </is>
      </c>
      <c r="E13" t="n">
        <v>2</v>
      </c>
      <c r="F13" s="31" t="n">
        <v>180</v>
      </c>
    </row>
    <row r="14">
      <c r="B14" t="inlineStr">
        <is>
          <t>O Hobbit</t>
        </is>
      </c>
      <c r="C14" t="inlineStr">
        <is>
          <t>Fantasia</t>
        </is>
      </c>
      <c r="D14" t="inlineStr">
        <is>
          <t>Diego</t>
        </is>
      </c>
      <c r="E14" t="n">
        <v>6</v>
      </c>
      <c r="F14" s="31" t="n">
        <v>270</v>
      </c>
    </row>
    <row r="15">
      <c r="B15" t="inlineStr">
        <is>
          <t>Duna</t>
        </is>
      </c>
      <c r="C15" t="inlineStr">
        <is>
          <t>Ficção</t>
        </is>
      </c>
      <c r="D15" t="inlineStr">
        <is>
          <t>Bruno</t>
        </is>
      </c>
      <c r="E15" t="n">
        <v>3</v>
      </c>
      <c r="F15" s="31" t="n">
        <v>165</v>
      </c>
    </row>
    <row r="16">
      <c r="B16" t="inlineStr">
        <is>
          <t>Física I</t>
        </is>
      </c>
      <c r="C16" t="inlineStr">
        <is>
          <t>Didático</t>
        </is>
      </c>
      <c r="D16" t="inlineStr">
        <is>
          <t>Ana</t>
        </is>
      </c>
      <c r="E16" t="n">
        <v>4</v>
      </c>
      <c r="F16" s="31" t="n">
        <v>320</v>
      </c>
    </row>
    <row r="17">
      <c r="B17" t="inlineStr">
        <is>
          <t>Capitães da Areia</t>
        </is>
      </c>
      <c r="C17" t="inlineStr">
        <is>
          <t>Romance</t>
        </is>
      </c>
      <c r="D17" t="inlineStr">
        <is>
          <t>Carla</t>
        </is>
      </c>
      <c r="E17" t="n">
        <v>7</v>
      </c>
      <c r="F17" s="31" t="n">
        <v>210</v>
      </c>
    </row>
    <row r="18">
      <c r="B18" t="inlineStr">
        <is>
          <t>Senhor dos Anéis</t>
        </is>
      </c>
      <c r="C18" t="inlineStr">
        <is>
          <t>Fantasia</t>
        </is>
      </c>
      <c r="D18" t="inlineStr">
        <is>
          <t>Ana</t>
        </is>
      </c>
      <c r="E18" t="n">
        <v>2</v>
      </c>
      <c r="F18" s="31" t="n">
        <v>180</v>
      </c>
    </row>
    <row r="19">
      <c r="B19" t="inlineStr">
        <is>
          <t>Neuromancer</t>
        </is>
      </c>
      <c r="C19" t="inlineStr">
        <is>
          <t>Ficção</t>
        </is>
      </c>
      <c r="D19" t="inlineStr">
        <is>
          <t>Elis</t>
        </is>
      </c>
      <c r="E19" t="n">
        <v>4</v>
      </c>
      <c r="F19" s="31" t="n">
        <v>200</v>
      </c>
    </row>
    <row r="20">
      <c r="B20" t="inlineStr">
        <is>
          <t>Cálculo A</t>
        </is>
      </c>
      <c r="C20" t="inlineStr">
        <is>
          <t>Didático</t>
        </is>
      </c>
      <c r="D20" t="inlineStr">
        <is>
          <t>Bruno</t>
        </is>
      </c>
      <c r="E20" t="n">
        <v>3</v>
      </c>
      <c r="F20" s="31" t="n">
        <v>285</v>
      </c>
    </row>
    <row r="21">
      <c r="B21" t="inlineStr">
        <is>
          <t>Fundação</t>
        </is>
      </c>
      <c r="C21" t="inlineStr">
        <is>
          <t>Ficção</t>
        </is>
      </c>
      <c r="D21" t="inlineStr">
        <is>
          <t>Carla</t>
        </is>
      </c>
      <c r="E21" t="n">
        <v>5</v>
      </c>
      <c r="F21" s="31" t="n">
        <v>225</v>
      </c>
    </row>
    <row r="22">
      <c r="B22" t="inlineStr">
        <is>
          <t>Total</t>
        </is>
      </c>
      <c r="E22">
        <f>SUBTOTAL(103,E12:E21)</f>
        <v/>
      </c>
      <c r="F22" s="31">
        <f>SUBTOTAL(109,F12:F21)</f>
        <v/>
      </c>
    </row>
    <row r="24" ht="15" customHeight="1">
      <c r="B24" s="7" t="inlineStr">
        <is>
          <t>MOSTRE AO VIVO:   filtre um gênero e mostre a Linha de Totais mudando o valor sozinha. Depois clique na célula do total e troque a função (soma → média).</t>
        </is>
      </c>
      <c r="C24" s="8" t="n"/>
      <c r="D24" s="8" t="n"/>
      <c r="E24" s="8" t="n"/>
      <c r="F24" s="8" t="n"/>
      <c r="G24" s="8" t="n"/>
      <c r="H24" s="9" t="n"/>
    </row>
    <row r="25" ht="15" customHeight="1">
      <c r="B25" s="10" t="n"/>
      <c r="C25" s="11" t="n"/>
      <c r="D25" s="11" t="n"/>
      <c r="E25" s="11" t="n"/>
      <c r="F25" s="11" t="n"/>
      <c r="G25" s="11" t="n"/>
      <c r="H25" s="12" t="n"/>
    </row>
  </sheetData>
  <mergeCells count="5">
    <mergeCell ref="B6:H7"/>
    <mergeCell ref="B24:H25"/>
    <mergeCell ref="B2:H2"/>
    <mergeCell ref="B8:H10"/>
    <mergeCell ref="B3:H3"/>
  </mergeCells>
  <pageMargins left="0.4" right="0.4" top="0.5" bottom="0.5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2026-07-25T03:28:41Z</dcterms:created>
  <dcterms:modified xmlns:dcterms="http://purl.org/dc/terms/" xmlns:xsi="http://www.w3.org/2001/XMLSchema-instance" xsi:type="dcterms:W3CDTF">2026-07-25T03:28:41Z</dcterms:modified>
</cp:coreProperties>
</file>