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927c51dc9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f4291dfb44c04000"/>
    <x:sheet xmlns:r="http://schemas.openxmlformats.org/officeDocument/2006/relationships" name="Decision Ledger" sheetId="2" r:id="Raaf617d55b1e41e2"/>
    <x:sheet xmlns:r="http://schemas.openxmlformats.org/officeDocument/2006/relationships" name="Discrepancies" sheetId="3" r:id="R7ff06650811d4696"/>
    <x:sheet xmlns:r="http://schemas.openxmlformats.org/officeDocument/2006/relationships" name="Global Guardrails" sheetId="4" r:id="Rd8f3afe756344861"/>
    <x:sheet xmlns:r="http://schemas.openxmlformats.org/officeDocument/2006/relationships" name="Module Hierarchy Pilot" sheetId="5" r:id="Rf873dda8f3644232"/>
    <x:sheet xmlns:r="http://schemas.openxmlformats.org/officeDocument/2006/relationships" name="Atomic Requirements" sheetId="6" r:id="R72c4f2d389684212"/>
    <x:sheet xmlns:r="http://schemas.openxmlformats.org/officeDocument/2006/relationships" name="Scenario Module Map" sheetId="7" r:id="R0731b566fa724abe"/>
    <x:sheet xmlns:r="http://schemas.openxmlformats.org/officeDocument/2006/relationships" name="Scenario Requirements" sheetId="8" r:id="R3d157f3b22154b71"/>
    <x:sheet xmlns:r="http://schemas.openxmlformats.org/officeDocument/2006/relationships" name="Scenario Matrix" sheetId="9" r:id="Re6b3acddbfd148dd"/>
    <x:sheet xmlns:r="http://schemas.openxmlformats.org/officeDocument/2006/relationships" name="Source Register" sheetId="10" r:id="R265fa9c7bc52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1717"/>
      <x:name val="Carlito"/>
    </x:font>
    <x:font>
      <x:b/>
      <x:sz val="11"/>
      <x:color rgb="FF1B1F3B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17171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B1F3B"/>
      </x:patternFill>
    </x:fill>
    <x:fill>
      <x:patternFill patternType="solid">
        <x:fgColor rgb="FFF6EDC5"/>
      </x:patternFill>
    </x:fill>
    <x:fill>
      <x:patternFill patternType="solid">
        <x:fgColor rgb="FFE9EAF4"/>
      </x:patternFill>
    </x:fill>
    <x:fill>
      <x:patternFill patternType="solid">
        <x:fgColor rgb="FF2A1E4F"/>
      </x:patternFill>
    </x:fill>
    <x:fill>
      <x:patternFill patternType="solid">
        <x:fgColor rgb="FFDCEBFA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7">
    <x:border/>
    <x:border>
      <x:right style="thin">
        <x:color rgb="FFC7C7C7"/>
      </x:right>
      <x:bottom style="thin">
        <x:color rgb="FFC7C7C7"/>
      </x:bottom>
    </x:border>
    <x:border>
      <x:left style="thin">
        <x:color rgb="FFC7C7C7"/>
      </x:left>
      <x:bottom style="thin">
        <x:color rgb="FFC7C7C7"/>
      </x:bottom>
    </x:border>
    <x:border>
      <x:right style="thin">
        <x:color rgb="FFC7C7C7"/>
      </x:right>
      <x:top style="thin">
        <x:color rgb="FFC7C7C7"/>
      </x:top>
      <x:bottom style="thin">
        <x:color rgb="FFC7C7C7"/>
      </x:bottom>
    </x:border>
    <x:border>
      <x:left style="thin">
        <x:color rgb="FFC7C7C7"/>
      </x:left>
      <x:top style="thin">
        <x:color rgb="FFC7C7C7"/>
      </x:top>
      <x:bottom style="thin">
        <x:color rgb="FFC7C7C7"/>
      </x:bottom>
    </x:border>
    <x:border>
      <x:right style="thin">
        <x:color rgb="FFC7C7C7"/>
      </x:right>
      <x:top style="thin">
        <x:color rgb="FFC7C7C7"/>
      </x:top>
    </x:border>
    <x:border>
      <x:left style="thin">
        <x:color rgb="FFC7C7C7"/>
      </x:left>
      <x:top style="thin">
        <x:color rgb="FFC7C7C7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/>
    </x:xf>
    <x:xf numFmtId="0" fontId="3" fillId="3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cccd44a4c4f51" /><Relationship Type="http://schemas.openxmlformats.org/officeDocument/2006/relationships/theme" Target="/xl/theme/theme1.xml" Id="R1aa9673468d148d6" /><Relationship Type="http://schemas.openxmlformats.org/officeDocument/2006/relationships/sharedStrings" Target="/xl/sharedStrings.xml" Id="R405da29134e2407d" /><Relationship Type="http://schemas.openxmlformats.org/officeDocument/2006/relationships/worksheet" Target="/xl/worksheets/sheet1.xml" Id="Rf4291dfb44c04000" /><Relationship Type="http://schemas.openxmlformats.org/officeDocument/2006/relationships/worksheet" Target="/xl/worksheets/sheet2.xml" Id="Raaf617d55b1e41e2" /><Relationship Type="http://schemas.openxmlformats.org/officeDocument/2006/relationships/worksheet" Target="/xl/worksheets/sheet3.xml" Id="R7ff06650811d4696" /><Relationship Type="http://schemas.openxmlformats.org/officeDocument/2006/relationships/worksheet" Target="/xl/worksheets/sheet4.xml" Id="Rd8f3afe756344861" /><Relationship Type="http://schemas.openxmlformats.org/officeDocument/2006/relationships/worksheet" Target="/xl/worksheets/sheet5.xml" Id="Rf873dda8f3644232" /><Relationship Type="http://schemas.openxmlformats.org/officeDocument/2006/relationships/worksheet" Target="/xl/worksheets/sheet6.xml" Id="R72c4f2d389684212" /><Relationship Type="http://schemas.openxmlformats.org/officeDocument/2006/relationships/worksheet" Target="/xl/worksheets/sheet7.xml" Id="R0731b566fa724abe" /><Relationship Type="http://schemas.openxmlformats.org/officeDocument/2006/relationships/worksheet" Target="/xl/worksheets/sheet8.xml" Id="R3d157f3b22154b71" /><Relationship Type="http://schemas.openxmlformats.org/officeDocument/2006/relationships/worksheet" Target="/xl/worksheets/sheet9.xml" Id="Re6b3acddbfd148dd" /><Relationship Type="http://schemas.openxmlformats.org/officeDocument/2006/relationships/worksheet" Target="/xl/worksheets/sheet10.xml" Id="R265fa9c7bc524ac4" /></Relationships>
</file>

<file path=xl/tables/table1.xml><?xml version="1.0" encoding="utf-8"?>
<x:table xmlns:x="http://schemas.openxmlformats.org/spreadsheetml/2006/main" id="1" name="DecisionLedgerTable" displayName="DecisionLedgerTable" ref="A4:E24" headerRowCount="1" totalsRowCount="0" totalsRowShown="0">
  <x:tableColumns count="5">
    <x:tableColumn id="1" name="Proposal ID"/>
    <x:tableColumn id="2" name="Decision"/>
    <x:tableColumn id="3" name="Status"/>
    <x:tableColumn id="4" name="Final Decision / Proposal"/>
    <x:tableColumn id="5" name="Implementa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crepancyTable" displayName="DiscrepancyTable" ref="A4:J42" headerRowCount="1" totalsRowCount="0" totalsRowShown="0">
  <x:tableColumns count="10">
    <x:tableColumn id="1" name="Discrepancy ID"/>
    <x:tableColumn id="2" name="Scope"/>
    <x:tableColumn id="3" name="Severity"/>
    <x:tableColumn id="4" name="Confidence"/>
    <x:tableColumn id="5" name="What Failed"/>
    <x:tableColumn id="6" name="Evidence"/>
    <x:tableColumn id="7" name="Decision Risk"/>
    <x:tableColumn id="8" name="Required Resolution"/>
    <x:tableColumn id="9" name="Questionnaire Link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lobalGuardrailsTable" displayName="GlobalGuardrailsTable" ref="A4:I34" headerRowCount="1" totalsRowCount="0" totalsRowShown="0">
  <x:tableColumns count="9">
    <x:tableColumn id="1" name="Guardrail ID"/>
    <x:tableColumn id="2" name="Capability Family"/>
    <x:tableColumn id="3" name="Requirement"/>
    <x:tableColumn id="4" name="Prototype Level"/>
    <x:tableColumn id="5" name="MVP Level"/>
    <x:tableColumn id="6" name="Production Level"/>
    <x:tableColumn id="7" name="Acceptance Criterion"/>
    <x:tableColumn id="8" name="Confidence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uleHierarchyPilotTable" displayName="ModuleHierarchyPilotTable" ref="A4:L307" headerRowCount="1" totalsRowCount="0" totalsRowShown="0">
  <x:tableColumns count="12">
    <x:tableColumn id="1" name="Project ID"/>
    <x:tableColumn id="2" name="Project Name"/>
    <x:tableColumn id="3" name="Module ID"/>
    <x:tableColumn id="4" name="Module / Concept"/>
    <x:tableColumn id="5" name="Original Phase"/>
    <x:tableColumn id="6" name="Original Inclusion"/>
    <x:tableColumn id="7" name="Proposed Item Type"/>
    <x:tableColumn id="8" name="Proposed Parent Module ID"/>
    <x:tableColumn id="9" name="Dependency IDs"/>
    <x:tableColumn id="10" name="Mapping Confidence"/>
    <x:tableColumn id="11" name="QA Flags"/>
    <x:tableColumn id="12" name="Source /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tomicRequirementsTable" displayName="AtomicRequirementsTable" ref="A4:I92" headerRowCount="1" totalsRowCount="0" totalsRowShown="0">
  <x:tableColumns count="9">
    <x:tableColumn id="1" name="Requirement ID"/>
    <x:tableColumn id="2" name="Project ID"/>
    <x:tableColumn id="3" name="Module ID"/>
    <x:tableColumn id="4" name="Capability Family"/>
    <x:tableColumn id="5" name="Requirement"/>
    <x:tableColumn id="6" name="Level"/>
    <x:tableColumn id="7" name="Acceptance Criterion"/>
    <x:tableColumn id="8" name="Confidence"/>
    <x:tableColumn id="9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enarioModuleMapTable" displayName="ScenarioModuleMapTable" ref="A4:G40" headerRowCount="1" totalsRowCount="0" totalsRowShown="0">
  <x:tableColumns count="7">
    <x:tableColumn id="1" name="Scenario ID"/>
    <x:tableColumn id="2" name="Module ID"/>
    <x:tableColumn id="3" name="Included?"/>
    <x:tableColumn id="4" name="Module"/>
    <x:tableColumn id="5" name="Roadmap Phase"/>
    <x:tableColumn id="6" name="Inclusion Rationale"/>
    <x:tableColumn id="7" name="Approval 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enarioRequirementsTable" displayName="ScenarioRequirementsTable" ref="A4:J268" headerRowCount="1" totalsRowCount="0" totalsRowShown="0">
  <x:tableColumns count="10">
    <x:tableColumn id="1" name="Scenario ID"/>
    <x:tableColumn id="2" name="Requirement ID"/>
    <x:tableColumn id="3" name="Project ID"/>
    <x:tableColumn id="4" name="Module ID"/>
    <x:tableColumn id="5" name="Capability Family"/>
    <x:tableColumn id="6" name="Derived Level"/>
    <x:tableColumn id="7" name="Included?"/>
    <x:tableColumn id="8" name="Acceptance Criterion"/>
    <x:tableColumn id="9" name="Derivation"/>
    <x:tableColumn id="10" name="V6.3 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cenarioMatrixTable" displayName="ScenarioMatrixTable" ref="A4:M7" headerRowCount="1" totalsRowCount="0" totalsRowShown="0">
  <x:tableColumns count="13">
    <x:tableColumn id="1" name="Scenario ID"/>
    <x:tableColumn id="2" name="Project ID"/>
    <x:tableColumn id="3" name="Scenario Name"/>
    <x:tableColumn id="4" name="Build Stage"/>
    <x:tableColumn id="5" name="Included Module IDs"/>
    <x:tableColumn id="6" name="Blockers"/>
    <x:tableColumn id="7" name="Important Requirements"/>
    <x:tableColumn id="8" name="Bonus Requirements"/>
    <x:tableColumn id="9" name="Acceptance Criteria"/>
    <x:tableColumn id="10" name="Complexity"/>
    <x:tableColumn id="11" name="Readiness"/>
    <x:tableColumn id="12" name="Scenario Rationale"/>
    <x:tableColumn id="13" name="Promotion 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61SourceRegisterTable" displayName="V61SourceRegisterTable" ref="A4:E16" headerRowCount="1" totalsRowCount="0" totalsRowShown="0">
  <x:tableColumns count="5">
    <x:tableColumn id="1" name="Source ID"/>
    <x:tableColumn id="2" name="Source"/>
    <x:tableColumn id="3" name="Role"/>
    <x:tableColumn id="4" name="Availability"/>
    <x:tableColumn id="5" name="Trea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8be67fa7bd4a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0c69d60edd4b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80b36d85e244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1405bb086449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37bff4b02843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0e39ebda3747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5db576d5594c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a6c3d65c284ae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4f2e96844cd42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34" t="str">
        <x:v>ZAF DOSSIER V6.1 — EXPERIMENTAL D6–D10 ADDENDUM</x:v>
      </x:c>
      <x:c r="B1" s="34"/>
      <x:c r="C1" s="34"/>
      <x:c r="D1" s="34"/>
      <x:c r="E1" s="34"/>
      <x:c r="F1" s="34"/>
      <x:c r="G1" s="34"/>
      <x:c r="H1" s="34"/>
    </x:row>
    <x:row r="2" ht="34" customHeight="1">
      <x:c r="A2" s="35" t="str">
        <x:v>Additive pilot only. V5 and V6 are immutable baselines. Nothing in this workbook is promoted to V6.3 until Derek confirms it through the Questionnaire.</x:v>
      </x:c>
      <x:c r="B2" s="35"/>
      <x:c r="C2" s="35"/>
      <x:c r="D2" s="35"/>
      <x:c r="E2" s="35"/>
      <x:c r="F2" s="35"/>
      <x:c r="G2" s="35"/>
      <x:c r="H2" s="35"/>
    </x:row>
    <x:row r="3">
      <x:c r="A3" s="36"/>
      <x:c r="B3" s="36"/>
      <x:c r="C3" s="36"/>
      <x:c r="D3" s="36"/>
      <x:c r="E3" s="36"/>
      <x:c r="F3" s="36"/>
      <x:c r="G3" s="36"/>
      <x:c r="H3" s="36"/>
    </x:row>
    <x:row r="4">
      <x:c r="A4" s="37" t="str">
        <x:v>Artifact role</x:v>
      </x:c>
      <x:c r="B4" s="38" t="str">
        <x:v>Experimental decision-semantics addendum; not a replacement Dossier.</x:v>
      </x:c>
      <x:c r="C4" s="36"/>
      <x:c r="D4" s="39" t="str">
        <x:v>FUSION HANDOFF CONTRACT (eventual V6.3 export)</x:v>
      </x:c>
      <x:c r="E4" s="39"/>
      <x:c r="F4" s="39"/>
      <x:c r="G4" s="39"/>
      <x:c r="H4" s="39"/>
    </x:row>
    <x:row r="5">
      <x:c r="A5" s="40" t="str">
        <x:v>Pilot scope</x:v>
      </x:c>
      <x:c r="B5" s="41" t="str">
        <x:v>KaraokeDokie (V6-0001) only; all 303 existing Module IDs preserved.</x:v>
      </x:c>
      <x:c r="C5" s="36"/>
      <x:c r="D5" s="24" t="str">
        <x:v>Scenario ID | Project ID | Scenario Name | Included Module IDs | Blockers | Important Requirements | Bonus Requirements | Acceptance Criteria | Complexity | Readiness
V6.1 supplies this for the KaraokeDokie pilot in Scenario Matrix. IDs link to Atomic Requirements and Global Guardrails. Open criteria are intentionally marked TBD and routed to V6.2 Questionnaire.</x:v>
      </x:c>
      <x:c r="E5" s="24"/>
      <x:c r="F5" s="24"/>
      <x:c r="G5" s="24"/>
      <x:c r="H5" s="24"/>
    </x:row>
    <x:row r="6">
      <x:c r="A6" s="40" t="str">
        <x:v>Approved decisions implemented</x:v>
      </x:c>
      <x:c r="B6" s="41" t="str">
        <x:v>D4–D10, with D1–D3 preserved as governance context.</x:v>
      </x:c>
      <x:c r="C6" s="36"/>
      <x:c r="D6" s="24"/>
      <x:c r="E6" s="24"/>
      <x:c r="F6" s="24"/>
      <x:c r="G6" s="24"/>
      <x:c r="H6" s="24"/>
    </x:row>
    <x:row r="7">
      <x:c r="A7" s="40" t="str">
        <x:v>Universal requirements</x:v>
      </x:c>
      <x:c r="B7" s="41" t="str">
        <x:v>30 Global Builder Guardrails stored once by build stage.</x:v>
      </x:c>
      <x:c r="C7" s="36"/>
      <x:c r="D7" s="24"/>
      <x:c r="E7" s="24"/>
      <x:c r="F7" s="24"/>
      <x:c r="G7" s="24"/>
      <x:c r="H7" s="24"/>
    </x:row>
    <x:row r="8">
      <x:c r="A8" s="40" t="str">
        <x:v>Atomic requirements</x:v>
      </x:c>
      <x:c r="B8" s="41" t="str">
        <x:v>88 source-backed KaraokeDokie requirement rows.</x:v>
      </x:c>
      <x:c r="C8" s="36"/>
      <x:c r="D8" s="24"/>
      <x:c r="E8" s="24"/>
      <x:c r="F8" s="24"/>
      <x:c r="G8" s="24"/>
      <x:c r="H8" s="24"/>
    </x:row>
    <x:row r="9">
      <x:c r="A9" s="40" t="str">
        <x:v>Scenarios</x:v>
      </x:c>
      <x:c r="B9" s="41" t="str">
        <x:v>3: Lean MVP, Strong MVP, Full Vision.</x:v>
      </x:c>
      <x:c r="C9" s="36"/>
      <x:c r="D9" s="24"/>
      <x:c r="E9" s="24"/>
      <x:c r="F9" s="24"/>
      <x:c r="G9" s="24"/>
      <x:c r="H9" s="24"/>
    </x:row>
    <x:row r="10">
      <x:c r="A10" s="40" t="str">
        <x:v>Hierarchy rows</x:v>
      </x:c>
      <x:c r="B10" s="41" t="str">
        <x:v>303; low-confidence/contamination mappings are flagged, never hidden.</x:v>
      </x:c>
      <x:c r="C10" s="36"/>
      <x:c r="D10" s="24"/>
      <x:c r="E10" s="24"/>
      <x:c r="F10" s="24"/>
      <x:c r="G10" s="24"/>
      <x:c r="H10" s="24"/>
    </x:row>
    <x:row r="11">
      <x:c r="A11" s="40" t="str">
        <x:v>Readiness</x:v>
      </x:c>
      <x:c r="B11" s="41" t="str">
        <x:v>NO-GO for Fusion until P0 Questionnaire answers and V6.3 promotion decisions are completed.</x:v>
      </x:c>
      <x:c r="C11" s="36"/>
      <x:c r="D11" s="36"/>
      <x:c r="E11" s="36"/>
      <x:c r="F11" s="36"/>
      <x:c r="G11" s="36"/>
      <x:c r="H11" s="36"/>
    </x:row>
    <x:row r="12">
      <x:c r="A12" s="40" t="str">
        <x:v>Builder separation</x:v>
      </x:c>
      <x:c r="B12" s="41" t="str">
        <x:v>No builders are named, ranked, scored, assigned, or recommended.</x:v>
      </x:c>
      <x:c r="C12" s="36"/>
      <x:c r="D12" s="36"/>
      <x:c r="E12" s="36"/>
      <x:c r="F12" s="36"/>
      <x:c r="G12" s="36"/>
      <x:c r="H12" s="36"/>
    </x:row>
    <x:row r="13">
      <x:c r="A13" s="42" t="str">
        <x:v>Canonical rule</x:v>
      </x:c>
      <x:c r="B13" s="43" t="str">
        <x:v>Excluded modules contribute no requirements to a scenario.</x:v>
      </x:c>
      <x:c r="C13" s="36"/>
      <x:c r="D13" s="36"/>
      <x:c r="E13" s="36"/>
      <x:c r="F13" s="36"/>
      <x:c r="G13" s="36"/>
      <x:c r="H13" s="36"/>
    </x:row>
  </x:sheetData>
  <x:mergeCells>
    <x:mergeCell ref="A1:H1"/>
    <x:mergeCell ref="A2:H2"/>
    <x:mergeCell ref="D4:H4"/>
    <x:mergeCell ref="D5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0" hidden="0" customWidth="1"/>
    <x:col min="4" max="4" width="62" hidden="0" customWidth="1"/>
    <x:col min="5" max="5" width="48" hidden="0" customWidth="1"/>
  </x:cols>
  <x:sheetData>
    <x:row r="1" ht="28" customHeight="1">
      <x:c r="A1" s="34" t="str">
        <x:v>DECISION LEDGER — D1–D20</x:v>
      </x:c>
      <x:c r="B1" s="34"/>
      <x:c r="C1" s="34"/>
      <x:c r="D1" s="34"/>
      <x:c r="E1" s="34"/>
    </x:row>
    <x:row r="2" ht="34" customHeight="1">
      <x:c r="A2" s="35" t="str">
        <x:v>D1–D10 are approved for the experimental branch. D11–D20 remain unapproved and appear in V6.2 for explicit V6.3 disposition.</x:v>
      </x:c>
      <x:c r="B2" s="35"/>
      <x:c r="C2" s="35"/>
      <x:c r="D2" s="35"/>
      <x:c r="E2" s="35"/>
    </x:row>
    <x:row r="3">
      <x:c r="A3" s="36"/>
      <x:c r="B3" s="36"/>
      <x:c r="C3" s="36"/>
      <x:c r="D3" s="36"/>
      <x:c r="E3" s="36"/>
    </x:row>
    <x:row r="4" ht="30" customHeight="1">
      <x:c r="A4" s="44" t="str">
        <x:v>Proposal ID</x:v>
      </x:c>
      <x:c r="B4" s="44" t="str">
        <x:v>Decision</x:v>
      </x:c>
      <x:c r="C4" s="44" t="str">
        <x:v>Status</x:v>
      </x:c>
      <x:c r="D4" s="44" t="str">
        <x:v>Final Decision / Proposal</x:v>
      </x:c>
      <x:c r="E4" s="44" t="str">
        <x:v>Implementation Status</x:v>
      </x:c>
    </x:row>
    <x:row r="5">
      <x:c r="A5" s="30" t="str">
        <x:v>D1</x:v>
      </x:c>
      <x:c r="B5" s="30" t="str">
        <x:v>Registry versus Active Portfolio</x:v>
      </x:c>
      <x:c r="C5" s="30" t="str">
        <x:v>Approved</x:v>
      </x:c>
      <x:c r="D5" s="30" t="str">
        <x:v>Preserve all 744 in Master Registry; Active Portfolio is a formula-driven curated view; ~100 is a target, not quota.</x:v>
      </x:c>
      <x:c r="E5" s="30" t="str">
        <x:v>Approved baseline; full implementation awaits D13–D20.</x:v>
      </x:c>
    </x:row>
    <x:row r="6">
      <x:c r="A6" s="30" t="str">
        <x:v>D2</x:v>
      </x:c>
      <x:c r="B6" s="30" t="str">
        <x:v>Permanent IDs</x:v>
      </x:c>
      <x:c r="C6" s="30" t="str">
        <x:v>Approved</x:v>
      </x:c>
      <x:c r="D6" s="30" t="str">
        <x:v>Freeze all V6 Project and Module IDs. Never renumber or recycle.</x:v>
      </x:c>
      <x:c r="E6" s="30" t="str">
        <x:v>Implemented in pilot hierarchy and requirements.</x:v>
      </x:c>
    </x:row>
    <x:row r="7">
      <x:c r="A7" s="30" t="str">
        <x:v>D3</x:v>
      </x:c>
      <x:c r="B7" s="30" t="str">
        <x:v>Preference Rank</x:v>
      </x:c>
      <x:c r="C7" s="30" t="str">
        <x:v>Approved</x:v>
      </x:c>
      <x:c r="D7" s="30" t="str">
        <x:v>Keep Registry and Active ranks separate from IDs and show origin/confidence.</x:v>
      </x:c>
      <x:c r="E7" s="30" t="str">
        <x:v>Approved baseline; formula view awaits D15/D20.</x:v>
      </x:c>
    </x:row>
    <x:row r="8">
      <x:c r="A8" s="30" t="str">
        <x:v>D4</x:v>
      </x:c>
      <x:c r="B8" s="30" t="str">
        <x:v>Global Builder Guardrails</x:v>
      </x:c>
      <x:c r="C8" s="30" t="str">
        <x:v>Approved</x:v>
      </x:c>
      <x:c r="D8" s="30" t="str">
        <x:v>Store universal platform requirements once.</x:v>
      </x:c>
      <x:c r="E8" s="30" t="str">
        <x:v>Implemented in Global Guardrails.</x:v>
      </x:c>
    </x:row>
    <x:row r="9">
      <x:c r="A9" s="30" t="str">
        <x:v>D5</x:v>
      </x:c>
      <x:c r="B9" s="30" t="str">
        <x:v>Build-stage Guardrails</x:v>
      </x:c>
      <x:c r="C9" s="30" t="str">
        <x:v>Approved</x:v>
      </x:c>
      <x:c r="D9" s="30" t="str">
        <x:v>Prototype, MVP, Production attach to scenarios.</x:v>
      </x:c>
      <x:c r="E9" s="30" t="str">
        <x:v>Implemented in Global Guardrails and Scenario Matrix.</x:v>
      </x:c>
    </x:row>
    <x:row r="10">
      <x:c r="A10" s="30" t="str">
        <x:v>D6</x:v>
      </x:c>
      <x:c r="B10" s="30" t="str">
        <x:v>Atomic Requirements</x:v>
      </x:c>
      <x:c r="C10" s="30" t="str">
        <x:v>Approved</x:v>
      </x:c>
      <x:c r="D10" s="30" t="str">
        <x:v>One testable requirement per row using the nine-field schema.</x:v>
      </x:c>
      <x:c r="E10" s="30" t="str">
        <x:v>Implemented for KaraokeDokie pilot.</x:v>
      </x:c>
    </x:row>
    <x:row r="11">
      <x:c r="A11" s="30" t="str">
        <x:v>D7</x:v>
      </x:c>
      <x:c r="B11" s="30" t="str">
        <x:v>Requirement Levels</x:v>
      </x:c>
      <x:c r="C11" s="30" t="str">
        <x:v>Approved</x:v>
      </x:c>
      <x:c r="D11" s="30" t="str">
        <x:v>Blocker / Important / Bonus.</x:v>
      </x:c>
      <x:c r="E11" s="30" t="str">
        <x:v>Implemented.</x:v>
      </x:c>
    </x:row>
    <x:row r="12">
      <x:c r="A12" s="30" t="str">
        <x:v>D8</x:v>
      </x:c>
      <x:c r="B12" s="30" t="str">
        <x:v>Explicit Scenarios</x:v>
      </x:c>
      <x:c r="C12" s="30" t="str">
        <x:v>Approved</x:v>
      </x:c>
      <x:c r="D12" s="30" t="str">
        <x:v>Lean MVP, Strong MVP, Full Vision; special variants only when decision-changing.</x:v>
      </x:c>
      <x:c r="E12" s="30" t="str">
        <x:v>Three KaraokeDokie scenarios implemented as experimental proposals.</x:v>
      </x:c>
    </x:row>
    <x:row r="13">
      <x:c r="A13" s="30" t="str">
        <x:v>D9</x:v>
      </x:c>
      <x:c r="B13" s="30" t="str">
        <x:v>Derived Scenario Requirements</x:v>
      </x:c>
      <x:c r="C13" s="30" t="str">
        <x:v>Approved</x:v>
      </x:c>
      <x:c r="D13" s="30" t="str">
        <x:v>Combine stage guardrails, project-wide requirements, and included-module requirements only.</x:v>
      </x:c>
      <x:c r="E13" s="30" t="str">
        <x:v>Implemented in scenario maps and derived requirement rows.</x:v>
      </x:c>
    </x:row>
    <x:row r="14">
      <x:c r="A14" s="30" t="str">
        <x:v>D10</x:v>
      </x:c>
      <x:c r="B14" s="30" t="str">
        <x:v>Module Hierarchy</x:v>
      </x:c>
      <x:c r="C14" s="30" t="str">
        <x:v>Approved</x:v>
      </x:c>
      <x:c r="D14" s="30" t="str">
        <x:v>Project → Module → Child item; types Module/Feature/Setting/Style/Rule/Service/Standalone Candidate.</x:v>
      </x:c>
      <x:c r="E14" s="30" t="str">
        <x:v>Implemented provisionally for all 303 KaraokeDokie rows; low-confidence mappings flagged.</x:v>
      </x:c>
    </x:row>
    <x:row r="15">
      <x:c r="A15" s="30" t="str">
        <x:v>D11</x:v>
      </x:c>
      <x:c r="B15" s="30" t="str">
        <x:v>Capability-tag Cleanup</x:v>
      </x:c>
      <x:c r="C15" s="30" t="str">
        <x:v>Pending V6.3</x:v>
      </x:c>
      <x:c r="D15" s="30" t="str">
        <x:v>Detect contamination, missing tags, orphans, inconsistencies.</x:v>
      </x:c>
      <x:c r="E15" s="30" t="str">
        <x:v>Questionnaire review only; not promoted.</x:v>
      </x:c>
    </x:row>
    <x:row r="16">
      <x:c r="A16" s="30" t="str">
        <x:v>D12</x:v>
      </x:c>
      <x:c r="B16" s="30" t="str">
        <x:v>KaraokeDokie Core Reconstruction</x:v>
      </x:c>
      <x:c r="C16" s="30" t="str">
        <x:v>Pending V6.3</x:v>
      </x:c>
      <x:c r="D16" s="30" t="str">
        <x:v>Replace 119-row Core with launchable visual-first permutation while preserving full vision.</x:v>
      </x:c>
      <x:c r="E16" s="30" t="str">
        <x:v>Experimental scenarios created; approval still required.</x:v>
      </x:c>
    </x:row>
    <x:row r="17">
      <x:c r="A17" s="30" t="str">
        <x:v>D13</x:v>
      </x:c>
      <x:c r="B17" s="30" t="str">
        <x:v>Evidence Maturity and Specification Readiness</x:v>
      </x:c>
      <x:c r="C17" s="30" t="str">
        <x:v>Pending V6.3</x:v>
      </x:c>
      <x:c r="D17" s="30" t="str">
        <x:v>Canonical/Current/Proposed/Placeholder plus Green/Amber/Red.</x:v>
      </x:c>
      <x:c r="E17" s="30" t="str">
        <x:v>Questionnaire review only.</x:v>
      </x:c>
    </x:row>
    <x:row r="18">
      <x:c r="A18" s="30" t="str">
        <x:v>D14</x:v>
      </x:c>
      <x:c r="B18" s="30" t="str">
        <x:v>Decision Eligible?</x:v>
      </x:c>
      <x:c r="C18" s="30" t="str">
        <x:v>Pending V6.3</x:v>
      </x:c>
      <x:c r="D18" s="30" t="str">
        <x:v>Formula-driven Fusion eligibility.</x:v>
      </x:c>
      <x:c r="E18" s="30" t="str">
        <x:v>Questionnaire review only.</x:v>
      </x:c>
    </x:row>
    <x:row r="19">
      <x:c r="A19" s="30" t="str">
        <x:v>D15</x:v>
      </x:c>
      <x:c r="B19" s="30" t="str">
        <x:v>Score Origin and Confidence</x:v>
      </x:c>
      <x:c r="C19" s="30" t="str">
        <x:v>Pending V6.3</x:v>
      </x:c>
      <x:c r="D19" s="30" t="str">
        <x:v>Manual/Source-Derived/Heuristic Provisional/Unscored.</x:v>
      </x:c>
      <x:c r="E19" s="30" t="str">
        <x:v>Questionnaire review only.</x:v>
      </x:c>
    </x:row>
    <x:row r="20">
      <x:c r="A20" s="30" t="str">
        <x:v>D16</x:v>
      </x:c>
      <x:c r="B20" s="30" t="str">
        <x:v>Project Relationships</x:v>
      </x:c>
      <x:c r="C20" s="30" t="str">
        <x:v>Pending V6.3</x:v>
      </x:c>
      <x:c r="D20" s="30" t="str">
        <x:v>Alias/Parent/Child/Variant/Service Version/Independent.</x:v>
      </x:c>
      <x:c r="E20" s="30" t="str">
        <x:v>Questionnaire review only.</x:v>
      </x:c>
    </x:row>
    <x:row r="21">
      <x:c r="A21" s="30" t="str">
        <x:v>D17</x:v>
      </x:c>
      <x:c r="B21" s="30" t="str">
        <x:v>Build Target Normalization</x:v>
      </x:c>
      <x:c r="C21" s="30" t="str">
        <x:v>Pending V6.3</x:v>
      </x:c>
      <x:c r="D21" s="30" t="str">
        <x:v>Controlled Target Type + detail.</x:v>
      </x:c>
      <x:c r="E21" s="30" t="str">
        <x:v>Questionnaire review only.</x:v>
      </x:c>
    </x:row>
    <x:row r="22">
      <x:c r="A22" s="30" t="str">
        <x:v>D18</x:v>
      </x:c>
      <x:c r="B22" s="30" t="str">
        <x:v>Unassigned V5 Modules</x:v>
      </x:c>
      <x:c r="C22" s="30" t="str">
        <x:v>Pending V6.3</x:v>
      </x:c>
      <x:c r="D22" s="30" t="str">
        <x:v>Review nine unassigned records without automatic promotion.</x:v>
      </x:c>
      <x:c r="E22" s="30" t="str">
        <x:v>Questionnaire review only.</x:v>
      </x:c>
    </x:row>
    <x:row r="23">
      <x:c r="A23" s="30" t="str">
        <x:v>D19</x:v>
      </x:c>
      <x:c r="B23" s="30" t="str">
        <x:v>Spreadsheet QA</x:v>
      </x:c>
      <x:c r="C23" s="30" t="str">
        <x:v>Pending V6.3</x:v>
      </x:c>
      <x:c r="D23" s="30" t="str">
        <x:v>Stable-ID lookups, freezes, validation, automated checks.</x:v>
      </x:c>
      <x:c r="E23" s="30" t="str">
        <x:v>Addendum uses these practices; baseline promotion requires approval.</x:v>
      </x:c>
    </x:row>
    <x:row r="24">
      <x:c r="A24" s="30" t="str">
        <x:v>D20</x:v>
      </x:c>
      <x:c r="B24" s="30" t="str">
        <x:v>Active Portfolio Dashboard</x:v>
      </x:c>
      <x:c r="C24" s="30" t="str">
        <x:v>Pending V6.3</x:v>
      </x:c>
      <x:c r="D24" s="30" t="str">
        <x:v>Compact readiness/complexity/scenario view.</x:v>
      </x:c>
      <x:c r="E24" s="30" t="str">
        <x:v>Deferred until eligibility/readiness semantics are approved.</x:v>
      </x:c>
    </x:row>
  </x:sheetData>
  <x:mergeCells>
    <x:mergeCell ref="A1:E1"/>
    <x:mergeCell ref="A2:E2"/>
  </x:mergeCells>
  <x:dataValidations count="1">
    <x:dataValidation type="list" sqref="C5:C205">
      <x:formula1>"Approved,Pending V6.3,Modified,Deferred,Rejected"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8be67fa7bd4a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2" hidden="0" customWidth="1"/>
    <x:col min="4" max="4" width="12" hidden="0" customWidth="1"/>
    <x:col min="5" max="5" width="42" hidden="0" customWidth="1"/>
    <x:col min="6" max="6" width="56" hidden="0" customWidth="1"/>
    <x:col min="7" max="7" width="44" hidden="0" customWidth="1"/>
    <x:col min="8" max="8" width="48" hidden="0" customWidth="1"/>
    <x:col min="9" max="9" width="26" hidden="0" customWidth="1"/>
    <x:col min="10" max="10" width="14" hidden="0" customWidth="1"/>
  </x:cols>
  <x:sheetData>
    <x:row r="1" ht="28" customHeight="1">
      <x:c r="A1" s="34" t="str">
        <x:v>DISCREPANCY REGISTER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 ht="34" customHeight="1">
      <x:c r="A2" s="35" t="str">
        <x:v>Every known structural, semantic, source, and KaraokeDokie specification discrepancy is preserved with evidence, risk, remediation, and Questionnaire routing.</x:v>
      </x:c>
      <x:c r="B2" s="35"/>
      <x:c r="C2" s="35"/>
      <x:c r="D2" s="35"/>
      <x:c r="E2" s="35"/>
      <x:c r="F2" s="35"/>
      <x:c r="G2" s="35"/>
      <x:c r="H2" s="35"/>
      <x:c r="I2" s="35"/>
      <x:c r="J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</x:row>
    <x:row r="4" ht="30" customHeight="1">
      <x:c r="A4" s="44" t="str">
        <x:v>Discrepancy ID</x:v>
      </x:c>
      <x:c r="B4" s="44" t="str">
        <x:v>Scope</x:v>
      </x:c>
      <x:c r="C4" s="44" t="str">
        <x:v>Severity</x:v>
      </x:c>
      <x:c r="D4" s="44" t="str">
        <x:v>Confidence</x:v>
      </x:c>
      <x:c r="E4" s="44" t="str">
        <x:v>What Failed</x:v>
      </x:c>
      <x:c r="F4" s="44" t="str">
        <x:v>Evidence</x:v>
      </x:c>
      <x:c r="G4" s="44" t="str">
        <x:v>Decision Risk</x:v>
      </x:c>
      <x:c r="H4" s="44" t="str">
        <x:v>Required Resolution</x:v>
      </x:c>
      <x:c r="I4" s="44" t="str">
        <x:v>Questionnaire Link</x:v>
      </x:c>
      <x:c r="J4" s="44" t="str">
        <x:v>Status</x:v>
      </x:c>
    </x:row>
    <x:row r="5">
      <x:c r="A5" s="30" t="str">
        <x:v>DQ-001</x:v>
      </x:c>
      <x:c r="B5" s="30" t="str">
        <x:v>Decision semantics</x:v>
      </x:c>
      <x:c r="C5" s="31" t="str">
        <x:v>Critical</x:v>
      </x:c>
      <x:c r="D5" s="30" t="str">
        <x:v>High</x:v>
      </x:c>
      <x:c r="E5" s="30" t="str">
        <x:v>No atomic requirement layer in V6</x:v>
      </x:c>
      <x:c r="F5" s="30" t="str">
        <x:v>Project functionality is stored in long narrative blocks; no Requirement IDs or acceptance criteria.</x:v>
      </x:c>
      <x:c r="G5" s="30" t="str">
        <x:v>Census cannot test exact capability support.</x:v>
      </x:c>
      <x:c r="H5" s="30" t="str">
        <x:v>Implement D6 pilot; promote only after questionnaire answers.</x:v>
      </x:c>
      <x:c r="I5" s="30" t="str">
        <x:v>Q-GOV-D06</x:v>
      </x:c>
      <x:c r="J5" s="30" t="str">
        <x:v>Open</x:v>
      </x:c>
    </x:row>
    <x:row r="6">
      <x:c r="A6" s="30" t="str">
        <x:v>DQ-002</x:v>
      </x:c>
      <x:c r="B6" s="30" t="str">
        <x:v>Requirement priority</x:v>
      </x:c>
      <x:c r="C6" s="31" t="str">
        <x:v>Critical</x:v>
      </x:c>
      <x:c r="D6" s="30" t="str">
        <x:v>High</x:v>
      </x:c>
      <x:c r="E6" s="30" t="str">
        <x:v>Binary Must-Pass mixes importance levels</x:v>
      </x:c>
      <x:c r="F6" s="30" t="str">
        <x:v>V6 has one Must-Pass tag set per project and no Blocker/Important/Bonus distinction.</x:v>
      </x:c>
      <x:c r="G6" s="30" t="str">
        <x:v>False platform eliminations and bad tie-breaking.</x:v>
      </x:c>
      <x:c r="H6" s="30" t="str">
        <x:v>Implement D7.</x:v>
      </x:c>
      <x:c r="I6" s="30" t="str">
        <x:v>Q-GOV-D07</x:v>
      </x:c>
      <x:c r="J6" s="30" t="str">
        <x:v>Open</x:v>
      </x:c>
    </x:row>
    <x:row r="7">
      <x:c r="A7" s="30" t="str">
        <x:v>DQ-003</x:v>
      </x:c>
      <x:c r="B7" s="30" t="str">
        <x:v>Scenarios</x:v>
      </x:c>
      <x:c r="C7" s="31" t="str">
        <x:v>Critical</x:v>
      </x:c>
      <x:c r="D7" s="30" t="str">
        <x:v>High</x:v>
      </x:c>
      <x:c r="E7" s="30" t="str">
        <x:v>Permutations are described but not defined</x:v>
      </x:c>
      <x:c r="F7" s="30" t="str">
        <x:v>No Scenario ID, module-inclusion table, or scenario-specific complexity exists.</x:v>
      </x:c>
      <x:c r="G7" s="30" t="str">
        <x:v>Fusion cannot compare meaningful build variants.</x:v>
      </x:c>
      <x:c r="H7" s="30" t="str">
        <x:v>Implement D8–D9.</x:v>
      </x:c>
      <x:c r="I7" s="30" t="str">
        <x:v>Q-GOV-D08; Q-GOV-D09</x:v>
      </x:c>
      <x:c r="J7" s="30" t="str">
        <x:v>Open</x:v>
      </x:c>
    </x:row>
    <x:row r="8">
      <x:c r="A8" s="30" t="str">
        <x:v>DQ-004</x:v>
      </x:c>
      <x:c r="B8" s="30" t="str">
        <x:v>Module grain</x:v>
      </x:c>
      <x:c r="C8" s="31" t="str">
        <x:v>Critical</x:v>
      </x:c>
      <x:c r="D8" s="30" t="str">
        <x:v>High</x:v>
      </x:c>
      <x:c r="E8" s="30" t="str">
        <x:v>Module Matrix mixes modules, features, settings, styles, rules, services, and standalone candidates</x:v>
      </x:c>
      <x:c r="F8" s="30" t="str">
        <x:v>4,781 rows share one flat grain.</x:v>
      </x:c>
      <x:c r="G8" s="30" t="str">
        <x:v>Permutation math treats unequal decision units as peers.</x:v>
      </x:c>
      <x:c r="H8" s="30" t="str">
        <x:v>Implement D10 and review low-confidence mappings.</x:v>
      </x:c>
      <x:c r="I8" s="30" t="str">
        <x:v>Q-GOV-D10</x:v>
      </x:c>
      <x:c r="J8" s="30" t="str">
        <x:v>Open</x:v>
      </x:c>
    </x:row>
    <x:row r="9">
      <x:c r="A9" s="30" t="str">
        <x:v>DQ-005</x:v>
      </x:c>
      <x:c r="B9" s="30" t="str">
        <x:v>Identity</x:v>
      </x:c>
      <x:c r="C9" s="31" t="str">
        <x:v>Critical</x:v>
      </x:c>
      <x:c r="D9" s="30" t="str">
        <x:v>High</x:v>
      </x:c>
      <x:c r="E9" s="30" t="str">
        <x:v>V6 IDs were originally order-dependent</x:v>
      </x:c>
      <x:c r="F9" s="30" t="str">
        <x:v>Project IDs followed score sorting; module IDs followed row sorting.</x:v>
      </x:c>
      <x:c r="G9" s="30" t="str">
        <x:v>Any re-sort could break Census joins.</x:v>
      </x:c>
      <x:c r="H9" s="30" t="str">
        <x:v>Freeze IDs permanently; never derive identity from rank.</x:v>
      </x:c>
      <x:c r="I9" s="30" t="str">
        <x:v>Q-GOV-D02</x:v>
      </x:c>
      <x:c r="J9" s="30" t="str">
        <x:v>Open</x:v>
      </x:c>
    </x:row>
    <x:row r="10">
      <x:c r="A10" s="30" t="str">
        <x:v>DQ-006</x:v>
      </x:c>
      <x:c r="B10" s="30" t="str">
        <x:v>Requirements specificity</x:v>
      </x:c>
      <x:c r="C10" s="31" t="str">
        <x:v>High</x:v>
      </x:c>
      <x:c r="D10" s="30" t="str">
        <x:v>High</x:v>
      </x:c>
      <x:c r="E10" s="30" t="str">
        <x:v>Five functionality blocks are identical across all 744 projects</x:v>
      </x:c>
      <x:c r="F10" s="30" t="str">
        <x:v>Universal boilerplate repeats in every project.</x:v>
      </x:c>
      <x:c r="G10" s="30" t="str">
        <x:v>Apparent completeness is inflated and distinctive requirements are buried.</x:v>
      </x:c>
      <x:c r="H10" s="30" t="str">
        <x:v>Move boilerplate to Global Guardrails.</x:v>
      </x:c>
      <x:c r="I10" s="30" t="str">
        <x:v>Q-GOV-D04</x:v>
      </x:c>
      <x:c r="J10" s="30" t="str">
        <x:v>Open</x:v>
      </x:c>
    </x:row>
    <x:row r="11">
      <x:c r="A11" s="30" t="str">
        <x:v>DQ-007</x:v>
      </x:c>
      <x:c r="B11" s="30" t="str">
        <x:v>Requirements specificity</x:v>
      </x:c>
      <x:c r="C11" s="31" t="str">
        <x:v>High</x:v>
      </x:c>
      <x:c r="D11" s="30" t="str">
        <x:v>High</x:v>
      </x:c>
      <x:c r="E11" s="30" t="str">
        <x:v>4,153 of 4,781 module rows (86.9%) are templates</x:v>
      </x:c>
      <x:c r="F11" s="30" t="str">
        <x:v>Most module functionality is archetype-normalized rather than source-specific.</x:v>
      </x:c>
      <x:c r="G11" s="30" t="str">
        <x:v>Census may match generic text instead of real build needs.</x:v>
      </x:c>
      <x:c r="H11" s="30" t="str">
        <x:v>Replace only active-candidate modules with source-backed atomic requirements.</x:v>
      </x:c>
      <x:c r="I11" s="30" t="str">
        <x:v>Q-UNI-001</x:v>
      </x:c>
      <x:c r="J11" s="30" t="str">
        <x:v>Open</x:v>
      </x:c>
    </x:row>
    <x:row r="12">
      <x:c r="A12" s="30" t="str">
        <x:v>DQ-008</x:v>
      </x:c>
      <x:c r="B12" s="30" t="str">
        <x:v>Must-Pass contamination</x:v>
      </x:c>
      <x:c r="C12" s="31" t="str">
        <x:v>Critical</x:v>
      </x:c>
      <x:c r="D12" s="30" t="str">
        <x:v>High</x:v>
      </x:c>
      <x:c r="E12" s="30" t="str">
        <x:v>191 projects include optional/later-only capabilities in Must-Pass</x:v>
      </x:c>
      <x:c r="F12" s="30" t="str">
        <x:v>Optional 3D/AI/device capabilities can become project-wide blockers.</x:v>
      </x:c>
      <x:c r="G12" s="30" t="str">
        <x:v>Strong builders can be rejected for excluded features.</x:v>
      </x:c>
      <x:c r="H12" s="30" t="str">
        <x:v>Derive capabilities from scenario-included modules only.</x:v>
      </x:c>
      <x:c r="I12" s="30" t="str">
        <x:v>Q-GOV-D09</x:v>
      </x:c>
      <x:c r="J12" s="30" t="str">
        <x:v>Open</x:v>
      </x:c>
    </x:row>
    <x:row r="13">
      <x:c r="A13" s="30" t="str">
        <x:v>DQ-009</x:v>
      </x:c>
      <x:c r="B13" s="30" t="str">
        <x:v>Parent tags</x:v>
      </x:c>
      <x:c r="C13" s="31" t="str">
        <x:v>High</x:v>
      </x:c>
      <x:c r="D13" s="30" t="str">
        <x:v>High</x:v>
      </x:c>
      <x:c r="E13" s="30" t="str">
        <x:v>KaraokeDokie omits 10 tags from included core rows; zaf.rocks omits 3</x:v>
      </x:c>
      <x:c r="F13" s="30" t="str">
        <x:v>Parent tags disagree with core module evidence.</x:v>
      </x:c>
      <x:c r="G13" s="30" t="str">
        <x:v>Both false positives and false negatives.</x:v>
      </x:c>
      <x:c r="H13" s="30" t="str">
        <x:v>D11 capability reconciliation before Fusion.</x:v>
      </x:c>
      <x:c r="I13" s="30" t="str">
        <x:v>Q-GOV-D11</x:v>
      </x:c>
      <x:c r="J13" s="30" t="str">
        <x:v>Open</x:v>
      </x:c>
    </x:row>
    <x:row r="14">
      <x:c r="A14" s="30" t="str">
        <x:v>DQ-010</x:v>
      </x:c>
      <x:c r="B14" s="30" t="str">
        <x:v>KaraokeDokie phase</x:v>
      </x:c>
      <x:c r="C14" s="31" t="str">
        <x:v>Critical</x:v>
      </x:c>
      <x:c r="D14" s="30" t="str">
        <x:v>High</x:v>
      </x:c>
      <x:c r="E14" s="30" t="str">
        <x:v>KaraokeDokie has 119 rows marked Core</x:v>
      </x:c>
      <x:c r="F14" s="30" t="str">
        <x:v>Canonical source defines Phase 1 narrowly: song title → one cover + ~12 coordinated images.</x:v>
      </x:c>
      <x:c r="G14" s="30" t="str">
        <x:v>Current Core is not a launchable scenario.</x:v>
      </x:c>
      <x:c r="H14" s="30" t="str">
        <x:v>Use the proposed Lean/Strong MVP scenarios; Derek must approve D12.</x:v>
      </x:c>
      <x:c r="I14" s="30" t="str">
        <x:v>Q-GOV-D12</x:v>
      </x:c>
      <x:c r="J14" s="30" t="str">
        <x:v>Open</x:v>
      </x:c>
    </x:row>
    <x:row r="15">
      <x:c r="A15" s="30" t="str">
        <x:v>DQ-011</x:v>
      </x:c>
      <x:c r="B15" s="30" t="str">
        <x:v>KaraokeDokie capability tags</x:v>
      </x:c>
      <x:c r="C15" s="31" t="str">
        <x:v>Critical</x:v>
      </x:c>
      <x:c r="D15" s="30" t="str">
        <x:v>High</x:v>
      </x:c>
      <x:c r="E15" s="30" t="str">
        <x:v>Many Phase-1/Core child rows carry AUDIO, DSP, or VIDEO</x:v>
      </x:c>
      <x:c r="F15" s="30" t="str">
        <x:v>Canonical Phase 1 explicitly excludes audio/video upload and enhancement.</x:v>
      </x:c>
      <x:c r="G15" s="30" t="str">
        <x:v>Census can reject a visual-capable builder for later media requirements.</x:v>
      </x:c>
      <x:c r="H15" s="30" t="str">
        <x:v>Clean child tags under D11; keep Phase 2/3 separate.</x:v>
      </x:c>
      <x:c r="I15" s="30" t="str">
        <x:v>Q-GOV-D11; Q-KD-N055</x:v>
      </x:c>
      <x:c r="J15" s="30" t="str">
        <x:v>Open</x:v>
      </x:c>
    </x:row>
    <x:row r="16">
      <x:c r="A16" s="30" t="str">
        <x:v>DQ-012</x:v>
      </x:c>
      <x:c r="B16" s="30" t="str">
        <x:v>KaraokeDokie boundaries</x:v>
      </x:c>
      <x:c r="C16" s="31" t="str">
        <x:v>High</x:v>
      </x:c>
      <x:c r="D16" s="30" t="str">
        <x:v>High</x:v>
      </x:c>
      <x:c r="E16" s="30" t="str">
        <x:v>Separate products appear inside KaraokeDokie</x:v>
      </x:c>
      <x:c r="F16" s="30" t="str">
        <x:v>Karaoke 2.0, Vocal Isolation Chamber, ZAF Radio, Dokie Charts, and economy concepts appear in the matrix.</x:v>
      </x:c>
      <x:c r="G16" s="30" t="str">
        <x:v>Scope creep and wrong builder selection.</x:v>
      </x:c>
      <x:c r="H16" s="30" t="str">
        <x:v>Mark Standalone Candidate or ecosystem handoff; never Phase-1 blocker.</x:v>
      </x:c>
      <x:c r="I16" s="30" t="str">
        <x:v>Q-KD-N150</x:v>
      </x:c>
      <x:c r="J16" s="30" t="str">
        <x:v>Open</x:v>
      </x:c>
    </x:row>
    <x:row r="17">
      <x:c r="A17" s="30" t="str">
        <x:v>DQ-013</x:v>
      </x:c>
      <x:c r="B17" s="30" t="str">
        <x:v>Scores</x:v>
      </x:c>
      <x:c r="C17" s="31" t="str">
        <x:v>High</x:v>
      </x:c>
      <x:c r="D17" s="30" t="str">
        <x:v>High</x:v>
      </x:c>
      <x:c r="E17" s="30" t="str">
        <x:v>695 of 744 scores (93.4%) are heuristic</x:v>
      </x:c>
      <x:c r="F17" s="30" t="str">
        <x:v>Only 49 concepts received individually specified score arrays.</x:v>
      </x:c>
      <x:c r="G17" s="30" t="str">
        <x:v>Long-tail rank looks more authoritative than it is.</x:v>
      </x:c>
      <x:c r="H17" s="30" t="str">
        <x:v>Approve D15 before Active Portfolio ranking.</x:v>
      </x:c>
      <x:c r="I17" s="30" t="str">
        <x:v>Q-GOV-D15</x:v>
      </x:c>
      <x:c r="J17" s="30" t="str">
        <x:v>Open</x:v>
      </x:c>
    </x:row>
    <x:row r="18">
      <x:c r="A18" s="30" t="str">
        <x:v>DQ-014</x:v>
      </x:c>
      <x:c r="B18" s="30" t="str">
        <x:v>Evidence</x:v>
      </x:c>
      <x:c r="C18" s="31" t="str">
        <x:v>High</x:v>
      </x:c>
      <x:c r="D18" s="30" t="str">
        <x:v>High</x:v>
      </x:c>
      <x:c r="E18" s="30" t="str">
        <x:v>Evidence maturity and specification readiness are conflated</x:v>
      </x:c>
      <x:c r="F18" s="30" t="str">
        <x:v>V6 contains 51 Evidence Status labels.</x:v>
      </x:c>
      <x:c r="G18" s="30" t="str">
        <x:v>A well-evidenced idea can still be technically underspecified.</x:v>
      </x:c>
      <x:c r="H18" s="30" t="str">
        <x:v>Approve D13 with controlled vocabularies.</x:v>
      </x:c>
      <x:c r="I18" s="30" t="str">
        <x:v>Q-GOV-D13</x:v>
      </x:c>
      <x:c r="J18" s="30" t="str">
        <x:v>Open</x:v>
      </x:c>
    </x:row>
    <x:row r="19">
      <x:c r="A19" s="30" t="str">
        <x:v>DQ-015</x:v>
      </x:c>
      <x:c r="B19" s="30" t="str">
        <x:v>Build target</x:v>
      </x:c>
      <x:c r="C19" s="32" t="str">
        <x:v>Medium</x:v>
      </x:c>
      <x:c r="D19" s="30" t="str">
        <x:v>High</x:v>
      </x:c>
      <x:c r="E19" s="30" t="str">
        <x:v>Build Target contains 57 free-text values</x:v>
      </x:c>
      <x:c r="F19" s="30" t="str">
        <x:v>No controlled Target Type exists.</x:v>
      </x:c>
      <x:c r="G19" s="30" t="str">
        <x:v>Census matching requires brittle string interpretation.</x:v>
      </x:c>
      <x:c r="H19" s="30" t="str">
        <x:v>Approve D17.</x:v>
      </x:c>
      <x:c r="I19" s="30" t="str">
        <x:v>Q-GOV-D17</x:v>
      </x:c>
      <x:c r="J19" s="30" t="str">
        <x:v>Open</x:v>
      </x:c>
    </x:row>
    <x:row r="20">
      <x:c r="A20" s="30" t="str">
        <x:v>DQ-016</x:v>
      </x:c>
      <x:c r="B20" s="30" t="str">
        <x:v>Capability taxonomy</x:v>
      </x:c>
      <x:c r="C20" s="31" t="str">
        <x:v>High</x:v>
      </x:c>
      <x:c r="D20" s="30" t="str">
        <x:v>High</x:v>
      </x:c>
      <x:c r="E20" s="30" t="str">
        <x:v>Forty tags are too coarse for decisive media/AI distinctions</x:v>
      </x:c>
      <x:c r="F20" s="30" t="str">
        <x:v>AUDIO, DSP, FILES, and AI-TEXT cover radically different workloads.</x:v>
      </x:c>
      <x:c r="G20" s="30" t="str">
        <x:v>Platform fit can be overstated.</x:v>
      </x:c>
      <x:c r="H20" s="30" t="str">
        <x:v>Keep tags as families; use atomic acceptance criteria.</x:v>
      </x:c>
      <x:c r="I20" s="30" t="str">
        <x:v>Q-GOV-D06</x:v>
      </x:c>
      <x:c r="J20" s="30" t="str">
        <x:v>Open</x:v>
      </x:c>
    </x:row>
    <x:row r="21">
      <x:c r="A21" s="30" t="str">
        <x:v>DQ-017</x:v>
      </x:c>
      <x:c r="B21" s="30" t="str">
        <x:v>Relationships</x:v>
      </x:c>
      <x:c r="C21" s="31" t="str">
        <x:v>High</x:v>
      </x:c>
      <x:c r="D21" s="30" t="str">
        <x:v>High</x:v>
      </x:c>
      <x:c r="E21" s="30" t="str">
        <x:v>Aliases, variants, parents, and service versions lack a relationship map</x:v>
      </x:c>
      <x:c r="F21" s="30" t="str">
        <x:v>Confirmed clusters include Doggy Styles, Gear Checkout, Release Checklist, Life Hub, Homeless Outreach, and Prompt Engine families.</x:v>
      </x:c>
      <x:c r="G21" s="30" t="str">
        <x:v>Fusion may score the same build family multiple times.</x:v>
      </x:c>
      <x:c r="H21" s="30" t="str">
        <x:v>Approve D16.</x:v>
      </x:c>
      <x:c r="I21" s="30" t="str">
        <x:v>Q-GOV-D16</x:v>
      </x:c>
      <x:c r="J21" s="30" t="str">
        <x:v>Open</x:v>
      </x:c>
    </x:row>
    <x:row r="22">
      <x:c r="A22" s="30" t="str">
        <x:v>DQ-018</x:v>
      </x:c>
      <x:c r="B22" s="30" t="str">
        <x:v>Source coverage</x:v>
      </x:c>
      <x:c r="C22" s="32" t="str">
        <x:v>Medium</x:v>
      </x:c>
      <x:c r="D22" s="30" t="str">
        <x:v>High</x:v>
      </x:c>
      <x:c r="E22" s="30" t="str">
        <x:v>Nine V5 app/module records are unassigned</x:v>
      </x:c>
      <x:c r="F22" s="30" t="str">
        <x:v>Audit identified nine records excluded from the project pool and unmapped to a parent.</x:v>
      </x:c>
      <x:c r="G22" s="30" t="str">
        <x:v>Potential omissions or false standalone candidates.</x:v>
      </x:c>
      <x:c r="H22" s="30" t="str">
        <x:v>Approve D18 and place them manually.</x:v>
      </x:c>
      <x:c r="I22" s="30" t="str">
        <x:v>Q-GOV-D18</x:v>
      </x:c>
      <x:c r="J22" s="30" t="str">
        <x:v>Open</x:v>
      </x:c>
    </x:row>
    <x:row r="23">
      <x:c r="A23" s="30" t="str">
        <x:v>DQ-019</x:v>
      </x:c>
      <x:c r="B23" s="30" t="str">
        <x:v>Spreadsheet QA</x:v>
      </x:c>
      <x:c r="C23" s="32" t="str">
        <x:v>Medium</x:v>
      </x:c>
      <x:c r="D23" s="30" t="str">
        <x:v>High</x:v>
      </x:c>
      <x:c r="E23" s="30" t="str">
        <x:v>Long sheets have no frozen header rows</x:v>
      </x:c>
      <x:c r="F23" s="30" t="str">
        <x:v>All six V6 sheets report no freeze panes.</x:v>
      </x:c>
      <x:c r="G23" s="30" t="str">
        <x:v>High-friction review and greater edit error risk.</x:v>
      </x:c>
      <x:c r="H23" s="30" t="str">
        <x:v>Approve D19; addendum already freezes headers.</x:v>
      </x:c>
      <x:c r="I23" s="30" t="str">
        <x:v>Q-GOV-D19</x:v>
      </x:c>
      <x:c r="J23" s="30" t="str">
        <x:v>Open</x:v>
      </x:c>
    </x:row>
    <x:row r="24">
      <x:c r="A24" s="30" t="str">
        <x:v>DQ-020</x:v>
      </x:c>
      <x:c r="B24" s="30" t="str">
        <x:v>Spreadsheet QA</x:v>
      </x:c>
      <x:c r="C24" s="31" t="str">
        <x:v>High</x:v>
      </x:c>
      <x:c r="D24" s="30" t="str">
        <x:v>High</x:v>
      </x:c>
      <x:c r="E24" s="30" t="str">
        <x:v>Score links use row position rather than stable-ID lookups</x:v>
      </x:c>
      <x:c r="F24" s="30" t="str">
        <x:v>Dossier V6 references Score Detail by matching row number.</x:v>
      </x:c>
      <x:c r="G24" s="30" t="str">
        <x:v>Sorting either sheet can silently attach the wrong score.</x:v>
      </x:c>
      <x:c r="H24" s="30" t="str">
        <x:v>Use stable-ID lookups under D19.</x:v>
      </x:c>
      <x:c r="I24" s="30" t="str">
        <x:v>Q-GOV-D19</x:v>
      </x:c>
      <x:c r="J24" s="30" t="str">
        <x:v>Open</x:v>
      </x:c>
    </x:row>
    <x:row r="25">
      <x:c r="A25" s="30" t="str">
        <x:v>DQ-021</x:v>
      </x:c>
      <x:c r="B25" s="30" t="str">
        <x:v>Spreadsheet QA</x:v>
      </x:c>
      <x:c r="C25" s="32" t="str">
        <x:v>Medium</x:v>
      </x:c>
      <x:c r="D25" s="30" t="str">
        <x:v>High</x:v>
      </x:c>
      <x:c r="E25" s="30" t="str">
        <x:v>Six score components lack 0–100 validation</x:v>
      </x:c>
      <x:c r="F25" s="30" t="str">
        <x:v>Manual edits can introduce out-of-range values.</x:v>
      </x:c>
      <x:c r="G25" s="30" t="str">
        <x:v>Ranks and decisions can be corrupted by input mistakes.</x:v>
      </x:c>
      <x:c r="H25" s="30" t="str">
        <x:v>Add data validation under D19.</x:v>
      </x:c>
      <x:c r="I25" s="30" t="str">
        <x:v>Q-GOV-D19</x:v>
      </x:c>
      <x:c r="J25" s="30" t="str">
        <x:v>Open</x:v>
      </x:c>
    </x:row>
    <x:row r="26">
      <x:c r="A26" s="30" t="str">
        <x:v>DQ-022</x:v>
      </x:c>
      <x:c r="B26" s="30" t="str">
        <x:v>Source handling</x:v>
      </x:c>
      <x:c r="C26" s="33" t="str">
        <x:v>Low</x:v>
      </x:c>
      <x:c r="D26" s="30" t="str">
        <x:v>High</x:v>
      </x:c>
      <x:c r="E26" s="30" t="str">
        <x:v>Four exact duplicate upload pairs exist in the current source set</x:v>
      </x:c>
      <x:c r="F26" s="30" t="str">
        <x:v>Ledger, QA script, V5.2, and V5 Working Draft each have byte-identical copies.</x:v>
      </x:c>
      <x:c r="G26" s="30" t="str">
        <x:v>No content loss, but source-instance counts can be misread as independent evidence.</x:v>
      </x:c>
      <x:c r="H26" s="30" t="str">
        <x:v>Preserve instances; count unique hashes for evidence weight.</x:v>
      </x:c>
      <x:c r="I26" s="30" t="str">
        <x:v>Q-UNI-002</x:v>
      </x:c>
      <x:c r="J26" s="30" t="str">
        <x:v>Open</x:v>
      </x:c>
    </x:row>
    <x:row r="27">
      <x:c r="A27" s="30" t="str">
        <x:v>DQ-023</x:v>
      </x:c>
      <x:c r="B27" s="30" t="str">
        <x:v>Storage identity</x:v>
      </x:c>
      <x:c r="C27" s="33" t="str">
        <x:v>Low</x:v>
      </x:c>
      <x:c r="D27" s="30" t="str">
        <x:v>High</x:v>
      </x:c>
      <x:c r="E27" s="30" t="str">
        <x:v>Multiple identical Library copies of V6, QA report, and ledger exist</x:v>
      </x:c>
      <x:c r="F27" s="30" t="str">
        <x:v>Exact-name search returned repeated 591,095-byte V6 files and duplicate reports/ledgers.</x:v>
      </x:c>
      <x:c r="G27" s="30" t="str">
        <x:v>Ambiguous canonical selection during recovery.</x:v>
      </x:c>
      <x:c r="H27" s="30" t="str">
        <x:v>Use the Dossier 2026 project copies as the working reference; do not delete automatically.</x:v>
      </x:c>
      <x:c r="I27" s="30" t="str">
        <x:v>Q-UNI-003</x:v>
      </x:c>
      <x:c r="J27" s="30" t="str">
        <x:v>Open</x:v>
      </x:c>
    </x:row>
    <x:row r="28">
      <x:c r="A28" s="30" t="str">
        <x:v>DQ-024</x:v>
      </x:c>
      <x:c r="B28" s="30" t="str">
        <x:v>KaraokeDokie</x:v>
      </x:c>
      <x:c r="C28" s="31" t="str">
        <x:v>High</x:v>
      </x:c>
      <x:c r="D28" s="30" t="str">
        <x:v>High</x:v>
      </x:c>
      <x:c r="E28" s="30" t="str">
        <x:v>Exact Phase-1 image count is unresolved</x:v>
      </x:c>
      <x:c r="F28" s="30" t="str">
        <x:v>Source conflicts among exactly 12, approximately 12, and selectable.</x:v>
      </x:c>
      <x:c r="G28" s="30" t="str">
        <x:v>Generation cost, storyboard UI, export, and timing logic remain unstable.</x:v>
      </x:c>
      <x:c r="H28" s="30" t="str">
        <x:v>Answer Questionnaire N44.</x:v>
      </x:c>
      <x:c r="I28" s="30" t="str">
        <x:v>Q-KD-N044</x:v>
      </x:c>
      <x:c r="J28" s="30" t="str">
        <x:v>Open</x:v>
      </x:c>
    </x:row>
    <x:row r="29">
      <x:c r="A29" s="30" t="str">
        <x:v>DQ-025</x:v>
      </x:c>
      <x:c r="B29" s="30" t="str">
        <x:v>KaraokeDokie</x:v>
      </x:c>
      <x:c r="C29" s="31" t="str">
        <x:v>High</x:v>
      </x:c>
      <x:c r="D29" s="30" t="str">
        <x:v>High</x:v>
      </x:c>
      <x:c r="E29" s="30" t="str">
        <x:v>Phase-1 timing/placement method is unresolved</x:v>
      </x:c>
      <x:c r="F29" s="30" t="str">
        <x:v>Manual order, sections, percentages, timestamps, duration, and later audio-assisted timing remain candidates.</x:v>
      </x:c>
      <x:c r="G29" s="30" t="str">
        <x:v>Builder cannot finish sequence/export behavior.</x:v>
      </x:c>
      <x:c r="H29" s="30" t="str">
        <x:v>Answer N53–N55.</x:v>
      </x:c>
      <x:c r="I29" s="30" t="str">
        <x:v>Q-KD-N053; Q-KD-N054; Q-KD-N055</x:v>
      </x:c>
      <x:c r="J29" s="30" t="str">
        <x:v>Open</x:v>
      </x:c>
    </x:row>
    <x:row r="30">
      <x:c r="A30" s="30" t="str">
        <x:v>DQ-026</x:v>
      </x:c>
      <x:c r="B30" s="30" t="str">
        <x:v>KaraokeDokie</x:v>
      </x:c>
      <x:c r="C30" s="31" t="str">
        <x:v>High</x:v>
      </x:c>
      <x:c r="D30" s="30" t="str">
        <x:v>High</x:v>
      </x:c>
      <x:c r="E30" s="30" t="str">
        <x:v>Account and project-persistence scope is unresolved</x:v>
      </x:c>
      <x:c r="F30" s="30" t="str">
        <x:v>No account, optional post-result account, required account, local storage, and cloud history all remain possible.</x:v>
      </x:c>
      <x:c r="G30" s="30" t="str">
        <x:v>Auth/backend requirements can change the winning platform.</x:v>
      </x:c>
      <x:c r="H30" s="30" t="str">
        <x:v>Answer N68–N82.</x:v>
      </x:c>
      <x:c r="I30" s="30" t="str">
        <x:v>Q-KD-N068; Q-KD-N075</x:v>
      </x:c>
      <x:c r="J30" s="30" t="str">
        <x:v>Open</x:v>
      </x:c>
    </x:row>
    <x:row r="31">
      <x:c r="A31" s="30" t="str">
        <x:v>DQ-027</x:v>
      </x:c>
      <x:c r="B31" s="30" t="str">
        <x:v>KaraokeDokie</x:v>
      </x:c>
      <x:c r="C31" s="31" t="str">
        <x:v>High</x:v>
      </x:c>
      <x:c r="D31" s="30" t="str">
        <x:v>High</x:v>
      </x:c>
      <x:c r="E31" s="30" t="str">
        <x:v>Model/API and per-package cost ceiling are unresolved</x:v>
      </x:c>
      <x:c r="F31" s="30" t="str">
        <x:v>Current direction names an environment, not a locked production model or call budget.</x:v>
      </x:c>
      <x:c r="G31" s="30" t="str">
        <x:v>AI feasibility and unit economics cannot be scored.</x:v>
      </x:c>
      <x:c r="H31" s="30" t="str">
        <x:v>Answer N83–N89.</x:v>
      </x:c>
      <x:c r="I31" s="30" t="str">
        <x:v>Q-KD-N083; Q-KD-N085</x:v>
      </x:c>
      <x:c r="J31" s="30" t="str">
        <x:v>Open</x:v>
      </x:c>
    </x:row>
    <x:row r="32">
      <x:c r="A32" s="30" t="str">
        <x:v>DQ-028</x:v>
      </x:c>
      <x:c r="B32" s="30" t="str">
        <x:v>KaraokeDokie</x:v>
      </x:c>
      <x:c r="C32" s="31" t="str">
        <x:v>High</x:v>
      </x:c>
      <x:c r="D32" s="30" t="str">
        <x:v>High</x:v>
      </x:c>
      <x:c r="E32" s="30" t="str">
        <x:v>Export package is unresolved</x:v>
      </x:c>
      <x:c r="F32" s="30" t="str">
        <x:v>Images, ZIP, contact sheet, PDF/guide, metadata, and MP4 have mixed candidate status.</x:v>
      </x:c>
      <x:c r="G32" s="30" t="str">
        <x:v>Storage, rendering, file size, and platform integration differ materially.</x:v>
      </x:c>
      <x:c r="H32" s="30" t="str">
        <x:v>Answer N55–N74.</x:v>
      </x:c>
      <x:c r="I32" s="30" t="str">
        <x:v>Q-KD-N055; Q-KD-N064</x:v>
      </x:c>
      <x:c r="J32" s="30" t="str">
        <x:v>Open</x:v>
      </x:c>
    </x:row>
    <x:row r="33">
      <x:c r="A33" s="30" t="str">
        <x:v>DQ-029</x:v>
      </x:c>
      <x:c r="B33" s="30" t="str">
        <x:v>KaraokeDokie</x:v>
      </x:c>
      <x:c r="C33" s="31" t="str">
        <x:v>High</x:v>
      </x:c>
      <x:c r="D33" s="30" t="str">
        <x:v>High</x:v>
      </x:c>
      <x:c r="E33" s="30" t="str">
        <x:v>Song-data and lyric-use source is unresolved</x:v>
      </x:c>
      <x:c r="F33" s="30" t="str">
        <x:v>App must identify the song without inventing metadata or violating lyric rights.</x:v>
      </x:c>
      <x:c r="G33" s="30" t="str">
        <x:v>Core workflow and legal feasibility remain uncertain.</x:v>
      </x:c>
      <x:c r="H33" s="30" t="str">
        <x:v>Answer N11–N19.</x:v>
      </x:c>
      <x:c r="I33" s="30" t="str">
        <x:v>Q-KD-N011; Q-KD-N016</x:v>
      </x:c>
      <x:c r="J33" s="30" t="str">
        <x:v>Open</x:v>
      </x:c>
    </x:row>
    <x:row r="34">
      <x:c r="A34" s="30" t="str">
        <x:v>DQ-030</x:v>
      </x:c>
      <x:c r="B34" s="30" t="str">
        <x:v>KaraokeDokie</x:v>
      </x:c>
      <x:c r="C34" s="32" t="str">
        <x:v>Medium</x:v>
      </x:c>
      <x:c r="D34" s="30" t="str">
        <x:v>High</x:v>
      </x:c>
      <x:c r="E34" s="30" t="str">
        <x:v>Cover text and typography method remain unresolved</x:v>
      </x:c>
      <x:c r="F34" s="30" t="str">
        <x:v>Minimal text conflicts with a standardized credit stack; in-image text conflicts with post-generation typography.</x:v>
      </x:c>
      <x:c r="G34" s="30" t="str">
        <x:v>Image-generation and editor requirements differ.</x:v>
      </x:c>
      <x:c r="H34" s="30" t="str">
        <x:v>Answer N35–N41.</x:v>
      </x:c>
      <x:c r="I34" s="30" t="str">
        <x:v>Q-KD-N035</x:v>
      </x:c>
      <x:c r="J34" s="30" t="str">
        <x:v>Open</x:v>
      </x:c>
    </x:row>
    <x:row r="35">
      <x:c r="A35" s="30" t="str">
        <x:v>DQ-031</x:v>
      </x:c>
      <x:c r="B35" s="30" t="str">
        <x:v>KaraokeDokie</x:v>
      </x:c>
      <x:c r="C35" s="32" t="str">
        <x:v>Medium</x:v>
      </x:c>
      <x:c r="D35" s="30" t="str">
        <x:v>High</x:v>
      </x:c>
      <x:c r="E35" s="30" t="str">
        <x:v>Screen-level brand system is not locked</x:v>
      </x:c>
      <x:c r="F35" s="30" t="str">
        <x:v>Black/gold, dark cosmic, and hybrid directions remain in lineage.</x:v>
      </x:c>
      <x:c r="G35" s="30" t="str">
        <x:v>Builder cannot finalize design tokens or motion language.</x:v>
      </x:c>
      <x:c r="H35" s="30" t="str">
        <x:v>Answer universal brand questions and N39–N40.</x:v>
      </x:c>
      <x:c r="I35" s="30" t="str">
        <x:v>Q-KD-N039; Q-UNI-130</x:v>
      </x:c>
      <x:c r="J35" s="30" t="str">
        <x:v>Open</x:v>
      </x:c>
    </x:row>
    <x:row r="36">
      <x:c r="A36" s="30" t="str">
        <x:v>DQ-032</x:v>
      </x:c>
      <x:c r="B36" s="30" t="str">
        <x:v>KaraokeDokie</x:v>
      </x:c>
      <x:c r="C36" s="31" t="str">
        <x:v>High</x:v>
      </x:c>
      <x:c r="D36" s="30" t="str">
        <x:v>High</x:v>
      </x:c>
      <x:c r="E36" s="30" t="str">
        <x:v>Monetization is unresolved</x:v>
      </x:c>
      <x:c r="F36" s="30" t="str">
        <x:v>Free, ads, credits, subscription, per-project, and hybrids are candidates.</x:v>
      </x:c>
      <x:c r="G36" s="30" t="str">
        <x:v>Payments, entitlements, abuse controls, and account scope cannot be finalized.</x:v>
      </x:c>
      <x:c r="H36" s="30" t="str">
        <x:v>Answer N133–N137.</x:v>
      </x:c>
      <x:c r="I36" s="30" t="str">
        <x:v>Q-KD-N133</x:v>
      </x:c>
      <x:c r="J36" s="30" t="str">
        <x:v>Open</x:v>
      </x:c>
    </x:row>
    <x:row r="37">
      <x:c r="A37" s="30" t="str">
        <x:v>DQ-033</x:v>
      </x:c>
      <x:c r="B37" s="30" t="str">
        <x:v>KaraokeDokie Phase 2</x:v>
      </x:c>
      <x:c r="C37" s="31" t="str">
        <x:v>High</x:v>
      </x:c>
      <x:c r="D37" s="30" t="str">
        <x:v>High</x:v>
      </x:c>
      <x:c r="E37" s="30" t="str">
        <x:v>Critique rubric and reliability are unresolved</x:v>
      </x:c>
      <x:c r="F37" s="30" t="str">
        <x:v>Single score conflicts with multidimensional confidence-aware feedback.</x:v>
      </x:c>
      <x:c r="G37" s="30" t="str">
        <x:v>AI critique cannot receive testable acceptance criteria.</x:v>
      </x:c>
      <x:c r="H37" s="30" t="str">
        <x:v>Answer N94–N108.</x:v>
      </x:c>
      <x:c r="I37" s="30" t="str">
        <x:v>Q-KD-N094</x:v>
      </x:c>
      <x:c r="J37" s="30" t="str">
        <x:v>Open</x:v>
      </x:c>
    </x:row>
    <x:row r="38">
      <x:c r="A38" s="30" t="str">
        <x:v>DQ-034</x:v>
      </x:c>
      <x:c r="B38" s="30" t="str">
        <x:v>KaraokeDokie Phase 3</x:v>
      </x:c>
      <x:c r="C38" s="31" t="str">
        <x:v>Critical</x:v>
      </x:c>
      <x:c r="D38" s="30" t="str">
        <x:v>High</x:v>
      </x:c>
      <x:c r="E38" s="30" t="str">
        <x:v>DSP parameters and processing location are unresolved</x:v>
      </x:c>
      <x:c r="F38" s="30" t="str">
        <x:v>Conflicting EQ/compression/delay families exist; browser/backend/API location is open.</x:v>
      </x:c>
      <x:c r="G38" s="30" t="str">
        <x:v>Builder capability and audio quality cannot be judged safely.</x:v>
      </x:c>
      <x:c r="H38" s="30" t="str">
        <x:v>Require test harness and N109–N123 answers.</x:v>
      </x:c>
      <x:c r="I38" s="30" t="str">
        <x:v>Q-KD-N109</x:v>
      </x:c>
      <x:c r="J38" s="30" t="str">
        <x:v>Open</x:v>
      </x:c>
    </x:row>
    <x:row r="39">
      <x:c r="A39" s="30" t="str">
        <x:v>DQ-035</x:v>
      </x:c>
      <x:c r="B39" s="30" t="str">
        <x:v>KaraokeDokie positioning</x:v>
      </x:c>
      <x:c r="C39" s="31" t="str">
        <x:v>High</x:v>
      </x:c>
      <x:c r="D39" s="30" t="str">
        <x:v>High</x:v>
      </x:c>
      <x:c r="E39" s="30" t="str">
        <x:v>Old source wording is platform-aware while current product doctrine is platform-neutral</x:v>
      </x:c>
      <x:c r="F39" s="30" t="str">
        <x:v>Historical source names one platform as a likely opening use case; later canonical direction requires neutral product terminology.</x:v>
      </x:c>
      <x:c r="G39" s="30" t="str">
        <x:v>Brand/legal coupling risk.</x:v>
      </x:c>
      <x:c r="H39" s="30" t="str">
        <x:v>V6.3 must explicitly retain platform-neutral naming and allow external platform links only.</x:v>
      </x:c>
      <x:c r="I39" s="30" t="str">
        <x:v>Q-KD-N002</x:v>
      </x:c>
      <x:c r="J39" s="30" t="str">
        <x:v>Open</x:v>
      </x:c>
    </x:row>
    <x:row r="40">
      <x:c r="A40" s="30" t="str">
        <x:v>DQ-036</x:v>
      </x:c>
      <x:c r="B40" s="30" t="str">
        <x:v>KaraokeDokie</x:v>
      </x:c>
      <x:c r="C40" s="32" t="str">
        <x:v>Medium</x:v>
      </x:c>
      <x:c r="D40" s="30" t="str">
        <x:v>High</x:v>
      </x:c>
      <x:c r="E40" s="30" t="str">
        <x:v>First beta audience is unresolved</x:v>
      </x:c>
      <x:c r="F40" s="30" t="str">
        <x:v>Family → cousin families → fans is historical, not formally selected for Phase 1.</x:v>
      </x:c>
      <x:c r="G40" s="30" t="str">
        <x:v>Access, moderation, support, and release controls remain open.</x:v>
      </x:c>
      <x:c r="H40" s="30" t="str">
        <x:v>Answer N1–N3.</x:v>
      </x:c>
      <x:c r="I40" s="30" t="str">
        <x:v>Q-KD-N001</x:v>
      </x:c>
      <x:c r="J40" s="30" t="str">
        <x:v>Open</x:v>
      </x:c>
    </x:row>
    <x:row r="41">
      <x:c r="A41" s="30" t="str">
        <x:v>DQ-037</x:v>
      </x:c>
      <x:c r="B41" s="30" t="str">
        <x:v>D6 implementation</x:v>
      </x:c>
      <x:c r="C41" s="31" t="str">
        <x:v>High</x:v>
      </x:c>
      <x:c r="D41" s="30" t="str">
        <x:v>High</x:v>
      </x:c>
      <x:c r="E41" s="30" t="str">
        <x:v>Many acceptance criteria still contain TBD decisions</x:v>
      </x:c>
      <x:c r="F41" s="30" t="str">
        <x:v>The experimental atomic sheet is source-backed but cannot finalize unknown thresholds.</x:v>
      </x:c>
      <x:c r="G41" s="30" t="str">
        <x:v>V6.1 is not yet Fusion-safe.</x:v>
      </x:c>
      <x:c r="H41" s="30" t="str">
        <x:v>Answer all P0 Questionnaire items and regenerate V6.3.</x:v>
      </x:c>
      <x:c r="I41" s="30" t="str">
        <x:v>Q-UNI-004</x:v>
      </x:c>
      <x:c r="J41" s="30" t="str">
        <x:v>Open</x:v>
      </x:c>
    </x:row>
    <x:row r="42">
      <x:c r="A42" s="30" t="str">
        <x:v>DQ-038</x:v>
      </x:c>
      <x:c r="B42" s="30" t="str">
        <x:v>D10 implementation</x:v>
      </x:c>
      <x:c r="C42" s="32" t="str">
        <x:v>Medium</x:v>
      </x:c>
      <x:c r="D42" s="30" t="str">
        <x:v>Medium</x:v>
      </x:c>
      <x:c r="E42" s="30" t="str">
        <x:v>Provisional hierarchy uses heuristic mappings for ambiguous child items</x:v>
      </x:c>
      <x:c r="F42" s="30" t="str">
        <x:v>Low-confidence mappings are explicitly flagged in Module Hierarchy Pilot.</x:v>
      </x:c>
      <x:c r="G42" s="30" t="str">
        <x:v>Some scenarios could inherit the wrong child requirements if promoted blindly.</x:v>
      </x:c>
      <x:c r="H42" s="30" t="str">
        <x:v>Review flagged mappings before V6.3.</x:v>
      </x:c>
      <x:c r="I42" s="30" t="str">
        <x:v>Q-GOV-D10</x:v>
      </x:c>
      <x:c r="J42" s="30" t="str">
        <x:v>Open</x:v>
      </x:c>
    </x:row>
  </x:sheetData>
  <x:mergeCells>
    <x:mergeCell ref="A1:J1"/>
    <x:mergeCell ref="A2:J2"/>
  </x:mergeCells>
  <x:dataValidations count="1">
    <x:dataValidation type="list" sqref="J5:J205">
      <x:formula1>"Open,Answered,Resolved for V6.3,Accepted Risk,Not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0c69d60edd4b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58" hidden="0" customWidth="1"/>
    <x:col min="4" max="4" width="16" hidden="0" customWidth="1"/>
    <x:col min="5" max="5" width="16" hidden="0" customWidth="1"/>
    <x:col min="6" max="6" width="18" hidden="0" customWidth="1"/>
    <x:col min="7" max="7" width="64" hidden="0" customWidth="1"/>
    <x:col min="8" max="8" width="14" hidden="0" customWidth="1"/>
    <x:col min="9" max="9" width="24" hidden="0" customWidth="1"/>
  </x:cols>
  <x:sheetData>
    <x:row r="1" ht="28" customHeight="1">
      <x:c r="A1" s="34" t="str">
        <x:v>GLOBAL BUILDER GUARDRAILS — D4/D5</x:v>
      </x:c>
      <x:c r="B1" s="34"/>
      <x:c r="C1" s="34"/>
      <x:c r="D1" s="34"/>
      <x:c r="E1" s="34"/>
      <x:c r="F1" s="34"/>
      <x:c r="G1" s="34"/>
      <x:c r="H1" s="34"/>
      <x:c r="I1" s="34"/>
    </x:row>
    <x:row r="2" ht="34" customHeight="1">
      <x:c r="A2" s="35" t="str">
        <x:v>Universal requirements appear once. Prototype, MVP, and Production levels attach to scenarios; project rows contain only distinctive demand.</x:v>
      </x:c>
      <x:c r="B2" s="35"/>
      <x:c r="C2" s="35"/>
      <x:c r="D2" s="35"/>
      <x:c r="E2" s="35"/>
      <x:c r="F2" s="35"/>
      <x:c r="G2" s="35"/>
      <x:c r="H2" s="35"/>
      <x:c r="I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</x:row>
    <x:row r="4" ht="30" customHeight="1">
      <x:c r="A4" s="44" t="str">
        <x:v>Guardrail ID</x:v>
      </x:c>
      <x:c r="B4" s="44" t="str">
        <x:v>Capability Family</x:v>
      </x:c>
      <x:c r="C4" s="44" t="str">
        <x:v>Requirement</x:v>
      </x:c>
      <x:c r="D4" s="44" t="str">
        <x:v>Prototype Level</x:v>
      </x:c>
      <x:c r="E4" s="44" t="str">
        <x:v>MVP Level</x:v>
      </x:c>
      <x:c r="F4" s="44" t="str">
        <x:v>Production Level</x:v>
      </x:c>
      <x:c r="G4" s="44" t="str">
        <x:v>Acceptance Criterion</x:v>
      </x:c>
      <x:c r="H4" s="44" t="str">
        <x:v>Confidence</x:v>
      </x:c>
      <x:c r="I4" s="44" t="str">
        <x:v>Source</x:v>
      </x:c>
    </x:row>
    <x:row r="5">
      <x:c r="A5" s="30" t="str">
        <x:v>GR-001</x:v>
      </x:c>
      <x:c r="B5" s="30" t="str">
        <x:v>OWNERSHIP</x:v>
      </x:c>
      <x:c r="C5" s="30" t="str">
        <x:v>Derek/ZAF owns or can export all application source code and assets.</x:v>
      </x:c>
      <x:c r="D5" s="30" t="str">
        <x:v>Important</x:v>
      </x:c>
      <x:c r="E5" s="30" t="str">
        <x:v>Blocker</x:v>
      </x:c>
      <x:c r="F5" s="30" t="str">
        <x:v>Blocker</x:v>
      </x:c>
      <x:c r="G5" s="30" t="str">
        <x:v>A complete source export builds successfully outside the vendor editor.</x:v>
      </x:c>
      <x:c r="H5" s="30" t="str">
        <x:v>High</x:v>
      </x:c>
      <x:c r="I5" s="30" t="str">
        <x:v>D4 approved</x:v>
      </x:c>
    </x:row>
    <x:row r="6">
      <x:c r="A6" s="30" t="str">
        <x:v>GR-002</x:v>
      </x:c>
      <x:c r="B6" s="30" t="str">
        <x:v>REPO</x:v>
      </x:c>
      <x:c r="C6" s="30" t="str">
        <x:v>Builder supports Git or equivalent version-controlled repository access.</x:v>
      </x:c>
      <x:c r="D6" s="30" t="str">
        <x:v>Bonus</x:v>
      </x:c>
      <x:c r="E6" s="30" t="str">
        <x:v>Important</x:v>
      </x:c>
      <x:c r="F6" s="30" t="str">
        <x:v>Blocker</x:v>
      </x:c>
      <x:c r="G6" s="30" t="str">
        <x:v>Repository contains auditable history, branches/tags, and reproducible build instructions.</x:v>
      </x:c>
      <x:c r="H6" s="30" t="str">
        <x:v>High</x:v>
      </x:c>
      <x:c r="I6" s="30" t="str">
        <x:v>D4 approved</x:v>
      </x:c>
    </x:row>
    <x:row r="7">
      <x:c r="A7" s="30" t="str">
        <x:v>GR-003</x:v>
      </x:c>
      <x:c r="B7" s="30" t="str">
        <x:v>PORTABILITY</x:v>
      </x:c>
      <x:c r="C7" s="30" t="str">
        <x:v>Structured data can be exported in documented non-proprietary formats.</x:v>
      </x:c>
      <x:c r="D7" s="30" t="str">
        <x:v>Important</x:v>
      </x:c>
      <x:c r="E7" s="30" t="str">
        <x:v>Blocker</x:v>
      </x:c>
      <x:c r="F7" s="30" t="str">
        <x:v>Blocker</x:v>
      </x:c>
      <x:c r="G7" s="30" t="str">
        <x:v>Test export includes every user/project record and relationship without vendor-only decoding.</x:v>
      </x:c>
      <x:c r="H7" s="30" t="str">
        <x:v>High</x:v>
      </x:c>
      <x:c r="I7" s="30" t="str">
        <x:v>D4 approved</x:v>
      </x:c>
    </x:row>
    <x:row r="8">
      <x:c r="A8" s="30" t="str">
        <x:v>GR-004</x:v>
      </x:c>
      <x:c r="B8" s="30" t="str">
        <x:v>DOMAIN</x:v>
      </x:c>
      <x:c r="C8" s="30" t="str">
        <x:v>Custom domain and automatic TLS are supported.</x:v>
      </x:c>
      <x:c r="D8" s="30" t="str">
        <x:v>Bonus</x:v>
      </x:c>
      <x:c r="E8" s="30" t="str">
        <x:v>Blocker</x:v>
      </x:c>
      <x:c r="F8" s="30" t="str">
        <x:v>Blocker</x:v>
      </x:c>
      <x:c r="G8" s="30" t="str">
        <x:v>Production URL resolves over HTTPS with renewal and redirect behavior verified.</x:v>
      </x:c>
      <x:c r="H8" s="30" t="str">
        <x:v>High</x:v>
      </x:c>
      <x:c r="I8" s="30" t="str">
        <x:v>D4 approved</x:v>
      </x:c>
    </x:row>
    <x:row r="9">
      <x:c r="A9" s="30" t="str">
        <x:v>GR-005</x:v>
      </x:c>
      <x:c r="B9" s="30" t="str">
        <x:v>SECRETS</x:v>
      </x:c>
      <x:c r="C9" s="30" t="str">
        <x:v>Secrets are stored server-side and separated by environment.</x:v>
      </x:c>
      <x:c r="D9" s="30" t="str">
        <x:v>Important</x:v>
      </x:c>
      <x:c r="E9" s="30" t="str">
        <x:v>Blocker</x:v>
      </x:c>
      <x:c r="F9" s="30" t="str">
        <x:v>Blocker</x:v>
      </x:c>
      <x:c r="G9" s="30" t="str">
        <x:v>No production key appears in client bundles, logs, or repository history.</x:v>
      </x:c>
      <x:c r="H9" s="30" t="str">
        <x:v>High</x:v>
      </x:c>
      <x:c r="I9" s="30" t="str">
        <x:v>D4/D5 approved</x:v>
      </x:c>
    </x:row>
    <x:row r="10">
      <x:c r="A10" s="30" t="str">
        <x:v>GR-006</x:v>
      </x:c>
      <x:c r="B10" s="30" t="str">
        <x:v>ENV</x:v>
      </x:c>
      <x:c r="C10" s="30" t="str">
        <x:v>Prototype, MVP, and production environments can be configured independently.</x:v>
      </x:c>
      <x:c r="D10" s="30" t="str">
        <x:v>Bonus</x:v>
      </x:c>
      <x:c r="E10" s="30" t="str">
        <x:v>Important</x:v>
      </x:c>
      <x:c r="F10" s="30" t="str">
        <x:v>Blocker</x:v>
      </x:c>
      <x:c r="G10" s="30" t="str">
        <x:v>Environment-specific domains, secrets, data, and deployments are documented and isolated.</x:v>
      </x:c>
      <x:c r="H10" s="30" t="str">
        <x:v>High</x:v>
      </x:c>
      <x:c r="I10" s="30" t="str">
        <x:v>D5 approved</x:v>
      </x:c>
    </x:row>
    <x:row r="11">
      <x:c r="A11" s="30" t="str">
        <x:v>GR-007</x:v>
      </x:c>
      <x:c r="B11" s="30" t="str">
        <x:v>BACKUP</x:v>
      </x:c>
      <x:c r="C11" s="30" t="str">
        <x:v>Backups and tested recovery protect persistent data.</x:v>
      </x:c>
      <x:c r="D11" s="30" t="str">
        <x:v>Bonus</x:v>
      </x:c>
      <x:c r="E11" s="30" t="str">
        <x:v>Blocker</x:v>
      </x:c>
      <x:c r="F11" s="30" t="str">
        <x:v>Blocker</x:v>
      </x:c>
      <x:c r="G11" s="30" t="str">
        <x:v>A documented restore test recovers a representative project within the agreed recovery objective.</x:v>
      </x:c>
      <x:c r="H11" s="30" t="str">
        <x:v>High</x:v>
      </x:c>
      <x:c r="I11" s="30" t="str">
        <x:v>D4/D5 approved</x:v>
      </x:c>
    </x:row>
    <x:row r="12">
      <x:c r="A12" s="30" t="str">
        <x:v>GR-008</x:v>
      </x:c>
      <x:c r="B12" s="30" t="str">
        <x:v>ROLLBACK</x:v>
      </x:c>
      <x:c r="C12" s="30" t="str">
        <x:v>A failed deployment can be rolled back without data loss.</x:v>
      </x:c>
      <x:c r="D12" s="30" t="str">
        <x:v>Bonus</x:v>
      </x:c>
      <x:c r="E12" s="30" t="str">
        <x:v>Important</x:v>
      </x:c>
      <x:c r="F12" s="30" t="str">
        <x:v>Blocker</x:v>
      </x:c>
      <x:c r="G12" s="30" t="str">
        <x:v>Rollback is demonstrated in staging and preserves compatible database state.</x:v>
      </x:c>
      <x:c r="H12" s="30" t="str">
        <x:v>High</x:v>
      </x:c>
      <x:c r="I12" s="30" t="str">
        <x:v>D4/D5 approved</x:v>
      </x:c>
    </x:row>
    <x:row r="13">
      <x:c r="A13" s="30" t="str">
        <x:v>GR-009</x:v>
      </x:c>
      <x:c r="B13" s="30" t="str">
        <x:v>API</x:v>
      </x:c>
      <x:c r="C13" s="30" t="str">
        <x:v>External APIs and a replaceable backend can be used where native capability is insufficient.</x:v>
      </x:c>
      <x:c r="D13" s="30" t="str">
        <x:v>Important</x:v>
      </x:c>
      <x:c r="E13" s="30" t="str">
        <x:v>Blocker</x:v>
      </x:c>
      <x:c r="F13" s="30" t="str">
        <x:v>Blocker</x:v>
      </x:c>
      <x:c r="G13" s="30" t="str">
        <x:v>The app can call an authenticated external service and replace its endpoint/configuration without UI rebuild.</x:v>
      </x:c>
      <x:c r="H13" s="30" t="str">
        <x:v>High</x:v>
      </x:c>
      <x:c r="I13" s="30" t="str">
        <x:v>D4 approved</x:v>
      </x:c>
    </x:row>
    <x:row r="14">
      <x:c r="A14" s="30" t="str">
        <x:v>GR-010</x:v>
      </x:c>
      <x:c r="B14" s="30" t="str">
        <x:v>LOCKIN</x:v>
      </x:c>
      <x:c r="C14" s="30" t="str">
        <x:v>Material vendor lock-in is documented and bounded.</x:v>
      </x:c>
      <x:c r="D14" s="30" t="str">
        <x:v>Important</x:v>
      </x:c>
      <x:c r="E14" s="30" t="str">
        <x:v>Important</x:v>
      </x:c>
      <x:c r="F14" s="30" t="str">
        <x:v>Blocker</x:v>
      </x:c>
      <x:c r="G14" s="30" t="str">
        <x:v>Exit plan identifies code, data, auth, storage, jobs, domains, and migration costs.</x:v>
      </x:c>
      <x:c r="H14" s="30" t="str">
        <x:v>High</x:v>
      </x:c>
      <x:c r="I14" s="30" t="str">
        <x:v>D4 approved</x:v>
      </x:c>
    </x:row>
    <x:row r="15">
      <x:c r="A15" s="30" t="str">
        <x:v>GR-011</x:v>
      </x:c>
      <x:c r="B15" s="30" t="str">
        <x:v>COST</x:v>
      </x:c>
      <x:c r="C15" s="30" t="str">
        <x:v>Usage and infrastructure costs support explicit budgets and caps.</x:v>
      </x:c>
      <x:c r="D15" s="30" t="str">
        <x:v>Important</x:v>
      </x:c>
      <x:c r="E15" s="30" t="str">
        <x:v>Blocker</x:v>
      </x:c>
      <x:c r="F15" s="30" t="str">
        <x:v>Blocker</x:v>
      </x:c>
      <x:c r="G15" s="30" t="str">
        <x:v>Per-user/job cost is measurable; hard/soft caps and alerts prevent runaway spend.</x:v>
      </x:c>
      <x:c r="H15" s="30" t="str">
        <x:v>High</x:v>
      </x:c>
      <x:c r="I15" s="30" t="str">
        <x:v>D4 approved</x:v>
      </x:c>
    </x:row>
    <x:row r="16">
      <x:c r="A16" s="30" t="str">
        <x:v>GR-012</x:v>
      </x:c>
      <x:c r="B16" s="30" t="str">
        <x:v>PRIVACY</x:v>
      </x:c>
      <x:c r="C16" s="30" t="str">
        <x:v>Personal data follows least-privilege, disclosed retention, export, and deletion rules.</x:v>
      </x:c>
      <x:c r="D16" s="30" t="str">
        <x:v>Important</x:v>
      </x:c>
      <x:c r="E16" s="30" t="str">
        <x:v>Blocker</x:v>
      </x:c>
      <x:c r="F16" s="30" t="str">
        <x:v>Blocker</x:v>
      </x:c>
      <x:c r="G16" s="30" t="str">
        <x:v>A user data export/deletion test completes and audit evidence is retained appropriately.</x:v>
      </x:c>
      <x:c r="H16" s="30" t="str">
        <x:v>High</x:v>
      </x:c>
      <x:c r="I16" s="30" t="str">
        <x:v>D4 approved</x:v>
      </x:c>
    </x:row>
    <x:row r="17">
      <x:c r="A17" s="30" t="str">
        <x:v>GR-013</x:v>
      </x:c>
      <x:c r="B17" s="30" t="str">
        <x:v>SECURITY</x:v>
      </x:c>
      <x:c r="C17" s="30" t="str">
        <x:v>Authorization is enforced server-side for every protected operation.</x:v>
      </x:c>
      <x:c r="D17" s="30" t="str">
        <x:v>Important</x:v>
      </x:c>
      <x:c r="E17" s="30" t="str">
        <x:v>Blocker</x:v>
      </x:c>
      <x:c r="F17" s="30" t="str">
        <x:v>Blocker</x:v>
      </x:c>
      <x:c r="G17" s="30" t="str">
        <x:v>Negative tests prove users cannot access another user's private records or files.</x:v>
      </x:c>
      <x:c r="H17" s="30" t="str">
        <x:v>High</x:v>
      </x:c>
      <x:c r="I17" s="30" t="str">
        <x:v>D4 approved</x:v>
      </x:c>
    </x:row>
    <x:row r="18">
      <x:c r="A18" s="30" t="str">
        <x:v>GR-014</x:v>
      </x:c>
      <x:c r="B18" s="30" t="str">
        <x:v>RBAC</x:v>
      </x:c>
      <x:c r="C18" s="30" t="str">
        <x:v>Admin, staff, moderator, and user permissions are explicit where applicable.</x:v>
      </x:c>
      <x:c r="D18" s="30" t="str">
        <x:v>Bonus</x:v>
      </x:c>
      <x:c r="E18" s="30" t="str">
        <x:v>Important</x:v>
      </x:c>
      <x:c r="F18" s="30" t="str">
        <x:v>Blocker</x:v>
      </x:c>
      <x:c r="G18" s="30" t="str">
        <x:v>Role matrix and enforcement tests cover every privileged action.</x:v>
      </x:c>
      <x:c r="H18" s="30" t="str">
        <x:v>High</x:v>
      </x:c>
      <x:c r="I18" s="30" t="str">
        <x:v>D4 approved</x:v>
      </x:c>
    </x:row>
    <x:row r="19">
      <x:c r="A19" s="30" t="str">
        <x:v>GR-015</x:v>
      </x:c>
      <x:c r="B19" s="30" t="str">
        <x:v>A11Y</x:v>
      </x:c>
      <x:c r="C19" s="30" t="str">
        <x:v>Core workflows meet keyboard, screen-reader, contrast, caption, and reduced-motion needs.</x:v>
      </x:c>
      <x:c r="D19" s="30" t="str">
        <x:v>Important</x:v>
      </x:c>
      <x:c r="E19" s="30" t="str">
        <x:v>Blocker</x:v>
      </x:c>
      <x:c r="F19" s="30" t="str">
        <x:v>Blocker</x:v>
      </x:c>
      <x:c r="G19" s="30" t="str">
        <x:v>Automated and manual accessibility checks pass the agreed WCAG target for primary flows.</x:v>
      </x:c>
      <x:c r="H19" s="30" t="str">
        <x:v>High</x:v>
      </x:c>
      <x:c r="I19" s="30" t="str">
        <x:v>D4 approved</x:v>
      </x:c>
    </x:row>
    <x:row r="20">
      <x:c r="A20" s="30" t="str">
        <x:v>GR-016</x:v>
      </x:c>
      <x:c r="B20" s="30" t="str">
        <x:v>RESP</x:v>
      </x:c>
      <x:c r="C20" s="30" t="str">
        <x:v>Primary workflows work on target phones, tablets, and desktop browsers.</x:v>
      </x:c>
      <x:c r="D20" s="30" t="str">
        <x:v>Blocker</x:v>
      </x:c>
      <x:c r="E20" s="30" t="str">
        <x:v>Blocker</x:v>
      </x:c>
      <x:c r="F20" s="30" t="str">
        <x:v>Blocker</x:v>
      </x:c>
      <x:c r="G20" s="30" t="str">
        <x:v>Device matrix passes without clipped controls, inaccessible dialogs, or blocked completion.</x:v>
      </x:c>
      <x:c r="H20" s="30" t="str">
        <x:v>High</x:v>
      </x:c>
      <x:c r="I20" s="30" t="str">
        <x:v>D4 approved</x:v>
      </x:c>
    </x:row>
    <x:row r="21">
      <x:c r="A21" s="30" t="str">
        <x:v>GR-017</x:v>
      </x:c>
      <x:c r="B21" s="30" t="str">
        <x:v>ERRORS</x:v>
      </x:c>
      <x:c r="C21" s="30" t="str">
        <x:v>Failures expose plain-language cause, retry, and preservation behavior.</x:v>
      </x:c>
      <x:c r="D21" s="30" t="str">
        <x:v>Important</x:v>
      </x:c>
      <x:c r="E21" s="30" t="str">
        <x:v>Blocker</x:v>
      </x:c>
      <x:c r="F21" s="30" t="str">
        <x:v>Blocker</x:v>
      </x:c>
      <x:c r="G21" s="30" t="str">
        <x:v>Injected API, network, storage, and export failures preserve completed work and present a recovery path.</x:v>
      </x:c>
      <x:c r="H21" s="30" t="str">
        <x:v>High</x:v>
      </x:c>
      <x:c r="I21" s="30" t="str">
        <x:v>D4/D5 approved</x:v>
      </x:c>
    </x:row>
    <x:row r="22">
      <x:c r="A22" s="30" t="str">
        <x:v>GR-018</x:v>
      </x:c>
      <x:c r="B22" s="30" t="str">
        <x:v>OBSERVABILITY</x:v>
      </x:c>
      <x:c r="C22" s="30" t="str">
        <x:v>Errors, performance, costs, and critical jobs are observable.</x:v>
      </x:c>
      <x:c r="D22" s="30" t="str">
        <x:v>Bonus</x:v>
      </x:c>
      <x:c r="E22" s="30" t="str">
        <x:v>Important</x:v>
      </x:c>
      <x:c r="F22" s="30" t="str">
        <x:v>Blocker</x:v>
      </x:c>
      <x:c r="G22" s="30" t="str">
        <x:v>Dashboards/alerts identify failed critical operations with traceable request/job IDs.</x:v>
      </x:c>
      <x:c r="H22" s="30" t="str">
        <x:v>High</x:v>
      </x:c>
      <x:c r="I22" s="30" t="str">
        <x:v>D5 approved</x:v>
      </x:c>
    </x:row>
    <x:row r="23">
      <x:c r="A23" s="30" t="str">
        <x:v>GR-019</x:v>
      </x:c>
      <x:c r="B23" s="30" t="str">
        <x:v>AUDIT</x:v>
      </x:c>
      <x:c r="C23" s="30" t="str">
        <x:v>Material admin, rights, privacy, billing, and configuration actions are audited.</x:v>
      </x:c>
      <x:c r="D23" s="30" t="str">
        <x:v>Bonus</x:v>
      </x:c>
      <x:c r="E23" s="30" t="str">
        <x:v>Important</x:v>
      </x:c>
      <x:c r="F23" s="30" t="str">
        <x:v>Blocker</x:v>
      </x:c>
      <x:c r="G23" s="30" t="str">
        <x:v>Audit records identify actor, action, target, timestamp, and result and resist ordinary editing.</x:v>
      </x:c>
      <x:c r="H23" s="30" t="str">
        <x:v>High</x:v>
      </x:c>
      <x:c r="I23" s="30" t="str">
        <x:v>D5 approved</x:v>
      </x:c>
    </x:row>
    <x:row r="24">
      <x:c r="A24" s="30" t="str">
        <x:v>GR-020</x:v>
      </x:c>
      <x:c r="B24" s="30" t="str">
        <x:v>RATE</x:v>
      </x:c>
      <x:c r="C24" s="30" t="str">
        <x:v>Abuse, retries, and rate limits are controlled.</x:v>
      </x:c>
      <x:c r="D24" s="30" t="str">
        <x:v>Bonus</x:v>
      </x:c>
      <x:c r="E24" s="30" t="str">
        <x:v>Blocker</x:v>
      </x:c>
      <x:c r="F24" s="30" t="str">
        <x:v>Blocker</x:v>
      </x:c>
      <x:c r="G24" s="30" t="str">
        <x:v>Load/abuse tests demonstrate throttling, backoff, user feedback, and admin visibility.</x:v>
      </x:c>
      <x:c r="H24" s="30" t="str">
        <x:v>High</x:v>
      </x:c>
      <x:c r="I24" s="30" t="str">
        <x:v>D5 approved</x:v>
      </x:c>
    </x:row>
    <x:row r="25">
      <x:c r="A25" s="30" t="str">
        <x:v>GR-021</x:v>
      </x:c>
      <x:c r="B25" s="30" t="str">
        <x:v>PERF</x:v>
      </x:c>
      <x:c r="C25" s="30" t="str">
        <x:v>Performance budgets are defined for launch, interaction, upload, processing, and export.</x:v>
      </x:c>
      <x:c r="D25" s="30" t="str">
        <x:v>Important</x:v>
      </x:c>
      <x:c r="E25" s="30" t="str">
        <x:v>Blocker</x:v>
      </x:c>
      <x:c r="F25" s="30" t="str">
        <x:v>Blocker</x:v>
      </x:c>
      <x:c r="G25" s="30" t="str">
        <x:v>Measured target devices meet approved budgets under representative network conditions.</x:v>
      </x:c>
      <x:c r="H25" s="30" t="str">
        <x:v>Medium</x:v>
      </x:c>
      <x:c r="I25" s="30" t="str">
        <x:v>Questionnaire required</x:v>
      </x:c>
    </x:row>
    <x:row r="26">
      <x:c r="A26" s="30" t="str">
        <x:v>GR-022</x:v>
      </x:c>
      <x:c r="B26" s="30" t="str">
        <x:v>PWA</x:v>
      </x:c>
      <x:c r="C26" s="30" t="str">
        <x:v>PWA install, update, offline fallback, and cache invalidation are reliable where required.</x:v>
      </x:c>
      <x:c r="D26" s="30" t="str">
        <x:v>Bonus</x:v>
      </x:c>
      <x:c r="E26" s="30" t="str">
        <x:v>Blocker</x:v>
      </x:c>
      <x:c r="F26" s="30" t="str">
        <x:v>Blocker</x:v>
      </x:c>
      <x:c r="G26" s="30" t="str">
        <x:v>Install/update/offline/reconnect tests pass on Android priority devices and supported browsers.</x:v>
      </x:c>
      <x:c r="H26" s="30" t="str">
        <x:v>High</x:v>
      </x:c>
      <x:c r="I26" s="30" t="str">
        <x:v>D4/D5 approved</x:v>
      </x:c>
    </x:row>
    <x:row r="27">
      <x:c r="A27" s="30" t="str">
        <x:v>GR-023</x:v>
      </x:c>
      <x:c r="B27" s="30" t="str">
        <x:v>TEST</x:v>
      </x:c>
      <x:c r="C27" s="30" t="str">
        <x:v>Critical workflows have repeatable automated and manual tests.</x:v>
      </x:c>
      <x:c r="D27" s="30" t="str">
        <x:v>Bonus</x:v>
      </x:c>
      <x:c r="E27" s="30" t="str">
        <x:v>Important</x:v>
      </x:c>
      <x:c r="F27" s="30" t="str">
        <x:v>Blocker</x:v>
      </x:c>
      <x:c r="G27" s="30" t="str">
        <x:v>CI runs unit/integration/end-to-end checks and blocks release on agreed critical failures.</x:v>
      </x:c>
      <x:c r="H27" s="30" t="str">
        <x:v>High</x:v>
      </x:c>
      <x:c r="I27" s="30" t="str">
        <x:v>D5 approved</x:v>
      </x:c>
    </x:row>
    <x:row r="28">
      <x:c r="A28" s="30" t="str">
        <x:v>GR-024</x:v>
      </x:c>
      <x:c r="B28" s="30" t="str">
        <x:v>DOCS</x:v>
      </x:c>
      <x:c r="C28" s="30" t="str">
        <x:v>Architecture, data model, APIs, environments, deployment, and operations are documented.</x:v>
      </x:c>
      <x:c r="D28" s="30" t="str">
        <x:v>Bonus</x:v>
      </x:c>
      <x:c r="E28" s="30" t="str">
        <x:v>Important</x:v>
      </x:c>
      <x:c r="F28" s="30" t="str">
        <x:v>Blocker</x:v>
      </x:c>
      <x:c r="G28" s="30" t="str">
        <x:v>A new developer can run, test, deploy, and troubleshoot the app from maintained documentation.</x:v>
      </x:c>
      <x:c r="H28" s="30" t="str">
        <x:v>High</x:v>
      </x:c>
      <x:c r="I28" s="30" t="str">
        <x:v>D5 approved</x:v>
      </x:c>
    </x:row>
    <x:row r="29">
      <x:c r="A29" s="30" t="str">
        <x:v>GR-025</x:v>
      </x:c>
      <x:c r="B29" s="30" t="str">
        <x:v>SUPPORT</x:v>
      </x:c>
      <x:c r="C29" s="30" t="str">
        <x:v>Admin/support tools can diagnose users, projects, jobs, and exports without direct database surgery.</x:v>
      </x:c>
      <x:c r="D29" s="30" t="str">
        <x:v>Bonus</x:v>
      </x:c>
      <x:c r="E29" s="30" t="str">
        <x:v>Important</x:v>
      </x:c>
      <x:c r="F29" s="30" t="str">
        <x:v>Blocker</x:v>
      </x:c>
      <x:c r="G29" s="30" t="str">
        <x:v>Authorized staff can locate a case, view relevant status, and execute approved recovery actions with audit.</x:v>
      </x:c>
      <x:c r="H29" s="30" t="str">
        <x:v>High</x:v>
      </x:c>
      <x:c r="I29" s="30" t="str">
        <x:v>D5 approved</x:v>
      </x:c>
    </x:row>
    <x:row r="30">
      <x:c r="A30" s="30" t="str">
        <x:v>GR-026</x:v>
      </x:c>
      <x:c r="B30" s="30" t="str">
        <x:v>DATA</x:v>
      </x:c>
      <x:c r="C30" s="30" t="str">
        <x:v>Schema migrations and data relationships are explicit and reversible where practical.</x:v>
      </x:c>
      <x:c r="D30" s="30" t="str">
        <x:v>Bonus</x:v>
      </x:c>
      <x:c r="E30" s="30" t="str">
        <x:v>Blocker</x:v>
      </x:c>
      <x:c r="F30" s="30" t="str">
        <x:v>Blocker</x:v>
      </x:c>
      <x:c r="G30" s="30" t="str">
        <x:v>Migration tests preserve representative production-like data and document rollback limits.</x:v>
      </x:c>
      <x:c r="H30" s="30" t="str">
        <x:v>High</x:v>
      </x:c>
      <x:c r="I30" s="30" t="str">
        <x:v>D5 approved</x:v>
      </x:c>
    </x:row>
    <x:row r="31">
      <x:c r="A31" s="30" t="str">
        <x:v>GR-027</x:v>
      </x:c>
      <x:c r="B31" s="30" t="str">
        <x:v>PROVIDER</x:v>
      </x:c>
      <x:c r="C31" s="30" t="str">
        <x:v>External provider failures and replacement are designed, not improvised.</x:v>
      </x:c>
      <x:c r="D31" s="30" t="str">
        <x:v>Bonus</x:v>
      </x:c>
      <x:c r="E31" s="30" t="str">
        <x:v>Important</x:v>
      </x:c>
      <x:c r="F31" s="30" t="str">
        <x:v>Blocker</x:v>
      </x:c>
      <x:c r="G31" s="30" t="str">
        <x:v>Timeout, retry, circuit-breaker/fallback, and provider-switch procedures are tested.</x:v>
      </x:c>
      <x:c r="H31" s="30" t="str">
        <x:v>High</x:v>
      </x:c>
      <x:c r="I31" s="30" t="str">
        <x:v>D4 approved</x:v>
      </x:c>
    </x:row>
    <x:row r="32">
      <x:c r="A32" s="30" t="str">
        <x:v>GR-028</x:v>
      </x:c>
      <x:c r="B32" s="30" t="str">
        <x:v>COMPLIANCE</x:v>
      </x:c>
      <x:c r="C32" s="30" t="str">
        <x:v>Privacy, rights, payment, and content obligations are reviewed before relevant launch scope.</x:v>
      </x:c>
      <x:c r="D32" s="30" t="str">
        <x:v>Bonus</x:v>
      </x:c>
      <x:c r="E32" s="30" t="str">
        <x:v>Blocker</x:v>
      </x:c>
      <x:c r="F32" s="30" t="str">
        <x:v>Blocker</x:v>
      </x:c>
      <x:c r="G32" s="30" t="str">
        <x:v>Applicable policies, consent records, and legal review decisions are documented before beta/public release.</x:v>
      </x:c>
      <x:c r="H32" s="30" t="str">
        <x:v>Medium</x:v>
      </x:c>
      <x:c r="I32" s="30" t="str">
        <x:v>Questionnaire required</x:v>
      </x:c>
    </x:row>
    <x:row r="33">
      <x:c r="A33" s="30" t="str">
        <x:v>GR-029</x:v>
      </x:c>
      <x:c r="B33" s="30" t="str">
        <x:v>MONITOR</x:v>
      </x:c>
      <x:c r="C33" s="30" t="str">
        <x:v>Availability and background-job health are monitored against agreed service objectives.</x:v>
      </x:c>
      <x:c r="D33" s="30" t="str">
        <x:v>Bonus</x:v>
      </x:c>
      <x:c r="E33" s="30" t="str">
        <x:v>Important</x:v>
      </x:c>
      <x:c r="F33" s="30" t="str">
        <x:v>Blocker</x:v>
      </x:c>
      <x:c r="G33" s="30" t="str">
        <x:v>Synthetic checks and job-queue alerts detect and route material outages.</x:v>
      </x:c>
      <x:c r="H33" s="30" t="str">
        <x:v>High</x:v>
      </x:c>
      <x:c r="I33" s="30" t="str">
        <x:v>D5 approved</x:v>
      </x:c>
    </x:row>
    <x:row r="34">
      <x:c r="A34" s="30" t="str">
        <x:v>GR-030</x:v>
      </x:c>
      <x:c r="B34" s="30" t="str">
        <x:v>DELETION</x:v>
      </x:c>
      <x:c r="C34" s="30" t="str">
        <x:v>Deletion propagates through primary data, files, derived assets, caches, and backups according to policy.</x:v>
      </x:c>
      <x:c r="D34" s="30" t="str">
        <x:v>Bonus</x:v>
      </x:c>
      <x:c r="E34" s="30" t="str">
        <x:v>Blocker</x:v>
      </x:c>
      <x:c r="F34" s="30" t="str">
        <x:v>Blocker</x:v>
      </x:c>
      <x:c r="G34" s="30" t="str">
        <x:v>Deletion audit demonstrates removal/anonymization across every documented storage location.</x:v>
      </x:c>
      <x:c r="H34" s="30" t="str">
        <x:v>High</x:v>
      </x:c>
      <x:c r="I34" s="30" t="str">
        <x:v>D4 approved</x:v>
      </x:c>
    </x:row>
  </x:sheetData>
  <x:mergeCells>
    <x:mergeCell ref="A1:I1"/>
    <x:mergeCell ref="A2:I2"/>
  </x:mergeCells>
  <x:dataValidations count="3">
    <x:dataValidation type="list" sqref="D5:D205">
      <x:formula1>"Blocker,Important,Bonus,"</x:formula1>
    </x:dataValidation>
    <x:dataValidation type="list" sqref="E5:E205">
      <x:formula1>"Blocker,Important,Bonus,"</x:formula1>
    </x:dataValidation>
    <x:dataValidation type="list" sqref="F5:F205">
      <x:formula1>"Blocker,Important,Bonus,"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80b36d85e244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38" hidden="0" customWidth="1"/>
    <x:col min="5" max="5" width="14" hidden="0" customWidth="1"/>
    <x:col min="6" max="6" width="16" hidden="0" customWidth="1"/>
    <x:col min="7" max="7" width="22" hidden="0" customWidth="1"/>
    <x:col min="8" max="8" width="22" hidden="0" customWidth="1"/>
    <x:col min="9" max="9" width="32" hidden="0" customWidth="1"/>
    <x:col min="10" max="10" width="24" hidden="0" customWidth="1"/>
    <x:col min="11" max="11" width="38" hidden="0" customWidth="1"/>
    <x:col min="12" max="12" width="42" hidden="0" customWidth="1"/>
  </x:cols>
  <x:sheetData>
    <x:row r="1" ht="28" customHeight="1">
      <x:c r="A1" s="34" t="str">
        <x:v>KARAOKEDOKIE MODULE HIERARCHY PILOT — D10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</x:row>
    <x:row r="2" ht="34" customHeight="1">
      <x:c r="A2" s="35" t="str">
        <x:v>All 303 original V6 Module IDs are frozen. Proposed Item Type and Parent Module ID are experimental; low-confidence and contamination flags require human review before V6.3.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</x:row>
    <x:row r="4" ht="30" customHeight="1">
      <x:c r="A4" s="44" t="str">
        <x:v>Project ID</x:v>
      </x:c>
      <x:c r="B4" s="44" t="str">
        <x:v>Project Name</x:v>
      </x:c>
      <x:c r="C4" s="44" t="str">
        <x:v>Module ID</x:v>
      </x:c>
      <x:c r="D4" s="44" t="str">
        <x:v>Module / Concept</x:v>
      </x:c>
      <x:c r="E4" s="44" t="str">
        <x:v>Original Phase</x:v>
      </x:c>
      <x:c r="F4" s="44" t="str">
        <x:v>Original Inclusion</x:v>
      </x:c>
      <x:c r="G4" s="44" t="str">
        <x:v>Proposed Item Type</x:v>
      </x:c>
      <x:c r="H4" s="44" t="str">
        <x:v>Proposed Parent Module ID</x:v>
      </x:c>
      <x:c r="I4" s="44" t="str">
        <x:v>Dependency IDs</x:v>
      </x:c>
      <x:c r="J4" s="44" t="str">
        <x:v>Mapping Confidence</x:v>
      </x:c>
      <x:c r="K4" s="44" t="str">
        <x:v>QA Flags</x:v>
      </x:c>
      <x:c r="L4" s="44" t="str">
        <x:v>Source / Notes</x:v>
      </x:c>
    </x:row>
    <x:row r="5">
      <x:c r="A5" s="30" t="str">
        <x:v>V6-0001</x:v>
      </x:c>
      <x:c r="B5" s="30" t="str">
        <x:v>KaraokeDokie</x:v>
      </x:c>
      <x:c r="C5" s="30" t="str">
        <x:v>V6-0001-M001</x:v>
      </x:c>
      <x:c r="D5" s="30" t="str">
        <x:v>Adherence Weighting</x:v>
      </x:c>
      <x:c r="E5" s="30" t="str">
        <x:v>Core</x:v>
      </x:c>
      <x:c r="F5" s="30" t="str">
        <x:v>Include</x:v>
      </x:c>
      <x:c r="G5" s="30" t="str">
        <x:v>Setting</x:v>
      </x:c>
      <x:c r="H5" s="30" t="str">
        <x:v>V6-0001-M094</x:v>
      </x:c>
      <x:c r="I5" s="30" t="str"/>
      <x:c r="J5" s="30" t="str">
        <x:v>Low—Phase 1 fallback; needs Derek review</x:v>
      </x:c>
      <x:c r="K5" s="30" t="str">
        <x:v>Parent mapping review; Phase-1 capability contamination review</x:v>
      </x:c>
      <x:c r="L5" s="30" t="str">
        <x:v>🟢 KaraokeDokie row 48; REGISTRY:ZAF-0044</x:v>
      </x:c>
    </x:row>
    <x:row r="6">
      <x:c r="A6" s="30" t="str">
        <x:v>V6-0001</x:v>
      </x:c>
      <x:c r="B6" s="30" t="str">
        <x:v>KaraokeDokie</x:v>
      </x:c>
      <x:c r="C6" s="30" t="str">
        <x:v>V6-0001-M002</x:v>
      </x:c>
      <x:c r="D6" s="30" t="str">
        <x:v>Adjustable Scene Count</x:v>
      </x:c>
      <x:c r="E6" s="30" t="str">
        <x:v>Core</x:v>
      </x:c>
      <x:c r="F6" s="30" t="str">
        <x:v>Include</x:v>
      </x:c>
      <x:c r="G6" s="30" t="str">
        <x:v>Setting</x:v>
      </x:c>
      <x:c r="H6" s="30" t="str">
        <x:v>V6-0001-M094</x:v>
      </x:c>
      <x:c r="I6" s="30" t="str"/>
      <x:c r="J6" s="30" t="str">
        <x:v>Medium—sequence/storyboard semantic match</x:v>
      </x:c>
      <x:c r="K6" s="30" t="str">
        <x:v>Phase-1 capability contamination review</x:v>
      </x:c>
      <x:c r="L6" s="30" t="str">
        <x:v>🟢 KaraokeDokie row 19; REGISTRY:ZAF-0015</x:v>
      </x:c>
    </x:row>
    <x:row r="7">
      <x:c r="A7" s="30" t="str">
        <x:v>V6-0001</x:v>
      </x:c>
      <x:c r="B7" s="30" t="str">
        <x:v>KaraokeDokie</x:v>
      </x:c>
      <x:c r="C7" s="30" t="str">
        <x:v>V6-0001-M003</x:v>
      </x:c>
      <x:c r="D7" s="30" t="str">
        <x:v>Album Editorial</x:v>
      </x:c>
      <x:c r="E7" s="30" t="str">
        <x:v>Core</x:v>
      </x:c>
      <x:c r="F7" s="30" t="str">
        <x:v>Include</x:v>
      </x:c>
      <x:c r="G7" s="30" t="str">
        <x:v>Style</x:v>
      </x:c>
      <x:c r="H7" s="30" t="str">
        <x:v>V6-0001-M038</x:v>
      </x:c>
      <x:c r="I7" s="30" t="str"/>
      <x:c r="J7" s="30" t="str">
        <x:v>Medium—editing/repair semantic match</x:v>
      </x:c>
      <x:c r="K7" s="30" t="str">
        <x:v>Phase-1 capability contamination review</x:v>
      </x:c>
      <x:c r="L7" s="30" t="str">
        <x:v>🟢 KaraokeDokie row 57; REGISTRY:ZAF-0053</x:v>
      </x:c>
    </x:row>
    <x:row r="8">
      <x:c r="A8" s="30" t="str">
        <x:v>V6-0001</x:v>
      </x:c>
      <x:c r="B8" s="30" t="str">
        <x:v>KaraokeDokie</x:v>
      </x:c>
      <x:c r="C8" s="30" t="str">
        <x:v>V6-0001-M004</x:v>
      </x:c>
      <x:c r="D8" s="30" t="str">
        <x:v>Anchor Image System</x:v>
      </x:c>
      <x:c r="E8" s="30" t="str">
        <x:v>Core</x:v>
      </x:c>
      <x:c r="F8" s="30" t="str">
        <x:v>Include</x:v>
      </x:c>
      <x:c r="G8" s="30" t="str">
        <x:v>Feature</x:v>
      </x:c>
      <x:c r="H8" s="30" t="str">
        <x:v>V6-0001-M038</x:v>
      </x:c>
      <x:c r="I8" s="30" t="str"/>
      <x:c r="J8" s="30" t="str">
        <x:v>Medium—editing/repair semantic match</x:v>
      </x:c>
      <x:c r="K8" s="30" t="str">
        <x:v>Phase-1 capability contamination review</x:v>
      </x:c>
      <x:c r="L8" s="30" t="str">
        <x:v>🟢 KaraokeDokie row 37; REGISTRY:ZAF-0033</x:v>
      </x:c>
    </x:row>
    <x:row r="9">
      <x:c r="A9" s="30" t="str">
        <x:v>V6-0001</x:v>
      </x:c>
      <x:c r="B9" s="30" t="str">
        <x:v>KaraokeDokie</x:v>
      </x:c>
      <x:c r="C9" s="30" t="str">
        <x:v>V6-0001-M005</x:v>
      </x:c>
      <x:c r="D9" s="30" t="str">
        <x:v>Anti-Preference Memory</x:v>
      </x:c>
      <x:c r="E9" s="30" t="str">
        <x:v>Core</x:v>
      </x:c>
      <x:c r="F9" s="30" t="str">
        <x:v>Include</x:v>
      </x:c>
      <x:c r="G9" s="30" t="str">
        <x:v>Feature</x:v>
      </x:c>
      <x:c r="H9" s="30" t="str">
        <x:v>V6-0001-M220</x:v>
      </x:c>
      <x:c r="I9" s="30" t="str"/>
      <x:c r="J9" s="30" t="str">
        <x:v>Medium—taste/personalization semantic match</x:v>
      </x:c>
      <x:c r="K9" s="30" t="str">
        <x:v>Phase-1 capability contamination review</x:v>
      </x:c>
      <x:c r="L9" s="30" t="str">
        <x:v>🟢 KaraokeDokie row 54; REGISTRY:ZAF-0050</x:v>
      </x:c>
    </x:row>
    <x:row r="10">
      <x:c r="A10" s="30" t="str">
        <x:v>V6-0001</x:v>
      </x:c>
      <x:c r="B10" s="30" t="str">
        <x:v>KaraokeDokie</x:v>
      </x:c>
      <x:c r="C10" s="30" t="str">
        <x:v>V6-0001-M006</x:v>
      </x:c>
      <x:c r="D10" s="30" t="str">
        <x:v>Art-Style Lock</x:v>
      </x:c>
      <x:c r="E10" s="30" t="str">
        <x:v>Core</x:v>
      </x:c>
      <x:c r="F10" s="30" t="str">
        <x:v>Include</x:v>
      </x:c>
      <x:c r="G10" s="30" t="str">
        <x:v>Style</x:v>
      </x:c>
      <x:c r="H10" s="30" t="str">
        <x:v>V6-0001-M038</x:v>
      </x:c>
      <x:c r="I10" s="30" t="str"/>
      <x:c r="J10" s="30" t="str">
        <x:v>Medium—editing/repair semantic match</x:v>
      </x:c>
      <x:c r="K10" s="30" t="str">
        <x:v>Phase-1 capability contamination review</x:v>
      </x:c>
      <x:c r="L10" s="30" t="str">
        <x:v>🟢 KaraokeDokie row 35; REGISTRY:ZAF-0031</x:v>
      </x:c>
    </x:row>
    <x:row r="11">
      <x:c r="A11" s="30" t="str">
        <x:v>V6-0001</x:v>
      </x:c>
      <x:c r="B11" s="30" t="str">
        <x:v>KaraokeDokie</x:v>
      </x:c>
      <x:c r="C11" s="30" t="str">
        <x:v>V6-0001-M007</x:v>
      </x:c>
      <x:c r="D11" s="30" t="str">
        <x:v>Artist DNA</x:v>
      </x:c>
      <x:c r="E11" s="30" t="str">
        <x:v>Core</x:v>
      </x:c>
      <x:c r="F11" s="30" t="str">
        <x:v>Include</x:v>
      </x:c>
      <x:c r="G11" s="30" t="str">
        <x:v>Feature</x:v>
      </x:c>
      <x:c r="H11" s="30" t="str">
        <x:v>V6-0001-M200</x:v>
      </x:c>
      <x:c r="I11" s="30" t="str"/>
      <x:c r="J11" s="30" t="str">
        <x:v>Medium—identity/persistence semantic match</x:v>
      </x:c>
      <x:c r="K11" s="30" t="str">
        <x:v>Phase-1 capability contamination review</x:v>
      </x:c>
      <x:c r="L11" s="30" t="str">
        <x:v>🟢 KaraokeDokie row 41; REGISTRY:ZAF-0037</x:v>
      </x:c>
    </x:row>
    <x:row r="12">
      <x:c r="A12" s="30" t="str">
        <x:v>V6-0001</x:v>
      </x:c>
      <x:c r="B12" s="30" t="str">
        <x:v>KaraokeDokie</x:v>
      </x:c>
      <x:c r="C12" s="30" t="str">
        <x:v>V6-0001-M008</x:v>
      </x:c>
      <x:c r="D12" s="30" t="str">
        <x:v>Audience Lens</x:v>
      </x:c>
      <x:c r="E12" s="30" t="str">
        <x:v>Core</x:v>
      </x:c>
      <x:c r="F12" s="30" t="str">
        <x:v>Include</x:v>
      </x:c>
      <x:c r="G12" s="30" t="str">
        <x:v>Feature</x:v>
      </x:c>
      <x:c r="H12" s="30" t="str">
        <x:v>V6-0001-M220</x:v>
      </x:c>
      <x:c r="I12" s="30" t="str"/>
      <x:c r="J12" s="30" t="str">
        <x:v>Medium—taste/personalization semantic match</x:v>
      </x:c>
      <x:c r="K12" s="30" t="str">
        <x:v>Phase-1 capability contamination review</x:v>
      </x:c>
      <x:c r="L12" s="30" t="str">
        <x:v>🟢 KaraokeDokie row 66; REGISTRY:ZAF-0062; VENTURE211:033</x:v>
      </x:c>
    </x:row>
    <x:row r="13">
      <x:c r="A13" s="30" t="str">
        <x:v>V6-0001</x:v>
      </x:c>
      <x:c r="B13" s="30" t="str">
        <x:v>KaraokeDokie</x:v>
      </x:c>
      <x:c r="C13" s="30" t="str">
        <x:v>V6-0001-M009</x:v>
      </x:c>
      <x:c r="D13" s="30" t="str">
        <x:v>Auto-Direct</x:v>
      </x:c>
      <x:c r="E13" s="30" t="str">
        <x:v>Core</x:v>
      </x:c>
      <x:c r="F13" s="30" t="str">
        <x:v>Include</x:v>
      </x:c>
      <x:c r="G13" s="30" t="str">
        <x:v>Feature</x:v>
      </x:c>
      <x:c r="H13" s="30" t="str">
        <x:v>V6-0001-M094</x:v>
      </x:c>
      <x:c r="I13" s="30" t="str"/>
      <x:c r="J13" s="30" t="str">
        <x:v>Low—Phase 1 fallback; needs Derek review</x:v>
      </x:c>
      <x:c r="K13" s="30" t="str">
        <x:v>Parent mapping review; Phase-1 capability contamination review</x:v>
      </x:c>
      <x:c r="L13" s="30" t="str">
        <x:v>🟢 KaraokeDokie row 55; REGISTRY:ZAF-0051</x:v>
      </x:c>
    </x:row>
    <x:row r="14">
      <x:c r="A14" s="30" t="str">
        <x:v>V6-0001</x:v>
      </x:c>
      <x:c r="B14" s="30" t="str">
        <x:v>KaraokeDokie</x:v>
      </x:c>
      <x:c r="C14" s="30" t="str">
        <x:v>V6-0001-M010</x:v>
      </x:c>
      <x:c r="D14" s="30" t="str">
        <x:v>Caption Generator</x:v>
      </x:c>
      <x:c r="E14" s="30" t="str">
        <x:v>Core</x:v>
      </x:c>
      <x:c r="F14" s="30" t="str">
        <x:v>Include</x:v>
      </x:c>
      <x:c r="G14" s="30" t="str">
        <x:v>Feature</x:v>
      </x:c>
      <x:c r="H14" s="30" t="str">
        <x:v>V6-0001-M094</x:v>
      </x:c>
      <x:c r="I14" s="30" t="str"/>
      <x:c r="J14" s="30" t="str">
        <x:v>Low—Phase 1 fallback; needs Derek review</x:v>
      </x:c>
      <x:c r="K14" s="30" t="str">
        <x:v>Parent mapping review; Phase-1 capability contamination review</x:v>
      </x:c>
      <x:c r="L14" s="30" t="str">
        <x:v>🟢 KaraokeDokie row 95; REGISTRY:ZAF-0091</x:v>
      </x:c>
    </x:row>
    <x:row r="15">
      <x:c r="A15" s="30" t="str">
        <x:v>V6-0001</x:v>
      </x:c>
      <x:c r="B15" s="30" t="str">
        <x:v>KaraokeDokie</x:v>
      </x:c>
      <x:c r="C15" s="30" t="str">
        <x:v>V6-0001-M011</x:v>
      </x:c>
      <x:c r="D15" s="30" t="str">
        <x:v>Character Lock</x:v>
      </x:c>
      <x:c r="E15" s="30" t="str">
        <x:v>Core</x:v>
      </x:c>
      <x:c r="F15" s="30" t="str">
        <x:v>Include</x:v>
      </x:c>
      <x:c r="G15" s="30" t="str">
        <x:v>Feature</x:v>
      </x:c>
      <x:c r="H15" s="30" t="str">
        <x:v>V6-0001-M038</x:v>
      </x:c>
      <x:c r="I15" s="30" t="str"/>
      <x:c r="J15" s="30" t="str">
        <x:v>Medium—editing/repair semantic match</x:v>
      </x:c>
      <x:c r="K15" s="30" t="str">
        <x:v>Phase-1 capability contamination review</x:v>
      </x:c>
      <x:c r="L15" s="30" t="str">
        <x:v>🟢 KaraokeDokie row 30; REGISTRY:ZAF-0026</x:v>
      </x:c>
    </x:row>
    <x:row r="16">
      <x:c r="A16" s="30" t="str">
        <x:v>V6-0001</x:v>
      </x:c>
      <x:c r="B16" s="30" t="str">
        <x:v>KaraokeDokie</x:v>
      </x:c>
      <x:c r="C16" s="30" t="str">
        <x:v>V6-0001-M012</x:v>
      </x:c>
      <x:c r="D16" s="30" t="str">
        <x:v>Chorus Cannon</x:v>
      </x:c>
      <x:c r="E16" s="30" t="str">
        <x:v>Core</x:v>
      </x:c>
      <x:c r="F16" s="30" t="str">
        <x:v>Include</x:v>
      </x:c>
      <x:c r="G16" s="30" t="str">
        <x:v>Feature</x:v>
      </x:c>
      <x:c r="H16" s="30" t="str">
        <x:v>V6-0001-M094</x:v>
      </x:c>
      <x:c r="I16" s="30" t="str"/>
      <x:c r="J16" s="30" t="str">
        <x:v>Low—Phase 1 fallback; needs Derek review</x:v>
      </x:c>
      <x:c r="K16" s="30" t="str">
        <x:v>Parent mapping review; Phase-1 capability contamination review</x:v>
      </x:c>
      <x:c r="L16" s="30" t="str">
        <x:v>🟢 KaraokeDokie row 26; REGISTRY:ZAF-0022</x:v>
      </x:c>
    </x:row>
    <x:row r="17">
      <x:c r="A17" s="30" t="str">
        <x:v>V6-0001</x:v>
      </x:c>
      <x:c r="B17" s="30" t="str">
        <x:v>KaraokeDokie</x:v>
      </x:c>
      <x:c r="C17" s="30" t="str">
        <x:v>V6-0001-M013</x:v>
      </x:c>
      <x:c r="D17" s="30" t="str">
        <x:v>Cinematic Poster</x:v>
      </x:c>
      <x:c r="E17" s="30" t="str">
        <x:v>Core</x:v>
      </x:c>
      <x:c r="F17" s="30" t="str">
        <x:v>Include</x:v>
      </x:c>
      <x:c r="G17" s="30" t="str">
        <x:v>Style</x:v>
      </x:c>
      <x:c r="H17" s="30" t="str">
        <x:v>V6-0001-M020</x:v>
      </x:c>
      <x:c r="I17" s="30" t="str"/>
      <x:c r="J17" s="30" t="str">
        <x:v>Medium—cover/image semantic match</x:v>
      </x:c>
      <x:c r="K17" s="30" t="str">
        <x:v>Phase-1 capability contamination review</x:v>
      </x:c>
      <x:c r="L17" s="30" t="str">
        <x:v>🟢 KaraokeDokie row 56; REGISTRY:ZAF-0052</x:v>
      </x:c>
    </x:row>
    <x:row r="18">
      <x:c r="A18" s="30" t="str">
        <x:v>V6-0001</x:v>
      </x:c>
      <x:c r="B18" s="30" t="str">
        <x:v>KaraokeDokie</x:v>
      </x:c>
      <x:c r="C18" s="30" t="str">
        <x:v>V6-0001-M014</x:v>
      </x:c>
      <x:c r="D18" s="30" t="str">
        <x:v>Comedy / Parody Mode</x:v>
      </x:c>
      <x:c r="E18" s="30" t="str">
        <x:v>Core</x:v>
      </x:c>
      <x:c r="F18" s="30" t="str">
        <x:v>Include</x:v>
      </x:c>
      <x:c r="G18" s="30" t="str">
        <x:v>Style</x:v>
      </x:c>
      <x:c r="H18" s="30" t="str">
        <x:v>V6-0001-M220</x:v>
      </x:c>
      <x:c r="I18" s="30" t="str"/>
      <x:c r="J18" s="30" t="str">
        <x:v>Medium—taste/personalization semantic match</x:v>
      </x:c>
      <x:c r="K18" s="30" t="str">
        <x:v>Phase-1 capability contamination review</x:v>
      </x:c>
      <x:c r="L18" s="30" t="str">
        <x:v>🟢 KaraokeDokie row 63; REGISTRY:ZAF-0059</x:v>
      </x:c>
    </x:row>
    <x:row r="19">
      <x:c r="A19" s="30" t="str">
        <x:v>V6-0001</x:v>
      </x:c>
      <x:c r="B19" s="30" t="str">
        <x:v>KaraokeDokie</x:v>
      </x:c>
      <x:c r="C19" s="30" t="str">
        <x:v>V6-0001-M015</x:v>
      </x:c>
      <x:c r="D19" s="30" t="str">
        <x:v>Composition Lock</x:v>
      </x:c>
      <x:c r="E19" s="30" t="str">
        <x:v>Core</x:v>
      </x:c>
      <x:c r="F19" s="30" t="str">
        <x:v>Include</x:v>
      </x:c>
      <x:c r="G19" s="30" t="str">
        <x:v>Feature</x:v>
      </x:c>
      <x:c r="H19" s="30" t="str">
        <x:v>V6-0001-M038</x:v>
      </x:c>
      <x:c r="I19" s="30" t="str"/>
      <x:c r="J19" s="30" t="str">
        <x:v>Medium—editing/repair semantic match</x:v>
      </x:c>
      <x:c r="K19" s="30" t="str">
        <x:v>Phase-1 capability contamination review</x:v>
      </x:c>
      <x:c r="L19" s="30" t="str">
        <x:v>🟢 KaraokeDokie row 36; REGISTRY:ZAF-0032</x:v>
      </x:c>
    </x:row>
    <x:row r="20">
      <x:c r="A20" s="30" t="str">
        <x:v>V6-0001</x:v>
      </x:c>
      <x:c r="B20" s="30" t="str">
        <x:v>KaraokeDokie</x:v>
      </x:c>
      <x:c r="C20" s="30" t="str">
        <x:v>V6-0001-M016</x:v>
      </x:c>
      <x:c r="D20" s="30" t="str">
        <x:v>Contact Sheet</x:v>
      </x:c>
      <x:c r="E20" s="30" t="str">
        <x:v>Core</x:v>
      </x:c>
      <x:c r="F20" s="30" t="str">
        <x:v>Include</x:v>
      </x:c>
      <x:c r="G20" s="30" t="str">
        <x:v>Feature</x:v>
      </x:c>
      <x:c r="H20" s="30" t="str">
        <x:v>V6-0001-M036</x:v>
      </x:c>
      <x:c r="I20" s="30" t="str"/>
      <x:c r="J20" s="30" t="str">
        <x:v>Medium—output/export semantic match</x:v>
      </x:c>
      <x:c r="K20" s="30" t="str">
        <x:v>Phase-1 capability contamination review</x:v>
      </x:c>
      <x:c r="L20" s="30" t="str">
        <x:v>🟢 KaraokeDokie row 107; REGISTRY:ZAF-0103</x:v>
      </x:c>
    </x:row>
    <x:row r="21">
      <x:c r="A21" s="30" t="str">
        <x:v>V6-0001</x:v>
      </x:c>
      <x:c r="B21" s="30" t="str">
        <x:v>KaraokeDokie</x:v>
      </x:c>
      <x:c r="C21" s="30" t="str">
        <x:v>V6-0001-M017</x:v>
      </x:c>
      <x:c r="D21" s="30" t="str">
        <x:v>Continuity Autopsy</x:v>
      </x:c>
      <x:c r="E21" s="30" t="str">
        <x:v>Core</x:v>
      </x:c>
      <x:c r="F21" s="30" t="str">
        <x:v>Include</x:v>
      </x:c>
      <x:c r="G21" s="30" t="str">
        <x:v>Feature</x:v>
      </x:c>
      <x:c r="H21" s="30" t="str">
        <x:v>V6-0001-M038</x:v>
      </x:c>
      <x:c r="I21" s="30" t="str"/>
      <x:c r="J21" s="30" t="str">
        <x:v>Medium—editing/repair semantic match</x:v>
      </x:c>
      <x:c r="K21" s="30" t="str">
        <x:v>Phase-1 capability contamination review</x:v>
      </x:c>
      <x:c r="L21" s="30" t="str">
        <x:v>🟢 KaraokeDokie row 40; REGISTRY:ZAF-0036</x:v>
      </x:c>
    </x:row>
    <x:row r="22">
      <x:c r="A22" s="30" t="str">
        <x:v>V6-0001</x:v>
      </x:c>
      <x:c r="B22" s="30" t="str">
        <x:v>KaraokeDokie</x:v>
      </x:c>
      <x:c r="C22" s="30" t="str">
        <x:v>V6-0001-M018</x:v>
      </x:c>
      <x:c r="D22" s="30" t="str">
        <x:v>Copyright-Awareness Notes</x:v>
      </x:c>
      <x:c r="E22" s="30" t="str">
        <x:v>Core</x:v>
      </x:c>
      <x:c r="F22" s="30" t="str">
        <x:v>Include</x:v>
      </x:c>
      <x:c r="G22" s="30" t="str">
        <x:v>Feature</x:v>
      </x:c>
      <x:c r="H22" s="30" t="str">
        <x:v>V6-0001-M050</x:v>
      </x:c>
      <x:c r="I22" s="30" t="str"/>
      <x:c r="J22" s="30" t="str">
        <x:v>Medium—rights/metadata semantic match</x:v>
      </x:c>
      <x:c r="K22" s="30" t="str">
        <x:v>Phase-1 capability contamination review</x:v>
      </x:c>
      <x:c r="L22" s="30" t="str">
        <x:v>🟢 KaraokeDokie row 93; REGISTRY:ZAF-0089</x:v>
      </x:c>
    </x:row>
    <x:row r="23">
      <x:c r="A23" s="30" t="str">
        <x:v>V6-0001</x:v>
      </x:c>
      <x:c r="B23" s="30" t="str">
        <x:v>KaraokeDokie</x:v>
      </x:c>
      <x:c r="C23" s="30" t="str">
        <x:v>V6-0001-M019</x:v>
      </x:c>
      <x:c r="D23" s="30" t="str">
        <x:v>Cover Comparison / Voting Tool</x:v>
      </x:c>
      <x:c r="E23" s="30" t="str">
        <x:v>Core</x:v>
      </x:c>
      <x:c r="F23" s="30" t="str">
        <x:v>Include</x:v>
      </x:c>
      <x:c r="G23" s="30" t="str">
        <x:v>Feature</x:v>
      </x:c>
      <x:c r="H23" s="30" t="str">
        <x:v>V6-0001-M020</x:v>
      </x:c>
      <x:c r="I23" s="30" t="str"/>
      <x:c r="J23" s="30" t="str">
        <x:v>Medium—cover/image semantic match</x:v>
      </x:c>
      <x:c r="K23" s="30" t="str">
        <x:v>Phase-1 capability contamination review</x:v>
      </x:c>
      <x:c r="L23" s="30" t="str">
        <x:v>🟢 KaraokeDokie row 86; REGISTRY:ZAF-0082</x:v>
      </x:c>
    </x:row>
    <x:row r="24">
      <x:c r="A24" s="30" t="str">
        <x:v>V6-0001</x:v>
      </x:c>
      <x:c r="B24" s="30" t="str">
        <x:v>KaraokeDokie</x:v>
      </x:c>
      <x:c r="C24" s="30" t="str">
        <x:v>V6-0001-M020</x:v>
      </x:c>
      <x:c r="D24" s="30" t="str">
        <x:v>Cover concept and generation</x:v>
      </x:c>
      <x:c r="E24" s="30" t="str">
        <x:v>Core</x:v>
      </x:c>
      <x:c r="F24" s="30" t="str">
        <x:v>Include</x:v>
      </x:c>
      <x:c r="G24" s="30" t="str">
        <x:v>Module</x:v>
      </x:c>
      <x:c r="H24" s="30" t="str"/>
      <x:c r="I24" s="30" t="str">
        <x:v>V6-0001-M090</x:v>
      </x:c>
      <x:c r="J24" s="30" t="str">
        <x:v>High—normalized V6 parent</x:v>
      </x:c>
      <x:c r="K24" s="30" t="str">
        <x:v>None</x:v>
      </x:c>
      <x:c r="L24" s="30" t="str">
        <x:v>V6 normalized module</x:v>
      </x:c>
    </x:row>
    <x:row r="25">
      <x:c r="A25" s="30" t="str">
        <x:v>V6-0001</x:v>
      </x:c>
      <x:c r="B25" s="30" t="str">
        <x:v>KaraokeDokie</x:v>
      </x:c>
      <x:c r="C25" s="30" t="str">
        <x:v>V6-0001-M021</x:v>
      </x:c>
      <x:c r="D25" s="30" t="str">
        <x:v>Cover Lab</x:v>
      </x:c>
      <x:c r="E25" s="30" t="str">
        <x:v>Core</x:v>
      </x:c>
      <x:c r="F25" s="30" t="str">
        <x:v>Include</x:v>
      </x:c>
      <x:c r="G25" s="30" t="str">
        <x:v>Feature</x:v>
      </x:c>
      <x:c r="H25" s="30" t="str">
        <x:v>V6-0001-M020</x:v>
      </x:c>
      <x:c r="I25" s="30" t="str"/>
      <x:c r="J25" s="30" t="str">
        <x:v>Medium—cover/image semantic match</x:v>
      </x:c>
      <x:c r="K25" s="30" t="str">
        <x:v>Phase-1 capability contamination review</x:v>
      </x:c>
      <x:c r="L25" s="30" t="str">
        <x:v>🟢 KaraokeDokie row 15; REGISTRY:ZAF-0011</x:v>
      </x:c>
    </x:row>
    <x:row r="26">
      <x:c r="A26" s="30" t="str">
        <x:v>V6-0001</x:v>
      </x:c>
      <x:c r="B26" s="30" t="str">
        <x:v>KaraokeDokie</x:v>
      </x:c>
      <x:c r="C26" s="30" t="str">
        <x:v>V6-0001-M022</x:v>
      </x:c>
      <x:c r="D26" s="30" t="str">
        <x:v>Cover Typography Editor</x:v>
      </x:c>
      <x:c r="E26" s="30" t="str">
        <x:v>Core</x:v>
      </x:c>
      <x:c r="F26" s="30" t="str">
        <x:v>Include</x:v>
      </x:c>
      <x:c r="G26" s="30" t="str">
        <x:v>Style</x:v>
      </x:c>
      <x:c r="H26" s="30" t="str">
        <x:v>V6-0001-M038</x:v>
      </x:c>
      <x:c r="I26" s="30" t="str"/>
      <x:c r="J26" s="30" t="str">
        <x:v>Medium—editing/repair semantic match</x:v>
      </x:c>
      <x:c r="K26" s="30" t="str">
        <x:v>Phase-1 capability contamination review</x:v>
      </x:c>
      <x:c r="L26" s="30" t="str">
        <x:v>🟢 KaraokeDokie row 17; REGISTRY:ZAF-0013</x:v>
      </x:c>
    </x:row>
    <x:row r="27">
      <x:c r="A27" s="30" t="str">
        <x:v>V6-0001</x:v>
      </x:c>
      <x:c r="B27" s="30" t="str">
        <x:v>KaraokeDokie</x:v>
      </x:c>
      <x:c r="C27" s="30" t="str">
        <x:v>V6-0001-M023</x:v>
      </x:c>
      <x:c r="D27" s="30" t="str">
        <x:v>Creative Treatment Selector</x:v>
      </x:c>
      <x:c r="E27" s="30" t="str">
        <x:v>Core</x:v>
      </x:c>
      <x:c r="F27" s="30" t="str">
        <x:v>Include</x:v>
      </x:c>
      <x:c r="G27" s="30" t="str">
        <x:v>Setting</x:v>
      </x:c>
      <x:c r="H27" s="30" t="str">
        <x:v>V6-0001-M220</x:v>
      </x:c>
      <x:c r="I27" s="30" t="str"/>
      <x:c r="J27" s="30" t="str">
        <x:v>Medium—taste/personalization semantic match</x:v>
      </x:c>
      <x:c r="K27" s="30" t="str">
        <x:v>Phase-1 capability contamination review</x:v>
      </x:c>
      <x:c r="L27" s="30" t="str">
        <x:v>🟢 KaraokeDokie row 14; REGISTRY:ZAF-0010</x:v>
      </x:c>
    </x:row>
    <x:row r="28">
      <x:c r="A28" s="30" t="str">
        <x:v>V6-0001</x:v>
      </x:c>
      <x:c r="B28" s="30" t="str">
        <x:v>KaraokeDokie</x:v>
      </x:c>
      <x:c r="C28" s="30" t="str">
        <x:v>V6-0001-M024</x:v>
      </x:c>
      <x:c r="D28" s="30" t="str">
        <x:v>Credits / End Card</x:v>
      </x:c>
      <x:c r="E28" s="30" t="str">
        <x:v>Core</x:v>
      </x:c>
      <x:c r="F28" s="30" t="str">
        <x:v>Include</x:v>
      </x:c>
      <x:c r="G28" s="30" t="str">
        <x:v>Feature</x:v>
      </x:c>
      <x:c r="H28" s="30" t="str">
        <x:v>V6-0001-M058</x:v>
      </x:c>
      <x:c r="I28" s="30" t="str"/>
      <x:c r="J28" s="30" t="str">
        <x:v>Medium—operations semantic match</x:v>
      </x:c>
      <x:c r="K28" s="30" t="str">
        <x:v>Phase-1 capability contamination review</x:v>
      </x:c>
      <x:c r="L28" s="30" t="str">
        <x:v>🟢 KaraokeDokie row 28; REGISTRY:ZAF-0024</x:v>
      </x:c>
    </x:row>
    <x:row r="29">
      <x:c r="A29" s="30" t="str">
        <x:v>V6-0001</x:v>
      </x:c>
      <x:c r="B29" s="30" t="str">
        <x:v>KaraokeDokie</x:v>
      </x:c>
      <x:c r="C29" s="30" t="str">
        <x:v>V6-0001-M025</x:v>
      </x:c>
      <x:c r="D29" s="30" t="str">
        <x:v>Current Phase 1: Title-Only Preparation</x:v>
      </x:c>
      <x:c r="E29" s="30" t="str">
        <x:v>Core</x:v>
      </x:c>
      <x:c r="F29" s="30" t="str">
        <x:v>Include</x:v>
      </x:c>
      <x:c r="G29" s="30" t="str">
        <x:v>Feature</x:v>
      </x:c>
      <x:c r="H29" s="30" t="str">
        <x:v>V6-0001-M094</x:v>
      </x:c>
      <x:c r="I29" s="30" t="str"/>
      <x:c r="J29" s="30" t="str">
        <x:v>Low—Phase 1 fallback; needs Derek review</x:v>
      </x:c>
      <x:c r="K29" s="30" t="str">
        <x:v>Parent mapping review; Phase-1 capability contamination review</x:v>
      </x:c>
      <x:c r="L29" s="30" t="str">
        <x:v>🟢 KaraokeDokie row 117; VENTURE211:012</x:v>
      </x:c>
    </x:row>
    <x:row r="30">
      <x:c r="A30" s="30" t="str">
        <x:v>V6-0001</x:v>
      </x:c>
      <x:c r="B30" s="30" t="str">
        <x:v>KaraokeDokie</x:v>
      </x:c>
      <x:c r="C30" s="30" t="str">
        <x:v>V6-0001-M026</x:v>
      </x:c>
      <x:c r="D30" s="30" t="str">
        <x:v>Custom Presets</x:v>
      </x:c>
      <x:c r="E30" s="30" t="str">
        <x:v>Core</x:v>
      </x:c>
      <x:c r="F30" s="30" t="str">
        <x:v>Include</x:v>
      </x:c>
      <x:c r="G30" s="30" t="str">
        <x:v>Style</x:v>
      </x:c>
      <x:c r="H30" s="30" t="str">
        <x:v>V6-0001-M220</x:v>
      </x:c>
      <x:c r="I30" s="30" t="str"/>
      <x:c r="J30" s="30" t="str">
        <x:v>Medium—taste/personalization semantic match</x:v>
      </x:c>
      <x:c r="K30" s="30" t="str">
        <x:v>Phase-1 capability contamination review</x:v>
      </x:c>
      <x:c r="L30" s="30" t="str">
        <x:v>🟢 KaraokeDokie row 51; REGISTRY:ZAF-0047</x:v>
      </x:c>
    </x:row>
    <x:row r="31">
      <x:c r="A31" s="30" t="str">
        <x:v>V6-0001</x:v>
      </x:c>
      <x:c r="B31" s="30" t="str">
        <x:v>KaraokeDokie</x:v>
      </x:c>
      <x:c r="C31" s="30" t="str">
        <x:v>V6-0001-M027</x:v>
      </x:c>
      <x:c r="D31" s="30" t="str">
        <x:v>Dark Surrealism</x:v>
      </x:c>
      <x:c r="E31" s="30" t="str">
        <x:v>Core</x:v>
      </x:c>
      <x:c r="F31" s="30" t="str">
        <x:v>Include</x:v>
      </x:c>
      <x:c r="G31" s="30" t="str">
        <x:v>Style</x:v>
      </x:c>
      <x:c r="H31" s="30" t="str">
        <x:v>V6-0001-M220</x:v>
      </x:c>
      <x:c r="I31" s="30" t="str"/>
      <x:c r="J31" s="30" t="str">
        <x:v>Medium—taste/personalization semantic match</x:v>
      </x:c>
      <x:c r="K31" s="30" t="str">
        <x:v>Phase-1 capability contamination review</x:v>
      </x:c>
      <x:c r="L31" s="30" t="str">
        <x:v>🟢 KaraokeDokie row 59; REGISTRY:ZAF-0055</x:v>
      </x:c>
    </x:row>
    <x:row r="32">
      <x:c r="A32" s="30" t="str">
        <x:v>V6-0001</x:v>
      </x:c>
      <x:c r="B32" s="30" t="str">
        <x:v>KaraokeDokie</x:v>
      </x:c>
      <x:c r="C32" s="30" t="str">
        <x:v>V6-0001-M028</x:v>
      </x:c>
      <x:c r="D32" s="30" t="str">
        <x:v>Dedication Copy Generator</x:v>
      </x:c>
      <x:c r="E32" s="30" t="str">
        <x:v>Core</x:v>
      </x:c>
      <x:c r="F32" s="30" t="str">
        <x:v>Include</x:v>
      </x:c>
      <x:c r="G32" s="30" t="str">
        <x:v>Feature</x:v>
      </x:c>
      <x:c r="H32" s="30" t="str">
        <x:v>V6-0001-M094</x:v>
      </x:c>
      <x:c r="I32" s="30" t="str"/>
      <x:c r="J32" s="30" t="str">
        <x:v>Low—Phase 1 fallback; needs Derek review</x:v>
      </x:c>
      <x:c r="K32" s="30" t="str">
        <x:v>Parent mapping review; Phase-1 capability contamination review</x:v>
      </x:c>
      <x:c r="L32" s="30" t="str">
        <x:v>🟢 KaraokeDokie row 102; REGISTRY:ZAF-0098</x:v>
      </x:c>
    </x:row>
    <x:row r="33">
      <x:c r="A33" s="30" t="str">
        <x:v>V6-0001</x:v>
      </x:c>
      <x:c r="B33" s="30" t="str">
        <x:v>KaraokeDokie</x:v>
      </x:c>
      <x:c r="C33" s="30" t="str">
        <x:v>V6-0001-M029</x:v>
      </x:c>
      <x:c r="D33" s="30" t="str">
        <x:v>Dedication Mode</x:v>
      </x:c>
      <x:c r="E33" s="30" t="str">
        <x:v>Core</x:v>
      </x:c>
      <x:c r="F33" s="30" t="str">
        <x:v>Include</x:v>
      </x:c>
      <x:c r="G33" s="30" t="str">
        <x:v>Style</x:v>
      </x:c>
      <x:c r="H33" s="30" t="str">
        <x:v>V6-0001-M220</x:v>
      </x:c>
      <x:c r="I33" s="30" t="str"/>
      <x:c r="J33" s="30" t="str">
        <x:v>Medium—taste/personalization semantic match</x:v>
      </x:c>
      <x:c r="K33" s="30" t="str">
        <x:v>Phase-1 capability contamination review</x:v>
      </x:c>
      <x:c r="L33" s="30" t="str">
        <x:v>🟢 KaraokeDokie row 69; REGISTRY:ZAF-0065</x:v>
      </x:c>
    </x:row>
    <x:row r="34">
      <x:c r="A34" s="30" t="str">
        <x:v>V6-0001</x:v>
      </x:c>
      <x:c r="B34" s="30" t="str">
        <x:v>KaraokeDokie</x:v>
      </x:c>
      <x:c r="C34" s="30" t="str">
        <x:v>V6-0001-M030</x:v>
      </x:c>
      <x:c r="D34" s="30" t="str">
        <x:v>Duet Summoner</x:v>
      </x:c>
      <x:c r="E34" s="30" t="str">
        <x:v>Core</x:v>
      </x:c>
      <x:c r="F34" s="30" t="str">
        <x:v>Include</x:v>
      </x:c>
      <x:c r="G34" s="30" t="str">
        <x:v>Feature</x:v>
      </x:c>
      <x:c r="H34" s="30" t="str">
        <x:v>V6-0001-M094</x:v>
      </x:c>
      <x:c r="I34" s="30" t="str"/>
      <x:c r="J34" s="30" t="str">
        <x:v>Low—Phase 1 fallback; needs Derek review</x:v>
      </x:c>
      <x:c r="K34" s="30" t="str">
        <x:v>Parent mapping review; Phase-1 capability contamination review</x:v>
      </x:c>
      <x:c r="L34" s="30" t="str">
        <x:v>🟢 KaraokeDokie row 100; REGISTRY:ZAF-0096</x:v>
      </x:c>
    </x:row>
    <x:row r="35">
      <x:c r="A35" s="30" t="str">
        <x:v>V6-0001</x:v>
      </x:c>
      <x:c r="B35" s="30" t="str">
        <x:v>KaraokeDokie</x:v>
      </x:c>
      <x:c r="C35" s="30" t="str">
        <x:v>V6-0001-M031</x:v>
      </x:c>
      <x:c r="D35" s="30" t="str">
        <x:v>Duplicate Composition Detector</x:v>
      </x:c>
      <x:c r="E35" s="30" t="str">
        <x:v>Core</x:v>
      </x:c>
      <x:c r="F35" s="30" t="str">
        <x:v>Include</x:v>
      </x:c>
      <x:c r="G35" s="30" t="str">
        <x:v>Feature</x:v>
      </x:c>
      <x:c r="H35" s="30" t="str">
        <x:v>V6-0001-M038</x:v>
      </x:c>
      <x:c r="I35" s="30" t="str"/>
      <x:c r="J35" s="30" t="str">
        <x:v>Medium—editing/repair semantic match</x:v>
      </x:c>
      <x:c r="K35" s="30" t="str">
        <x:v>Phase-1 capability contamination review</x:v>
      </x:c>
      <x:c r="L35" s="30" t="str">
        <x:v>🟢 KaraokeDokie row 87; REGISTRY:ZAF-0083</x:v>
      </x:c>
    </x:row>
    <x:row r="36">
      <x:c r="A36" s="30" t="str">
        <x:v>V6-0001</x:v>
      </x:c>
      <x:c r="B36" s="30" t="str">
        <x:v>KaraokeDokie</x:v>
      </x:c>
      <x:c r="C36" s="30" t="str">
        <x:v>V6-0001-M032</x:v>
      </x:c>
      <x:c r="D36" s="30" t="str">
        <x:v>Emotional Arc Map</x:v>
      </x:c>
      <x:c r="E36" s="30" t="str">
        <x:v>Core</x:v>
      </x:c>
      <x:c r="F36" s="30" t="str">
        <x:v>Include</x:v>
      </x:c>
      <x:c r="G36" s="30" t="str">
        <x:v>Feature</x:v>
      </x:c>
      <x:c r="H36" s="30" t="str">
        <x:v>V6-0001-M090</x:v>
      </x:c>
      <x:c r="I36" s="30" t="str"/>
      <x:c r="J36" s="30" t="str">
        <x:v>Medium—song-understanding semantic match</x:v>
      </x:c>
      <x:c r="K36" s="30" t="str">
        <x:v>Phase-1 capability contamination review</x:v>
      </x:c>
      <x:c r="L36" s="30" t="str">
        <x:v>🟢 KaraokeDokie row 13; REGISTRY:ZAF-0009; VENTURE211:082</x:v>
      </x:c>
    </x:row>
    <x:row r="37">
      <x:c r="A37" s="30" t="str">
        <x:v>V6-0001</x:v>
      </x:c>
      <x:c r="B37" s="30" t="str">
        <x:v>KaraokeDokie</x:v>
      </x:c>
      <x:c r="C37" s="30" t="str">
        <x:v>V6-0001-M033</x:v>
      </x:c>
      <x:c r="D37" s="30" t="str">
        <x:v>Emotional Weather</x:v>
      </x:c>
      <x:c r="E37" s="30" t="str">
        <x:v>Core</x:v>
      </x:c>
      <x:c r="F37" s="30" t="str">
        <x:v>Include</x:v>
      </x:c>
      <x:c r="G37" s="30" t="str">
        <x:v>Feature</x:v>
      </x:c>
      <x:c r="H37" s="30" t="str">
        <x:v>V6-0001-M094</x:v>
      </x:c>
      <x:c r="I37" s="30" t="str"/>
      <x:c r="J37" s="30" t="str">
        <x:v>Low—Phase 1 fallback; needs Derek review</x:v>
      </x:c>
      <x:c r="K37" s="30" t="str">
        <x:v>Parent mapping review; Phase-1 capability contamination review</x:v>
      </x:c>
      <x:c r="L37" s="30" t="str">
        <x:v>🟢 KaraokeDokie row 75; REGISTRY:ZAF-0071</x:v>
      </x:c>
    </x:row>
    <x:row r="38">
      <x:c r="A38" s="30" t="str">
        <x:v>V6-0001</x:v>
      </x:c>
      <x:c r="B38" s="30" t="str">
        <x:v>KaraokeDokie</x:v>
      </x:c>
      <x:c r="C38" s="30" t="str">
        <x:v>V6-0001-M034</x:v>
      </x:c>
      <x:c r="D38" s="30" t="str">
        <x:v>Era Shifter</x:v>
      </x:c>
      <x:c r="E38" s="30" t="str">
        <x:v>Core</x:v>
      </x:c>
      <x:c r="F38" s="30" t="str">
        <x:v>Include</x:v>
      </x:c>
      <x:c r="G38" s="30" t="str">
        <x:v>Feature</x:v>
      </x:c>
      <x:c r="H38" s="30" t="str">
        <x:v>V6-0001-M090</x:v>
      </x:c>
      <x:c r="I38" s="30" t="str"/>
      <x:c r="J38" s="30" t="str">
        <x:v>Medium—song-understanding semantic match</x:v>
      </x:c>
      <x:c r="K38" s="30" t="str">
        <x:v>Phase-1 capability contamination review</x:v>
      </x:c>
      <x:c r="L38" s="30" t="str">
        <x:v>🟢 KaraokeDokie row 67; REGISTRY:ZAF-0063</x:v>
      </x:c>
    </x:row>
    <x:row r="39">
      <x:c r="A39" s="30" t="str">
        <x:v>V6-0001</x:v>
      </x:c>
      <x:c r="B39" s="30" t="str">
        <x:v>KaraokeDokie</x:v>
      </x:c>
      <x:c r="C39" s="30" t="str">
        <x:v>V6-0001-M035</x:v>
      </x:c>
      <x:c r="D39" s="30" t="str">
        <x:v>Export Butler</x:v>
      </x:c>
      <x:c r="E39" s="30" t="str">
        <x:v>Core</x:v>
      </x:c>
      <x:c r="F39" s="30" t="str">
        <x:v>Include</x:v>
      </x:c>
      <x:c r="G39" s="30" t="str">
        <x:v>Feature</x:v>
      </x:c>
      <x:c r="H39" s="30" t="str">
        <x:v>V6-0001-M036</x:v>
      </x:c>
      <x:c r="I39" s="30" t="str"/>
      <x:c r="J39" s="30" t="str">
        <x:v>Medium—output/export semantic match</x:v>
      </x:c>
      <x:c r="K39" s="30" t="str">
        <x:v>Phase-1 capability contamination review</x:v>
      </x:c>
      <x:c r="L39" s="30" t="str">
        <x:v>🟢 KaraokeDokie row 104; REGISTRY:ZAF-0100</x:v>
      </x:c>
    </x:row>
    <x:row r="40">
      <x:c r="A40" s="30" t="str">
        <x:v>V6-0001</x:v>
      </x:c>
      <x:c r="B40" s="30" t="str">
        <x:v>KaraokeDokie</x:v>
      </x:c>
      <x:c r="C40" s="30" t="str">
        <x:v>V6-0001-M036</x:v>
      </x:c>
      <x:c r="D40" s="30" t="str">
        <x:v>Export package</x:v>
      </x:c>
      <x:c r="E40" s="30" t="str">
        <x:v>Core</x:v>
      </x:c>
      <x:c r="F40" s="30" t="str">
        <x:v>Include</x:v>
      </x:c>
      <x:c r="G40" s="30" t="str">
        <x:v>Module</x:v>
      </x:c>
      <x:c r="H40" s="30" t="str"/>
      <x:c r="I40" s="30" t="str">
        <x:v>V6-0001-M020; V6-0001-M094; V6-0001-M038; V6-0001-M050</x:v>
      </x:c>
      <x:c r="J40" s="30" t="str">
        <x:v>High—normalized V6 parent</x:v>
      </x:c>
      <x:c r="K40" s="30" t="str">
        <x:v>None</x:v>
      </x:c>
      <x:c r="L40" s="30" t="str">
        <x:v>V6 normalized module</x:v>
      </x:c>
    </x:row>
    <x:row r="41">
      <x:c r="A41" s="30" t="str">
        <x:v>V6-0001</x:v>
      </x:c>
      <x:c r="B41" s="30" t="str">
        <x:v>KaraokeDokie</x:v>
      </x:c>
      <x:c r="C41" s="30" t="str">
        <x:v>V6-0001-M037</x:v>
      </x:c>
      <x:c r="D41" s="30" t="str">
        <x:v>Face Lock</x:v>
      </x:c>
      <x:c r="E41" s="30" t="str">
        <x:v>Core</x:v>
      </x:c>
      <x:c r="F41" s="30" t="str">
        <x:v>Include</x:v>
      </x:c>
      <x:c r="G41" s="30" t="str">
        <x:v>Feature</x:v>
      </x:c>
      <x:c r="H41" s="30" t="str">
        <x:v>V6-0001-M038</x:v>
      </x:c>
      <x:c r="I41" s="30" t="str"/>
      <x:c r="J41" s="30" t="str">
        <x:v>Medium—editing/repair semantic match</x:v>
      </x:c>
      <x:c r="K41" s="30" t="str">
        <x:v>Phase-1 capability contamination review</x:v>
      </x:c>
      <x:c r="L41" s="30" t="str">
        <x:v>🟢 KaraokeDokie row 31; REGISTRY:ZAF-0027</x:v>
      </x:c>
    </x:row>
    <x:row r="42">
      <x:c r="A42" s="30" t="str">
        <x:v>V6-0001</x:v>
      </x:c>
      <x:c r="B42" s="30" t="str">
        <x:v>KaraokeDokie</x:v>
      </x:c>
      <x:c r="C42" s="30" t="str">
        <x:v>V6-0001-M038</x:v>
      </x:c>
      <x:c r="D42" s="30" t="str">
        <x:v>Frame editor and continuity repair</x:v>
      </x:c>
      <x:c r="E42" s="30" t="str">
        <x:v>Core</x:v>
      </x:c>
      <x:c r="F42" s="30" t="str">
        <x:v>Include</x:v>
      </x:c>
      <x:c r="G42" s="30" t="str">
        <x:v>Module</x:v>
      </x:c>
      <x:c r="H42" s="30" t="str"/>
      <x:c r="I42" s="30" t="str">
        <x:v>V6-0001-M094</x:v>
      </x:c>
      <x:c r="J42" s="30" t="str">
        <x:v>High—normalized V6 parent</x:v>
      </x:c>
      <x:c r="K42" s="30" t="str">
        <x:v>None</x:v>
      </x:c>
      <x:c r="L42" s="30" t="str">
        <x:v>V6 normalized module</x:v>
      </x:c>
    </x:row>
    <x:row r="43">
      <x:c r="A43" s="30" t="str">
        <x:v>V6-0001</x:v>
      </x:c>
      <x:c r="B43" s="30" t="str">
        <x:v>KaraokeDokie</x:v>
      </x:c>
      <x:c r="C43" s="30" t="str">
        <x:v>V6-0001-M039</x:v>
      </x:c>
      <x:c r="D43" s="30" t="str">
        <x:v>Genre Collision</x:v>
      </x:c>
      <x:c r="E43" s="30" t="str">
        <x:v>Core</x:v>
      </x:c>
      <x:c r="F43" s="30" t="str">
        <x:v>Include</x:v>
      </x:c>
      <x:c r="G43" s="30" t="str">
        <x:v>Feature</x:v>
      </x:c>
      <x:c r="H43" s="30" t="str">
        <x:v>V6-0001-M090</x:v>
      </x:c>
      <x:c r="I43" s="30" t="str"/>
      <x:c r="J43" s="30" t="str">
        <x:v>Medium—song-understanding semantic match</x:v>
      </x:c>
      <x:c r="K43" s="30" t="str">
        <x:v>Phase-1 capability contamination review</x:v>
      </x:c>
      <x:c r="L43" s="30" t="str">
        <x:v>🟢 KaraokeDokie row 68; REGISTRY:ZAF-0064</x:v>
      </x:c>
    </x:row>
    <x:row r="44">
      <x:c r="A44" s="30" t="str">
        <x:v>V6-0001</x:v>
      </x:c>
      <x:c r="B44" s="30" t="str">
        <x:v>KaraokeDokie</x:v>
      </x:c>
      <x:c r="C44" s="30" t="str">
        <x:v>V6-0001-M040</x:v>
      </x:c>
      <x:c r="D44" s="30" t="str">
        <x:v>Graphic Symbolism</x:v>
      </x:c>
      <x:c r="E44" s="30" t="str">
        <x:v>Core</x:v>
      </x:c>
      <x:c r="F44" s="30" t="str">
        <x:v>Include</x:v>
      </x:c>
      <x:c r="G44" s="30" t="str">
        <x:v>Feature</x:v>
      </x:c>
      <x:c r="H44" s="30" t="str">
        <x:v>V6-0001-M020</x:v>
      </x:c>
      <x:c r="I44" s="30" t="str"/>
      <x:c r="J44" s="30" t="str">
        <x:v>Medium—cover/image semantic match</x:v>
      </x:c>
      <x:c r="K44" s="30" t="str">
        <x:v>Phase-1 capability contamination review</x:v>
      </x:c>
      <x:c r="L44" s="30" t="str">
        <x:v>🟢 KaraokeDokie row 60; REGISTRY:ZAF-0056</x:v>
      </x:c>
    </x:row>
    <x:row r="45">
      <x:c r="A45" s="30" t="str">
        <x:v>V6-0001</x:v>
      </x:c>
      <x:c r="B45" s="30" t="str">
        <x:v>KaraokeDokie</x:v>
      </x:c>
      <x:c r="C45" s="30" t="str">
        <x:v>V6-0001-M041</x:v>
      </x:c>
      <x:c r="D45" s="30" t="str">
        <x:v>Hashtag Helper</x:v>
      </x:c>
      <x:c r="E45" s="30" t="str">
        <x:v>Core</x:v>
      </x:c>
      <x:c r="F45" s="30" t="str">
        <x:v>Include</x:v>
      </x:c>
      <x:c r="G45" s="30" t="str">
        <x:v>Feature</x:v>
      </x:c>
      <x:c r="H45" s="30" t="str">
        <x:v>V6-0001-M094</x:v>
      </x:c>
      <x:c r="I45" s="30" t="str"/>
      <x:c r="J45" s="30" t="str">
        <x:v>Low—Phase 1 fallback; needs Derek review</x:v>
      </x:c>
      <x:c r="K45" s="30" t="str">
        <x:v>Parent mapping review; Phase-1 capability contamination review</x:v>
      </x:c>
      <x:c r="L45" s="30" t="str">
        <x:v>🟢 KaraokeDokie row 97; REGISTRY:ZAF-0093</x:v>
      </x:c>
    </x:row>
    <x:row r="46">
      <x:c r="A46" s="30" t="str">
        <x:v>V6-0001</x:v>
      </x:c>
      <x:c r="B46" s="30" t="str">
        <x:v>KaraokeDokie</x:v>
      </x:c>
      <x:c r="C46" s="30" t="str">
        <x:v>V6-0001-M042</x:v>
      </x:c>
      <x:c r="D46" s="30" t="str">
        <x:v>Image Replacement</x:v>
      </x:c>
      <x:c r="E46" s="30" t="str">
        <x:v>Core</x:v>
      </x:c>
      <x:c r="F46" s="30" t="str">
        <x:v>Include</x:v>
      </x:c>
      <x:c r="G46" s="30" t="str">
        <x:v>Feature</x:v>
      </x:c>
      <x:c r="H46" s="30" t="str">
        <x:v>V6-0001-M038</x:v>
      </x:c>
      <x:c r="I46" s="30" t="str"/>
      <x:c r="J46" s="30" t="str">
        <x:v>Medium—editing/repair semantic match</x:v>
      </x:c>
      <x:c r="K46" s="30" t="str">
        <x:v>Phase-1 capability contamination review</x:v>
      </x:c>
      <x:c r="L46" s="30" t="str">
        <x:v>🟢 KaraokeDokie row 81; REGISTRY:ZAF-0077</x:v>
      </x:c>
    </x:row>
    <x:row r="47">
      <x:c r="A47" s="30" t="str">
        <x:v>V6-0001</x:v>
      </x:c>
      <x:c r="B47" s="30" t="str">
        <x:v>KaraokeDokie</x:v>
      </x:c>
      <x:c r="C47" s="30" t="str">
        <x:v>V6-0001-M043</x:v>
      </x:c>
      <x:c r="D47" s="30" t="str">
        <x:v>Individual Scene Regeneration</x:v>
      </x:c>
      <x:c r="E47" s="30" t="str">
        <x:v>Core</x:v>
      </x:c>
      <x:c r="F47" s="30" t="str">
        <x:v>Include</x:v>
      </x:c>
      <x:c r="G47" s="30" t="str">
        <x:v>Feature</x:v>
      </x:c>
      <x:c r="H47" s="30" t="str">
        <x:v>V6-0001-M094</x:v>
      </x:c>
      <x:c r="I47" s="30" t="str"/>
      <x:c r="J47" s="30" t="str">
        <x:v>Medium—sequence/storyboard semantic match</x:v>
      </x:c>
      <x:c r="K47" s="30" t="str">
        <x:v>Phase-1 capability contamination review</x:v>
      </x:c>
      <x:c r="L47" s="30" t="str">
        <x:v>🟢 KaraokeDokie row 77; REGISTRY:ZAF-0073</x:v>
      </x:c>
    </x:row>
    <x:row r="48">
      <x:c r="A48" s="30" t="str">
        <x:v>V6-0001</x:v>
      </x:c>
      <x:c r="B48" s="30" t="str">
        <x:v>KaraokeDokie</x:v>
      </x:c>
      <x:c r="C48" s="30" t="str">
        <x:v>V6-0001-M044</x:v>
      </x:c>
      <x:c r="D48" s="30" t="str">
        <x:v>Karaoke Relic</x:v>
      </x:c>
      <x:c r="E48" s="30" t="str">
        <x:v>Core</x:v>
      </x:c>
      <x:c r="F48" s="30" t="str">
        <x:v>Include</x:v>
      </x:c>
      <x:c r="G48" s="30" t="str">
        <x:v>Feature</x:v>
      </x:c>
      <x:c r="H48" s="30" t="str">
        <x:v>V6-0001-M094</x:v>
      </x:c>
      <x:c r="I48" s="30" t="str"/>
      <x:c r="J48" s="30" t="str">
        <x:v>Low—Phase 1 fallback; needs Derek review</x:v>
      </x:c>
      <x:c r="K48" s="30" t="str">
        <x:v>Parent mapping review; Phase-1 capability contamination review</x:v>
      </x:c>
      <x:c r="L48" s="30" t="str">
        <x:v>🟢 KaraokeDokie row 76; REGISTRY:ZAF-0072</x:v>
      </x:c>
    </x:row>
    <x:row r="49">
      <x:c r="A49" s="30" t="str">
        <x:v>V6-0001</x:v>
      </x:c>
      <x:c r="B49" s="30" t="str">
        <x:v>KaraokeDokie</x:v>
      </x:c>
      <x:c r="C49" s="30" t="str">
        <x:v>V6-0001-M045</x:v>
      </x:c>
      <x:c r="D49" s="30" t="str">
        <x:v>KaraokeDokie Phase 1</x:v>
      </x:c>
      <x:c r="E49" s="30" t="str">
        <x:v>Core</x:v>
      </x:c>
      <x:c r="F49" s="30" t="str">
        <x:v>Include</x:v>
      </x:c>
      <x:c r="G49" s="30" t="str">
        <x:v>Standalone Candidate</x:v>
      </x:c>
      <x:c r="H49" s="30" t="str">
        <x:v>V6-0001-M094</x:v>
      </x:c>
      <x:c r="I49" s="30" t="str"/>
      <x:c r="J49" s="30" t="str">
        <x:v>Low—Phase 1 fallback; needs Derek review</x:v>
      </x:c>
      <x:c r="K49" s="30" t="str">
        <x:v>Parent mapping review; Separate-product/standalone review; Phase-1 capability contamination review</x:v>
      </x:c>
      <x:c r="L49" s="30" t="str">
        <x:v>🟢 KaraokeDokie row 5; REGISTRY:ZAF-0001; DOSSIER67:014</x:v>
      </x:c>
    </x:row>
    <x:row r="50">
      <x:c r="A50" s="30" t="str">
        <x:v>V6-0001</x:v>
      </x:c>
      <x:c r="B50" s="30" t="str">
        <x:v>KaraokeDokie</x:v>
      </x:c>
      <x:c r="C50" s="30" t="str">
        <x:v>V6-0001-M046</x:v>
      </x:c>
      <x:c r="D50" s="30" t="str">
        <x:v>Location Lock</x:v>
      </x:c>
      <x:c r="E50" s="30" t="str">
        <x:v>Core</x:v>
      </x:c>
      <x:c r="F50" s="30" t="str">
        <x:v>Include</x:v>
      </x:c>
      <x:c r="G50" s="30" t="str">
        <x:v>Feature</x:v>
      </x:c>
      <x:c r="H50" s="30" t="str">
        <x:v>V6-0001-M038</x:v>
      </x:c>
      <x:c r="I50" s="30" t="str"/>
      <x:c r="J50" s="30" t="str">
        <x:v>Medium—editing/repair semantic match</x:v>
      </x:c>
      <x:c r="K50" s="30" t="str">
        <x:v>Phase-1 capability contamination review</x:v>
      </x:c>
      <x:c r="L50" s="30" t="str">
        <x:v>🟢 KaraokeDokie row 33; REGISTRY:ZAF-0029</x:v>
      </x:c>
    </x:row>
    <x:row r="51">
      <x:c r="A51" s="30" t="str">
        <x:v>V6-0001</x:v>
      </x:c>
      <x:c r="B51" s="30" t="str">
        <x:v>KaraokeDokie</x:v>
      </x:c>
      <x:c r="C51" s="30" t="str">
        <x:v>V6-0001-M047</x:v>
      </x:c>
      <x:c r="D51" s="30" t="str">
        <x:v>Lost Movie Mode</x:v>
      </x:c>
      <x:c r="E51" s="30" t="str">
        <x:v>Core</x:v>
      </x:c>
      <x:c r="F51" s="30" t="str">
        <x:v>Include</x:v>
      </x:c>
      <x:c r="G51" s="30" t="str">
        <x:v>Style</x:v>
      </x:c>
      <x:c r="H51" s="30" t="str">
        <x:v>V6-0001-M220</x:v>
      </x:c>
      <x:c r="I51" s="30" t="str"/>
      <x:c r="J51" s="30" t="str">
        <x:v>Medium—taste/personalization semantic match</x:v>
      </x:c>
      <x:c r="K51" s="30" t="str">
        <x:v>Phase-1 capability contamination review</x:v>
      </x:c>
      <x:c r="L51" s="30" t="str">
        <x:v>🟢 KaraokeDokie row 71; REGISTRY:ZAF-0067</x:v>
      </x:c>
    </x:row>
    <x:row r="52">
      <x:c r="A52" s="30" t="str">
        <x:v>V6-0001</x:v>
      </x:c>
      <x:c r="B52" s="30" t="str">
        <x:v>KaraokeDokie</x:v>
      </x:c>
      <x:c r="C52" s="30" t="str">
        <x:v>V6-0001-M048</x:v>
      </x:c>
      <x:c r="D52" s="30" t="str">
        <x:v>Metadata and Attribution Helper</x:v>
      </x:c>
      <x:c r="E52" s="30" t="str">
        <x:v>Core</x:v>
      </x:c>
      <x:c r="F52" s="30" t="str">
        <x:v>Include</x:v>
      </x:c>
      <x:c r="G52" s="30" t="str">
        <x:v>Feature</x:v>
      </x:c>
      <x:c r="H52" s="30" t="str">
        <x:v>V6-0001-M050</x:v>
      </x:c>
      <x:c r="I52" s="30" t="str"/>
      <x:c r="J52" s="30" t="str">
        <x:v>Medium—rights/metadata semantic match</x:v>
      </x:c>
      <x:c r="K52" s="30" t="str">
        <x:v>Phase-1 capability contamination review</x:v>
      </x:c>
      <x:c r="L52" s="30" t="str">
        <x:v>🟢 KaraokeDokie row 91; REGISTRY:ZAF-0087</x:v>
      </x:c>
    </x:row>
    <x:row r="53">
      <x:c r="A53" s="30" t="str">
        <x:v>V6-0001</x:v>
      </x:c>
      <x:c r="B53" s="30" t="str">
        <x:v>KaraokeDokie</x:v>
      </x:c>
      <x:c r="C53" s="30" t="str">
        <x:v>V6-0001-M049</x:v>
      </x:c>
      <x:c r="D53" s="30" t="str">
        <x:v>Metadata Confidence Rating</x:v>
      </x:c>
      <x:c r="E53" s="30" t="str">
        <x:v>Core</x:v>
      </x:c>
      <x:c r="F53" s="30" t="str">
        <x:v>Include</x:v>
      </x:c>
      <x:c r="G53" s="30" t="str">
        <x:v>Feature</x:v>
      </x:c>
      <x:c r="H53" s="30" t="str">
        <x:v>V6-0001-M241</x:v>
      </x:c>
      <x:c r="I53" s="30" t="str"/>
      <x:c r="J53" s="30" t="str">
        <x:v>Medium—performance-intelligence semantic match</x:v>
      </x:c>
      <x:c r="K53" s="30" t="str">
        <x:v>Phase-1 capability contamination review; Phase contamination</x:v>
      </x:c>
      <x:c r="L53" s="30" t="str">
        <x:v>🟢 KaraokeDokie row 92; REGISTRY:ZAF-0088</x:v>
      </x:c>
    </x:row>
    <x:row r="54">
      <x:c r="A54" s="30" t="str">
        <x:v>V6-0001</x:v>
      </x:c>
      <x:c r="B54" s="30" t="str">
        <x:v>KaraokeDokie</x:v>
      </x:c>
      <x:c r="C54" s="30" t="str">
        <x:v>V6-0001-M050</x:v>
      </x:c>
      <x:c r="D54" s="30" t="str">
        <x:v>Metadata, rights, and attribution</x:v>
      </x:c>
      <x:c r="E54" s="30" t="str">
        <x:v>Core</x:v>
      </x:c>
      <x:c r="F54" s="30" t="str">
        <x:v>Include</x:v>
      </x:c>
      <x:c r="G54" s="30" t="str">
        <x:v>Module</x:v>
      </x:c>
      <x:c r="H54" s="30" t="str"/>
      <x:c r="I54" s="30" t="str">
        <x:v>V6-0001-M090</x:v>
      </x:c>
      <x:c r="J54" s="30" t="str">
        <x:v>High—normalized V6 parent</x:v>
      </x:c>
      <x:c r="K54" s="30" t="str">
        <x:v>None</x:v>
      </x:c>
      <x:c r="L54" s="30" t="str">
        <x:v>V6 normalized module</x:v>
      </x:c>
    </x:row>
    <x:row r="55">
      <x:c r="A55" s="30" t="str">
        <x:v>V6-0001</x:v>
      </x:c>
      <x:c r="B55" s="30" t="str">
        <x:v>KaraokeDokie</x:v>
      </x:c>
      <x:c r="C55" s="30" t="str">
        <x:v>V6-0001-M051</x:v>
      </x:c>
      <x:c r="D55" s="30" t="str">
        <x:v>Minimalist Mode</x:v>
      </x:c>
      <x:c r="E55" s="30" t="str">
        <x:v>Core</x:v>
      </x:c>
      <x:c r="F55" s="30" t="str">
        <x:v>Include</x:v>
      </x:c>
      <x:c r="G55" s="30" t="str">
        <x:v>Style</x:v>
      </x:c>
      <x:c r="H55" s="30" t="str">
        <x:v>V6-0001-M220</x:v>
      </x:c>
      <x:c r="I55" s="30" t="str"/>
      <x:c r="J55" s="30" t="str">
        <x:v>Medium—taste/personalization semantic match</x:v>
      </x:c>
      <x:c r="K55" s="30" t="str">
        <x:v>Phase-1 capability contamination review</x:v>
      </x:c>
      <x:c r="L55" s="30" t="str">
        <x:v>🟢 KaraokeDokie row 62; REGISTRY:ZAF-0058</x:v>
      </x:c>
    </x:row>
    <x:row r="56">
      <x:c r="A56" s="30" t="str">
        <x:v>V6-0001</x:v>
      </x:c>
      <x:c r="B56" s="30" t="str">
        <x:v>KaraokeDokie</x:v>
      </x:c>
      <x:c r="C56" s="30" t="str">
        <x:v>V6-0001-M052</x:v>
      </x:c>
      <x:c r="D56" s="30" t="str">
        <x:v>Multimodal Quality Review</x:v>
      </x:c>
      <x:c r="E56" s="30" t="str">
        <x:v>Core</x:v>
      </x:c>
      <x:c r="F56" s="30" t="str">
        <x:v>Include</x:v>
      </x:c>
      <x:c r="G56" s="30" t="str">
        <x:v>Feature</x:v>
      </x:c>
      <x:c r="H56" s="30" t="str">
        <x:v>V6-0001-M094</x:v>
      </x:c>
      <x:c r="I56" s="30" t="str"/>
      <x:c r="J56" s="30" t="str">
        <x:v>Low—Phase 1 fallback; needs Derek review</x:v>
      </x:c>
      <x:c r="K56" s="30" t="str">
        <x:v>Parent mapping review; Phase-1 capability contamination review</x:v>
      </x:c>
      <x:c r="L56" s="30" t="str">
        <x:v>🟢 KaraokeDokie row 84; REGISTRY:ZAF-0080</x:v>
      </x:c>
    </x:row>
    <x:row r="57">
      <x:c r="A57" s="30" t="str">
        <x:v>V6-0001</x:v>
      </x:c>
      <x:c r="B57" s="30" t="str">
        <x:v>KaraokeDokie</x:v>
      </x:c>
      <x:c r="C57" s="30" t="str">
        <x:v>V6-0001-M053</x:v>
      </x:c>
      <x:c r="D57" s="30" t="str">
        <x:v>No-Face Mode</x:v>
      </x:c>
      <x:c r="E57" s="30" t="str">
        <x:v>Core</x:v>
      </x:c>
      <x:c r="F57" s="30" t="str">
        <x:v>Include</x:v>
      </x:c>
      <x:c r="G57" s="30" t="str">
        <x:v>Style</x:v>
      </x:c>
      <x:c r="H57" s="30" t="str">
        <x:v>V6-0001-M220</x:v>
      </x:c>
      <x:c r="I57" s="30" t="str"/>
      <x:c r="J57" s="30" t="str">
        <x:v>Medium—taste/personalization semantic match</x:v>
      </x:c>
      <x:c r="K57" s="30" t="str">
        <x:v>Phase-1 capability contamination review</x:v>
      </x:c>
      <x:c r="L57" s="30" t="str">
        <x:v>🟢 KaraokeDokie row 64; REGISTRY:ZAF-0060</x:v>
      </x:c>
    </x:row>
    <x:row r="58">
      <x:c r="A58" s="30" t="str">
        <x:v>V6-0001</x:v>
      </x:c>
      <x:c r="B58" s="30" t="str">
        <x:v>KaraokeDokie</x:v>
      </x:c>
      <x:c r="C58" s="30" t="str">
        <x:v>V6-0001-M054</x:v>
      </x:c>
      <x:c r="D58" s="30" t="str">
        <x:v>Numbered Slideshow Export</x:v>
      </x:c>
      <x:c r="E58" s="30" t="str">
        <x:v>Core</x:v>
      </x:c>
      <x:c r="F58" s="30" t="str">
        <x:v>Include</x:v>
      </x:c>
      <x:c r="G58" s="30" t="str">
        <x:v>Feature</x:v>
      </x:c>
      <x:c r="H58" s="30" t="str">
        <x:v>V6-0001-M036</x:v>
      </x:c>
      <x:c r="I58" s="30" t="str"/>
      <x:c r="J58" s="30" t="str">
        <x:v>Medium—output/export semantic match</x:v>
      </x:c>
      <x:c r="K58" s="30" t="str">
        <x:v>Phase-1 capability contamination review</x:v>
      </x:c>
      <x:c r="L58" s="30" t="str">
        <x:v>🟢 KaraokeDokie row 105; REGISTRY:ZAF-0101</x:v>
      </x:c>
    </x:row>
    <x:row r="59">
      <x:c r="A59" s="30" t="str">
        <x:v>V6-0001</x:v>
      </x:c>
      <x:c r="B59" s="30" t="str">
        <x:v>KaraokeDokie</x:v>
      </x:c>
      <x:c r="C59" s="30" t="str">
        <x:v>V6-0001-M055</x:v>
      </x:c>
      <x:c r="D59" s="30" t="str">
        <x:v>One-Object Story</x:v>
      </x:c>
      <x:c r="E59" s="30" t="str">
        <x:v>Core</x:v>
      </x:c>
      <x:c r="F59" s="30" t="str">
        <x:v>Include</x:v>
      </x:c>
      <x:c r="G59" s="30" t="str">
        <x:v>Feature</x:v>
      </x:c>
      <x:c r="H59" s="30" t="str">
        <x:v>V6-0001-M094</x:v>
      </x:c>
      <x:c r="I59" s="30" t="str"/>
      <x:c r="J59" s="30" t="str">
        <x:v>Low—Phase 1 fallback; needs Derek review</x:v>
      </x:c>
      <x:c r="K59" s="30" t="str">
        <x:v>Parent mapping review; Phase-1 capability contamination review</x:v>
      </x:c>
      <x:c r="L59" s="30" t="str">
        <x:v>🟢 KaraokeDokie row 65; REGISTRY:ZAF-0061</x:v>
      </x:c>
    </x:row>
    <x:row r="60">
      <x:c r="A60" s="30" t="str">
        <x:v>V6-0001</x:v>
      </x:c>
      <x:c r="B60" s="30" t="str">
        <x:v>KaraokeDokie</x:v>
      </x:c>
      <x:c r="C60" s="30" t="str">
        <x:v>V6-0001-M056</x:v>
      </x:c>
      <x:c r="D60" s="30" t="str">
        <x:v>Open-Duet Color / Role Card</x:v>
      </x:c>
      <x:c r="E60" s="30" t="str">
        <x:v>Core</x:v>
      </x:c>
      <x:c r="F60" s="30" t="str">
        <x:v>Include</x:v>
      </x:c>
      <x:c r="G60" s="30" t="str">
        <x:v>Feature</x:v>
      </x:c>
      <x:c r="H60" s="30" t="str">
        <x:v>V6-0001-M094</x:v>
      </x:c>
      <x:c r="I60" s="30" t="str"/>
      <x:c r="J60" s="30" t="str">
        <x:v>Low—Phase 1 fallback; needs Derek review</x:v>
      </x:c>
      <x:c r="K60" s="30" t="str">
        <x:v>Parent mapping review; Phase-1 capability contamination review</x:v>
      </x:c>
      <x:c r="L60" s="30" t="str">
        <x:v>🟢 KaraokeDokie row 101; REGISTRY:ZAF-0097</x:v>
      </x:c>
    </x:row>
    <x:row r="61">
      <x:c r="A61" s="30" t="str">
        <x:v>V6-0001</x:v>
      </x:c>
      <x:c r="B61" s="30" t="str">
        <x:v>KaraokeDokie</x:v>
      </x:c>
      <x:c r="C61" s="30" t="str">
        <x:v>V6-0001-M057</x:v>
      </x:c>
      <x:c r="D61" s="30" t="str">
        <x:v>Opening Title Card</x:v>
      </x:c>
      <x:c r="E61" s="30" t="str">
        <x:v>Core</x:v>
      </x:c>
      <x:c r="F61" s="30" t="str">
        <x:v>Include</x:v>
      </x:c>
      <x:c r="G61" s="30" t="str">
        <x:v>Feature</x:v>
      </x:c>
      <x:c r="H61" s="30" t="str">
        <x:v>V6-0001-M020</x:v>
      </x:c>
      <x:c r="I61" s="30" t="str"/>
      <x:c r="J61" s="30" t="str">
        <x:v>Medium—cover/image semantic match</x:v>
      </x:c>
      <x:c r="K61" s="30" t="str">
        <x:v>Phase-1 capability contamination review</x:v>
      </x:c>
      <x:c r="L61" s="30" t="str">
        <x:v>🟢 KaraokeDokie row 27; REGISTRY:ZAF-0023</x:v>
      </x:c>
    </x:row>
    <x:row r="62">
      <x:c r="A62" s="30" t="str">
        <x:v>V6-0001</x:v>
      </x:c>
      <x:c r="B62" s="30" t="str">
        <x:v>KaraokeDokie</x:v>
      </x:c>
      <x:c r="C62" s="30" t="str">
        <x:v>V6-0001-M058</x:v>
      </x:c>
      <x:c r="D62" s="30" t="str">
        <x:v>Operations and model control</x:v>
      </x:c>
      <x:c r="E62" s="30" t="str">
        <x:v>Core</x:v>
      </x:c>
      <x:c r="F62" s="30" t="str">
        <x:v>Include</x:v>
      </x:c>
      <x:c r="G62" s="30" t="str">
        <x:v>Module</x:v>
      </x:c>
      <x:c r="H62" s="30" t="str"/>
      <x:c r="I62" s="30" t="str"/>
      <x:c r="J62" s="30" t="str">
        <x:v>High—normalized V6 parent</x:v>
      </x:c>
      <x:c r="K62" s="30" t="str">
        <x:v>None</x:v>
      </x:c>
      <x:c r="L62" s="30" t="str">
        <x:v>V6 normalized module</x:v>
      </x:c>
    </x:row>
    <x:row r="63">
      <x:c r="A63" s="30" t="str">
        <x:v>V6-0001</x:v>
      </x:c>
      <x:c r="B63" s="30" t="str">
        <x:v>KaraokeDokie</x:v>
      </x:c>
      <x:c r="C63" s="30" t="str">
        <x:v>V6-0001-M059</x:v>
      </x:c>
      <x:c r="D63" s="30" t="str">
        <x:v>Output Naming Assistant</x:v>
      </x:c>
      <x:c r="E63" s="30" t="str">
        <x:v>Core</x:v>
      </x:c>
      <x:c r="F63" s="30" t="str">
        <x:v>Include</x:v>
      </x:c>
      <x:c r="G63" s="30" t="str">
        <x:v>Feature</x:v>
      </x:c>
      <x:c r="H63" s="30" t="str">
        <x:v>V6-0001-M036</x:v>
      </x:c>
      <x:c r="I63" s="30" t="str"/>
      <x:c r="J63" s="30" t="str">
        <x:v>Medium—output/export semantic match</x:v>
      </x:c>
      <x:c r="K63" s="30" t="str">
        <x:v>Phase-1 capability contamination review</x:v>
      </x:c>
      <x:c r="L63" s="30" t="str">
        <x:v>🟢 KaraokeDokie row 111; REGISTRY:ZAF-0107</x:v>
      </x:c>
    </x:row>
    <x:row r="64">
      <x:c r="A64" s="30" t="str">
        <x:v>V6-0001</x:v>
      </x:c>
      <x:c r="B64" s="30" t="str">
        <x:v>KaraokeDokie</x:v>
      </x:c>
      <x:c r="C64" s="30" t="str">
        <x:v>V6-0001-M060</x:v>
      </x:c>
      <x:c r="D64" s="30" t="str">
        <x:v>Palette Generator</x:v>
      </x:c>
      <x:c r="E64" s="30" t="str">
        <x:v>Core</x:v>
      </x:c>
      <x:c r="F64" s="30" t="str">
        <x:v>Include</x:v>
      </x:c>
      <x:c r="G64" s="30" t="str">
        <x:v>Style</x:v>
      </x:c>
      <x:c r="H64" s="30" t="str">
        <x:v>V6-0001-M220</x:v>
      </x:c>
      <x:c r="I64" s="30" t="str"/>
      <x:c r="J64" s="30" t="str">
        <x:v>Medium—taste/personalization semantic match</x:v>
      </x:c>
      <x:c r="K64" s="30" t="str">
        <x:v>Phase-1 capability contamination review</x:v>
      </x:c>
      <x:c r="L64" s="30" t="str">
        <x:v>🟢 KaraokeDokie row 46; REGISTRY:ZAF-0042</x:v>
      </x:c>
    </x:row>
    <x:row r="65">
      <x:c r="A65" s="30" t="str">
        <x:v>V6-0001</x:v>
      </x:c>
      <x:c r="B65" s="30" t="str">
        <x:v>KaraokeDokie</x:v>
      </x:c>
      <x:c r="C65" s="30" t="str">
        <x:v>V6-0001-M061</x:v>
      </x:c>
      <x:c r="D65" s="30" t="str">
        <x:v>Palette Lock</x:v>
      </x:c>
      <x:c r="E65" s="30" t="str">
        <x:v>Core</x:v>
      </x:c>
      <x:c r="F65" s="30" t="str">
        <x:v>Include</x:v>
      </x:c>
      <x:c r="G65" s="30" t="str">
        <x:v>Style</x:v>
      </x:c>
      <x:c r="H65" s="30" t="str">
        <x:v>V6-0001-M038</x:v>
      </x:c>
      <x:c r="I65" s="30" t="str"/>
      <x:c r="J65" s="30" t="str">
        <x:v>Medium—editing/repair semantic match</x:v>
      </x:c>
      <x:c r="K65" s="30" t="str">
        <x:v>Phase-1 capability contamination review</x:v>
      </x:c>
      <x:c r="L65" s="30" t="str">
        <x:v>🟢 KaraokeDokie row 34; REGISTRY:ZAF-0030</x:v>
      </x:c>
    </x:row>
    <x:row r="66">
      <x:c r="A66" s="30" t="str">
        <x:v>V6-0001</x:v>
      </x:c>
      <x:c r="B66" s="30" t="str">
        <x:v>KaraokeDokie</x:v>
      </x:c>
      <x:c r="C66" s="30" t="str">
        <x:v>V6-0001-M062</x:v>
      </x:c>
      <x:c r="D66" s="30" t="str">
        <x:v>Parallel Universe Performance</x:v>
      </x:c>
      <x:c r="E66" s="30" t="str">
        <x:v>Core</x:v>
      </x:c>
      <x:c r="F66" s="30" t="str">
        <x:v>Include</x:v>
      </x:c>
      <x:c r="G66" s="30" t="str">
        <x:v>Feature</x:v>
      </x:c>
      <x:c r="H66" s="30" t="str">
        <x:v>V6-0001-M094</x:v>
      </x:c>
      <x:c r="I66" s="30" t="str"/>
      <x:c r="J66" s="30" t="str">
        <x:v>Low—Phase 1 fallback; needs Derek review</x:v>
      </x:c>
      <x:c r="K66" s="30" t="str">
        <x:v>Parent mapping review; Phase-1 capability contamination review</x:v>
      </x:c>
      <x:c r="L66" s="30" t="str">
        <x:v>🟢 KaraokeDokie row 72; REGISTRY:ZAF-0068</x:v>
      </x:c>
    </x:row>
    <x:row r="67">
      <x:c r="A67" s="30" t="str">
        <x:v>V6-0001</x:v>
      </x:c>
      <x:c r="B67" s="30" t="str">
        <x:v>KaraokeDokie</x:v>
      </x:c>
      <x:c r="C67" s="30" t="str">
        <x:v>V6-0001-M063</x:v>
      </x:c>
      <x:c r="D67" s="30" t="str">
        <x:v>Performance Objective</x:v>
      </x:c>
      <x:c r="E67" s="30" t="str">
        <x:v>Core</x:v>
      </x:c>
      <x:c r="F67" s="30" t="str">
        <x:v>Include</x:v>
      </x:c>
      <x:c r="G67" s="30" t="str">
        <x:v>Feature</x:v>
      </x:c>
      <x:c r="H67" s="30" t="str">
        <x:v>V6-0001-M090</x:v>
      </x:c>
      <x:c r="I67" s="30" t="str"/>
      <x:c r="J67" s="30" t="str">
        <x:v>Medium—song-understanding semantic match</x:v>
      </x:c>
      <x:c r="K67" s="30" t="str">
        <x:v>Phase-1 capability contamination review</x:v>
      </x:c>
      <x:c r="L67" s="30" t="str">
        <x:v>🟢 KaraokeDokie row 12; REGISTRY:ZAF-0008</x:v>
      </x:c>
    </x:row>
    <x:row r="68">
      <x:c r="A68" s="30" t="str">
        <x:v>V6-0001</x:v>
      </x:c>
      <x:c r="B68" s="30" t="str">
        <x:v>KaraokeDokie</x:v>
      </x:c>
      <x:c r="C68" s="30" t="str">
        <x:v>V6-0001-M064</x:v>
      </x:c>
      <x:c r="D68" s="30" t="str">
        <x:v>Performance Pack</x:v>
      </x:c>
      <x:c r="E68" s="30" t="str">
        <x:v>Core</x:v>
      </x:c>
      <x:c r="F68" s="30" t="str">
        <x:v>Include</x:v>
      </x:c>
      <x:c r="G68" s="30" t="str">
        <x:v>Feature</x:v>
      </x:c>
      <x:c r="H68" s="30" t="str">
        <x:v>V6-0001-M094</x:v>
      </x:c>
      <x:c r="I68" s="30" t="str"/>
      <x:c r="J68" s="30" t="str">
        <x:v>Low—Phase 1 fallback; needs Derek review</x:v>
      </x:c>
      <x:c r="K68" s="30" t="str">
        <x:v>Parent mapping review; Phase-1 capability contamination review</x:v>
      </x:c>
      <x:c r="L68" s="30" t="str">
        <x:v>🟢 KaraokeDokie row 6; REGISTRY:ZAF-0002; VENTURE211:063</x:v>
      </x:c>
    </x:row>
    <x:row r="69">
      <x:c r="A69" s="30" t="str">
        <x:v>V6-0001</x:v>
      </x:c>
      <x:c r="B69" s="30" t="str">
        <x:v>KaraokeDokie</x:v>
      </x:c>
      <x:c r="C69" s="30" t="str">
        <x:v>V6-0001-M065</x:v>
      </x:c>
      <x:c r="D69" s="30" t="str">
        <x:v>Performance Portrait</x:v>
      </x:c>
      <x:c r="E69" s="30" t="str">
        <x:v>Core</x:v>
      </x:c>
      <x:c r="F69" s="30" t="str">
        <x:v>Include</x:v>
      </x:c>
      <x:c r="G69" s="30" t="str">
        <x:v>Feature</x:v>
      </x:c>
      <x:c r="H69" s="30" t="str">
        <x:v>V6-0001-M020</x:v>
      </x:c>
      <x:c r="I69" s="30" t="str"/>
      <x:c r="J69" s="30" t="str">
        <x:v>Medium—cover/image semantic match</x:v>
      </x:c>
      <x:c r="K69" s="30" t="str">
        <x:v>Phase-1 capability contamination review</x:v>
      </x:c>
      <x:c r="L69" s="30" t="str">
        <x:v>🟢 KaraokeDokie row 61; REGISTRY:ZAF-0057</x:v>
      </x:c>
    </x:row>
    <x:row r="70">
      <x:c r="A70" s="30" t="str">
        <x:v>V6-0001</x:v>
      </x:c>
      <x:c r="B70" s="30" t="str">
        <x:v>KaraokeDokie</x:v>
      </x:c>
      <x:c r="C70" s="30" t="str">
        <x:v>V6-0001-M066</x:v>
      </x:c>
      <x:c r="D70" s="30" t="str">
        <x:v>Performer Credit Template</x:v>
      </x:c>
      <x:c r="E70" s="30" t="str">
        <x:v>Core</x:v>
      </x:c>
      <x:c r="F70" s="30" t="str">
        <x:v>Include</x:v>
      </x:c>
      <x:c r="G70" s="30" t="str">
        <x:v>Style</x:v>
      </x:c>
      <x:c r="H70" s="30" t="str">
        <x:v>V6-0001-M058</x:v>
      </x:c>
      <x:c r="I70" s="30" t="str"/>
      <x:c r="J70" s="30" t="str">
        <x:v>Medium—operations semantic match</x:v>
      </x:c>
      <x:c r="K70" s="30" t="str">
        <x:v>Phase-1 capability contamination review</x:v>
      </x:c>
      <x:c r="L70" s="30" t="str">
        <x:v>🟢 KaraokeDokie row 103; REGISTRY:ZAF-0099</x:v>
      </x:c>
    </x:row>
    <x:row r="71">
      <x:c r="A71" s="30" t="str">
        <x:v>V6-0001</x:v>
      </x:c>
      <x:c r="B71" s="30" t="str">
        <x:v>KaraokeDokie</x:v>
      </x:c>
      <x:c r="C71" s="30" t="str">
        <x:v>V6-0001-M067</x:v>
      </x:c>
      <x:c r="D71" s="30" t="str">
        <x:v>Performer Identity Mode</x:v>
      </x:c>
      <x:c r="E71" s="30" t="str">
        <x:v>Core</x:v>
      </x:c>
      <x:c r="F71" s="30" t="str">
        <x:v>Include</x:v>
      </x:c>
      <x:c r="G71" s="30" t="str">
        <x:v>Style</x:v>
      </x:c>
      <x:c r="H71" s="30" t="str">
        <x:v>V6-0001-M200</x:v>
      </x:c>
      <x:c r="I71" s="30" t="str"/>
      <x:c r="J71" s="30" t="str">
        <x:v>Medium—identity/persistence semantic match</x:v>
      </x:c>
      <x:c r="K71" s="30" t="str">
        <x:v>Phase-1 capability contamination review</x:v>
      </x:c>
      <x:c r="L71" s="30" t="str">
        <x:v>🟢 KaraokeDokie row 43; REGISTRY:ZAF-0039</x:v>
      </x:c>
    </x:row>
    <x:row r="72">
      <x:c r="A72" s="30" t="str">
        <x:v>V6-0001</x:v>
      </x:c>
      <x:c r="B72" s="30" t="str">
        <x:v>KaraokeDokie</x:v>
      </x:c>
      <x:c r="C72" s="30" t="str">
        <x:v>V6-0001-M068</x:v>
      </x:c>
      <x:c r="D72" s="30" t="str">
        <x:v>Platform-Specific Export Presets</x:v>
      </x:c>
      <x:c r="E72" s="30" t="str">
        <x:v>Core</x:v>
      </x:c>
      <x:c r="F72" s="30" t="str">
        <x:v>Include</x:v>
      </x:c>
      <x:c r="G72" s="30" t="str">
        <x:v>Style</x:v>
      </x:c>
      <x:c r="H72" s="30" t="str">
        <x:v>V6-0001-M036</x:v>
      </x:c>
      <x:c r="I72" s="30" t="str"/>
      <x:c r="J72" s="30" t="str">
        <x:v>Medium—output/export semantic match</x:v>
      </x:c>
      <x:c r="K72" s="30" t="str">
        <x:v>Phase-1 capability contamination review</x:v>
      </x:c>
      <x:c r="L72" s="30" t="str">
        <x:v>🟢 KaraokeDokie row 112; REGISTRY:ZAF-0108</x:v>
      </x:c>
    </x:row>
    <x:row r="73">
      <x:c r="A73" s="30" t="str">
        <x:v>V6-0001</x:v>
      </x:c>
      <x:c r="B73" s="30" t="str">
        <x:v>KaraokeDokie</x:v>
      </x:c>
      <x:c r="C73" s="30" t="str">
        <x:v>V6-0001-M069</x:v>
      </x:c>
      <x:c r="D73" s="30" t="str">
        <x:v>Post Description Generator</x:v>
      </x:c>
      <x:c r="E73" s="30" t="str">
        <x:v>Core</x:v>
      </x:c>
      <x:c r="F73" s="30" t="str">
        <x:v>Include</x:v>
      </x:c>
      <x:c r="G73" s="30" t="str">
        <x:v>Feature</x:v>
      </x:c>
      <x:c r="H73" s="30" t="str">
        <x:v>V6-0001-M094</x:v>
      </x:c>
      <x:c r="I73" s="30" t="str"/>
      <x:c r="J73" s="30" t="str">
        <x:v>Low—Phase 1 fallback; needs Derek review</x:v>
      </x:c>
      <x:c r="K73" s="30" t="str">
        <x:v>Parent mapping review; Phase-1 capability contamination review</x:v>
      </x:c>
      <x:c r="L73" s="30" t="str">
        <x:v>🟢 KaraokeDokie row 96; REGISTRY:ZAF-0092</x:v>
      </x:c>
    </x:row>
    <x:row r="74">
      <x:c r="A74" s="30" t="str">
        <x:v>V6-0001</x:v>
      </x:c>
      <x:c r="B74" s="30" t="str">
        <x:v>KaraokeDokie</x:v>
      </x:c>
      <x:c r="C74" s="30" t="str">
        <x:v>V6-0001-M070</x:v>
      </x:c>
      <x:c r="D74" s="30" t="str">
        <x:v>Primary Cover Generator</x:v>
      </x:c>
      <x:c r="E74" s="30" t="str">
        <x:v>Core</x:v>
      </x:c>
      <x:c r="F74" s="30" t="str">
        <x:v>Include</x:v>
      </x:c>
      <x:c r="G74" s="30" t="str">
        <x:v>Feature</x:v>
      </x:c>
      <x:c r="H74" s="30" t="str">
        <x:v>V6-0001-M020</x:v>
      </x:c>
      <x:c r="I74" s="30" t="str"/>
      <x:c r="J74" s="30" t="str">
        <x:v>Medium—cover/image semantic match</x:v>
      </x:c>
      <x:c r="K74" s="30" t="str">
        <x:v>Phase-1 capability contamination review</x:v>
      </x:c>
      <x:c r="L74" s="30" t="str">
        <x:v>🟢 KaraokeDokie row 16; REGISTRY:ZAF-0012</x:v>
      </x:c>
    </x:row>
    <x:row r="75">
      <x:c r="A75" s="30" t="str">
        <x:v>V6-0001</x:v>
      </x:c>
      <x:c r="B75" s="30" t="str">
        <x:v>KaraokeDokie</x:v>
      </x:c>
      <x:c r="C75" s="30" t="str">
        <x:v>V6-0001-M071</x:v>
      </x:c>
      <x:c r="D75" s="30" t="str">
        <x:v>Project Manifest</x:v>
      </x:c>
      <x:c r="E75" s="30" t="str">
        <x:v>Core</x:v>
      </x:c>
      <x:c r="F75" s="30" t="str">
        <x:v>Include</x:v>
      </x:c>
      <x:c r="G75" s="30" t="str">
        <x:v>Feature</x:v>
      </x:c>
      <x:c r="H75" s="30" t="str">
        <x:v>V6-0001-M036</x:v>
      </x:c>
      <x:c r="I75" s="30" t="str"/>
      <x:c r="J75" s="30" t="str">
        <x:v>Medium—output/export semantic match</x:v>
      </x:c>
      <x:c r="K75" s="30" t="str">
        <x:v>Phase-1 capability contamination review</x:v>
      </x:c>
      <x:c r="L75" s="30" t="str">
        <x:v>🟢 KaraokeDokie row 110; REGISTRY:ZAF-0106</x:v>
      </x:c>
    </x:row>
    <x:row r="76">
      <x:c r="A76" s="30" t="str">
        <x:v>V6-0001</x:v>
      </x:c>
      <x:c r="B76" s="30" t="str">
        <x:v>KaraokeDokie</x:v>
      </x:c>
      <x:c r="C76" s="30" t="str">
        <x:v>V6-0001-M072</x:v>
      </x:c>
      <x:c r="D76" s="30" t="str">
        <x:v>Project Vault</x:v>
      </x:c>
      <x:c r="E76" s="30" t="str">
        <x:v>Core</x:v>
      </x:c>
      <x:c r="F76" s="30" t="str">
        <x:v>Include</x:v>
      </x:c>
      <x:c r="G76" s="30" t="str">
        <x:v>Feature</x:v>
      </x:c>
      <x:c r="H76" s="30" t="str">
        <x:v>V6-0001-M200</x:v>
      </x:c>
      <x:c r="I76" s="30" t="str"/>
      <x:c r="J76" s="30" t="str">
        <x:v>Medium—identity/persistence semantic match</x:v>
      </x:c>
      <x:c r="K76" s="30" t="str">
        <x:v>Phase-1 capability contamination review</x:v>
      </x:c>
      <x:c r="L76" s="30" t="str">
        <x:v>🟢 KaraokeDokie row 114; REGISTRY:ZAF-0110</x:v>
      </x:c>
    </x:row>
    <x:row r="77">
      <x:c r="A77" s="30" t="str">
        <x:v>V6-0001</x:v>
      </x:c>
      <x:c r="B77" s="30" t="str">
        <x:v>KaraokeDokie</x:v>
      </x:c>
      <x:c r="C77" s="30" t="str">
        <x:v>V6-0001-M073</x:v>
      </x:c>
      <x:c r="D77" s="30" t="str">
        <x:v>Project-Reopen Link</x:v>
      </x:c>
      <x:c r="E77" s="30" t="str">
        <x:v>Core</x:v>
      </x:c>
      <x:c r="F77" s="30" t="str">
        <x:v>Include</x:v>
      </x:c>
      <x:c r="G77" s="30" t="str">
        <x:v>Feature</x:v>
      </x:c>
      <x:c r="H77" s="30" t="str">
        <x:v>V6-0001-M200</x:v>
      </x:c>
      <x:c r="I77" s="30" t="str"/>
      <x:c r="J77" s="30" t="str">
        <x:v>Medium—identity/persistence semantic match</x:v>
      </x:c>
      <x:c r="K77" s="30" t="str">
        <x:v>Phase-1 capability contamination review</x:v>
      </x:c>
      <x:c r="L77" s="30" t="str">
        <x:v>🟢 KaraokeDokie row 113; REGISTRY:ZAF-0109</x:v>
      </x:c>
    </x:row>
    <x:row r="78">
      <x:c r="A78" s="30" t="str">
        <x:v>V6-0001</x:v>
      </x:c>
      <x:c r="B78" s="30" t="str">
        <x:v>KaraokeDokie</x:v>
      </x:c>
      <x:c r="C78" s="30" t="str">
        <x:v>V6-0001-M074</x:v>
      </x:c>
      <x:c r="D78" s="30" t="str">
        <x:v>Publish Pack</x:v>
      </x:c>
      <x:c r="E78" s="30" t="str">
        <x:v>Core</x:v>
      </x:c>
      <x:c r="F78" s="30" t="str">
        <x:v>Include</x:v>
      </x:c>
      <x:c r="G78" s="30" t="str">
        <x:v>Feature</x:v>
      </x:c>
      <x:c r="H78" s="30" t="str">
        <x:v>V6-0001-M036</x:v>
      </x:c>
      <x:c r="I78" s="30" t="str"/>
      <x:c r="J78" s="30" t="str">
        <x:v>Medium—output/export semantic match</x:v>
      </x:c>
      <x:c r="K78" s="30" t="str">
        <x:v>Phase-1 capability contamination review</x:v>
      </x:c>
      <x:c r="L78" s="30" t="str">
        <x:v>🟢 KaraokeDokie row 98; REGISTRY:ZAF-0094</x:v>
      </x:c>
    </x:row>
    <x:row r="79">
      <x:c r="A79" s="30" t="str">
        <x:v>V6-0001</x:v>
      </x:c>
      <x:c r="B79" s="30" t="str">
        <x:v>KaraokeDokie</x:v>
      </x:c>
      <x:c r="C79" s="30" t="str">
        <x:v>V6-0001-M075</x:v>
      </x:c>
      <x:c r="D79" s="30" t="str">
        <x:v>Quality Warning System</x:v>
      </x:c>
      <x:c r="E79" s="30" t="str">
        <x:v>Core</x:v>
      </x:c>
      <x:c r="F79" s="30" t="str">
        <x:v>Include</x:v>
      </x:c>
      <x:c r="G79" s="30" t="str">
        <x:v>Feature</x:v>
      </x:c>
      <x:c r="H79" s="30" t="str">
        <x:v>V6-0001-M058</x:v>
      </x:c>
      <x:c r="I79" s="30" t="str"/>
      <x:c r="J79" s="30" t="str">
        <x:v>Medium—operations semantic match</x:v>
      </x:c>
      <x:c r="K79" s="30" t="str">
        <x:v>Phase-1 capability contamination review</x:v>
      </x:c>
      <x:c r="L79" s="30" t="str">
        <x:v>🟢 KaraokeDokie row 90; REGISTRY:ZAF-0086</x:v>
      </x:c>
    </x:row>
    <x:row r="80">
      <x:c r="A80" s="30" t="str">
        <x:v>V6-0001</x:v>
      </x:c>
      <x:c r="B80" s="30" t="str">
        <x:v>KaraokeDokie</x:v>
      </x:c>
      <x:c r="C80" s="30" t="str">
        <x:v>V6-0001-M076</x:v>
      </x:c>
      <x:c r="D80" s="30" t="str">
        <x:v>Reference Image Intake</x:v>
      </x:c>
      <x:c r="E80" s="30" t="str">
        <x:v>Core</x:v>
      </x:c>
      <x:c r="F80" s="30" t="str">
        <x:v>Include</x:v>
      </x:c>
      <x:c r="G80" s="30" t="str">
        <x:v>Feature</x:v>
      </x:c>
      <x:c r="H80" s="30" t="str">
        <x:v>V6-0001-M020</x:v>
      </x:c>
      <x:c r="I80" s="30" t="str"/>
      <x:c r="J80" s="30" t="str">
        <x:v>Medium—cover/image semantic match</x:v>
      </x:c>
      <x:c r="K80" s="30" t="str">
        <x:v>Phase-1 capability contamination review</x:v>
      </x:c>
      <x:c r="L80" s="30" t="str">
        <x:v>🟢 KaraokeDokie row 42; REGISTRY:ZAF-0038</x:v>
      </x:c>
    </x:row>
    <x:row r="81">
      <x:c r="A81" s="30" t="str">
        <x:v>V6-0001</x:v>
      </x:c>
      <x:c r="B81" s="30" t="str">
        <x:v>KaraokeDokie</x:v>
      </x:c>
      <x:c r="C81" s="30" t="str">
        <x:v>V6-0001-M077</x:v>
      </x:c>
      <x:c r="D81" s="30" t="str">
        <x:v>Regeneration Instructions</x:v>
      </x:c>
      <x:c r="E81" s="30" t="str">
        <x:v>Core</x:v>
      </x:c>
      <x:c r="F81" s="30" t="str">
        <x:v>Include</x:v>
      </x:c>
      <x:c r="G81" s="30" t="str">
        <x:v>Feature</x:v>
      </x:c>
      <x:c r="H81" s="30" t="str">
        <x:v>V6-0001-M038</x:v>
      </x:c>
      <x:c r="I81" s="30" t="str"/>
      <x:c r="J81" s="30" t="str">
        <x:v>Medium—editing/repair semantic match</x:v>
      </x:c>
      <x:c r="K81" s="30" t="str">
        <x:v>Phase-1 capability contamination review</x:v>
      </x:c>
      <x:c r="L81" s="30" t="str">
        <x:v>🟢 KaraokeDokie row 78; REGISTRY:ZAF-0074</x:v>
      </x:c>
    </x:row>
    <x:row r="82">
      <x:c r="A82" s="30" t="str">
        <x:v>V6-0001</x:v>
      </x:c>
      <x:c r="B82" s="30" t="str">
        <x:v>KaraokeDokie</x:v>
      </x:c>
      <x:c r="C82" s="30" t="str">
        <x:v>V6-0001-M078</x:v>
      </x:c>
      <x:c r="D82" s="30" t="str">
        <x:v>Reorder Mode</x:v>
      </x:c>
      <x:c r="E82" s="30" t="str">
        <x:v>Core</x:v>
      </x:c>
      <x:c r="F82" s="30" t="str">
        <x:v>Include</x:v>
      </x:c>
      <x:c r="G82" s="30" t="str">
        <x:v>Style</x:v>
      </x:c>
      <x:c r="H82" s="30" t="str">
        <x:v>V6-0001-M038</x:v>
      </x:c>
      <x:c r="I82" s="30" t="str"/>
      <x:c r="J82" s="30" t="str">
        <x:v>Medium—editing/repair semantic match</x:v>
      </x:c>
      <x:c r="K82" s="30" t="str">
        <x:v>Phase-1 capability contamination review</x:v>
      </x:c>
      <x:c r="L82" s="30" t="str">
        <x:v>🟢 KaraokeDokie row 82; REGISTRY:ZAF-0078</x:v>
      </x:c>
    </x:row>
    <x:row r="83">
      <x:c r="A83" s="30" t="str">
        <x:v>V6-0001</x:v>
      </x:c>
      <x:c r="B83" s="30" t="str">
        <x:v>KaraokeDokie</x:v>
      </x:c>
      <x:c r="C83" s="30" t="str">
        <x:v>V6-0001-M079</x:v>
      </x:c>
      <x:c r="D83" s="30" t="str">
        <x:v>Reset System</x:v>
      </x:c>
      <x:c r="E83" s="30" t="str">
        <x:v>Core</x:v>
      </x:c>
      <x:c r="F83" s="30" t="str">
        <x:v>Include</x:v>
      </x:c>
      <x:c r="G83" s="30" t="str">
        <x:v>Feature</x:v>
      </x:c>
      <x:c r="H83" s="30" t="str">
        <x:v>V6-0001-M094</x:v>
      </x:c>
      <x:c r="I83" s="30" t="str"/>
      <x:c r="J83" s="30" t="str">
        <x:v>Low—Phase 1 fallback; needs Derek review</x:v>
      </x:c>
      <x:c r="K83" s="30" t="str">
        <x:v>Parent mapping review; Phase-1 capability contamination review</x:v>
      </x:c>
      <x:c r="L83" s="30" t="str">
        <x:v>🟢 KaraokeDokie row 53; REGISTRY:ZAF-0049</x:v>
      </x:c>
    </x:row>
    <x:row r="84">
      <x:c r="A84" s="30" t="str">
        <x:v>V6-0001</x:v>
      </x:c>
      <x:c r="B84" s="30" t="str">
        <x:v>KaraokeDokie</x:v>
      </x:c>
      <x:c r="C84" s="30" t="str">
        <x:v>V6-0001-M080</x:v>
      </x:c>
      <x:c r="D84" s="30" t="str">
        <x:v>Restore Previous Version</x:v>
      </x:c>
      <x:c r="E84" s="30" t="str">
        <x:v>Core</x:v>
      </x:c>
      <x:c r="F84" s="30" t="str">
        <x:v>Include</x:v>
      </x:c>
      <x:c r="G84" s="30" t="str">
        <x:v>Feature</x:v>
      </x:c>
      <x:c r="H84" s="30" t="str">
        <x:v>V6-0001-M090</x:v>
      </x:c>
      <x:c r="I84" s="30" t="str"/>
      <x:c r="J84" s="30" t="str">
        <x:v>Medium—song-understanding semantic match</x:v>
      </x:c>
      <x:c r="K84" s="30" t="str">
        <x:v>Phase-1 capability contamination review</x:v>
      </x:c>
      <x:c r="L84" s="30" t="str">
        <x:v>🟢 KaraokeDokie row 80; REGISTRY:ZAF-0076</x:v>
      </x:c>
    </x:row>
    <x:row r="85">
      <x:c r="A85" s="30" t="str">
        <x:v>V6-0001</x:v>
      </x:c>
      <x:c r="B85" s="30" t="str">
        <x:v>KaraokeDokie</x:v>
      </x:c>
      <x:c r="C85" s="30" t="str">
        <x:v>V6-0001-M081</x:v>
      </x:c>
      <x:c r="D85" s="30" t="str">
        <x:v>Reverse Reveal</x:v>
      </x:c>
      <x:c r="E85" s="30" t="str">
        <x:v>Core</x:v>
      </x:c>
      <x:c r="F85" s="30" t="str">
        <x:v>Include</x:v>
      </x:c>
      <x:c r="G85" s="30" t="str">
        <x:v>Feature</x:v>
      </x:c>
      <x:c r="H85" s="30" t="str">
        <x:v>V6-0001-M094</x:v>
      </x:c>
      <x:c r="I85" s="30" t="str"/>
      <x:c r="J85" s="30" t="str">
        <x:v>Low—Phase 1 fallback; needs Derek review</x:v>
      </x:c>
      <x:c r="K85" s="30" t="str">
        <x:v>Parent mapping review; Phase-1 capability contamination review</x:v>
      </x:c>
      <x:c r="L85" s="30" t="str">
        <x:v>🟢 KaraokeDokie row 74; REGISTRY:ZAF-0070</x:v>
      </x:c>
    </x:row>
    <x:row r="86">
      <x:c r="A86" s="30" t="str">
        <x:v>V6-0001</x:v>
      </x:c>
      <x:c r="B86" s="30" t="str">
        <x:v>KaraokeDokie</x:v>
      </x:c>
      <x:c r="C86" s="30" t="str">
        <x:v>V6-0001-M082</x:v>
      </x:c>
      <x:c r="D86" s="30" t="str">
        <x:v>Saved House Templates</x:v>
      </x:c>
      <x:c r="E86" s="30" t="str">
        <x:v>Core</x:v>
      </x:c>
      <x:c r="F86" s="30" t="str">
        <x:v>Include</x:v>
      </x:c>
      <x:c r="G86" s="30" t="str">
        <x:v>Style</x:v>
      </x:c>
      <x:c r="H86" s="30" t="str">
        <x:v>V6-0001-M094</x:v>
      </x:c>
      <x:c r="I86" s="30" t="str"/>
      <x:c r="J86" s="30" t="str">
        <x:v>Low—Phase 1 fallback; needs Derek review</x:v>
      </x:c>
      <x:c r="K86" s="30" t="str">
        <x:v>Parent mapping review; Phase-1 capability contamination review</x:v>
      </x:c>
      <x:c r="L86" s="30" t="str">
        <x:v>🟢 KaraokeDokie row 52; REGISTRY:ZAF-0048</x:v>
      </x:c>
    </x:row>
    <x:row r="87">
      <x:c r="A87" s="30" t="str">
        <x:v>V6-0001</x:v>
      </x:c>
      <x:c r="B87" s="30" t="str">
        <x:v>KaraokeDokie</x:v>
      </x:c>
      <x:c r="C87" s="30" t="str">
        <x:v>V6-0001-M083</x:v>
      </x:c>
      <x:c r="D87" s="30" t="str">
        <x:v>Scene Placement Guide</x:v>
      </x:c>
      <x:c r="E87" s="30" t="str">
        <x:v>Core</x:v>
      </x:c>
      <x:c r="F87" s="30" t="str">
        <x:v>Include</x:v>
      </x:c>
      <x:c r="G87" s="30" t="str">
        <x:v>Feature</x:v>
      </x:c>
      <x:c r="H87" s="30" t="str">
        <x:v>V6-0001-M094</x:v>
      </x:c>
      <x:c r="I87" s="30" t="str"/>
      <x:c r="J87" s="30" t="str">
        <x:v>Medium—sequence/storyboard semantic match</x:v>
      </x:c>
      <x:c r="K87" s="30" t="str">
        <x:v>Phase-1 capability contamination review</x:v>
      </x:c>
      <x:c r="L87" s="30" t="str">
        <x:v>🟢 KaraokeDokie row 23; REGISTRY:ZAF-0019</x:v>
      </x:c>
    </x:row>
    <x:row r="88">
      <x:c r="A88" s="30" t="str">
        <x:v>V6-0001</x:v>
      </x:c>
      <x:c r="B88" s="30" t="str">
        <x:v>KaraokeDokie</x:v>
      </x:c>
      <x:c r="C88" s="30" t="str">
        <x:v>V6-0001-M084</x:v>
      </x:c>
      <x:c r="D88" s="30" t="str">
        <x:v>Scene Version History</x:v>
      </x:c>
      <x:c r="E88" s="30" t="str">
        <x:v>Core</x:v>
      </x:c>
      <x:c r="F88" s="30" t="str">
        <x:v>Include</x:v>
      </x:c>
      <x:c r="G88" s="30" t="str">
        <x:v>Feature</x:v>
      </x:c>
      <x:c r="H88" s="30" t="str">
        <x:v>V6-0001-M200</x:v>
      </x:c>
      <x:c r="I88" s="30" t="str"/>
      <x:c r="J88" s="30" t="str">
        <x:v>Medium—identity/persistence semantic match</x:v>
      </x:c>
      <x:c r="K88" s="30" t="str">
        <x:v>Phase-1 capability contamination review</x:v>
      </x:c>
      <x:c r="L88" s="30" t="str">
        <x:v>🟢 KaraokeDokie row 79; REGISTRY:ZAF-0075</x:v>
      </x:c>
    </x:row>
    <x:row r="89">
      <x:c r="A89" s="30" t="str">
        <x:v>V6-0001</x:v>
      </x:c>
      <x:c r="B89" s="30" t="str">
        <x:v>KaraokeDokie</x:v>
      </x:c>
      <x:c r="C89" s="30" t="str">
        <x:v>V6-0001-M085</x:v>
      </x:c>
      <x:c r="D89" s="30" t="str">
        <x:v>Silent Co-Star</x:v>
      </x:c>
      <x:c r="E89" s="30" t="str">
        <x:v>Core</x:v>
      </x:c>
      <x:c r="F89" s="30" t="str">
        <x:v>Include</x:v>
      </x:c>
      <x:c r="G89" s="30" t="str">
        <x:v>Feature</x:v>
      </x:c>
      <x:c r="H89" s="30" t="str">
        <x:v>V6-0001-M094</x:v>
      </x:c>
      <x:c r="I89" s="30" t="str"/>
      <x:c r="J89" s="30" t="str">
        <x:v>Low—Phase 1 fallback; needs Derek review</x:v>
      </x:c>
      <x:c r="K89" s="30" t="str">
        <x:v>Parent mapping review; Phase-1 capability contamination review</x:v>
      </x:c>
      <x:c r="L89" s="30" t="str">
        <x:v>🟢 KaraokeDokie row 73; REGISTRY:ZAF-0069</x:v>
      </x:c>
    </x:row>
    <x:row r="90">
      <x:c r="A90" s="30" t="str">
        <x:v>V6-0001</x:v>
      </x:c>
      <x:c r="B90" s="30" t="str">
        <x:v>KaraokeDokie</x:v>
      </x:c>
      <x:c r="C90" s="30" t="str">
        <x:v>V6-0001-M086</x:v>
      </x:c>
      <x:c r="D90" s="30" t="str">
        <x:v>SlideDirector</x:v>
      </x:c>
      <x:c r="E90" s="30" t="str">
        <x:v>Core</x:v>
      </x:c>
      <x:c r="F90" s="30" t="str">
        <x:v>Include</x:v>
      </x:c>
      <x:c r="G90" s="30" t="str">
        <x:v>Feature</x:v>
      </x:c>
      <x:c r="H90" s="30" t="str">
        <x:v>V6-0001-M094</x:v>
      </x:c>
      <x:c r="I90" s="30" t="str"/>
      <x:c r="J90" s="30" t="str">
        <x:v>Medium—sequence/storyboard semantic match</x:v>
      </x:c>
      <x:c r="K90" s="30" t="str">
        <x:v>Phase-1 capability contamination review</x:v>
      </x:c>
      <x:c r="L90" s="30" t="str">
        <x:v>🟢 KaraokeDokie row 20; REGISTRY:ZAF-0016</x:v>
      </x:c>
    </x:row>
    <x:row r="91">
      <x:c r="A91" s="30" t="str">
        <x:v>V6-0001</x:v>
      </x:c>
      <x:c r="B91" s="30" t="str">
        <x:v>KaraokeDokie</x:v>
      </x:c>
      <x:c r="C91" s="30" t="str">
        <x:v>V6-0001-M087</x:v>
      </x:c>
      <x:c r="D91" s="30" t="str">
        <x:v>Slideshow Order Guide</x:v>
      </x:c>
      <x:c r="E91" s="30" t="str">
        <x:v>Core</x:v>
      </x:c>
      <x:c r="F91" s="30" t="str">
        <x:v>Include</x:v>
      </x:c>
      <x:c r="G91" s="30" t="str">
        <x:v>Feature</x:v>
      </x:c>
      <x:c r="H91" s="30" t="str">
        <x:v>V6-0001-M094</x:v>
      </x:c>
      <x:c r="I91" s="30" t="str"/>
      <x:c r="J91" s="30" t="str">
        <x:v>Medium—sequence/storyboard semantic match</x:v>
      </x:c>
      <x:c r="K91" s="30" t="str">
        <x:v>Phase-1 capability contamination review</x:v>
      </x:c>
      <x:c r="L91" s="30" t="str">
        <x:v>🟢 KaraokeDokie row 22; REGISTRY:ZAF-0018</x:v>
      </x:c>
    </x:row>
    <x:row r="92">
      <x:c r="A92" s="30" t="str">
        <x:v>V6-0001</x:v>
      </x:c>
      <x:c r="B92" s="30" t="str">
        <x:v>KaraokeDokie</x:v>
      </x:c>
      <x:c r="C92" s="30" t="str">
        <x:v>V6-0001-M088</x:v>
      </x:c>
      <x:c r="D92" s="30" t="str">
        <x:v>Song Identification</x:v>
      </x:c>
      <x:c r="E92" s="30" t="str">
        <x:v>Core</x:v>
      </x:c>
      <x:c r="F92" s="30" t="str">
        <x:v>Include</x:v>
      </x:c>
      <x:c r="G92" s="30" t="str">
        <x:v>Feature</x:v>
      </x:c>
      <x:c r="H92" s="30" t="str">
        <x:v>V6-0001-M090</x:v>
      </x:c>
      <x:c r="I92" s="30" t="str"/>
      <x:c r="J92" s="30" t="str">
        <x:v>Medium—song-understanding semantic match</x:v>
      </x:c>
      <x:c r="K92" s="30" t="str">
        <x:v>Phase-1 capability contamination review</x:v>
      </x:c>
      <x:c r="L92" s="30" t="str">
        <x:v>🟢 KaraokeDokie row 8; REGISTRY:ZAF-0004</x:v>
      </x:c>
    </x:row>
    <x:row r="93">
      <x:c r="A93" s="30" t="str">
        <x:v>V6-0001</x:v>
      </x:c>
      <x:c r="B93" s="30" t="str">
        <x:v>KaraokeDokie</x:v>
      </x:c>
      <x:c r="C93" s="30" t="str">
        <x:v>V6-0001-M089</x:v>
      </x:c>
      <x:c r="D93" s="30" t="str">
        <x:v>Song Intake</x:v>
      </x:c>
      <x:c r="E93" s="30" t="str">
        <x:v>Core</x:v>
      </x:c>
      <x:c r="F93" s="30" t="str">
        <x:v>Include</x:v>
      </x:c>
      <x:c r="G93" s="30" t="str">
        <x:v>Feature</x:v>
      </x:c>
      <x:c r="H93" s="30" t="str">
        <x:v>V6-0001-M090</x:v>
      </x:c>
      <x:c r="I93" s="30" t="str"/>
      <x:c r="J93" s="30" t="str">
        <x:v>Medium—song-understanding semantic match</x:v>
      </x:c>
      <x:c r="K93" s="30" t="str">
        <x:v>Phase-1 capability contamination review</x:v>
      </x:c>
      <x:c r="L93" s="30" t="str">
        <x:v>🟢 KaraokeDokie row 7; REGISTRY:ZAF-0003</x:v>
      </x:c>
    </x:row>
    <x:row r="94">
      <x:c r="A94" s="30" t="str">
        <x:v>V6-0001</x:v>
      </x:c>
      <x:c r="B94" s="30" t="str">
        <x:v>KaraokeDokie</x:v>
      </x:c>
      <x:c r="C94" s="30" t="str">
        <x:v>V6-0001-M090</x:v>
      </x:c>
      <x:c r="D94" s="30" t="str">
        <x:v>Song resolution and first-session intake</x:v>
      </x:c>
      <x:c r="E94" s="30" t="str">
        <x:v>Core</x:v>
      </x:c>
      <x:c r="F94" s="30" t="str">
        <x:v>Include</x:v>
      </x:c>
      <x:c r="G94" s="30" t="str">
        <x:v>Module</x:v>
      </x:c>
      <x:c r="H94" s="30" t="str"/>
      <x:c r="I94" s="30" t="str"/>
      <x:c r="J94" s="30" t="str">
        <x:v>High—normalized V6 parent</x:v>
      </x:c>
      <x:c r="K94" s="30" t="str">
        <x:v>None</x:v>
      </x:c>
      <x:c r="L94" s="30" t="str">
        <x:v>V6 normalized module</x:v>
      </x:c>
    </x:row>
    <x:row r="95">
      <x:c r="A95" s="30" t="str">
        <x:v>V6-0001</x:v>
      </x:c>
      <x:c r="B95" s="30" t="str">
        <x:v>KaraokeDokie</x:v>
      </x:c>
      <x:c r="C95" s="30" t="str">
        <x:v>V6-0001-M091</x:v>
      </x:c>
      <x:c r="D95" s="30" t="str">
        <x:v>SongDNA</x:v>
      </x:c>
      <x:c r="E95" s="30" t="str">
        <x:v>Core</x:v>
      </x:c>
      <x:c r="F95" s="30" t="str">
        <x:v>Include</x:v>
      </x:c>
      <x:c r="G95" s="30" t="str">
        <x:v>Feature</x:v>
      </x:c>
      <x:c r="H95" s="30" t="str">
        <x:v>V6-0001-M090</x:v>
      </x:c>
      <x:c r="I95" s="30" t="str"/>
      <x:c r="J95" s="30" t="str">
        <x:v>Medium—song-understanding semantic match</x:v>
      </x:c>
      <x:c r="K95" s="30" t="str">
        <x:v>Phase-1 capability contamination review</x:v>
      </x:c>
      <x:c r="L95" s="30" t="str">
        <x:v>🟢 KaraokeDokie row 10; REGISTRY:ZAF-0006</x:v>
      </x:c>
    </x:row>
    <x:row r="96">
      <x:c r="A96" s="30" t="str">
        <x:v>V6-0001</x:v>
      </x:c>
      <x:c r="B96" s="30" t="str">
        <x:v>KaraokeDokie</x:v>
      </x:c>
      <x:c r="C96" s="30" t="str">
        <x:v>V6-0001-M092</x:v>
      </x:c>
      <x:c r="D96" s="30" t="str">
        <x:v>Stock Presets</x:v>
      </x:c>
      <x:c r="E96" s="30" t="str">
        <x:v>Core</x:v>
      </x:c>
      <x:c r="F96" s="30" t="str">
        <x:v>Include</x:v>
      </x:c>
      <x:c r="G96" s="30" t="str">
        <x:v>Style</x:v>
      </x:c>
      <x:c r="H96" s="30" t="str">
        <x:v>V6-0001-M220</x:v>
      </x:c>
      <x:c r="I96" s="30" t="str"/>
      <x:c r="J96" s="30" t="str">
        <x:v>Medium—taste/personalization semantic match</x:v>
      </x:c>
      <x:c r="K96" s="30" t="str">
        <x:v>Phase-1 capability contamination review</x:v>
      </x:c>
      <x:c r="L96" s="30" t="str">
        <x:v>🟢 KaraokeDokie row 50; REGISTRY:ZAF-0046</x:v>
      </x:c>
    </x:row>
    <x:row r="97">
      <x:c r="A97" s="30" t="str">
        <x:v>V6-0001</x:v>
      </x:c>
      <x:c r="B97" s="30" t="str">
        <x:v>KaraokeDokie</x:v>
      </x:c>
      <x:c r="C97" s="30" t="str">
        <x:v>V6-0001-M093</x:v>
      </x:c>
      <x:c r="D97" s="30" t="str">
        <x:v>Storyboard / Sequence PDF or Guide</x:v>
      </x:c>
      <x:c r="E97" s="30" t="str">
        <x:v>Core</x:v>
      </x:c>
      <x:c r="F97" s="30" t="str">
        <x:v>Include</x:v>
      </x:c>
      <x:c r="G97" s="30" t="str">
        <x:v>Feature</x:v>
      </x:c>
      <x:c r="H97" s="30" t="str">
        <x:v>V6-0001-M036</x:v>
      </x:c>
      <x:c r="I97" s="30" t="str"/>
      <x:c r="J97" s="30" t="str">
        <x:v>Medium—output/export semantic match</x:v>
      </x:c>
      <x:c r="K97" s="30" t="str">
        <x:v>Phase-1 capability contamination review</x:v>
      </x:c>
      <x:c r="L97" s="30" t="str">
        <x:v>🟢 KaraokeDokie row 108; REGISTRY:ZAF-0104</x:v>
      </x:c>
    </x:row>
    <x:row r="98">
      <x:c r="A98" s="30" t="str">
        <x:v>V6-0001</x:v>
      </x:c>
      <x:c r="B98" s="30" t="str">
        <x:v>KaraokeDokie</x:v>
      </x:c>
      <x:c r="C98" s="30" t="str">
        <x:v>V6-0001-M094</x:v>
      </x:c>
      <x:c r="D98" s="30" t="str">
        <x:v>Storyboard and coordinated image sequence</x:v>
      </x:c>
      <x:c r="E98" s="30" t="str">
        <x:v>Core</x:v>
      </x:c>
      <x:c r="F98" s="30" t="str">
        <x:v>Include</x:v>
      </x:c>
      <x:c r="G98" s="30" t="str">
        <x:v>Module</x:v>
      </x:c>
      <x:c r="H98" s="30" t="str"/>
      <x:c r="I98" s="30" t="str">
        <x:v>V6-0001-M090; V6-0001-M020</x:v>
      </x:c>
      <x:c r="J98" s="30" t="str">
        <x:v>High—normalized V6 parent</x:v>
      </x:c>
      <x:c r="K98" s="30" t="str">
        <x:v>None</x:v>
      </x:c>
      <x:c r="L98" s="30" t="str">
        <x:v>V6 normalized module</x:v>
      </x:c>
    </x:row>
    <x:row r="99">
      <x:c r="A99" s="30" t="str">
        <x:v>V6-0001</x:v>
      </x:c>
      <x:c r="B99" s="30" t="str">
        <x:v>KaraokeDokie</x:v>
      </x:c>
      <x:c r="C99" s="30" t="str">
        <x:v>V6-0001-M095</x:v>
      </x:c>
      <x:c r="D99" s="30" t="str">
        <x:v>Storyboard Editor</x:v>
      </x:c>
      <x:c r="E99" s="30" t="str">
        <x:v>Core</x:v>
      </x:c>
      <x:c r="F99" s="30" t="str">
        <x:v>Include</x:v>
      </x:c>
      <x:c r="G99" s="30" t="str">
        <x:v>Feature</x:v>
      </x:c>
      <x:c r="H99" s="30" t="str">
        <x:v>V6-0001-M094</x:v>
      </x:c>
      <x:c r="I99" s="30" t="str"/>
      <x:c r="J99" s="30" t="str">
        <x:v>Medium—sequence/storyboard semantic match</x:v>
      </x:c>
      <x:c r="K99" s="30" t="str">
        <x:v>Phase-1 capability contamination review</x:v>
      </x:c>
      <x:c r="L99" s="30" t="str">
        <x:v>🟢 KaraokeDokie row 21; REGISTRY:ZAF-0017</x:v>
      </x:c>
    </x:row>
    <x:row r="100">
      <x:c r="A100" s="30" t="str">
        <x:v>V6-0001</x:v>
      </x:c>
      <x:c r="B100" s="30" t="str">
        <x:v>KaraokeDokie</x:v>
      </x:c>
      <x:c r="C100" s="30" t="str">
        <x:v>V6-0001-M096</x:v>
      </x:c>
      <x:c r="D100" s="30" t="str">
        <x:v>Style Drift Detector</x:v>
      </x:c>
      <x:c r="E100" s="30" t="str">
        <x:v>Core</x:v>
      </x:c>
      <x:c r="F100" s="30" t="str">
        <x:v>Include</x:v>
      </x:c>
      <x:c r="G100" s="30" t="str">
        <x:v>Style</x:v>
      </x:c>
      <x:c r="H100" s="30" t="str">
        <x:v>V6-0001-M038</x:v>
      </x:c>
      <x:c r="I100" s="30" t="str"/>
      <x:c r="J100" s="30" t="str">
        <x:v>Medium—editing/repair semantic match</x:v>
      </x:c>
      <x:c r="K100" s="30" t="str">
        <x:v>Phase-1 capability contamination review</x:v>
      </x:c>
      <x:c r="L100" s="30" t="str">
        <x:v>🟢 KaraokeDokie row 88; REGISTRY:ZAF-0084</x:v>
      </x:c>
    </x:row>
    <x:row r="101">
      <x:c r="A101" s="30" t="str">
        <x:v>V6-0001</x:v>
      </x:c>
      <x:c r="B101" s="30" t="str">
        <x:v>KaraokeDokie</x:v>
      </x:c>
      <x:c r="C101" s="30" t="str">
        <x:v>V6-0001-M097</x:v>
      </x:c>
      <x:c r="D101" s="30" t="str">
        <x:v>Text Nonsense Detector</x:v>
      </x:c>
      <x:c r="E101" s="30" t="str">
        <x:v>Core</x:v>
      </x:c>
      <x:c r="F101" s="30" t="str">
        <x:v>Include</x:v>
      </x:c>
      <x:c r="G101" s="30" t="str">
        <x:v>Feature</x:v>
      </x:c>
      <x:c r="H101" s="30" t="str">
        <x:v>V6-0001-M038</x:v>
      </x:c>
      <x:c r="I101" s="30" t="str"/>
      <x:c r="J101" s="30" t="str">
        <x:v>Medium—editing/repair semantic match</x:v>
      </x:c>
      <x:c r="K101" s="30" t="str">
        <x:v>Phase-1 capability contamination review</x:v>
      </x:c>
      <x:c r="L101" s="30" t="str">
        <x:v>🟢 KaraokeDokie row 89; REGISTRY:ZAF-0085</x:v>
      </x:c>
    </x:row>
    <x:row r="102">
      <x:c r="A102" s="30" t="str">
        <x:v>V6-0001</x:v>
      </x:c>
      <x:c r="B102" s="30" t="str">
        <x:v>KaraokeDokie</x:v>
      </x:c>
      <x:c r="C102" s="30" t="str">
        <x:v>V6-0001-M098</x:v>
      </x:c>
      <x:c r="D102" s="30" t="str">
        <x:v>Thumbnail Readability Checker</x:v>
      </x:c>
      <x:c r="E102" s="30" t="str">
        <x:v>Core</x:v>
      </x:c>
      <x:c r="F102" s="30" t="str">
        <x:v>Include</x:v>
      </x:c>
      <x:c r="G102" s="30" t="str">
        <x:v>Feature</x:v>
      </x:c>
      <x:c r="H102" s="30" t="str">
        <x:v>V6-0001-M038</x:v>
      </x:c>
      <x:c r="I102" s="30" t="str"/>
      <x:c r="J102" s="30" t="str">
        <x:v>Medium—editing/repair semantic match</x:v>
      </x:c>
      <x:c r="K102" s="30" t="str">
        <x:v>Phase-1 capability contamination review</x:v>
      </x:c>
      <x:c r="L102" s="30" t="str">
        <x:v>🟢 KaraokeDokie row 85; REGISTRY:ZAF-0081</x:v>
      </x:c>
    </x:row>
    <x:row r="103">
      <x:c r="A103" s="30" t="str">
        <x:v>V6-0001</x:v>
      </x:c>
      <x:c r="B103" s="30" t="str">
        <x:v>KaraokeDokie</x:v>
      </x:c>
      <x:c r="C103" s="30" t="str">
        <x:v>V6-0001-M099</x:v>
      </x:c>
      <x:c r="D103" s="30" t="str">
        <x:v>Timeline Strip</x:v>
      </x:c>
      <x:c r="E103" s="30" t="str">
        <x:v>Core</x:v>
      </x:c>
      <x:c r="F103" s="30" t="str">
        <x:v>Include</x:v>
      </x:c>
      <x:c r="G103" s="30" t="str">
        <x:v>Feature</x:v>
      </x:c>
      <x:c r="H103" s="30" t="str">
        <x:v>V6-0001-M094</x:v>
      </x:c>
      <x:c r="I103" s="30" t="str"/>
      <x:c r="J103" s="30" t="str">
        <x:v>Medium—sequence/storyboard semantic match</x:v>
      </x:c>
      <x:c r="K103" s="30" t="str">
        <x:v>Phase-1 capability contamination review</x:v>
      </x:c>
      <x:c r="L103" s="30" t="str">
        <x:v>🟢 KaraokeDokie row 25; REGISTRY:ZAF-0021</x:v>
      </x:c>
    </x:row>
    <x:row r="104">
      <x:c r="A104" s="30" t="str">
        <x:v>V6-0001</x:v>
      </x:c>
      <x:c r="B104" s="30" t="str">
        <x:v>KaraokeDokie</x:v>
      </x:c>
      <x:c r="C104" s="30" t="str">
        <x:v>V6-0001-M100</x:v>
      </x:c>
      <x:c r="D104" s="30" t="str">
        <x:v>Timing CSV / JSON</x:v>
      </x:c>
      <x:c r="E104" s="30" t="str">
        <x:v>Core</x:v>
      </x:c>
      <x:c r="F104" s="30" t="str">
        <x:v>Include</x:v>
      </x:c>
      <x:c r="G104" s="30" t="str">
        <x:v>Feature</x:v>
      </x:c>
      <x:c r="H104" s="30" t="str">
        <x:v>V6-0001-M036</x:v>
      </x:c>
      <x:c r="I104" s="30" t="str"/>
      <x:c r="J104" s="30" t="str">
        <x:v>Medium—output/export semantic match</x:v>
      </x:c>
      <x:c r="K104" s="30" t="str">
        <x:v>Phase-1 capability contamination review</x:v>
      </x:c>
      <x:c r="L104" s="30" t="str">
        <x:v>🟢 KaraokeDokie row 109; REGISTRY:ZAF-0105</x:v>
      </x:c>
    </x:row>
    <x:row r="105">
      <x:c r="A105" s="30" t="str">
        <x:v>V6-0001</x:v>
      </x:c>
      <x:c r="B105" s="30" t="str">
        <x:v>KaraokeDokie</x:v>
      </x:c>
      <x:c r="C105" s="30" t="str">
        <x:v>V6-0001-M101</x:v>
      </x:c>
      <x:c r="D105" s="30" t="str">
        <x:v>Timing Guide</x:v>
      </x:c>
      <x:c r="E105" s="30" t="str">
        <x:v>Core</x:v>
      </x:c>
      <x:c r="F105" s="30" t="str">
        <x:v>Include</x:v>
      </x:c>
      <x:c r="G105" s="30" t="str">
        <x:v>Feature</x:v>
      </x:c>
      <x:c r="H105" s="30" t="str">
        <x:v>V6-0001-M094</x:v>
      </x:c>
      <x:c r="I105" s="30" t="str"/>
      <x:c r="J105" s="30" t="str">
        <x:v>Medium—sequence/storyboard semantic match</x:v>
      </x:c>
      <x:c r="K105" s="30" t="str">
        <x:v>Phase-1 capability contamination review</x:v>
      </x:c>
      <x:c r="L105" s="30" t="str">
        <x:v>🟢 KaraokeDokie row 24; REGISTRY:ZAF-0020</x:v>
      </x:c>
    </x:row>
    <x:row r="106">
      <x:c r="A106" s="30" t="str">
        <x:v>V6-0001</x:v>
      </x:c>
      <x:c r="B106" s="30" t="str">
        <x:v>KaraokeDokie</x:v>
      </x:c>
      <x:c r="C106" s="30" t="str">
        <x:v>V6-0001-M102</x:v>
      </x:c>
      <x:c r="D106" s="30" t="str">
        <x:v>Title Generator</x:v>
      </x:c>
      <x:c r="E106" s="30" t="str">
        <x:v>Core</x:v>
      </x:c>
      <x:c r="F106" s="30" t="str">
        <x:v>Include</x:v>
      </x:c>
      <x:c r="G106" s="30" t="str">
        <x:v>Feature</x:v>
      </x:c>
      <x:c r="H106" s="30" t="str">
        <x:v>V6-0001-M094</x:v>
      </x:c>
      <x:c r="I106" s="30" t="str"/>
      <x:c r="J106" s="30" t="str">
        <x:v>Low—Phase 1 fallback; needs Derek review</x:v>
      </x:c>
      <x:c r="K106" s="30" t="str">
        <x:v>Parent mapping review; Phase-1 capability contamination review</x:v>
      </x:c>
      <x:c r="L106" s="30" t="str">
        <x:v>🟢 KaraokeDokie row 94; REGISTRY:ZAF-0090</x:v>
      </x:c>
    </x:row>
    <x:row r="107">
      <x:c r="A107" s="30" t="str">
        <x:v>V6-0001</x:v>
      </x:c>
      <x:c r="B107" s="30" t="str">
        <x:v>KaraokeDokie</x:v>
      </x:c>
      <x:c r="C107" s="30" t="str">
        <x:v>V6-0001-M103</x:v>
      </x:c>
      <x:c r="D107" s="30" t="str">
        <x:v>Tribute / Memorial Mode</x:v>
      </x:c>
      <x:c r="E107" s="30" t="str">
        <x:v>Core</x:v>
      </x:c>
      <x:c r="F107" s="30" t="str">
        <x:v>Include</x:v>
      </x:c>
      <x:c r="G107" s="30" t="str">
        <x:v>Style</x:v>
      </x:c>
      <x:c r="H107" s="30" t="str">
        <x:v>V6-0001-M220</x:v>
      </x:c>
      <x:c r="I107" s="30" t="str"/>
      <x:c r="J107" s="30" t="str">
        <x:v>Medium—taste/personalization semantic match</x:v>
      </x:c>
      <x:c r="K107" s="30" t="str">
        <x:v>Phase-1 capability contamination review</x:v>
      </x:c>
      <x:c r="L107" s="30" t="str">
        <x:v>🟢 KaraokeDokie row 70; REGISTRY:ZAF-0066</x:v>
      </x:c>
    </x:row>
    <x:row r="108">
      <x:c r="A108" s="30" t="str">
        <x:v>V6-0001</x:v>
      </x:c>
      <x:c r="B108" s="30" t="str">
        <x:v>KaraokeDokie</x:v>
      </x:c>
      <x:c r="C108" s="30" t="str">
        <x:v>V6-0001-M104</x:v>
      </x:c>
      <x:c r="D108" s="30" t="str">
        <x:v>Twelve-Scene Slideshow Generator</x:v>
      </x:c>
      <x:c r="E108" s="30" t="str">
        <x:v>Core</x:v>
      </x:c>
      <x:c r="F108" s="30" t="str">
        <x:v>Include</x:v>
      </x:c>
      <x:c r="G108" s="30" t="str">
        <x:v>Feature</x:v>
      </x:c>
      <x:c r="H108" s="30" t="str">
        <x:v>V6-0001-M094</x:v>
      </x:c>
      <x:c r="I108" s="30" t="str"/>
      <x:c r="J108" s="30" t="str">
        <x:v>Medium—sequence/storyboard semantic match</x:v>
      </x:c>
      <x:c r="K108" s="30" t="str">
        <x:v>Phase-1 capability contamination review</x:v>
      </x:c>
      <x:c r="L108" s="30" t="str">
        <x:v>🟢 KaraokeDokie row 18; REGISTRY:ZAF-0014</x:v>
      </x:c>
    </x:row>
    <x:row r="109">
      <x:c r="A109" s="30" t="str">
        <x:v>V6-0001</x:v>
      </x:c>
      <x:c r="B109" s="30" t="str">
        <x:v>KaraokeDokie</x:v>
      </x:c>
      <x:c r="C109" s="30" t="str">
        <x:v>V6-0001-M105</x:v>
      </x:c>
      <x:c r="D109" s="30" t="str">
        <x:v>Unicode / Stage-Name Formatter</x:v>
      </x:c>
      <x:c r="E109" s="30" t="str">
        <x:v>Core</x:v>
      </x:c>
      <x:c r="F109" s="30" t="str">
        <x:v>Include</x:v>
      </x:c>
      <x:c r="G109" s="30" t="str">
        <x:v>Feature</x:v>
      </x:c>
      <x:c r="H109" s="30" t="str">
        <x:v>V6-0001-M094</x:v>
      </x:c>
      <x:c r="I109" s="30" t="str"/>
      <x:c r="J109" s="30" t="str">
        <x:v>Low—Phase 1 fallback; needs Derek review</x:v>
      </x:c>
      <x:c r="K109" s="30" t="str">
        <x:v>Parent mapping review; Phase-1 capability contamination review</x:v>
      </x:c>
      <x:c r="L109" s="30" t="str">
        <x:v>🟢 KaraokeDokie row 116; REGISTRY:ZAF-0112</x:v>
      </x:c>
    </x:row>
    <x:row r="110">
      <x:c r="A110" s="30" t="str">
        <x:v>V6-0001</x:v>
      </x:c>
      <x:c r="B110" s="30" t="str">
        <x:v>KaraokeDokie</x:v>
      </x:c>
      <x:c r="C110" s="30" t="str">
        <x:v>V6-0001-M106</x:v>
      </x:c>
      <x:c r="D110" s="30" t="str">
        <x:v>Variation Control</x:v>
      </x:c>
      <x:c r="E110" s="30" t="str">
        <x:v>Core</x:v>
      </x:c>
      <x:c r="F110" s="30" t="str">
        <x:v>Include</x:v>
      </x:c>
      <x:c r="G110" s="30" t="str">
        <x:v>Setting</x:v>
      </x:c>
      <x:c r="H110" s="30" t="str">
        <x:v>V6-0001-M094</x:v>
      </x:c>
      <x:c r="I110" s="30" t="str"/>
      <x:c r="J110" s="30" t="str">
        <x:v>Low—Phase 1 fallback; needs Derek review</x:v>
      </x:c>
      <x:c r="K110" s="30" t="str">
        <x:v>Parent mapping review; Phase-1 capability contamination review</x:v>
      </x:c>
      <x:c r="L110" s="30" t="str">
        <x:v>🟢 KaraokeDokie row 49; REGISTRY:ZAF-0045</x:v>
      </x:c>
    </x:row>
    <x:row r="111">
      <x:c r="A111" s="30" t="str">
        <x:v>V6-0001</x:v>
      </x:c>
      <x:c r="B111" s="30" t="str">
        <x:v>KaraokeDokie</x:v>
      </x:c>
      <x:c r="C111" s="30" t="str">
        <x:v>V6-0001-M107</x:v>
      </x:c>
      <x:c r="D111" s="30" t="str">
        <x:v>Version Disambiguation</x:v>
      </x:c>
      <x:c r="E111" s="30" t="str">
        <x:v>Core</x:v>
      </x:c>
      <x:c r="F111" s="30" t="str">
        <x:v>Include</x:v>
      </x:c>
      <x:c r="G111" s="30" t="str">
        <x:v>Feature</x:v>
      </x:c>
      <x:c r="H111" s="30" t="str">
        <x:v>V6-0001-M090</x:v>
      </x:c>
      <x:c r="I111" s="30" t="str"/>
      <x:c r="J111" s="30" t="str">
        <x:v>Medium—song-understanding semantic match</x:v>
      </x:c>
      <x:c r="K111" s="30" t="str">
        <x:v>Phase-1 capability contamination review</x:v>
      </x:c>
      <x:c r="L111" s="30" t="str">
        <x:v>🟢 KaraokeDokie row 9; REGISTRY:ZAF-0005</x:v>
      </x:c>
    </x:row>
    <x:row r="112">
      <x:c r="A112" s="30" t="str">
        <x:v>V6-0001</x:v>
      </x:c>
      <x:c r="B112" s="30" t="str">
        <x:v>KaraokeDokie</x:v>
      </x:c>
      <x:c r="C112" s="30" t="str">
        <x:v>V6-0001-M108</x:v>
      </x:c>
      <x:c r="D112" s="30" t="str">
        <x:v>VibeLock</x:v>
      </x:c>
      <x:c r="E112" s="30" t="str">
        <x:v>Core</x:v>
      </x:c>
      <x:c r="F112" s="30" t="str">
        <x:v>Include</x:v>
      </x:c>
      <x:c r="G112" s="30" t="str">
        <x:v>Feature</x:v>
      </x:c>
      <x:c r="H112" s="30" t="str">
        <x:v>V6-0001-M038</x:v>
      </x:c>
      <x:c r="I112" s="30" t="str"/>
      <x:c r="J112" s="30" t="str">
        <x:v>Medium—editing/repair semantic match</x:v>
      </x:c>
      <x:c r="K112" s="30" t="str">
        <x:v>Phase-1 capability contamination review</x:v>
      </x:c>
      <x:c r="L112" s="30" t="str">
        <x:v>🟢 KaraokeDokie row 29; REGISTRY:ZAF-0025</x:v>
      </x:c>
    </x:row>
    <x:row r="113">
      <x:c r="A113" s="30" t="str">
        <x:v>V6-0001</x:v>
      </x:c>
      <x:c r="B113" s="30" t="str">
        <x:v>KaraokeDokie</x:v>
      </x:c>
      <x:c r="C113" s="30" t="str">
        <x:v>V6-0001-M109</x:v>
      </x:c>
      <x:c r="D113" s="30" t="str">
        <x:v>Vintage Record Sleeve</x:v>
      </x:c>
      <x:c r="E113" s="30" t="str">
        <x:v>Core</x:v>
      </x:c>
      <x:c r="F113" s="30" t="str">
        <x:v>Include</x:v>
      </x:c>
      <x:c r="G113" s="30" t="str">
        <x:v>Feature</x:v>
      </x:c>
      <x:c r="H113" s="30" t="str">
        <x:v>V6-0001-M094</x:v>
      </x:c>
      <x:c r="I113" s="30" t="str"/>
      <x:c r="J113" s="30" t="str">
        <x:v>Low—Phase 1 fallback; needs Derek review</x:v>
      </x:c>
      <x:c r="K113" s="30" t="str">
        <x:v>Parent mapping review; Phase-1 capability contamination review</x:v>
      </x:c>
      <x:c r="L113" s="30" t="str">
        <x:v>🟢 KaraokeDokie row 58; REGISTRY:ZAF-0054</x:v>
      </x:c>
    </x:row>
    <x:row r="114">
      <x:c r="A114" s="30" t="str">
        <x:v>V6-0001</x:v>
      </x:c>
      <x:c r="B114" s="30" t="str">
        <x:v>KaraokeDokie</x:v>
      </x:c>
      <x:c r="C114" s="30" t="str">
        <x:v>V6-0001-M110</x:v>
      </x:c>
      <x:c r="D114" s="30" t="str">
        <x:v>Visual Bible / Visual Genome</x:v>
      </x:c>
      <x:c r="E114" s="30" t="str">
        <x:v>Core</x:v>
      </x:c>
      <x:c r="F114" s="30" t="str">
        <x:v>Include</x:v>
      </x:c>
      <x:c r="G114" s="30" t="str">
        <x:v>Feature</x:v>
      </x:c>
      <x:c r="H114" s="30" t="str">
        <x:v>V6-0001-M094</x:v>
      </x:c>
      <x:c r="I114" s="30" t="str"/>
      <x:c r="J114" s="30" t="str">
        <x:v>Low—Phase 1 fallback; needs Derek review</x:v>
      </x:c>
      <x:c r="K114" s="30" t="str">
        <x:v>Parent mapping review; Phase-1 capability contamination review</x:v>
      </x:c>
      <x:c r="L114" s="30" t="str">
        <x:v>🟢 KaraokeDokie row 11; REGISTRY:ZAF-0007</x:v>
      </x:c>
    </x:row>
    <x:row r="115">
      <x:c r="A115" s="30" t="str">
        <x:v>V6-0001</x:v>
      </x:c>
      <x:c r="B115" s="30" t="str">
        <x:v>KaraokeDokie</x:v>
      </x:c>
      <x:c r="C115" s="30" t="str">
        <x:v>V6-0001-M111</x:v>
      </x:c>
      <x:c r="D115" s="30" t="str">
        <x:v>Visual Callback Engine</x:v>
      </x:c>
      <x:c r="E115" s="30" t="str">
        <x:v>Core</x:v>
      </x:c>
      <x:c r="F115" s="30" t="str">
        <x:v>Include</x:v>
      </x:c>
      <x:c r="G115" s="30" t="str">
        <x:v>Feature</x:v>
      </x:c>
      <x:c r="H115" s="30" t="str">
        <x:v>V6-0001-M094</x:v>
      </x:c>
      <x:c r="I115" s="30" t="str"/>
      <x:c r="J115" s="30" t="str">
        <x:v>Low—Phase 1 fallback; needs Derek review</x:v>
      </x:c>
      <x:c r="K115" s="30" t="str">
        <x:v>Parent mapping review; Phase-1 capability contamination review</x:v>
      </x:c>
      <x:c r="L115" s="30" t="str">
        <x:v>🟢 KaraokeDokie row 38; REGISTRY:ZAF-0034</x:v>
      </x:c>
    </x:row>
    <x:row r="116">
      <x:c r="A116" s="30" t="str">
        <x:v>V6-0001</x:v>
      </x:c>
      <x:c r="B116" s="30" t="str">
        <x:v>KaraokeDokie</x:v>
      </x:c>
      <x:c r="C116" s="30" t="str">
        <x:v>V6-0001-M112</x:v>
      </x:c>
      <x:c r="D116" s="30" t="str">
        <x:v>Visual QA</x:v>
      </x:c>
      <x:c r="E116" s="30" t="str">
        <x:v>Core</x:v>
      </x:c>
      <x:c r="F116" s="30" t="str">
        <x:v>Include</x:v>
      </x:c>
      <x:c r="G116" s="30" t="str">
        <x:v>Feature</x:v>
      </x:c>
      <x:c r="H116" s="30" t="str">
        <x:v>V6-0001-M094</x:v>
      </x:c>
      <x:c r="I116" s="30" t="str"/>
      <x:c r="J116" s="30" t="str">
        <x:v>Low—Phase 1 fallback; needs Derek review</x:v>
      </x:c>
      <x:c r="K116" s="30" t="str">
        <x:v>Parent mapping review; Phase-1 capability contamination review</x:v>
      </x:c>
      <x:c r="L116" s="30" t="str">
        <x:v>🟢 KaraokeDokie row 83; REGISTRY:ZAF-0079</x:v>
      </x:c>
    </x:row>
    <x:row r="117">
      <x:c r="A117" s="30" t="str">
        <x:v>V6-0001</x:v>
      </x:c>
      <x:c r="B117" s="30" t="str">
        <x:v>KaraokeDokie</x:v>
      </x:c>
      <x:c r="C117" s="30" t="str">
        <x:v>V6-0001-M113</x:v>
      </x:c>
      <x:c r="D117" s="30" t="str">
        <x:v>Visual Refrain</x:v>
      </x:c>
      <x:c r="E117" s="30" t="str">
        <x:v>Core</x:v>
      </x:c>
      <x:c r="F117" s="30" t="str">
        <x:v>Include</x:v>
      </x:c>
      <x:c r="G117" s="30" t="str">
        <x:v>Feature</x:v>
      </x:c>
      <x:c r="H117" s="30" t="str">
        <x:v>V6-0001-M094</x:v>
      </x:c>
      <x:c r="I117" s="30" t="str"/>
      <x:c r="J117" s="30" t="str">
        <x:v>Low—Phase 1 fallback; needs Derek review</x:v>
      </x:c>
      <x:c r="K117" s="30" t="str">
        <x:v>Parent mapping review; Phase-1 capability contamination review</x:v>
      </x:c>
      <x:c r="L117" s="30" t="str">
        <x:v>🟢 KaraokeDokie row 39; REGISTRY:ZAF-0035</x:v>
      </x:c>
    </x:row>
    <x:row r="118">
      <x:c r="A118" s="30" t="str">
        <x:v>V6-0001</x:v>
      </x:c>
      <x:c r="B118" s="30" t="str">
        <x:v>KaraokeDokie</x:v>
      </x:c>
      <x:c r="C118" s="30" t="str">
        <x:v>V6-0001-M114</x:v>
      </x:c>
      <x:c r="D118" s="30" t="str">
        <x:v>Visual Taxonomy Selector</x:v>
      </x:c>
      <x:c r="E118" s="30" t="str">
        <x:v>Core</x:v>
      </x:c>
      <x:c r="F118" s="30" t="str">
        <x:v>Include</x:v>
      </x:c>
      <x:c r="G118" s="30" t="str">
        <x:v>Setting</x:v>
      </x:c>
      <x:c r="H118" s="30" t="str">
        <x:v>V6-0001-M094</x:v>
      </x:c>
      <x:c r="I118" s="30" t="str"/>
      <x:c r="J118" s="30" t="str">
        <x:v>Low—Phase 1 fallback; needs Derek review</x:v>
      </x:c>
      <x:c r="K118" s="30" t="str">
        <x:v>Parent mapping review; Phase-1 capability contamination review</x:v>
      </x:c>
      <x:c r="L118" s="30" t="str">
        <x:v>🟢 KaraokeDokie row 47; REGISTRY:ZAF-0043</x:v>
      </x:c>
    </x:row>
    <x:row r="119">
      <x:c r="A119" s="30" t="str">
        <x:v>V6-0001</x:v>
      </x:c>
      <x:c r="B119" s="30" t="str">
        <x:v>KaraokeDokie</x:v>
      </x:c>
      <x:c r="C119" s="30" t="str">
        <x:v>V6-0001-M115</x:v>
      </x:c>
      <x:c r="D119" s="30" t="str">
        <x:v>Visual Theme Generator</x:v>
      </x:c>
      <x:c r="E119" s="30" t="str">
        <x:v>Core</x:v>
      </x:c>
      <x:c r="F119" s="30" t="str">
        <x:v>Include</x:v>
      </x:c>
      <x:c r="G119" s="30" t="str">
        <x:v>Feature</x:v>
      </x:c>
      <x:c r="H119" s="30" t="str">
        <x:v>V6-0001-M220</x:v>
      </x:c>
      <x:c r="I119" s="30" t="str"/>
      <x:c r="J119" s="30" t="str">
        <x:v>Medium—taste/personalization semantic match</x:v>
      </x:c>
      <x:c r="K119" s="30" t="str">
        <x:v>Phase-1 capability contamination review</x:v>
      </x:c>
      <x:c r="L119" s="30" t="str">
        <x:v>🟢 KaraokeDokie row 45; REGISTRY:ZAF-0041</x:v>
      </x:c>
    </x:row>
    <x:row r="120">
      <x:c r="A120" s="30" t="str">
        <x:v>V6-0001</x:v>
      </x:c>
      <x:c r="B120" s="30" t="str">
        <x:v>KaraokeDokie</x:v>
      </x:c>
      <x:c r="C120" s="30" t="str">
        <x:v>V6-0001-M116</x:v>
      </x:c>
      <x:c r="D120" s="30" t="str">
        <x:v>Voice Modes</x:v>
      </x:c>
      <x:c r="E120" s="30" t="str">
        <x:v>Core</x:v>
      </x:c>
      <x:c r="F120" s="30" t="str">
        <x:v>Include</x:v>
      </x:c>
      <x:c r="G120" s="30" t="str">
        <x:v>Style</x:v>
      </x:c>
      <x:c r="H120" s="30" t="str">
        <x:v>V6-0001-M220</x:v>
      </x:c>
      <x:c r="I120" s="30" t="str"/>
      <x:c r="J120" s="30" t="str">
        <x:v>Medium—taste/personalization semantic match</x:v>
      </x:c>
      <x:c r="K120" s="30" t="str">
        <x:v>Phase-1 capability contamination review</x:v>
      </x:c>
      <x:c r="L120" s="30" t="str">
        <x:v>🟢 KaraokeDokie row 99; REGISTRY:ZAF-0095</x:v>
      </x:c>
    </x:row>
    <x:row r="121">
      <x:c r="A121" s="30" t="str">
        <x:v>V6-0001</x:v>
      </x:c>
      <x:c r="B121" s="30" t="str">
        <x:v>KaraokeDokie</x:v>
      </x:c>
      <x:c r="C121" s="30" t="str">
        <x:v>V6-0001-M117</x:v>
      </x:c>
      <x:c r="D121" s="30" t="str">
        <x:v>Wardrobe Lock</x:v>
      </x:c>
      <x:c r="E121" s="30" t="str">
        <x:v>Core</x:v>
      </x:c>
      <x:c r="F121" s="30" t="str">
        <x:v>Include</x:v>
      </x:c>
      <x:c r="G121" s="30" t="str">
        <x:v>Feature</x:v>
      </x:c>
      <x:c r="H121" s="30" t="str">
        <x:v>V6-0001-M038</x:v>
      </x:c>
      <x:c r="I121" s="30" t="str"/>
      <x:c r="J121" s="30" t="str">
        <x:v>Medium—editing/repair semantic match</x:v>
      </x:c>
      <x:c r="K121" s="30" t="str">
        <x:v>Phase-1 capability contamination review</x:v>
      </x:c>
      <x:c r="L121" s="30" t="str">
        <x:v>🟢 KaraokeDokie row 32; REGISTRY:ZAF-0028</x:v>
      </x:c>
    </x:row>
    <x:row r="122">
      <x:c r="A122" s="30" t="str">
        <x:v>V6-0001</x:v>
      </x:c>
      <x:c r="B122" s="30" t="str">
        <x:v>KaraokeDokie</x:v>
      </x:c>
      <x:c r="C122" s="30" t="str">
        <x:v>V6-0001-M118</x:v>
      </x:c>
      <x:c r="D122" s="30" t="str">
        <x:v>ZAF / Zafstagram Publishing Bridge</x:v>
      </x:c>
      <x:c r="E122" s="30" t="str">
        <x:v>Core</x:v>
      </x:c>
      <x:c r="F122" s="30" t="str">
        <x:v>Include</x:v>
      </x:c>
      <x:c r="G122" s="30" t="str">
        <x:v>Feature</x:v>
      </x:c>
      <x:c r="H122" s="30" t="str">
        <x:v>V6-0001-M251</x:v>
      </x:c>
      <x:c r="I122" s="30" t="str"/>
      <x:c r="J122" s="30" t="str">
        <x:v>High—named external/separate-system relation</x:v>
      </x:c>
      <x:c r="K122" s="30" t="str">
        <x:v>Phase-1 capability contamination review; Phase contamination</x:v>
      </x:c>
      <x:c r="L122" s="30" t="str">
        <x:v>🟢 KaraokeDokie row 115; REGISTRY:ZAF-0111</x:v>
      </x:c>
    </x:row>
    <x:row r="123">
      <x:c r="A123" s="30" t="str">
        <x:v>V6-0001</x:v>
      </x:c>
      <x:c r="B123" s="30" t="str">
        <x:v>KaraokeDokie</x:v>
      </x:c>
      <x:c r="C123" s="30" t="str">
        <x:v>V6-0001-M119</x:v>
      </x:c>
      <x:c r="D123" s="30" t="str">
        <x:v>ZIP Project Package</x:v>
      </x:c>
      <x:c r="E123" s="30" t="str">
        <x:v>Core</x:v>
      </x:c>
      <x:c r="F123" s="30" t="str">
        <x:v>Include</x:v>
      </x:c>
      <x:c r="G123" s="30" t="str">
        <x:v>Feature</x:v>
      </x:c>
      <x:c r="H123" s="30" t="str">
        <x:v>V6-0001-M094</x:v>
      </x:c>
      <x:c r="I123" s="30" t="str"/>
      <x:c r="J123" s="30" t="str">
        <x:v>Low—Phase 1 fallback; needs Derek review</x:v>
      </x:c>
      <x:c r="K123" s="30" t="str">
        <x:v>Parent mapping review; Phase-1 capability contamination review</x:v>
      </x:c>
      <x:c r="L123" s="30" t="str">
        <x:v>🟢 KaraokeDokie row 106; REGISTRY:ZAF-0102</x:v>
      </x:c>
    </x:row>
    <x:row r="124">
      <x:c r="A124" s="30" t="str">
        <x:v>V6-0001</x:v>
      </x:c>
      <x:c r="B124" s="30" t="str">
        <x:v>KaraokeDokie</x:v>
      </x:c>
      <x:c r="C124" s="30" t="str">
        <x:v>V6-0001-M120</x:v>
      </x:c>
      <x:c r="D124" s="30" t="str">
        <x:v>“What Scares You?” Input</x:v>
      </x:c>
      <x:c r="E124" s="30" t="str">
        <x:v>Optional</x:v>
      </x:c>
      <x:c r="F124" s="30" t="str">
        <x:v>Exclude</x:v>
      </x:c>
      <x:c r="G124" s="30" t="str">
        <x:v>Setting</x:v>
      </x:c>
      <x:c r="H124" s="30" t="str">
        <x:v>V6-0001-M094</x:v>
      </x:c>
      <x:c r="I124" s="30" t="str"/>
      <x:c r="J124" s="30" t="str">
        <x:v>Low—Phase 1 fallback; needs Derek review</x:v>
      </x:c>
      <x:c r="K124" s="30" t="str">
        <x:v>Parent mapping review</x:v>
      </x:c>
      <x:c r="L124" s="30" t="str">
        <x:v>🟢 KaraokeDokie row 266; VENTURE211:070</x:v>
      </x:c>
    </x:row>
    <x:row r="125">
      <x:c r="A125" s="30" t="str">
        <x:v>V6-0001</x:v>
      </x:c>
      <x:c r="B125" s="30" t="str">
        <x:v>KaraokeDokie</x:v>
      </x:c>
      <x:c r="C125" s="30" t="str">
        <x:v>V6-0001-M121</x:v>
      </x:c>
      <x:c r="D125" s="30" t="str">
        <x:v>Actual Vocal Landmine Detection</x:v>
      </x:c>
      <x:c r="E125" s="30" t="str">
        <x:v>Optional</x:v>
      </x:c>
      <x:c r="F125" s="30" t="str">
        <x:v>Exclude</x:v>
      </x:c>
      <x:c r="G125" s="30" t="str">
        <x:v>Feature</x:v>
      </x:c>
      <x:c r="H125" s="30" t="str">
        <x:v>V6-0001-M094</x:v>
      </x:c>
      <x:c r="I125" s="30" t="str"/>
      <x:c r="J125" s="30" t="str">
        <x:v>Low—Phase 1 fallback; needs Derek review</x:v>
      </x:c>
      <x:c r="K125" s="30" t="str">
        <x:v>Parent mapping review</x:v>
      </x:c>
      <x:c r="L125" s="30" t="str">
        <x:v>🟢 KaraokeDokie row 272; VENTURE211:078</x:v>
      </x:c>
    </x:row>
    <x:row r="126">
      <x:c r="A126" s="30" t="str">
        <x:v>V6-0001</x:v>
      </x:c>
      <x:c r="B126" s="30" t="str">
        <x:v>KaraokeDokie</x:v>
      </x:c>
      <x:c r="C126" s="30" t="str">
        <x:v>V6-0001-M122</x:v>
      </x:c>
      <x:c r="D126" s="30" t="str">
        <x:v>Advanced AI Music-Video Upgrade</x:v>
      </x:c>
      <x:c r="E126" s="30" t="str">
        <x:v>Optional</x:v>
      </x:c>
      <x:c r="F126" s="30" t="str">
        <x:v>Exclude</x:v>
      </x:c>
      <x:c r="G126" s="30" t="str">
        <x:v>Feature</x:v>
      </x:c>
      <x:c r="H126" s="30" t="str">
        <x:v>V6-0001-M245</x:v>
      </x:c>
      <x:c r="I126" s="30" t="str"/>
      <x:c r="J126" s="30" t="str">
        <x:v>Medium—media-transformation semantic match</x:v>
      </x:c>
      <x:c r="K126" s="30" t="str">
        <x:v>None</x:v>
      </x:c>
      <x:c r="L126" s="30" t="str">
        <x:v>🟢 KaraokeDokie row 285; VENTURE211:092</x:v>
      </x:c>
    </x:row>
    <x:row r="127">
      <x:c r="A127" s="30" t="str">
        <x:v>V6-0001</x:v>
      </x:c>
      <x:c r="B127" s="30" t="str">
        <x:v>KaraokeDokie</x:v>
      </x:c>
      <x:c r="C127" s="30" t="str">
        <x:v>V6-0001-M123</x:v>
      </x:c>
      <x:c r="D127" s="30" t="str">
        <x:v>AI Cinema</x:v>
      </x:c>
      <x:c r="E127" s="30" t="str">
        <x:v>Optional</x:v>
      </x:c>
      <x:c r="F127" s="30" t="str">
        <x:v>Exclude</x:v>
      </x:c>
      <x:c r="G127" s="30" t="str">
        <x:v>Feature</x:v>
      </x:c>
      <x:c r="H127" s="30" t="str">
        <x:v>V6-0001-M094</x:v>
      </x:c>
      <x:c r="I127" s="30" t="str"/>
      <x:c r="J127" s="30" t="str">
        <x:v>Low—Phase 1 fallback; needs Derek review</x:v>
      </x:c>
      <x:c r="K127" s="30" t="str">
        <x:v>Parent mapping review</x:v>
      </x:c>
      <x:c r="L127" s="30" t="str">
        <x:v>🟢 KaraokeDokie row 199; DOSSIER67:036</x:v>
      </x:c>
    </x:row>
    <x:row r="128">
      <x:c r="A128" s="30" t="str">
        <x:v>V6-0001</x:v>
      </x:c>
      <x:c r="B128" s="30" t="str">
        <x:v>KaraokeDokie</x:v>
      </x:c>
      <x:c r="C128" s="30" t="str">
        <x:v>V6-0001-M124</x:v>
      </x:c>
      <x:c r="D128" s="30" t="str">
        <x:v>AI Critique + Rating</x:v>
      </x:c>
      <x:c r="E128" s="30" t="str">
        <x:v>Optional</x:v>
      </x:c>
      <x:c r="F128" s="30" t="str">
        <x:v>Exclude</x:v>
      </x:c>
      <x:c r="G128" s="30" t="str">
        <x:v>Feature</x:v>
      </x:c>
      <x:c r="H128" s="30" t="str">
        <x:v>V6-0001-M241</x:v>
      </x:c>
      <x:c r="I128" s="30" t="str"/>
      <x:c r="J128" s="30" t="str">
        <x:v>Medium—performance-intelligence semantic match</x:v>
      </x:c>
      <x:c r="K128" s="30" t="str">
        <x:v>None</x:v>
      </x:c>
      <x:c r="L128" s="30" t="str">
        <x:v>🟢 KaraokeDokie row 271; VENTURE211:077</x:v>
      </x:c>
    </x:row>
    <x:row r="129">
      <x:c r="A129" s="30" t="str">
        <x:v>V6-0001</x:v>
      </x:c>
      <x:c r="B129" s="30" t="str">
        <x:v>KaraokeDokie</x:v>
      </x:c>
      <x:c r="C129" s="30" t="str">
        <x:v>V6-0001-M125</x:v>
      </x:c>
      <x:c r="D129" s="30" t="str">
        <x:v>Anti-Cringe Auditor</x:v>
      </x:c>
      <x:c r="E129" s="30" t="str">
        <x:v>Optional</x:v>
      </x:c>
      <x:c r="F129" s="30" t="str">
        <x:v>Exclude</x:v>
      </x:c>
      <x:c r="G129" s="30" t="str">
        <x:v>Feature</x:v>
      </x:c>
      <x:c r="H129" s="30" t="str">
        <x:v>V6-0001-M094</x:v>
      </x:c>
      <x:c r="I129" s="30" t="str"/>
      <x:c r="J129" s="30" t="str">
        <x:v>Low—Phase 1 fallback; needs Derek review</x:v>
      </x:c>
      <x:c r="K129" s="30" t="str">
        <x:v>Parent mapping review</x:v>
      </x:c>
      <x:c r="L129" s="30" t="str">
        <x:v>🟢 KaraokeDokie row 233; VENTURE211:036</x:v>
      </x:c>
    </x:row>
    <x:row r="130">
      <x:c r="A130" s="30" t="str">
        <x:v>V6-0001</x:v>
      </x:c>
      <x:c r="B130" s="30" t="str">
        <x:v>KaraokeDokie</x:v>
      </x:c>
      <x:c r="C130" s="30" t="str">
        <x:v>V6-0001-M126</x:v>
      </x:c>
      <x:c r="D130" s="30" t="str">
        <x:v>Before/After Compare</x:v>
      </x:c>
      <x:c r="E130" s="30" t="str">
        <x:v>Optional</x:v>
      </x:c>
      <x:c r="F130" s="30" t="str">
        <x:v>Exclude</x:v>
      </x:c>
      <x:c r="G130" s="30" t="str">
        <x:v>Feature</x:v>
      </x:c>
      <x:c r="H130" s="30" t="str">
        <x:v>V6-0001-M094</x:v>
      </x:c>
      <x:c r="I130" s="30" t="str"/>
      <x:c r="J130" s="30" t="str">
        <x:v>Low—Phase 1 fallback; needs Derek review</x:v>
      </x:c>
      <x:c r="K130" s="30" t="str">
        <x:v>Parent mapping review</x:v>
      </x:c>
      <x:c r="L130" s="30" t="str">
        <x:v>🟢 KaraokeDokie row 207; VENTURE211:008</x:v>
      </x:c>
    </x:row>
    <x:row r="131">
      <x:c r="A131" s="30" t="str">
        <x:v>V6-0001</x:v>
      </x:c>
      <x:c r="B131" s="30" t="str">
        <x:v>KaraokeDokie</x:v>
      </x:c>
      <x:c r="C131" s="30" t="str">
        <x:v>V6-0001-M127</x:v>
      </x:c>
      <x:c r="D131" s="30" t="str">
        <x:v>Before/After Ledger</x:v>
      </x:c>
      <x:c r="E131" s="30" t="str">
        <x:v>Optional</x:v>
      </x:c>
      <x:c r="F131" s="30" t="str">
        <x:v>Exclude</x:v>
      </x:c>
      <x:c r="G131" s="30" t="str">
        <x:v>Feature</x:v>
      </x:c>
      <x:c r="H131" s="30" t="str">
        <x:v>V6-0001-M094</x:v>
      </x:c>
      <x:c r="I131" s="30" t="str"/>
      <x:c r="J131" s="30" t="str">
        <x:v>Low—Phase 1 fallback; needs Derek review</x:v>
      </x:c>
      <x:c r="K131" s="30" t="str">
        <x:v>Parent mapping review</x:v>
      </x:c>
      <x:c r="L131" s="30" t="str">
        <x:v>🟢 KaraokeDokie row 279; VENTURE211:086</x:v>
      </x:c>
    </x:row>
    <x:row r="132">
      <x:c r="A132" s="30" t="str">
        <x:v>V6-0001</x:v>
      </x:c>
      <x:c r="B132" s="30" t="str">
        <x:v>KaraokeDokie</x:v>
      </x:c>
      <x:c r="C132" s="30" t="str">
        <x:v>V6-0001-M128</x:v>
      </x:c>
      <x:c r="D132" s="30" t="str">
        <x:v>Best Seven Seconds</x:v>
      </x:c>
      <x:c r="E132" s="30" t="str">
        <x:v>Optional</x:v>
      </x:c>
      <x:c r="F132" s="30" t="str">
        <x:v>Exclude</x:v>
      </x:c>
      <x:c r="G132" s="30" t="str">
        <x:v>Feature</x:v>
      </x:c>
      <x:c r="H132" s="30" t="str">
        <x:v>V6-0001-M094</x:v>
      </x:c>
      <x:c r="I132" s="30" t="str"/>
      <x:c r="J132" s="30" t="str">
        <x:v>Low—Phase 1 fallback; needs Derek review</x:v>
      </x:c>
      <x:c r="K132" s="30" t="str">
        <x:v>Parent mapping review</x:v>
      </x:c>
      <x:c r="L132" s="30" t="str">
        <x:v>🟢 KaraokeDokie row 208; VENTURE211:009</x:v>
      </x:c>
    </x:row>
    <x:row r="133">
      <x:c r="A133" s="30" t="str">
        <x:v>V6-0001</x:v>
      </x:c>
      <x:c r="B133" s="30" t="str">
        <x:v>KaraokeDokie</x:v>
      </x:c>
      <x:c r="C133" s="30" t="str">
        <x:v>V6-0001-M129</x:v>
      </x:c>
      <x:c r="D133" s="30" t="str">
        <x:v>Best-Take Compiler</x:v>
      </x:c>
      <x:c r="E133" s="30" t="str">
        <x:v>Optional</x:v>
      </x:c>
      <x:c r="F133" s="30" t="str">
        <x:v>Exclude</x:v>
      </x:c>
      <x:c r="G133" s="30" t="str">
        <x:v>Feature</x:v>
      </x:c>
      <x:c r="H133" s="30" t="str">
        <x:v>V6-0001-M094</x:v>
      </x:c>
      <x:c r="I133" s="30" t="str"/>
      <x:c r="J133" s="30" t="str">
        <x:v>Low—Phase 1 fallback; needs Derek review</x:v>
      </x:c>
      <x:c r="K133" s="30" t="str">
        <x:v>Parent mapping review</x:v>
      </x:c>
      <x:c r="L133" s="30" t="str">
        <x:v>🟢 KaraokeDokie row 277; VENTURE211:084</x:v>
      </x:c>
    </x:row>
    <x:row r="134">
      <x:c r="A134" s="30" t="str">
        <x:v>V6-0001</x:v>
      </x:c>
      <x:c r="B134" s="30" t="str">
        <x:v>KaraokeDokie</x:v>
      </x:c>
      <x:c r="C134" s="30" t="str">
        <x:v>V6-0001-M130</x:v>
      </x:c>
      <x:c r="D134" s="30" t="str">
        <x:v>Blank-Brain Rescue</x:v>
      </x:c>
      <x:c r="E134" s="30" t="str">
        <x:v>Optional</x:v>
      </x:c>
      <x:c r="F134" s="30" t="str">
        <x:v>Exclude</x:v>
      </x:c>
      <x:c r="G134" s="30" t="str">
        <x:v>Feature</x:v>
      </x:c>
      <x:c r="H134" s="30" t="str">
        <x:v>V6-0001-M094</x:v>
      </x:c>
      <x:c r="I134" s="30" t="str"/>
      <x:c r="J134" s="30" t="str">
        <x:v>Low—Phase 1 fallback; needs Derek review</x:v>
      </x:c>
      <x:c r="K134" s="30" t="str">
        <x:v>Parent mapping review</x:v>
      </x:c>
      <x:c r="L134" s="30" t="str">
        <x:v>🟢 KaraokeDokie row 229; VENTURE211:031</x:v>
      </x:c>
    </x:row>
    <x:row r="135">
      <x:c r="A135" s="30" t="str">
        <x:v>V6-0001</x:v>
      </x:c>
      <x:c r="B135" s="30" t="str">
        <x:v>KaraokeDokie</x:v>
      </x:c>
      <x:c r="C135" s="30" t="str">
        <x:v>V6-0001-M131</x:v>
      </x:c>
      <x:c r="D135" s="30" t="str">
        <x:v>Breath Budget</x:v>
      </x:c>
      <x:c r="E135" s="30" t="str">
        <x:v>Optional</x:v>
      </x:c>
      <x:c r="F135" s="30" t="str">
        <x:v>Exclude</x:v>
      </x:c>
      <x:c r="G135" s="30" t="str">
        <x:v>Feature</x:v>
      </x:c>
      <x:c r="H135" s="30" t="str">
        <x:v>V6-0001-M094</x:v>
      </x:c>
      <x:c r="I135" s="30" t="str"/>
      <x:c r="J135" s="30" t="str">
        <x:v>Low—Phase 1 fallback; needs Derek review</x:v>
      </x:c>
      <x:c r="K135" s="30" t="str">
        <x:v>Parent mapping review</x:v>
      </x:c>
      <x:c r="L135" s="30" t="str">
        <x:v>🟢 KaraokeDokie row 228; VENTURE211:030</x:v>
      </x:c>
    </x:row>
    <x:row r="136">
      <x:c r="A136" s="30" t="str">
        <x:v>V6-0001</x:v>
      </x:c>
      <x:c r="B136" s="30" t="str">
        <x:v>KaraokeDokie</x:v>
      </x:c>
      <x:c r="C136" s="30" t="str">
        <x:v>V6-0001-M132</x:v>
      </x:c>
      <x:c r="D136" s="30" t="str">
        <x:v>Context Inputs</x:v>
      </x:c>
      <x:c r="E136" s="30" t="str">
        <x:v>Optional</x:v>
      </x:c>
      <x:c r="F136" s="30" t="str">
        <x:v>Exclude</x:v>
      </x:c>
      <x:c r="G136" s="30" t="str">
        <x:v>Setting</x:v>
      </x:c>
      <x:c r="H136" s="30" t="str">
        <x:v>V6-0001-M094</x:v>
      </x:c>
      <x:c r="I136" s="30" t="str"/>
      <x:c r="J136" s="30" t="str">
        <x:v>Low—Phase 1 fallback; needs Derek review</x:v>
      </x:c>
      <x:c r="K136" s="30" t="str">
        <x:v>Parent mapping review</x:v>
      </x:c>
      <x:c r="L136" s="30" t="str">
        <x:v>🟢 KaraokeDokie row 265; VENTURE211:069</x:v>
      </x:c>
    </x:row>
    <x:row r="137">
      <x:c r="A137" s="30" t="str">
        <x:v>V6-0001</x:v>
      </x:c>
      <x:c r="B137" s="30" t="str">
        <x:v>KaraokeDokie</x:v>
      </x:c>
      <x:c r="C137" s="30" t="str">
        <x:v>V6-0001-M133</x:v>
      </x:c>
      <x:c r="D137" s="30" t="str">
        <x:v>Continuity Police</x:v>
      </x:c>
      <x:c r="E137" s="30" t="str">
        <x:v>Optional</x:v>
      </x:c>
      <x:c r="F137" s="30" t="str">
        <x:v>Exclude</x:v>
      </x:c>
      <x:c r="G137" s="30" t="str">
        <x:v>Feature</x:v>
      </x:c>
      <x:c r="H137" s="30" t="str">
        <x:v>V6-0001-M038</x:v>
      </x:c>
      <x:c r="I137" s="30" t="str"/>
      <x:c r="J137" s="30" t="str">
        <x:v>Medium—editing/repair semantic match</x:v>
      </x:c>
      <x:c r="K137" s="30" t="str">
        <x:v>None</x:v>
      </x:c>
      <x:c r="L137" s="30" t="str">
        <x:v>🟢 KaraokeDokie row 240; VENTURE211:043</x:v>
      </x:c>
    </x:row>
    <x:row r="138">
      <x:c r="A138" s="30" t="str">
        <x:v>V6-0001</x:v>
      </x:c>
      <x:c r="B138" s="30" t="str">
        <x:v>KaraokeDokie</x:v>
      </x:c>
      <x:c r="C138" s="30" t="str">
        <x:v>V6-0001-M134</x:v>
      </x:c>
      <x:c r="D138" s="30" t="str">
        <x:v>Core positioning</x:v>
      </x:c>
      <x:c r="E138" s="30" t="str">
        <x:v>Optional</x:v>
      </x:c>
      <x:c r="F138" s="30" t="str">
        <x:v>Exclude</x:v>
      </x:c>
      <x:c r="G138" s="30" t="str">
        <x:v>Feature</x:v>
      </x:c>
      <x:c r="H138" s="30" t="str">
        <x:v>V6-0001-M094</x:v>
      </x:c>
      <x:c r="I138" s="30" t="str"/>
      <x:c r="J138" s="30" t="str">
        <x:v>Low—Phase 1 fallback; needs Derek review</x:v>
      </x:c>
      <x:c r="K138" s="30" t="str">
        <x:v>Parent mapping review</x:v>
      </x:c>
      <x:c r="L138" s="30" t="str">
        <x:v>🟢 KaraokeDokie row 201; VENTURE211:002</x:v>
      </x:c>
    </x:row>
    <x:row r="139">
      <x:c r="A139" s="30" t="str">
        <x:v>V6-0001</x:v>
      </x:c>
      <x:c r="B139" s="30" t="str">
        <x:v>KaraokeDokie</x:v>
      </x:c>
      <x:c r="C139" s="30" t="str">
        <x:v>V6-0001-M135</x:v>
      </x:c>
      <x:c r="D139" s="30" t="str">
        <x:v>Cover Image Creator</x:v>
      </x:c>
      <x:c r="E139" s="30" t="str">
        <x:v>Optional</x:v>
      </x:c>
      <x:c r="F139" s="30" t="str">
        <x:v>Exclude</x:v>
      </x:c>
      <x:c r="G139" s="30" t="str">
        <x:v>Feature</x:v>
      </x:c>
      <x:c r="H139" s="30" t="str">
        <x:v>V6-0001-M020</x:v>
      </x:c>
      <x:c r="I139" s="30" t="str"/>
      <x:c r="J139" s="30" t="str">
        <x:v>Medium—cover/image semantic match</x:v>
      </x:c>
      <x:c r="K139" s="30" t="str">
        <x:v>None</x:v>
      </x:c>
      <x:c r="L139" s="30" t="str">
        <x:v>🟢 KaraokeDokie row 234; VENTURE211:037</x:v>
      </x:c>
    </x:row>
    <x:row r="140">
      <x:c r="A140" s="30" t="str">
        <x:v>V6-0001</x:v>
      </x:c>
      <x:c r="B140" s="30" t="str">
        <x:v>KaraokeDokie</x:v>
      </x:c>
      <x:c r="C140" s="30" t="str">
        <x:v>V6-0001-M136</x:v>
      </x:c>
      <x:c r="D140" s="30" t="str">
        <x:v>Cover Polish Engine / Studio Polish / SoundSweetener</x:v>
      </x:c>
      <x:c r="E140" s="30" t="str">
        <x:v>Optional</x:v>
      </x:c>
      <x:c r="F140" s="30" t="str">
        <x:v>Exclude</x:v>
      </x:c>
      <x:c r="G140" s="30" t="str">
        <x:v>Feature</x:v>
      </x:c>
      <x:c r="H140" s="30" t="str">
        <x:v>V6-0001-M020</x:v>
      </x:c>
      <x:c r="I140" s="30" t="str"/>
      <x:c r="J140" s="30" t="str">
        <x:v>Medium—cover/image semantic match</x:v>
      </x:c>
      <x:c r="K140" s="30" t="str">
        <x:v>None</x:v>
      </x:c>
      <x:c r="L140" s="30" t="str">
        <x:v>🟢 KaraokeDokie row 204; VENTURE211:005</x:v>
      </x:c>
    </x:row>
    <x:row r="141">
      <x:c r="A141" s="30" t="str">
        <x:v>V6-0001</x:v>
      </x:c>
      <x:c r="B141" s="30" t="str">
        <x:v>KaraokeDokie</x:v>
      </x:c>
      <x:c r="C141" s="30" t="str">
        <x:v>V6-0001-M137</x:v>
      </x:c>
      <x:c r="D141" s="30" t="str">
        <x:v>Creative Direction Generator / Concept Multiverse</x:v>
      </x:c>
      <x:c r="E141" s="30" t="str">
        <x:v>Optional</x:v>
      </x:c>
      <x:c r="F141" s="30" t="str">
        <x:v>Exclude</x:v>
      </x:c>
      <x:c r="G141" s="30" t="str">
        <x:v>Feature</x:v>
      </x:c>
      <x:c r="H141" s="30" t="str">
        <x:v>V6-0001-M094</x:v>
      </x:c>
      <x:c r="I141" s="30" t="str"/>
      <x:c r="J141" s="30" t="str">
        <x:v>Low—Phase 1 fallback; needs Derek review</x:v>
      </x:c>
      <x:c r="K141" s="30" t="str">
        <x:v>Parent mapping review</x:v>
      </x:c>
      <x:c r="L141" s="30" t="str">
        <x:v>🟢 KaraokeDokie row 220; VENTURE211:022</x:v>
      </x:c>
    </x:row>
    <x:row r="142">
      <x:c r="A142" s="30" t="str">
        <x:v>V6-0001</x:v>
      </x:c>
      <x:c r="B142" s="30" t="str">
        <x:v>KaraokeDokie</x:v>
      </x:c>
      <x:c r="C142" s="30" t="str">
        <x:v>V6-0001-M138</x:v>
      </x:c>
      <x:c r="D142" s="30" t="str">
        <x:v>Creative-control taxonomy</x:v>
      </x:c>
      <x:c r="E142" s="30" t="str">
        <x:v>Optional</x:v>
      </x:c>
      <x:c r="F142" s="30" t="str">
        <x:v>Exclude</x:v>
      </x:c>
      <x:c r="G142" s="30" t="str">
        <x:v>Setting</x:v>
      </x:c>
      <x:c r="H142" s="30" t="str">
        <x:v>V6-0001-M094</x:v>
      </x:c>
      <x:c r="I142" s="30" t="str"/>
      <x:c r="J142" s="30" t="str">
        <x:v>Low—Phase 1 fallback; needs Derek review</x:v>
      </x:c>
      <x:c r="K142" s="30" t="str">
        <x:v>Parent mapping review</x:v>
      </x:c>
      <x:c r="L142" s="30" t="str">
        <x:v>🟢 KaraokeDokie row 221; VENTURE211:023</x:v>
      </x:c>
    </x:row>
    <x:row r="143">
      <x:c r="A143" s="30" t="str">
        <x:v>V6-0001</x:v>
      </x:c>
      <x:c r="B143" s="30" t="str">
        <x:v>KaraokeDokie</x:v>
      </x:c>
      <x:c r="C143" s="30" t="str">
        <x:v>V6-0001-M139</x:v>
      </x:c>
      <x:c r="D143" s="30" t="str">
        <x:v>Creator Studio</x:v>
      </x:c>
      <x:c r="E143" s="30" t="str">
        <x:v>Optional</x:v>
      </x:c>
      <x:c r="F143" s="30" t="str">
        <x:v>Exclude</x:v>
      </x:c>
      <x:c r="G143" s="30" t="str">
        <x:v>Feature</x:v>
      </x:c>
      <x:c r="H143" s="30" t="str">
        <x:v>V6-0001-M094</x:v>
      </x:c>
      <x:c r="I143" s="30" t="str"/>
      <x:c r="J143" s="30" t="str">
        <x:v>Low—Phase 1 fallback; needs Derek review</x:v>
      </x:c>
      <x:c r="K143" s="30" t="str">
        <x:v>Parent mapping review</x:v>
      </x:c>
      <x:c r="L143" s="30" t="str">
        <x:v>🟢 KaraokeDokie row 197; DOSSIER67:034</x:v>
      </x:c>
    </x:row>
    <x:row r="144">
      <x:c r="A144" s="30" t="str">
        <x:v>V6-0001</x:v>
      </x:c>
      <x:c r="B144" s="30" t="str">
        <x:v>KaraokeDokie</x:v>
      </x:c>
      <x:c r="C144" s="30" t="str">
        <x:v>V6-0001-M140</x:v>
      </x:c>
      <x:c r="D144" s="30" t="str">
        <x:v>Dedication / Tribute Mode</x:v>
      </x:c>
      <x:c r="E144" s="30" t="str">
        <x:v>Optional</x:v>
      </x:c>
      <x:c r="F144" s="30" t="str">
        <x:v>Exclude</x:v>
      </x:c>
      <x:c r="G144" s="30" t="str">
        <x:v>Style</x:v>
      </x:c>
      <x:c r="H144" s="30" t="str">
        <x:v>V6-0001-M220</x:v>
      </x:c>
      <x:c r="I144" s="30" t="str"/>
      <x:c r="J144" s="30" t="str">
        <x:v>Medium—taste/personalization semantic match</x:v>
      </x:c>
      <x:c r="K144" s="30" t="str">
        <x:v>None</x:v>
      </x:c>
      <x:c r="L144" s="30" t="str">
        <x:v>🟢 KaraokeDokie row 250; VENTURE211:053</x:v>
      </x:c>
    </x:row>
    <x:row r="145">
      <x:c r="A145" s="30" t="str">
        <x:v>V6-0001</x:v>
      </x:c>
      <x:c r="B145" s="30" t="str">
        <x:v>KaraokeDokie</x:v>
      </x:c>
      <x:c r="C145" s="30" t="str">
        <x:v>V6-0001-M141</x:v>
      </x:c>
      <x:c r="D145" s="30" t="str">
        <x:v>Director Mode</x:v>
      </x:c>
      <x:c r="E145" s="30" t="str">
        <x:v>Optional</x:v>
      </x:c>
      <x:c r="F145" s="30" t="str">
        <x:v>Exclude</x:v>
      </x:c>
      <x:c r="G145" s="30" t="str">
        <x:v>Style</x:v>
      </x:c>
      <x:c r="H145" s="30" t="str">
        <x:v>V6-0001-M220</x:v>
      </x:c>
      <x:c r="I145" s="30" t="str"/>
      <x:c r="J145" s="30" t="str">
        <x:v>Medium—taste/personalization semantic match</x:v>
      </x:c>
      <x:c r="K145" s="30" t="str">
        <x:v>None</x:v>
      </x:c>
      <x:c r="L145" s="30" t="str">
        <x:v>🟢 KaraokeDokie row 219; VENTURE211:021</x:v>
      </x:c>
    </x:row>
    <x:row r="146">
      <x:c r="A146" s="30" t="str">
        <x:v>V6-0001</x:v>
      </x:c>
      <x:c r="B146" s="30" t="str">
        <x:v>KaraokeDokie</x:v>
      </x:c>
      <x:c r="C146" s="30" t="str">
        <x:v>V6-0001-M142</x:v>
      </x:c>
      <x:c r="D146" s="30" t="str">
        <x:v>Dokie Charts</x:v>
      </x:c>
      <x:c r="E146" s="30" t="str">
        <x:v>Optional</x:v>
      </x:c>
      <x:c r="F146" s="30" t="str">
        <x:v>Exclude</x:v>
      </x:c>
      <x:c r="G146" s="30" t="str">
        <x:v>Standalone Candidate</x:v>
      </x:c>
      <x:c r="H146" s="30" t="str">
        <x:v>V6-0001-M251</x:v>
      </x:c>
      <x:c r="I146" s="30" t="str"/>
      <x:c r="J146" s="30" t="str">
        <x:v>High—named external/separate-system relation</x:v>
      </x:c>
      <x:c r="K146" s="30" t="str">
        <x:v>Separate-product/standalone review</x:v>
      </x:c>
      <x:c r="L146" s="30" t="str">
        <x:v>🟢 KaraokeDokie row 191; DOSSIER67:028</x:v>
      </x:c>
    </x:row>
    <x:row r="147">
      <x:c r="A147" s="30" t="str">
        <x:v>V6-0001</x:v>
      </x:c>
      <x:c r="B147" s="30" t="str">
        <x:v>KaraokeDokie</x:v>
      </x:c>
      <x:c r="C147" s="30" t="str">
        <x:v>V6-0001-M143</x:v>
      </x:c>
      <x:c r="D147" s="30" t="str">
        <x:v>Dokie Charts Integration</x:v>
      </x:c>
      <x:c r="E147" s="30" t="str">
        <x:v>Optional</x:v>
      </x:c>
      <x:c r="F147" s="30" t="str">
        <x:v>Exclude</x:v>
      </x:c>
      <x:c r="G147" s="30" t="str">
        <x:v>Standalone Candidate</x:v>
      </x:c>
      <x:c r="H147" s="30" t="str">
        <x:v>V6-0001-M251</x:v>
      </x:c>
      <x:c r="I147" s="30" t="str"/>
      <x:c r="J147" s="30" t="str">
        <x:v>High—named external/separate-system relation</x:v>
      </x:c>
      <x:c r="K147" s="30" t="str">
        <x:v>Separate-product/standalone review</x:v>
      </x:c>
      <x:c r="L147" s="30" t="str">
        <x:v>🟢 KaraokeDokie row 288; VENTURE211:095</x:v>
      </x:c>
    </x:row>
    <x:row r="148">
      <x:c r="A148" s="30" t="str">
        <x:v>V6-0001</x:v>
      </x:c>
      <x:c r="B148" s="30" t="str">
        <x:v>KaraokeDokie</x:v>
      </x:c>
      <x:c r="C148" s="30" t="str">
        <x:v>V6-0001-M144</x:v>
      </x:c>
      <x:c r="D148" s="30" t="str">
        <x:v>Downstream Ecosystem Bridges</x:v>
      </x:c>
      <x:c r="E148" s="30" t="str">
        <x:v>Optional</x:v>
      </x:c>
      <x:c r="F148" s="30" t="str">
        <x:v>Exclude</x:v>
      </x:c>
      <x:c r="G148" s="30" t="str">
        <x:v>Feature</x:v>
      </x:c>
      <x:c r="H148" s="30" t="str">
        <x:v>V6-0001-M251</x:v>
      </x:c>
      <x:c r="I148" s="30" t="str"/>
      <x:c r="J148" s="30" t="str">
        <x:v>High—named external/separate-system relation</x:v>
      </x:c>
      <x:c r="K148" s="30" t="str">
        <x:v>None</x:v>
      </x:c>
      <x:c r="L148" s="30" t="str">
        <x:v>🟢 KaraokeDokie row 291; VENTURE211:098</x:v>
      </x:c>
    </x:row>
    <x:row r="149">
      <x:c r="A149" s="30" t="str">
        <x:v>V6-0001</x:v>
      </x:c>
      <x:c r="B149" s="30" t="str">
        <x:v>KaraokeDokie</x:v>
      </x:c>
      <x:c r="C149" s="30" t="str">
        <x:v>V6-0001-M145</x:v>
      </x:c>
      <x:c r="D149" s="30" t="str">
        <x:v>DSP polish chain</x:v>
      </x:c>
      <x:c r="E149" s="30" t="str">
        <x:v>Optional</x:v>
      </x:c>
      <x:c r="F149" s="30" t="str">
        <x:v>Exclude</x:v>
      </x:c>
      <x:c r="G149" s="30" t="str">
        <x:v>Feature</x:v>
      </x:c>
      <x:c r="H149" s="30" t="str">
        <x:v>V6-0001-M094</x:v>
      </x:c>
      <x:c r="I149" s="30" t="str"/>
      <x:c r="J149" s="30" t="str">
        <x:v>Low—Phase 1 fallback; needs Derek review</x:v>
      </x:c>
      <x:c r="K149" s="30" t="str">
        <x:v>Parent mapping review</x:v>
      </x:c>
      <x:c r="L149" s="30" t="str">
        <x:v>🟢 KaraokeDokie row 205; VENTURE211:006</x:v>
      </x:c>
    </x:row>
    <x:row r="150">
      <x:c r="A150" s="30" t="str">
        <x:v>V6-0001</x:v>
      </x:c>
      <x:c r="B150" s="30" t="str">
        <x:v>KaraokeDokie</x:v>
      </x:c>
      <x:c r="C150" s="30" t="str">
        <x:v>V6-0001-M146</x:v>
      </x:c>
      <x:c r="D150" s="30" t="str">
        <x:v>Dual-World Duet</x:v>
      </x:c>
      <x:c r="E150" s="30" t="str">
        <x:v>Optional</x:v>
      </x:c>
      <x:c r="F150" s="30" t="str">
        <x:v>Exclude</x:v>
      </x:c>
      <x:c r="G150" s="30" t="str">
        <x:v>Feature</x:v>
      </x:c>
      <x:c r="H150" s="30" t="str">
        <x:v>V6-0001-M094</x:v>
      </x:c>
      <x:c r="I150" s="30" t="str"/>
      <x:c r="J150" s="30" t="str">
        <x:v>Low—Phase 1 fallback; needs Derek review</x:v>
      </x:c>
      <x:c r="K150" s="30" t="str">
        <x:v>Parent mapping review</x:v>
      </x:c>
      <x:c r="L150" s="30" t="str">
        <x:v>🟢 KaraokeDokie row 244; VENTURE211:047</x:v>
      </x:c>
    </x:row>
    <x:row r="151">
      <x:c r="A151" s="30" t="str">
        <x:v>V6-0001</x:v>
      </x:c>
      <x:c r="B151" s="30" t="str">
        <x:v>KaraokeDokie</x:v>
      </x:c>
      <x:c r="C151" s="30" t="str">
        <x:v>V6-0001-M147</x:v>
      </x:c>
      <x:c r="D151" s="30" t="str">
        <x:v>Duet Architect</x:v>
      </x:c>
      <x:c r="E151" s="30" t="str">
        <x:v>Optional</x:v>
      </x:c>
      <x:c r="F151" s="30" t="str">
        <x:v>Exclude</x:v>
      </x:c>
      <x:c r="G151" s="30" t="str">
        <x:v>Feature</x:v>
      </x:c>
      <x:c r="H151" s="30" t="str">
        <x:v>V6-0001-M094</x:v>
      </x:c>
      <x:c r="I151" s="30" t="str"/>
      <x:c r="J151" s="30" t="str">
        <x:v>Low—Phase 1 fallback; needs Derek review</x:v>
      </x:c>
      <x:c r="K151" s="30" t="str">
        <x:v>Parent mapping review</x:v>
      </x:c>
      <x:c r="L151" s="30" t="str">
        <x:v>🟢 KaraokeDokie row 269; VENTURE211:073</x:v>
      </x:c>
    </x:row>
    <x:row r="152">
      <x:c r="A152" s="30" t="str">
        <x:v>V6-0001</x:v>
      </x:c>
      <x:c r="B152" s="30" t="str">
        <x:v>KaraokeDokie</x:v>
      </x:c>
      <x:c r="C152" s="30" t="str">
        <x:v>V6-0001-M148</x:v>
      </x:c>
      <x:c r="D152" s="30" t="str">
        <x:v>Duet Dare</x:v>
      </x:c>
      <x:c r="E152" s="30" t="str">
        <x:v>Optional</x:v>
      </x:c>
      <x:c r="F152" s="30" t="str">
        <x:v>Exclude</x:v>
      </x:c>
      <x:c r="G152" s="30" t="str">
        <x:v>Feature</x:v>
      </x:c>
      <x:c r="H152" s="30" t="str">
        <x:v>V6-0001-M094</x:v>
      </x:c>
      <x:c r="I152" s="30" t="str"/>
      <x:c r="J152" s="30" t="str">
        <x:v>Low—Phase 1 fallback; needs Derek review</x:v>
      </x:c>
      <x:c r="K152" s="30" t="str">
        <x:v>Parent mapping review</x:v>
      </x:c>
      <x:c r="L152" s="30" t="str">
        <x:v>🟢 KaraokeDokie row 183; DOSSIER67:018</x:v>
      </x:c>
    </x:row>
    <x:row r="153">
      <x:c r="A153" s="30" t="str">
        <x:v>V6-0001</x:v>
      </x:c>
      <x:c r="B153" s="30" t="str">
        <x:v>KaraokeDokie</x:v>
      </x:c>
      <x:c r="C153" s="30" t="str">
        <x:v>V6-0001-M149</x:v>
      </x:c>
      <x:c r="D153" s="30" t="str">
        <x:v>Duet Fairness Auditor</x:v>
      </x:c>
      <x:c r="E153" s="30" t="str">
        <x:v>Optional</x:v>
      </x:c>
      <x:c r="F153" s="30" t="str">
        <x:v>Exclude</x:v>
      </x:c>
      <x:c r="G153" s="30" t="str">
        <x:v>Feature</x:v>
      </x:c>
      <x:c r="H153" s="30" t="str">
        <x:v>V6-0001-M094</x:v>
      </x:c>
      <x:c r="I153" s="30" t="str"/>
      <x:c r="J153" s="30" t="str">
        <x:v>Low—Phase 1 fallback; needs Derek review</x:v>
      </x:c>
      <x:c r="K153" s="30" t="str">
        <x:v>Parent mapping review</x:v>
      </x:c>
      <x:c r="L153" s="30" t="str">
        <x:v>🟢 KaraokeDokie row 276; VENTURE211:083</x:v>
      </x:c>
    </x:row>
    <x:row r="154">
      <x:c r="A154" s="30" t="str">
        <x:v>V6-0001</x:v>
      </x:c>
      <x:c r="B154" s="30" t="str">
        <x:v>KaraokeDokie</x:v>
      </x:c>
      <x:c r="C154" s="30" t="str">
        <x:v>V6-0001-M150</x:v>
      </x:c>
      <x:c r="D154" s="30" t="str">
        <x:v>Duet Invitation Card</x:v>
      </x:c>
      <x:c r="E154" s="30" t="str">
        <x:v>Optional</x:v>
      </x:c>
      <x:c r="F154" s="30" t="str">
        <x:v>Exclude</x:v>
      </x:c>
      <x:c r="G154" s="30" t="str">
        <x:v>Feature</x:v>
      </x:c>
      <x:c r="H154" s="30" t="str">
        <x:v>V6-0001-M094</x:v>
      </x:c>
      <x:c r="I154" s="30" t="str"/>
      <x:c r="J154" s="30" t="str">
        <x:v>Low—Phase 1 fallback; needs Derek review</x:v>
      </x:c>
      <x:c r="K154" s="30" t="str">
        <x:v>Parent mapping review</x:v>
      </x:c>
      <x:c r="L154" s="30" t="str">
        <x:v>🟢 KaraokeDokie row 254; VENTURE211:057</x:v>
      </x:c>
    </x:row>
    <x:row r="155">
      <x:c r="A155" s="30" t="str">
        <x:v>V6-0001</x:v>
      </x:c>
      <x:c r="B155" s="30" t="str">
        <x:v>KaraokeDokie</x:v>
      </x:c>
      <x:c r="C155" s="30" t="str">
        <x:v>V6-0001-M151</x:v>
      </x:c>
      <x:c r="D155" s="30" t="str">
        <x:v>Duet Pitch, Key &amp; Harmony Maker</x:v>
      </x:c>
      <x:c r="E155" s="30" t="str">
        <x:v>Optional</x:v>
      </x:c>
      <x:c r="F155" s="30" t="str">
        <x:v>Exclude</x:v>
      </x:c>
      <x:c r="G155" s="30" t="str">
        <x:v>Feature</x:v>
      </x:c>
      <x:c r="H155" s="30" t="str">
        <x:v>V6-0001-M241</x:v>
      </x:c>
      <x:c r="I155" s="30" t="str"/>
      <x:c r="J155" s="30" t="str">
        <x:v>Medium—performance-intelligence semantic match</x:v>
      </x:c>
      <x:c r="K155" s="30" t="str">
        <x:v>None</x:v>
      </x:c>
      <x:c r="L155" s="30" t="str">
        <x:v>🟢 KaraokeDokie row 189; DOSSIER67:026</x:v>
      </x:c>
    </x:row>
    <x:row r="156">
      <x:c r="A156" s="30" t="str">
        <x:v>V6-0001</x:v>
      </x:c>
      <x:c r="B156" s="30" t="str">
        <x:v>KaraokeDokie</x:v>
      </x:c>
      <x:c r="C156" s="30" t="str">
        <x:v>V6-0001-M152</x:v>
      </x:c>
      <x:c r="D156" s="30" t="str">
        <x:v>Duet Randomizer</x:v>
      </x:c>
      <x:c r="E156" s="30" t="str">
        <x:v>Optional</x:v>
      </x:c>
      <x:c r="F156" s="30" t="str">
        <x:v>Exclude</x:v>
      </x:c>
      <x:c r="G156" s="30" t="str">
        <x:v>Feature</x:v>
      </x:c>
      <x:c r="H156" s="30" t="str">
        <x:v>V6-0001-M094</x:v>
      </x:c>
      <x:c r="I156" s="30" t="str"/>
      <x:c r="J156" s="30" t="str">
        <x:v>Low—Phase 1 fallback; needs Derek review</x:v>
      </x:c>
      <x:c r="K156" s="30" t="str">
        <x:v>Parent mapping review</x:v>
      </x:c>
      <x:c r="L156" s="30" t="str">
        <x:v>🟢 KaraokeDokie row 184; DOSSIER67:019</x:v>
      </x:c>
    </x:row>
    <x:row r="157">
      <x:c r="A157" s="30" t="str">
        <x:v>V6-0001</x:v>
      </x:c>
      <x:c r="B157" s="30" t="str">
        <x:v>KaraokeDokie</x:v>
      </x:c>
      <x:c r="C157" s="30" t="str">
        <x:v>V6-0001-M153</x:v>
      </x:c>
      <x:c r="D157" s="30" t="str">
        <x:v>Emotion Dial</x:v>
      </x:c>
      <x:c r="E157" s="30" t="str">
        <x:v>Optional</x:v>
      </x:c>
      <x:c r="F157" s="30" t="str">
        <x:v>Exclude</x:v>
      </x:c>
      <x:c r="G157" s="30" t="str">
        <x:v>Feature</x:v>
      </x:c>
      <x:c r="H157" s="30" t="str">
        <x:v>V6-0001-M094</x:v>
      </x:c>
      <x:c r="I157" s="30" t="str"/>
      <x:c r="J157" s="30" t="str">
        <x:v>Low—Phase 1 fallback; needs Derek review</x:v>
      </x:c>
      <x:c r="K157" s="30" t="str">
        <x:v>Parent mapping review</x:v>
      </x:c>
      <x:c r="L157" s="30" t="str">
        <x:v>🟢 KaraokeDokie row 230; VENTURE211:032</x:v>
      </x:c>
    </x:row>
    <x:row r="158">
      <x:c r="A158" s="30" t="str">
        <x:v>V6-0001</x:v>
      </x:c>
      <x:c r="B158" s="30" t="str">
        <x:v>KaraokeDokie</x:v>
      </x:c>
      <x:c r="C158" s="30" t="str">
        <x:v>V6-0001-M154</x:v>
      </x:c>
      <x:c r="D158" s="30" t="str">
        <x:v>Export Network</x:v>
      </x:c>
      <x:c r="E158" s="30" t="str">
        <x:v>Optional</x:v>
      </x:c>
      <x:c r="F158" s="30" t="str">
        <x:v>Exclude</x:v>
      </x:c>
      <x:c r="G158" s="30" t="str">
        <x:v>Feature</x:v>
      </x:c>
      <x:c r="H158" s="30" t="str">
        <x:v>V6-0001-M036</x:v>
      </x:c>
      <x:c r="I158" s="30" t="str"/>
      <x:c r="J158" s="30" t="str">
        <x:v>Medium—output/export semantic match</x:v>
      </x:c>
      <x:c r="K158" s="30" t="str">
        <x:v>None</x:v>
      </x:c>
      <x:c r="L158" s="30" t="str">
        <x:v>🟢 KaraokeDokie row 289; VENTURE211:096</x:v>
      </x:c>
    </x:row>
    <x:row r="159">
      <x:c r="A159" s="30" t="str">
        <x:v>V6-0001</x:v>
      </x:c>
      <x:c r="B159" s="30" t="str">
        <x:v>KaraokeDokie</x:v>
      </x:c>
      <x:c r="C159" s="30" t="str">
        <x:v>V6-0001-M155</x:v>
      </x:c>
      <x:c r="D159" s="30" t="str">
        <x:v>Fan Cameos</x:v>
      </x:c>
      <x:c r="E159" s="30" t="str">
        <x:v>Optional</x:v>
      </x:c>
      <x:c r="F159" s="30" t="str">
        <x:v>Exclude</x:v>
      </x:c>
      <x:c r="G159" s="30" t="str">
        <x:v>Feature</x:v>
      </x:c>
      <x:c r="H159" s="30" t="str">
        <x:v>V6-0001-M094</x:v>
      </x:c>
      <x:c r="I159" s="30" t="str"/>
      <x:c r="J159" s="30" t="str">
        <x:v>Low—Phase 1 fallback; needs Derek review</x:v>
      </x:c>
      <x:c r="K159" s="30" t="str">
        <x:v>Parent mapping review</x:v>
      </x:c>
      <x:c r="L159" s="30" t="str">
        <x:v>🟢 KaraokeDokie row 251; VENTURE211:054</x:v>
      </x:c>
    </x:row>
    <x:row r="160">
      <x:c r="A160" s="30" t="str">
        <x:v>V6-0001</x:v>
      </x:c>
      <x:c r="B160" s="30" t="str">
        <x:v>KaraokeDokie</x:v>
      </x:c>
      <x:c r="C160" s="30" t="str">
        <x:v>V6-0001-M156</x:v>
      </x:c>
      <x:c r="D160" s="30" t="str">
        <x:v>Frame Creator</x:v>
      </x:c>
      <x:c r="E160" s="30" t="str">
        <x:v>Optional</x:v>
      </x:c>
      <x:c r="F160" s="30" t="str">
        <x:v>Exclude</x:v>
      </x:c>
      <x:c r="G160" s="30" t="str">
        <x:v>Feature</x:v>
      </x:c>
      <x:c r="H160" s="30" t="str">
        <x:v>V6-0001-M094</x:v>
      </x:c>
      <x:c r="I160" s="30" t="str"/>
      <x:c r="J160" s="30" t="str">
        <x:v>Low—Phase 1 fallback; needs Derek review</x:v>
      </x:c>
      <x:c r="K160" s="30" t="str">
        <x:v>Parent mapping review</x:v>
      </x:c>
      <x:c r="L160" s="30" t="str">
        <x:v>🟢 KaraokeDokie row 286; VENTURE211:093</x:v>
      </x:c>
    </x:row>
    <x:row r="161">
      <x:c r="A161" s="30" t="str">
        <x:v>V6-0001</x:v>
      </x:c>
      <x:c r="B161" s="30" t="str">
        <x:v>KaraokeDokie</x:v>
      </x:c>
      <x:c r="C161" s="30" t="str">
        <x:v>V6-0001-M157</x:v>
      </x:c>
      <x:c r="D161" s="30" t="str">
        <x:v>Free Preview Tier</x:v>
      </x:c>
      <x:c r="E161" s="30" t="str">
        <x:v>Optional</x:v>
      </x:c>
      <x:c r="F161" s="30" t="str">
        <x:v>Exclude</x:v>
      </x:c>
      <x:c r="G161" s="30" t="str">
        <x:v>Feature</x:v>
      </x:c>
      <x:c r="H161" s="30" t="str">
        <x:v>V6-0001-M094</x:v>
      </x:c>
      <x:c r="I161" s="30" t="str"/>
      <x:c r="J161" s="30" t="str">
        <x:v>Low—Phase 1 fallback; needs Derek review</x:v>
      </x:c>
      <x:c r="K161" s="30" t="str">
        <x:v>Parent mapping review</x:v>
      </x:c>
      <x:c r="L161" s="30" t="str">
        <x:v>🟢 KaraokeDokie row 259; VENTURE211:062</x:v>
      </x:c>
    </x:row>
    <x:row r="162">
      <x:c r="A162" s="30" t="str">
        <x:v>V6-0001</x:v>
      </x:c>
      <x:c r="B162" s="30" t="str">
        <x:v>KaraokeDokie</x:v>
      </x:c>
      <x:c r="C162" s="30" t="str">
        <x:v>V6-0001-M158</x:v>
      </x:c>
      <x:c r="D162" s="30" t="str">
        <x:v>Full-Song Transformation Future</x:v>
      </x:c>
      <x:c r="E162" s="30" t="str">
        <x:v>Optional</x:v>
      </x:c>
      <x:c r="F162" s="30" t="str">
        <x:v>Exclude</x:v>
      </x:c>
      <x:c r="G162" s="30" t="str">
        <x:v>Feature</x:v>
      </x:c>
      <x:c r="H162" s="30" t="str">
        <x:v>V6-0001-M094</x:v>
      </x:c>
      <x:c r="I162" s="30" t="str"/>
      <x:c r="J162" s="30" t="str">
        <x:v>Low—Phase 1 fallback; needs Derek review</x:v>
      </x:c>
      <x:c r="K162" s="30" t="str">
        <x:v>Parent mapping review</x:v>
      </x:c>
      <x:c r="L162" s="30" t="str">
        <x:v>🟢 KaraokeDokie row 292; VENTURE211:099</x:v>
      </x:c>
    </x:row>
    <x:row r="163">
      <x:c r="A163" s="30" t="str">
        <x:v>V6-0001</x:v>
      </x:c>
      <x:c r="B163" s="30" t="str">
        <x:v>KaraokeDokie</x:v>
      </x:c>
      <x:c r="C163" s="30" t="str">
        <x:v>V6-0001-M159</x:v>
      </x:c>
      <x:c r="D163" s="30" t="str">
        <x:v>Google AI Studio Build</x:v>
      </x:c>
      <x:c r="E163" s="30" t="str">
        <x:v>Optional</x:v>
      </x:c>
      <x:c r="F163" s="30" t="str">
        <x:v>Exclude</x:v>
      </x:c>
      <x:c r="G163" s="30" t="str">
        <x:v>Feature</x:v>
      </x:c>
      <x:c r="H163" s="30" t="str">
        <x:v>V6-0001-M094</x:v>
      </x:c>
      <x:c r="I163" s="30" t="str"/>
      <x:c r="J163" s="30" t="str">
        <x:v>Low—Phase 1 fallback; needs Derek review</x:v>
      </x:c>
      <x:c r="K163" s="30" t="str">
        <x:v>Parent mapping review</x:v>
      </x:c>
      <x:c r="L163" s="30" t="str">
        <x:v>🟢 KaraokeDokie row 211; VENTURE211:013</x:v>
      </x:c>
    </x:row>
    <x:row r="164">
      <x:c r="A164" s="30" t="str">
        <x:v>V6-0001</x:v>
      </x:c>
      <x:c r="B164" s="30" t="str">
        <x:v>KaraokeDokie</x:v>
      </x:c>
      <x:c r="C164" s="30" t="str">
        <x:v>V6-0001-M160</x:v>
      </x:c>
      <x:c r="D164" s="30" t="str">
        <x:v>Hardest Eight Seconds</x:v>
      </x:c>
      <x:c r="E164" s="30" t="str">
        <x:v>Optional</x:v>
      </x:c>
      <x:c r="F164" s="30" t="str">
        <x:v>Exclude</x:v>
      </x:c>
      <x:c r="G164" s="30" t="str">
        <x:v>Feature</x:v>
      </x:c>
      <x:c r="H164" s="30" t="str">
        <x:v>V6-0001-M094</x:v>
      </x:c>
      <x:c r="I164" s="30" t="str"/>
      <x:c r="J164" s="30" t="str">
        <x:v>Low—Phase 1 fallback; needs Derek review</x:v>
      </x:c>
      <x:c r="K164" s="30" t="str">
        <x:v>Parent mapping review</x:v>
      </x:c>
      <x:c r="L164" s="30" t="str">
        <x:v>🟢 KaraokeDokie row 274; VENTURE211:080</x:v>
      </x:c>
    </x:row>
    <x:row r="165">
      <x:c r="A165" s="30" t="str">
        <x:v>V6-0001</x:v>
      </x:c>
      <x:c r="B165" s="30" t="str">
        <x:v>KaraokeDokie</x:v>
      </x:c>
      <x:c r="C165" s="30" t="str">
        <x:v>V6-0001-M161</x:v>
      </x:c>
      <x:c r="D165" s="30" t="str">
        <x:v>Harmony Designer</x:v>
      </x:c>
      <x:c r="E165" s="30" t="str">
        <x:v>Optional</x:v>
      </x:c>
      <x:c r="F165" s="30" t="str">
        <x:v>Exclude</x:v>
      </x:c>
      <x:c r="G165" s="30" t="str">
        <x:v>Feature</x:v>
      </x:c>
      <x:c r="H165" s="30" t="str">
        <x:v>V6-0001-M241</x:v>
      </x:c>
      <x:c r="I165" s="30" t="str"/>
      <x:c r="J165" s="30" t="str">
        <x:v>Medium—performance-intelligence semantic match</x:v>
      </x:c>
      <x:c r="K165" s="30" t="str">
        <x:v>None</x:v>
      </x:c>
      <x:c r="L165" s="30" t="str">
        <x:v>🟢 KaraokeDokie row 283; VENTURE211:090</x:v>
      </x:c>
    </x:row>
    <x:row r="166">
      <x:c r="A166" s="30" t="str">
        <x:v>V6-0001</x:v>
      </x:c>
      <x:c r="B166" s="30" t="str">
        <x:v>KaraokeDokie</x:v>
      </x:c>
      <x:c r="C166" s="30" t="str">
        <x:v>V6-0001-M162</x:v>
      </x:c>
      <x:c r="D166" s="30" t="str">
        <x:v>High-Note Insurance</x:v>
      </x:c>
      <x:c r="E166" s="30" t="str">
        <x:v>Optional</x:v>
      </x:c>
      <x:c r="F166" s="30" t="str">
        <x:v>Exclude</x:v>
      </x:c>
      <x:c r="G166" s="30" t="str">
        <x:v>Feature</x:v>
      </x:c>
      <x:c r="H166" s="30" t="str">
        <x:v>V6-0001-M094</x:v>
      </x:c>
      <x:c r="I166" s="30" t="str"/>
      <x:c r="J166" s="30" t="str">
        <x:v>Low—Phase 1 fallback; needs Derek review</x:v>
      </x:c>
      <x:c r="K166" s="30" t="str">
        <x:v>Parent mapping review</x:v>
      </x:c>
      <x:c r="L166" s="30" t="str">
        <x:v>🟢 KaraokeDokie row 227; VENTURE211:029</x:v>
      </x:c>
    </x:row>
    <x:row r="167">
      <x:c r="A167" s="30" t="str">
        <x:v>V6-0001</x:v>
      </x:c>
      <x:c r="B167" s="30" t="str">
        <x:v>KaraokeDokie</x:v>
      </x:c>
      <x:c r="C167" s="30" t="str">
        <x:v>V6-0001-M163</x:v>
      </x:c>
      <x:c r="D167" s="30" t="str">
        <x:v>Highlight Miner</x:v>
      </x:c>
      <x:c r="E167" s="30" t="str">
        <x:v>Optional</x:v>
      </x:c>
      <x:c r="F167" s="30" t="str">
        <x:v>Exclude</x:v>
      </x:c>
      <x:c r="G167" s="30" t="str">
        <x:v>Feature</x:v>
      </x:c>
      <x:c r="H167" s="30" t="str">
        <x:v>V6-0001-M094</x:v>
      </x:c>
      <x:c r="I167" s="30" t="str"/>
      <x:c r="J167" s="30" t="str">
        <x:v>Low—Phase 1 fallback; needs Derek review</x:v>
      </x:c>
      <x:c r="K167" s="30" t="str">
        <x:v>Parent mapping review</x:v>
      </x:c>
      <x:c r="L167" s="30" t="str">
        <x:v>🟢 KaraokeDokie row 280; VENTURE211:087</x:v>
      </x:c>
    </x:row>
    <x:row r="168">
      <x:c r="A168" s="30" t="str">
        <x:v>V6-0001</x:v>
      </x:c>
      <x:c r="B168" s="30" t="str">
        <x:v>KaraokeDokie</x:v>
      </x:c>
      <x:c r="C168" s="30" t="str">
        <x:v>V6-0001-M164</x:v>
      </x:c>
      <x:c r="D168" s="30" t="str">
        <x:v>Historical Audio-Remaster Phase</x:v>
      </x:c>
      <x:c r="E168" s="30" t="str">
        <x:v>Optional</x:v>
      </x:c>
      <x:c r="F168" s="30" t="str">
        <x:v>Exclude</x:v>
      </x:c>
      <x:c r="G168" s="30" t="str">
        <x:v>Feature</x:v>
      </x:c>
      <x:c r="H168" s="30" t="str">
        <x:v>V6-0001-M245</x:v>
      </x:c>
      <x:c r="I168" s="30" t="str"/>
      <x:c r="J168" s="30" t="str">
        <x:v>Medium—media-transformation semantic match</x:v>
      </x:c>
      <x:c r="K168" s="30" t="str">
        <x:v>None</x:v>
      </x:c>
      <x:c r="L168" s="30" t="str">
        <x:v>🟢 KaraokeDokie row 202; VENTURE211:003</x:v>
      </x:c>
    </x:row>
    <x:row r="169">
      <x:c r="A169" s="30" t="str">
        <x:v>V6-0001</x:v>
      </x:c>
      <x:c r="B169" s="30" t="str">
        <x:v>KaraokeDokie</x:v>
      </x:c>
      <x:c r="C169" s="30" t="str">
        <x:v>V6-0001-M165</x:v>
      </x:c>
      <x:c r="D169" s="30" t="str">
        <x:v>Hyper KaraokeDokie Vertical Slice</x:v>
      </x:c>
      <x:c r="E169" s="30" t="str">
        <x:v>Optional</x:v>
      </x:c>
      <x:c r="F169" s="30" t="str">
        <x:v>Exclude</x:v>
      </x:c>
      <x:c r="G169" s="30" t="str">
        <x:v>Standalone Candidate</x:v>
      </x:c>
      <x:c r="H169" s="30" t="str">
        <x:v>V6-0001-M094</x:v>
      </x:c>
      <x:c r="I169" s="30" t="str"/>
      <x:c r="J169" s="30" t="str">
        <x:v>Low—Phase 1 fallback; needs Derek review</x:v>
      </x:c>
      <x:c r="K169" s="30" t="str">
        <x:v>Parent mapping review; Separate-product/standalone review</x:v>
      </x:c>
      <x:c r="L169" s="30" t="str">
        <x:v>🟢 KaraokeDokie row 2; CURRENT:HYPER-KD</x:v>
      </x:c>
    </x:row>
    <x:row r="170">
      <x:c r="A170" s="30" t="str">
        <x:v>V6-0001</x:v>
      </x:c>
      <x:c r="B170" s="30" t="str">
        <x:v>KaraokeDokie</x:v>
      </x:c>
      <x:c r="C170" s="30" t="str">
        <x:v>V6-0001-M166</x:v>
      </x:c>
      <x:c r="D170" s="30" t="str">
        <x:v>Identity Inputs</x:v>
      </x:c>
      <x:c r="E170" s="30" t="str">
        <x:v>Optional</x:v>
      </x:c>
      <x:c r="F170" s="30" t="str">
        <x:v>Exclude</x:v>
      </x:c>
      <x:c r="G170" s="30" t="str">
        <x:v>Setting</x:v>
      </x:c>
      <x:c r="H170" s="30" t="str">
        <x:v>V6-0001-M094</x:v>
      </x:c>
      <x:c r="I170" s="30" t="str"/>
      <x:c r="J170" s="30" t="str">
        <x:v>Low—Phase 1 fallback; needs Derek review</x:v>
      </x:c>
      <x:c r="K170" s="30" t="str">
        <x:v>Parent mapping review</x:v>
      </x:c>
      <x:c r="L170" s="30" t="str">
        <x:v>🟢 KaraokeDokie row 263; VENTURE211:067</x:v>
      </x:c>
    </x:row>
    <x:row r="171">
      <x:c r="A171" s="30" t="str">
        <x:v>V6-0001</x:v>
      </x:c>
      <x:c r="B171" s="30" t="str">
        <x:v>KaraokeDokie</x:v>
      </x:c>
      <x:c r="C171" s="30" t="str">
        <x:v>V6-0001-M167</x:v>
      </x:c>
      <x:c r="D171" s="30" t="str">
        <x:v>Invisible Lyric Retrieval</x:v>
      </x:c>
      <x:c r="E171" s="30" t="str">
        <x:v>Optional</x:v>
      </x:c>
      <x:c r="F171" s="30" t="str">
        <x:v>Exclude</x:v>
      </x:c>
      <x:c r="G171" s="30" t="str">
        <x:v>Feature</x:v>
      </x:c>
      <x:c r="H171" s="30" t="str">
        <x:v>V6-0001-M090</x:v>
      </x:c>
      <x:c r="I171" s="30" t="str"/>
      <x:c r="J171" s="30" t="str">
        <x:v>Medium—song-understanding semantic match</x:v>
      </x:c>
      <x:c r="K171" s="30" t="str">
        <x:v>None</x:v>
      </x:c>
      <x:c r="L171" s="30" t="str">
        <x:v>🟢 KaraokeDokie row 216; VENTURE211:018</x:v>
      </x:c>
    </x:row>
    <x:row r="172">
      <x:c r="A172" s="30" t="str">
        <x:v>V6-0001</x:v>
      </x:c>
      <x:c r="B172" s="30" t="str">
        <x:v>KaraokeDokie</x:v>
      </x:c>
      <x:c r="C172" s="30" t="str">
        <x:v>V6-0001-M168</x:v>
      </x:c>
      <x:c r="D172" s="30" t="str">
        <x:v>Isolation Chamber</x:v>
      </x:c>
      <x:c r="E172" s="30" t="str">
        <x:v>Optional</x:v>
      </x:c>
      <x:c r="F172" s="30" t="str">
        <x:v>Exclude</x:v>
      </x:c>
      <x:c r="G172" s="30" t="str">
        <x:v>Feature</x:v>
      </x:c>
      <x:c r="H172" s="30" t="str">
        <x:v>V6-0001-M094</x:v>
      </x:c>
      <x:c r="I172" s="30" t="str"/>
      <x:c r="J172" s="30" t="str">
        <x:v>Low—Phase 1 fallback; needs Derek review</x:v>
      </x:c>
      <x:c r="K172" s="30" t="str">
        <x:v>Parent mapping review</x:v>
      </x:c>
      <x:c r="L172" s="30" t="str">
        <x:v>🟢 KaraokeDokie row 182; DOSSIER67:017</x:v>
      </x:c>
    </x:row>
    <x:row r="173">
      <x:c r="A173" s="30" t="str">
        <x:v>V6-0001</x:v>
      </x:c>
      <x:c r="B173" s="30" t="str">
        <x:v>KaraokeDokie</x:v>
      </x:c>
      <x:c r="C173" s="30" t="str">
        <x:v>V6-0001-M169</x:v>
      </x:c>
      <x:c r="D173" s="30" t="str">
        <x:v>Karaoke Fantasy League</x:v>
      </x:c>
      <x:c r="E173" s="30" t="str">
        <x:v>Optional</x:v>
      </x:c>
      <x:c r="F173" s="30" t="str">
        <x:v>Exclude</x:v>
      </x:c>
      <x:c r="G173" s="30" t="str">
        <x:v>Feature</x:v>
      </x:c>
      <x:c r="H173" s="30" t="str">
        <x:v>V6-0001-M094</x:v>
      </x:c>
      <x:c r="I173" s="30" t="str"/>
      <x:c r="J173" s="30" t="str">
        <x:v>Low—Phase 1 fallback; needs Derek review</x:v>
      </x:c>
      <x:c r="K173" s="30" t="str">
        <x:v>Parent mapping review</x:v>
      </x:c>
      <x:c r="L173" s="30" t="str">
        <x:v>🟢 KaraokeDokie row 190; DOSSIER67:027</x:v>
      </x:c>
    </x:row>
    <x:row r="174">
      <x:c r="A174" s="30" t="str">
        <x:v>V6-0001</x:v>
      </x:c>
      <x:c r="B174" s="30" t="str">
        <x:v>KaraokeDokie</x:v>
      </x:c>
      <x:c r="C174" s="30" t="str">
        <x:v>V6-0001-M170</x:v>
      </x:c>
      <x:c r="D174" s="30" t="str">
        <x:v>Karaoke Games Family</x:v>
      </x:c>
      <x:c r="E174" s="30" t="str">
        <x:v>Optional</x:v>
      </x:c>
      <x:c r="F174" s="30" t="str">
        <x:v>Exclude</x:v>
      </x:c>
      <x:c r="G174" s="30" t="str">
        <x:v>Feature</x:v>
      </x:c>
      <x:c r="H174" s="30" t="str">
        <x:v>V6-0001-M094</x:v>
      </x:c>
      <x:c r="I174" s="30" t="str"/>
      <x:c r="J174" s="30" t="str">
        <x:v>Low—Phase 1 fallback; needs Derek review</x:v>
      </x:c>
      <x:c r="K174" s="30" t="str">
        <x:v>Parent mapping review</x:v>
      </x:c>
      <x:c r="L174" s="30" t="str">
        <x:v>🟢 KaraokeDokie row 195; DOSSIER67:032</x:v>
      </x:c>
    </x:row>
    <x:row r="175">
      <x:c r="A175" s="30" t="str">
        <x:v>V6-0001</x:v>
      </x:c>
      <x:c r="B175" s="30" t="str">
        <x:v>KaraokeDokie</x:v>
      </x:c>
      <x:c r="C175" s="30" t="str">
        <x:v>V6-0001-M171</x:v>
      </x:c>
      <x:c r="D175" s="30" t="str">
        <x:v>Karaoke Multiverse</x:v>
      </x:c>
      <x:c r="E175" s="30" t="str">
        <x:v>Optional</x:v>
      </x:c>
      <x:c r="F175" s="30" t="str">
        <x:v>Exclude</x:v>
      </x:c>
      <x:c r="G175" s="30" t="str">
        <x:v>Feature</x:v>
      </x:c>
      <x:c r="H175" s="30" t="str">
        <x:v>V6-0001-M094</x:v>
      </x:c>
      <x:c r="I175" s="30" t="str"/>
      <x:c r="J175" s="30" t="str">
        <x:v>Low—Phase 1 fallback; needs Derek review</x:v>
      </x:c>
      <x:c r="K175" s="30" t="str">
        <x:v>Parent mapping review</x:v>
      </x:c>
      <x:c r="L175" s="30" t="str">
        <x:v>🟢 KaraokeDokie row 243; VENTURE211:046</x:v>
      </x:c>
    </x:row>
    <x:row r="176">
      <x:c r="A176" s="30" t="str">
        <x:v>V6-0001</x:v>
      </x:c>
      <x:c r="B176" s="30" t="str">
        <x:v>KaraokeDokie</x:v>
      </x:c>
      <x:c r="C176" s="30" t="str">
        <x:v>V6-0001-M172</x:v>
      </x:c>
      <x:c r="D176" s="30" t="str">
        <x:v>Karaoke Song Selector</x:v>
      </x:c>
      <x:c r="E176" s="30" t="str">
        <x:v>Optional</x:v>
      </x:c>
      <x:c r="F176" s="30" t="str">
        <x:v>Exclude</x:v>
      </x:c>
      <x:c r="G176" s="30" t="str">
        <x:v>Setting</x:v>
      </x:c>
      <x:c r="H176" s="30" t="str">
        <x:v>V6-0001-M094</x:v>
      </x:c>
      <x:c r="I176" s="30" t="str"/>
      <x:c r="J176" s="30" t="str">
        <x:v>Low—Phase 1 fallback; needs Derek review</x:v>
      </x:c>
      <x:c r="K176" s="30" t="str">
        <x:v>Parent mapping review</x:v>
      </x:c>
      <x:c r="L176" s="30" t="str">
        <x:v>🟢 KaraokeDokie row 185; DOSSIER67:020</x:v>
      </x:c>
    </x:row>
    <x:row r="177">
      <x:c r="A177" s="30" t="str">
        <x:v>V6-0001</x:v>
      </x:c>
      <x:c r="B177" s="30" t="str">
        <x:v>KaraokeDokie</x:v>
      </x:c>
      <x:c r="C177" s="30" t="str">
        <x:v>V6-0001-M173</x:v>
      </x:c>
      <x:c r="D177" s="30" t="str">
        <x:v>Karaoke🎙️Dokie / KaraokeDokie</x:v>
      </x:c>
      <x:c r="E177" s="30" t="str">
        <x:v>Optional</x:v>
      </x:c>
      <x:c r="F177" s="30" t="str">
        <x:v>Exclude</x:v>
      </x:c>
      <x:c r="G177" s="30" t="str">
        <x:v>Feature</x:v>
      </x:c>
      <x:c r="H177" s="30" t="str">
        <x:v>V6-0001-M094</x:v>
      </x:c>
      <x:c r="I177" s="30" t="str"/>
      <x:c r="J177" s="30" t="str">
        <x:v>Low—Phase 1 fallback; needs Derek review</x:v>
      </x:c>
      <x:c r="K177" s="30" t="str">
        <x:v>Parent mapping review</x:v>
      </x:c>
      <x:c r="L177" s="30" t="str">
        <x:v>🟢 KaraokeDokie row 200; VENTURE211:001</x:v>
      </x:c>
    </x:row>
    <x:row r="178">
      <x:c r="A178" s="30" t="str">
        <x:v>V6-0001</x:v>
      </x:c>
      <x:c r="B178" s="30" t="str">
        <x:v>KaraokeDokie</x:v>
      </x:c>
      <x:c r="C178" s="30" t="str">
        <x:v>V6-0001-M174</x:v>
      </x:c>
      <x:c r="D178" s="30" t="str">
        <x:v>KaraokeDokie Phase 3</x:v>
      </x:c>
      <x:c r="E178" s="30" t="str">
        <x:v>Optional</x:v>
      </x:c>
      <x:c r="F178" s="30" t="str">
        <x:v>Exclude</x:v>
      </x:c>
      <x:c r="G178" s="30" t="str">
        <x:v>Feature</x:v>
      </x:c>
      <x:c r="H178" s="30" t="str">
        <x:v>V6-0001-M094</x:v>
      </x:c>
      <x:c r="I178" s="30" t="str"/>
      <x:c r="J178" s="30" t="str">
        <x:v>Low—Phase 1 fallback; needs Derek review</x:v>
      </x:c>
      <x:c r="K178" s="30" t="str">
        <x:v>Parent mapping review</x:v>
      </x:c>
      <x:c r="L178" s="30" t="str">
        <x:v>🟢 KaraokeDokie row 181; DOSSIER67:016</x:v>
      </x:c>
    </x:row>
    <x:row r="179">
      <x:c r="A179" s="30" t="str">
        <x:v>V6-0001</x:v>
      </x:c>
      <x:c r="B179" s="30" t="str">
        <x:v>KaraokeDokie</x:v>
      </x:c>
      <x:c r="C179" s="30" t="str">
        <x:v>V6-0001-M175</x:v>
      </x:c>
      <x:c r="D179" s="30" t="str">
        <x:v>KaraoKeno</x:v>
      </x:c>
      <x:c r="E179" s="30" t="str">
        <x:v>Optional</x:v>
      </x:c>
      <x:c r="F179" s="30" t="str">
        <x:v>Exclude</x:v>
      </x:c>
      <x:c r="G179" s="30" t="str">
        <x:v>Feature</x:v>
      </x:c>
      <x:c r="H179" s="30" t="str">
        <x:v>V6-0001-M094</x:v>
      </x:c>
      <x:c r="I179" s="30" t="str"/>
      <x:c r="J179" s="30" t="str">
        <x:v>Low—Phase 1 fallback; needs Derek review</x:v>
      </x:c>
      <x:c r="K179" s="30" t="str">
        <x:v>Parent mapping review</x:v>
      </x:c>
      <x:c r="L179" s="30" t="str">
        <x:v>🟢 KaraokeDokie row 196; DOSSIER67:033</x:v>
      </x:c>
    </x:row>
    <x:row r="180">
      <x:c r="A180" s="30" t="str">
        <x:v>V6-0001</x:v>
      </x:c>
      <x:c r="B180" s="30" t="str">
        <x:v>KaraokeDokie</x:v>
      </x:c>
      <x:c r="C180" s="30" t="str">
        <x:v>V6-0001-M176</x:v>
      </x:c>
      <x:c r="D180" s="30" t="str">
        <x:v>Key &amp; Pitch-Shift Calculator</x:v>
      </x:c>
      <x:c r="E180" s="30" t="str">
        <x:v>Optional</x:v>
      </x:c>
      <x:c r="F180" s="30" t="str">
        <x:v>Exclude</x:v>
      </x:c>
      <x:c r="G180" s="30" t="str">
        <x:v>Feature</x:v>
      </x:c>
      <x:c r="H180" s="30" t="str">
        <x:v>V6-0001-M094</x:v>
      </x:c>
      <x:c r="I180" s="30" t="str"/>
      <x:c r="J180" s="30" t="str">
        <x:v>Low—Phase 1 fallback; needs Derek review</x:v>
      </x:c>
      <x:c r="K180" s="30" t="str">
        <x:v>Parent mapping review</x:v>
      </x:c>
      <x:c r="L180" s="30" t="str">
        <x:v>🟢 KaraokeDokie row 186; DOSSIER67:023</x:v>
      </x:c>
    </x:row>
    <x:row r="181">
      <x:c r="A181" s="30" t="str">
        <x:v>V6-0001</x:v>
      </x:c>
      <x:c r="B181" s="30" t="str">
        <x:v>KaraokeDokie</x:v>
      </x:c>
      <x:c r="C181" s="30" t="str">
        <x:v>V6-0001-M177</x:v>
      </x:c>
      <x:c r="D181" s="30" t="str">
        <x:v>Legacy MVP pipeline</x:v>
      </x:c>
      <x:c r="E181" s="30" t="str">
        <x:v>Optional</x:v>
      </x:c>
      <x:c r="F181" s="30" t="str">
        <x:v>Exclude</x:v>
      </x:c>
      <x:c r="G181" s="30" t="str">
        <x:v>Feature</x:v>
      </x:c>
      <x:c r="H181" s="30" t="str">
        <x:v>V6-0001-M094</x:v>
      </x:c>
      <x:c r="I181" s="30" t="str"/>
      <x:c r="J181" s="30" t="str">
        <x:v>Low—Phase 1 fallback; needs Derek review</x:v>
      </x:c>
      <x:c r="K181" s="30" t="str">
        <x:v>Parent mapping review</x:v>
      </x:c>
      <x:c r="L181" s="30" t="str">
        <x:v>🟢 KaraokeDokie row 203; VENTURE211:004</x:v>
      </x:c>
    </x:row>
    <x:row r="182">
      <x:c r="A182" s="30" t="str">
        <x:v>V6-0001</x:v>
      </x:c>
      <x:c r="B182" s="30" t="str">
        <x:v>KaraokeDokie</x:v>
      </x:c>
      <x:c r="C182" s="30" t="str">
        <x:v>V6-0001-M178</x:v>
      </x:c>
      <x:c r="D182" s="30" t="str">
        <x:v>Live Performance FX Lighting</x:v>
      </x:c>
      <x:c r="E182" s="30" t="str">
        <x:v>Optional</x:v>
      </x:c>
      <x:c r="F182" s="30" t="str">
        <x:v>Exclude</x:v>
      </x:c>
      <x:c r="G182" s="30" t="str">
        <x:v>Feature</x:v>
      </x:c>
      <x:c r="H182" s="30" t="str">
        <x:v>V6-0001-M094</x:v>
      </x:c>
      <x:c r="I182" s="30" t="str"/>
      <x:c r="J182" s="30" t="str">
        <x:v>Low—Phase 1 fallback; needs Derek review</x:v>
      </x:c>
      <x:c r="K182" s="30" t="str">
        <x:v>Parent mapping review</x:v>
      </x:c>
      <x:c r="L182" s="30" t="str">
        <x:v>🟢 KaraokeDokie row 194; DOSSIER67:031</x:v>
      </x:c>
    </x:row>
    <x:row r="183">
      <x:c r="A183" s="30" t="str">
        <x:v>V6-0001</x:v>
      </x:c>
      <x:c r="B183" s="30" t="str">
        <x:v>KaraokeDokie</x:v>
      </x:c>
      <x:c r="C183" s="30" t="str">
        <x:v>V6-0001-M179</x:v>
      </x:c>
      <x:c r="D183" s="30" t="str">
        <x:v>Lovable Build Variant</x:v>
      </x:c>
      <x:c r="E183" s="30" t="str">
        <x:v>Optional</x:v>
      </x:c>
      <x:c r="F183" s="30" t="str">
        <x:v>Exclude</x:v>
      </x:c>
      <x:c r="G183" s="30" t="str">
        <x:v>Feature</x:v>
      </x:c>
      <x:c r="H183" s="30" t="str">
        <x:v>V6-0001-M094</x:v>
      </x:c>
      <x:c r="I183" s="30" t="str"/>
      <x:c r="J183" s="30" t="str">
        <x:v>Low—Phase 1 fallback; needs Derek review</x:v>
      </x:c>
      <x:c r="K183" s="30" t="str">
        <x:v>Parent mapping review</x:v>
      </x:c>
      <x:c r="L183" s="30" t="str">
        <x:v>🟢 KaraokeDokie row 212; VENTURE211:014</x:v>
      </x:c>
    </x:row>
    <x:row r="184">
      <x:c r="A184" s="30" t="str">
        <x:v>V6-0001</x:v>
      </x:c>
      <x:c r="B184" s="30" t="str">
        <x:v>KaraokeDokie</x:v>
      </x:c>
      <x:c r="C184" s="30" t="str">
        <x:v>V6-0001-M180</x:v>
      </x:c>
      <x:c r="D184" s="30" t="str">
        <x:v>Lyric Mashup</x:v>
      </x:c>
      <x:c r="E184" s="30" t="str">
        <x:v>Optional</x:v>
      </x:c>
      <x:c r="F184" s="30" t="str">
        <x:v>Exclude</x:v>
      </x:c>
      <x:c r="G184" s="30" t="str">
        <x:v>Feature</x:v>
      </x:c>
      <x:c r="H184" s="30" t="str">
        <x:v>V6-0001-M090</x:v>
      </x:c>
      <x:c r="I184" s="30" t="str"/>
      <x:c r="J184" s="30" t="str">
        <x:v>Medium—song-understanding semantic match</x:v>
      </x:c>
      <x:c r="K184" s="30" t="str">
        <x:v>None</x:v>
      </x:c>
      <x:c r="L184" s="30" t="str">
        <x:v>🟢 KaraokeDokie row 198; DOSSIER67:035</x:v>
      </x:c>
    </x:row>
    <x:row r="185">
      <x:c r="A185" s="30" t="str">
        <x:v>V6-0001</x:v>
      </x:c>
      <x:c r="B185" s="30" t="str">
        <x:v>KaraokeDokie</x:v>
      </x:c>
      <x:c r="C185" s="30" t="str">
        <x:v>V6-0001-M181</x:v>
      </x:c>
      <x:c r="D185" s="30" t="str">
        <x:v>Lyrics Without Lyrics</x:v>
      </x:c>
      <x:c r="E185" s="30" t="str">
        <x:v>Optional</x:v>
      </x:c>
      <x:c r="F185" s="30" t="str">
        <x:v>Exclude</x:v>
      </x:c>
      <x:c r="G185" s="30" t="str">
        <x:v>Feature</x:v>
      </x:c>
      <x:c r="H185" s="30" t="str">
        <x:v>V6-0001-M090</x:v>
      </x:c>
      <x:c r="I185" s="30" t="str"/>
      <x:c r="J185" s="30" t="str">
        <x:v>Medium—song-understanding semantic match</x:v>
      </x:c>
      <x:c r="K185" s="30" t="str">
        <x:v>None</x:v>
      </x:c>
      <x:c r="L185" s="30" t="str">
        <x:v>🟢 KaraokeDokie row 242; VENTURE211:045</x:v>
      </x:c>
    </x:row>
    <x:row r="186">
      <x:c r="A186" s="30" t="str">
        <x:v>V6-0001</x:v>
      </x:c>
      <x:c r="B186" s="30" t="str">
        <x:v>KaraokeDokie</x:v>
      </x:c>
      <x:c r="C186" s="30" t="str">
        <x:v>V6-0001-M182</x:v>
      </x:c>
      <x:c r="D186" s="30" t="str">
        <x:v>Mic-Manner Guide</x:v>
      </x:c>
      <x:c r="E186" s="30" t="str">
        <x:v>Optional</x:v>
      </x:c>
      <x:c r="F186" s="30" t="str">
        <x:v>Exclude</x:v>
      </x:c>
      <x:c r="G186" s="30" t="str">
        <x:v>Feature</x:v>
      </x:c>
      <x:c r="H186" s="30" t="str">
        <x:v>V6-0001-M094</x:v>
      </x:c>
      <x:c r="I186" s="30" t="str"/>
      <x:c r="J186" s="30" t="str">
        <x:v>Low—Phase 1 fallback; needs Derek review</x:v>
      </x:c>
      <x:c r="K186" s="30" t="str">
        <x:v>Parent mapping review</x:v>
      </x:c>
      <x:c r="L186" s="30" t="str">
        <x:v>🟢 KaraokeDokie row 231; VENTURE211:034</x:v>
      </x:c>
    </x:row>
    <x:row r="187">
      <x:c r="A187" s="30" t="str">
        <x:v>V6-0001</x:v>
      </x:c>
      <x:c r="B187" s="30" t="str">
        <x:v>KaraokeDokie</x:v>
      </x:c>
      <x:c r="C187" s="30" t="str">
        <x:v>V6-0001-M183</x:v>
      </x:c>
      <x:c r="D187" s="30" t="str">
        <x:v>Mnemonic Performance Map</x:v>
      </x:c>
      <x:c r="E187" s="30" t="str">
        <x:v>Optional</x:v>
      </x:c>
      <x:c r="F187" s="30" t="str">
        <x:v>Exclude</x:v>
      </x:c>
      <x:c r="G187" s="30" t="str">
        <x:v>Feature</x:v>
      </x:c>
      <x:c r="H187" s="30" t="str">
        <x:v>V6-0001-M094</x:v>
      </x:c>
      <x:c r="I187" s="30" t="str"/>
      <x:c r="J187" s="30" t="str">
        <x:v>Low—Phase 1 fallback; needs Derek review</x:v>
      </x:c>
      <x:c r="K187" s="30" t="str">
        <x:v>Parent mapping review</x:v>
      </x:c>
      <x:c r="L187" s="30" t="str">
        <x:v>🟢 KaraokeDokie row 238; VENTURE211:041</x:v>
      </x:c>
    </x:row>
    <x:row r="188">
      <x:c r="A188" s="30" t="str">
        <x:v>V6-0001</x:v>
      </x:c>
      <x:c r="B188" s="30" t="str">
        <x:v>KaraokeDokie</x:v>
      </x:c>
      <x:c r="C188" s="30" t="str">
        <x:v>V6-0001-M184</x:v>
      </x:c>
      <x:c r="D188" s="30" t="str">
        <x:v>Motion-Ready Image Pack</x:v>
      </x:c>
      <x:c r="E188" s="30" t="str">
        <x:v>Optional</x:v>
      </x:c>
      <x:c r="F188" s="30" t="str">
        <x:v>Exclude</x:v>
      </x:c>
      <x:c r="G188" s="30" t="str">
        <x:v>Feature</x:v>
      </x:c>
      <x:c r="H188" s="30" t="str">
        <x:v>V6-0001-M020</x:v>
      </x:c>
      <x:c r="I188" s="30" t="str"/>
      <x:c r="J188" s="30" t="str">
        <x:v>Medium—cover/image semantic match</x:v>
      </x:c>
      <x:c r="K188" s="30" t="str">
        <x:v>None</x:v>
      </x:c>
      <x:c r="L188" s="30" t="str">
        <x:v>🟢 KaraokeDokie row 248; VENTURE211:051</x:v>
      </x:c>
    </x:row>
    <x:row r="189">
      <x:c r="A189" s="30" t="str">
        <x:v>V6-0001</x:v>
      </x:c>
      <x:c r="B189" s="30" t="str">
        <x:v>KaraokeDokie</x:v>
      </x:c>
      <x:c r="C189" s="30" t="str">
        <x:v>V6-0001-M185</x:v>
      </x:c>
      <x:c r="D189" s="30" t="str">
        <x:v>Numbered Export + Placement Guide</x:v>
      </x:c>
      <x:c r="E189" s="30" t="str">
        <x:v>Optional</x:v>
      </x:c>
      <x:c r="F189" s="30" t="str">
        <x:v>Exclude</x:v>
      </x:c>
      <x:c r="G189" s="30" t="str">
        <x:v>Feature</x:v>
      </x:c>
      <x:c r="H189" s="30" t="str">
        <x:v>V6-0001-M036</x:v>
      </x:c>
      <x:c r="I189" s="30" t="str"/>
      <x:c r="J189" s="30" t="str">
        <x:v>Medium—output/export semantic match</x:v>
      </x:c>
      <x:c r="K189" s="30" t="str">
        <x:v>None</x:v>
      </x:c>
      <x:c r="L189" s="30" t="str">
        <x:v>🟢 KaraokeDokie row 247; VENTURE211:050</x:v>
      </x:c>
    </x:row>
    <x:row r="190">
      <x:c r="A190" s="30" t="str">
        <x:v>V6-0001</x:v>
      </x:c>
      <x:c r="B190" s="30" t="str">
        <x:v>KaraokeDokie</x:v>
      </x:c>
      <x:c r="C190" s="30" t="str">
        <x:v>V6-0001-M186</x:v>
      </x:c>
      <x:c r="D190" s="30" t="str">
        <x:v>Originality Engine</x:v>
      </x:c>
      <x:c r="E190" s="30" t="str">
        <x:v>Optional</x:v>
      </x:c>
      <x:c r="F190" s="30" t="str">
        <x:v>Exclude</x:v>
      </x:c>
      <x:c r="G190" s="30" t="str">
        <x:v>Feature</x:v>
      </x:c>
      <x:c r="H190" s="30" t="str">
        <x:v>V6-0001-M094</x:v>
      </x:c>
      <x:c r="I190" s="30" t="str"/>
      <x:c r="J190" s="30" t="str">
        <x:v>Low—Phase 1 fallback; needs Derek review</x:v>
      </x:c>
      <x:c r="K190" s="30" t="str">
        <x:v>Parent mapping review</x:v>
      </x:c>
      <x:c r="L190" s="30" t="str">
        <x:v>🟢 KaraokeDokie row 225; VENTURE211:027</x:v>
      </x:c>
    </x:row>
    <x:row r="191">
      <x:c r="A191" s="30" t="str">
        <x:v>V6-0001</x:v>
      </x:c>
      <x:c r="B191" s="30" t="str">
        <x:v>KaraokeDokie</x:v>
      </x:c>
      <x:c r="C191" s="30" t="str">
        <x:v>V6-0001-M187</x:v>
      </x:c>
      <x:c r="D191" s="30" t="str">
        <x:v>Party Room Generator</x:v>
      </x:c>
      <x:c r="E191" s="30" t="str">
        <x:v>Optional</x:v>
      </x:c>
      <x:c r="F191" s="30" t="str">
        <x:v>Exclude</x:v>
      </x:c>
      <x:c r="G191" s="30" t="str">
        <x:v>Feature</x:v>
      </x:c>
      <x:c r="H191" s="30" t="str">
        <x:v>V6-0001-M094</x:v>
      </x:c>
      <x:c r="I191" s="30" t="str"/>
      <x:c r="J191" s="30" t="str">
        <x:v>Low—Phase 1 fallback; needs Derek review</x:v>
      </x:c>
      <x:c r="K191" s="30" t="str">
        <x:v>Parent mapping review</x:v>
      </x:c>
      <x:c r="L191" s="30" t="str">
        <x:v>🟢 KaraokeDokie row 193; DOSSIER67:030</x:v>
      </x:c>
    </x:row>
    <x:row r="192">
      <x:c r="A192" s="30" t="str">
        <x:v>V6-0001</x:v>
      </x:c>
      <x:c r="B192" s="30" t="str">
        <x:v>KaraokeDokie</x:v>
      </x:c>
      <x:c r="C192" s="30" t="str">
        <x:v>V6-0001-M188</x:v>
      </x:c>
      <x:c r="D192" s="30" t="str">
        <x:v>Performance Blueprint</x:v>
      </x:c>
      <x:c r="E192" s="30" t="str">
        <x:v>Optional</x:v>
      </x:c>
      <x:c r="F192" s="30" t="str">
        <x:v>Exclude</x:v>
      </x:c>
      <x:c r="G192" s="30" t="str">
        <x:v>Feature</x:v>
      </x:c>
      <x:c r="H192" s="30" t="str">
        <x:v>V6-0001-M094</x:v>
      </x:c>
      <x:c r="I192" s="30" t="str"/>
      <x:c r="J192" s="30" t="str">
        <x:v>Low—Phase 1 fallback; needs Derek review</x:v>
      </x:c>
      <x:c r="K192" s="30" t="str">
        <x:v>Parent mapping review</x:v>
      </x:c>
      <x:c r="L192" s="30" t="str">
        <x:v>🟢 KaraokeDokie row 223; VENTURE211:025</x:v>
      </x:c>
    </x:row>
    <x:row r="193">
      <x:c r="A193" s="30" t="str">
        <x:v>V6-0001</x:v>
      </x:c>
      <x:c r="B193" s="30" t="str">
        <x:v>KaraokeDokie</x:v>
      </x:c>
      <x:c r="C193" s="30" t="str">
        <x:v>V6-0001-M189</x:v>
      </x:c>
      <x:c r="D193" s="30" t="str">
        <x:v>Performance Personas</x:v>
      </x:c>
      <x:c r="E193" s="30" t="str">
        <x:v>Optional</x:v>
      </x:c>
      <x:c r="F193" s="30" t="str">
        <x:v>Exclude</x:v>
      </x:c>
      <x:c r="G193" s="30" t="str">
        <x:v>Feature</x:v>
      </x:c>
      <x:c r="H193" s="30" t="str">
        <x:v>V6-0001-M094</x:v>
      </x:c>
      <x:c r="I193" s="30" t="str"/>
      <x:c r="J193" s="30" t="str">
        <x:v>Low—Phase 1 fallback; needs Derek review</x:v>
      </x:c>
      <x:c r="K193" s="30" t="str">
        <x:v>Parent mapping review</x:v>
      </x:c>
      <x:c r="L193" s="30" t="str">
        <x:v>🟢 KaraokeDokie row 224; VENTURE211:026</x:v>
      </x:c>
    </x:row>
    <x:row r="194">
      <x:c r="A194" s="30" t="str">
        <x:v>V6-0001</x:v>
      </x:c>
      <x:c r="B194" s="30" t="str">
        <x:v>KaraokeDokie</x:v>
      </x:c>
      <x:c r="C194" s="30" t="str">
        <x:v>V6-0001-M190</x:v>
      </x:c>
      <x:c r="D194" s="30" t="str">
        <x:v>Performance Premiere Kit</x:v>
      </x:c>
      <x:c r="E194" s="30" t="str">
        <x:v>Optional</x:v>
      </x:c>
      <x:c r="F194" s="30" t="str">
        <x:v>Exclude</x:v>
      </x:c>
      <x:c r="G194" s="30" t="str">
        <x:v>Feature</x:v>
      </x:c>
      <x:c r="H194" s="30" t="str">
        <x:v>V6-0001-M094</x:v>
      </x:c>
      <x:c r="I194" s="30" t="str"/>
      <x:c r="J194" s="30" t="str">
        <x:v>Low—Phase 1 fallback; needs Derek review</x:v>
      </x:c>
      <x:c r="K194" s="30" t="str">
        <x:v>Parent mapping review</x:v>
      </x:c>
      <x:c r="L194" s="30" t="str">
        <x:v>🟢 KaraokeDokie row 255; VENTURE211:058</x:v>
      </x:c>
    </x:row>
    <x:row r="195">
      <x:c r="A195" s="30" t="str">
        <x:v>V6-0001</x:v>
      </x:c>
      <x:c r="B195" s="30" t="str">
        <x:v>KaraokeDokie</x:v>
      </x:c>
      <x:c r="C195" s="30" t="str">
        <x:v>V6-0001-M191</x:v>
      </x:c>
      <x:c r="D195" s="30" t="str">
        <x:v>Performance Receipt</x:v>
      </x:c>
      <x:c r="E195" s="30" t="str">
        <x:v>Optional</x:v>
      </x:c>
      <x:c r="F195" s="30" t="str">
        <x:v>Exclude</x:v>
      </x:c>
      <x:c r="G195" s="30" t="str">
        <x:v>Feature</x:v>
      </x:c>
      <x:c r="H195" s="30" t="str">
        <x:v>V6-0001-M094</x:v>
      </x:c>
      <x:c r="I195" s="30" t="str"/>
      <x:c r="J195" s="30" t="str">
        <x:v>Low—Phase 1 fallback; needs Derek review</x:v>
      </x:c>
      <x:c r="K195" s="30" t="str">
        <x:v>Parent mapping review</x:v>
      </x:c>
      <x:c r="L195" s="30" t="str">
        <x:v>🟢 KaraokeDokie row 256; VENTURE211:059</x:v>
      </x:c>
    </x:row>
    <x:row r="196">
      <x:c r="A196" s="30" t="str">
        <x:v>V6-0001</x:v>
      </x:c>
      <x:c r="B196" s="30" t="str">
        <x:v>KaraokeDokie</x:v>
      </x:c>
      <x:c r="C196" s="30" t="str">
        <x:v>V6-0001-M192</x:v>
      </x:c>
      <x:c r="D196" s="30" t="str">
        <x:v>Performer Insertion</x:v>
      </x:c>
      <x:c r="E196" s="30" t="str">
        <x:v>Optional</x:v>
      </x:c>
      <x:c r="F196" s="30" t="str">
        <x:v>Exclude</x:v>
      </x:c>
      <x:c r="G196" s="30" t="str">
        <x:v>Feature</x:v>
      </x:c>
      <x:c r="H196" s="30" t="str">
        <x:v>V6-0001-M094</x:v>
      </x:c>
      <x:c r="I196" s="30" t="str"/>
      <x:c r="J196" s="30" t="str">
        <x:v>Low—Phase 1 fallback; needs Derek review</x:v>
      </x:c>
      <x:c r="K196" s="30" t="str">
        <x:v>Parent mapping review</x:v>
      </x:c>
      <x:c r="L196" s="30" t="str">
        <x:v>🟢 KaraokeDokie row 249; VENTURE211:052</x:v>
      </x:c>
    </x:row>
    <x:row r="197">
      <x:c r="A197" s="30" t="str">
        <x:v>V6-0001</x:v>
      </x:c>
      <x:c r="B197" s="30" t="str">
        <x:v>KaraokeDokie</x:v>
      </x:c>
      <x:c r="C197" s="30" t="str">
        <x:v>V6-0001-M193</x:v>
      </x:c>
      <x:c r="D197" s="30" t="str">
        <x:v>Personal Vocal Fingerprint</x:v>
      </x:c>
      <x:c r="E197" s="30" t="str">
        <x:v>Optional</x:v>
      </x:c>
      <x:c r="F197" s="30" t="str">
        <x:v>Exclude</x:v>
      </x:c>
      <x:c r="G197" s="30" t="str">
        <x:v>Feature</x:v>
      </x:c>
      <x:c r="H197" s="30" t="str">
        <x:v>V6-0001-M094</x:v>
      </x:c>
      <x:c r="I197" s="30" t="str"/>
      <x:c r="J197" s="30" t="str">
        <x:v>Low—Phase 1 fallback; needs Derek review</x:v>
      </x:c>
      <x:c r="K197" s="30" t="str">
        <x:v>Parent mapping review</x:v>
      </x:c>
      <x:c r="L197" s="30" t="str">
        <x:v>🟢 KaraokeDokie row 282; VENTURE211:089</x:v>
      </x:c>
    </x:row>
    <x:row r="198">
      <x:c r="A198" s="30" t="str">
        <x:v>V6-0001</x:v>
      </x:c>
      <x:c r="B198" s="30" t="str">
        <x:v>KaraokeDokie</x:v>
      </x:c>
      <x:c r="C198" s="30" t="str">
        <x:v>V6-0001-M194</x:v>
      </x:c>
      <x:c r="D198" s="30" t="str">
        <x:v>Phase 1.5: Optional-Light-Input Layer</x:v>
      </x:c>
      <x:c r="E198" s="30" t="str">
        <x:v>Optional</x:v>
      </x:c>
      <x:c r="F198" s="30" t="str">
        <x:v>Exclude</x:v>
      </x:c>
      <x:c r="G198" s="30" t="str">
        <x:v>Setting</x:v>
      </x:c>
      <x:c r="H198" s="30" t="str">
        <x:v>V6-0001-M094</x:v>
      </x:c>
      <x:c r="I198" s="30" t="str"/>
      <x:c r="J198" s="30" t="str">
        <x:v>Low—Phase 1 fallback; needs Derek review</x:v>
      </x:c>
      <x:c r="K198" s="30" t="str">
        <x:v>Parent mapping review</x:v>
      </x:c>
      <x:c r="L198" s="30" t="str">
        <x:v>🟢 KaraokeDokie row 261; VENTURE211:065</x:v>
      </x:c>
    </x:row>
    <x:row r="199">
      <x:c r="A199" s="30" t="str">
        <x:v>V6-0001</x:v>
      </x:c>
      <x:c r="B199" s="30" t="str">
        <x:v>KaraokeDokie</x:v>
      </x:c>
      <x:c r="C199" s="30" t="str">
        <x:v>V6-0001-M195</x:v>
      </x:c>
      <x:c r="D199" s="30" t="str">
        <x:v>Phase 2: Uploaded-Performance Intelligence</x:v>
      </x:c>
      <x:c r="E199" s="30" t="str">
        <x:v>Optional</x:v>
      </x:c>
      <x:c r="F199" s="30" t="str">
        <x:v>Exclude</x:v>
      </x:c>
      <x:c r="G199" s="30" t="str">
        <x:v>Feature</x:v>
      </x:c>
      <x:c r="H199" s="30" t="str">
        <x:v>V6-0001-M094</x:v>
      </x:c>
      <x:c r="I199" s="30" t="str"/>
      <x:c r="J199" s="30" t="str">
        <x:v>Low—Phase 1 fallback; needs Derek review</x:v>
      </x:c>
      <x:c r="K199" s="30" t="str">
        <x:v>Parent mapping review</x:v>
      </x:c>
      <x:c r="L199" s="30" t="str">
        <x:v>🟢 KaraokeDokie row 270; VENTURE211:075</x:v>
      </x:c>
    </x:row>
    <x:row r="200">
      <x:c r="A200" s="30" t="str">
        <x:v>V6-0001</x:v>
      </x:c>
      <x:c r="B200" s="30" t="str">
        <x:v>KaraokeDokie</x:v>
      </x:c>
      <x:c r="C200" s="30" t="str">
        <x:v>V6-0001-M196</x:v>
      </x:c>
      <x:c r="D200" s="30" t="str">
        <x:v>Platform-Safe Layout</x:v>
      </x:c>
      <x:c r="E200" s="30" t="str">
        <x:v>Optional</x:v>
      </x:c>
      <x:c r="F200" s="30" t="str">
        <x:v>Exclude</x:v>
      </x:c>
      <x:c r="G200" s="30" t="str">
        <x:v>Feature</x:v>
      </x:c>
      <x:c r="H200" s="30" t="str">
        <x:v>V6-0001-M094</x:v>
      </x:c>
      <x:c r="I200" s="30" t="str"/>
      <x:c r="J200" s="30" t="str">
        <x:v>Low—Phase 1 fallback; needs Derek review</x:v>
      </x:c>
      <x:c r="K200" s="30" t="str">
        <x:v>Parent mapping review</x:v>
      </x:c>
      <x:c r="L200" s="30" t="str">
        <x:v>🟢 KaraokeDokie row 246; VENTURE211:049</x:v>
      </x:c>
    </x:row>
    <x:row r="201">
      <x:c r="A201" s="30" t="str">
        <x:v>V6-0001</x:v>
      </x:c>
      <x:c r="B201" s="30" t="str">
        <x:v>KaraokeDokie</x:v>
      </x:c>
      <x:c r="C201" s="30" t="str">
        <x:v>V6-0001-M197</x:v>
      </x:c>
      <x:c r="D201" s="30" t="str">
        <x:v>Predicted Vocal Landmine Map</x:v>
      </x:c>
      <x:c r="E201" s="30" t="str">
        <x:v>Optional</x:v>
      </x:c>
      <x:c r="F201" s="30" t="str">
        <x:v>Exclude</x:v>
      </x:c>
      <x:c r="G201" s="30" t="str">
        <x:v>Feature</x:v>
      </x:c>
      <x:c r="H201" s="30" t="str">
        <x:v>V6-0001-M094</x:v>
      </x:c>
      <x:c r="I201" s="30" t="str"/>
      <x:c r="J201" s="30" t="str">
        <x:v>Low—Phase 1 fallback; needs Derek review</x:v>
      </x:c>
      <x:c r="K201" s="30" t="str">
        <x:v>Parent mapping review</x:v>
      </x:c>
      <x:c r="L201" s="30" t="str">
        <x:v>🟢 KaraokeDokie row 226; VENTURE211:028</x:v>
      </x:c>
    </x:row>
    <x:row r="202">
      <x:c r="A202" s="30" t="str">
        <x:v>V6-0001</x:v>
      </x:c>
      <x:c r="B202" s="30" t="str">
        <x:v>KaraokeDokie</x:v>
      </x:c>
      <x:c r="C202" s="30" t="str">
        <x:v>V6-0001-M198</x:v>
      </x:c>
      <x:c r="D202" s="30" t="str">
        <x:v>Premium Dedication Pack</x:v>
      </x:c>
      <x:c r="E202" s="30" t="str">
        <x:v>Optional</x:v>
      </x:c>
      <x:c r="F202" s="30" t="str">
        <x:v>Exclude</x:v>
      </x:c>
      <x:c r="G202" s="30" t="str">
        <x:v>Feature</x:v>
      </x:c>
      <x:c r="H202" s="30" t="str">
        <x:v>V6-0001-M094</x:v>
      </x:c>
      <x:c r="I202" s="30" t="str"/>
      <x:c r="J202" s="30" t="str">
        <x:v>Low—Phase 1 fallback; needs Derek review</x:v>
      </x:c>
      <x:c r="K202" s="30" t="str">
        <x:v>Parent mapping review</x:v>
      </x:c>
      <x:c r="L202" s="30" t="str">
        <x:v>🟢 KaraokeDokie row 260; VENTURE211:064</x:v>
      </x:c>
    </x:row>
    <x:row r="203">
      <x:c r="A203" s="30" t="str">
        <x:v>V6-0001</x:v>
      </x:c>
      <x:c r="B203" s="30" t="str">
        <x:v>KaraokeDokie</x:v>
      </x:c>
      <x:c r="C203" s="30" t="str">
        <x:v>V6-0001-M199</x:v>
      </x:c>
      <x:c r="D203" s="30" t="str">
        <x:v>Preset Recommendation</x:v>
      </x:c>
      <x:c r="E203" s="30" t="str">
        <x:v>Optional</x:v>
      </x:c>
      <x:c r="F203" s="30" t="str">
        <x:v>Exclude</x:v>
      </x:c>
      <x:c r="G203" s="30" t="str">
        <x:v>Style</x:v>
      </x:c>
      <x:c r="H203" s="30" t="str">
        <x:v>V6-0001-M220</x:v>
      </x:c>
      <x:c r="I203" s="30" t="str"/>
      <x:c r="J203" s="30" t="str">
        <x:v>Medium—taste/personalization semantic match</x:v>
      </x:c>
      <x:c r="K203" s="30" t="str">
        <x:v>None</x:v>
      </x:c>
      <x:c r="L203" s="30" t="str">
        <x:v>🟢 KaraokeDokie row 206; VENTURE211:007</x:v>
      </x:c>
    </x:row>
    <x:row r="204">
      <x:c r="A204" s="30" t="str">
        <x:v>V6-0001</x:v>
      </x:c>
      <x:c r="B204" s="30" t="str">
        <x:v>KaraokeDokie</x:v>
      </x:c>
      <x:c r="C204" s="30" t="str">
        <x:v>V6-0001-M200</x:v>
      </x:c>
      <x:c r="D204" s="30" t="str">
        <x:v>Project/account/privacy layer</x:v>
      </x:c>
      <x:c r="E204" s="30" t="str">
        <x:v>Optional</x:v>
      </x:c>
      <x:c r="F204" s="30" t="str">
        <x:v>Exclude</x:v>
      </x:c>
      <x:c r="G204" s="30" t="str">
        <x:v>Module</x:v>
      </x:c>
      <x:c r="H204" s="30" t="str"/>
      <x:c r="I204" s="30" t="str"/>
      <x:c r="J204" s="30" t="str">
        <x:v>High—normalized V6 parent</x:v>
      </x:c>
      <x:c r="K204" s="30" t="str">
        <x:v>None</x:v>
      </x:c>
      <x:c r="L204" s="30" t="str">
        <x:v>V6 normalized module</x:v>
      </x:c>
    </x:row>
    <x:row r="205">
      <x:c r="A205" s="30" t="str">
        <x:v>V6-0001</x:v>
      </x:c>
      <x:c r="B205" s="30" t="str">
        <x:v>KaraokeDokie</x:v>
      </x:c>
      <x:c r="C205" s="30" t="str">
        <x:v>V6-0001-M201</x:v>
      </x:c>
      <x:c r="D205" s="30" t="str">
        <x:v>Publishing Pack</x:v>
      </x:c>
      <x:c r="E205" s="30" t="str">
        <x:v>Optional</x:v>
      </x:c>
      <x:c r="F205" s="30" t="str">
        <x:v>Exclude</x:v>
      </x:c>
      <x:c r="G205" s="30" t="str">
        <x:v>Feature</x:v>
      </x:c>
      <x:c r="H205" s="30" t="str">
        <x:v>V6-0001-M036</x:v>
      </x:c>
      <x:c r="I205" s="30" t="str"/>
      <x:c r="J205" s="30" t="str">
        <x:v>Medium—output/export semantic match</x:v>
      </x:c>
      <x:c r="K205" s="30" t="str">
        <x:v>None</x:v>
      </x:c>
      <x:c r="L205" s="30" t="str">
        <x:v>🟢 KaraokeDokie row 253; VENTURE211:056</x:v>
      </x:c>
    </x:row>
    <x:row r="206">
      <x:c r="A206" s="30" t="str">
        <x:v>V6-0001</x:v>
      </x:c>
      <x:c r="B206" s="30" t="str">
        <x:v>KaraokeDokie</x:v>
      </x:c>
      <x:c r="C206" s="30" t="str">
        <x:v>V6-0001-M202</x:v>
      </x:c>
      <x:c r="D206" s="30" t="str">
        <x:v>Quick Pack</x:v>
      </x:c>
      <x:c r="E206" s="30" t="str">
        <x:v>Optional</x:v>
      </x:c>
      <x:c r="F206" s="30" t="str">
        <x:v>Exclude</x:v>
      </x:c>
      <x:c r="G206" s="30" t="str">
        <x:v>Feature</x:v>
      </x:c>
      <x:c r="H206" s="30" t="str">
        <x:v>V6-0001-M094</x:v>
      </x:c>
      <x:c r="I206" s="30" t="str"/>
      <x:c r="J206" s="30" t="str">
        <x:v>Low—Phase 1 fallback; needs Derek review</x:v>
      </x:c>
      <x:c r="K206" s="30" t="str">
        <x:v>Parent mapping review</x:v>
      </x:c>
      <x:c r="L206" s="30" t="str">
        <x:v>🟢 KaraokeDokie row 218; VENTURE211:020</x:v>
      </x:c>
    </x:row>
    <x:row r="207">
      <x:c r="A207" s="30" t="str">
        <x:v>V6-0001</x:v>
      </x:c>
      <x:c r="B207" s="30" t="str">
        <x:v>KaraokeDokie</x:v>
      </x:c>
      <x:c r="C207" s="30" t="str">
        <x:v>V6-0001-M203</x:v>
      </x:c>
      <x:c r="D207" s="30" t="str">
        <x:v>Range Calibration</x:v>
      </x:c>
      <x:c r="E207" s="30" t="str">
        <x:v>Optional</x:v>
      </x:c>
      <x:c r="F207" s="30" t="str">
        <x:v>Exclude</x:v>
      </x:c>
      <x:c r="G207" s="30" t="str">
        <x:v>Feature</x:v>
      </x:c>
      <x:c r="H207" s="30" t="str">
        <x:v>V6-0001-M094</x:v>
      </x:c>
      <x:c r="I207" s="30" t="str"/>
      <x:c r="J207" s="30" t="str">
        <x:v>Low—Phase 1 fallback; needs Derek review</x:v>
      </x:c>
      <x:c r="K207" s="30" t="str">
        <x:v>Parent mapping review</x:v>
      </x:c>
      <x:c r="L207" s="30" t="str">
        <x:v>🟢 KaraokeDokie row 262; VENTURE211:066</x:v>
      </x:c>
    </x:row>
    <x:row r="208">
      <x:c r="A208" s="30" t="str">
        <x:v>V6-0001</x:v>
      </x:c>
      <x:c r="B208" s="30" t="str">
        <x:v>KaraokeDokie</x:v>
      </x:c>
      <x:c r="C208" s="30" t="str">
        <x:v>V6-0001-M204</x:v>
      </x:c>
      <x:c r="D208" s="30" t="str">
        <x:v>Rehearsal Capsule</x:v>
      </x:c>
      <x:c r="E208" s="30" t="str">
        <x:v>Optional</x:v>
      </x:c>
      <x:c r="F208" s="30" t="str">
        <x:v>Exclude</x:v>
      </x:c>
      <x:c r="G208" s="30" t="str">
        <x:v>Feature</x:v>
      </x:c>
      <x:c r="H208" s="30" t="str">
        <x:v>V6-0001-M241</x:v>
      </x:c>
      <x:c r="I208" s="30" t="str"/>
      <x:c r="J208" s="30" t="str">
        <x:v>Medium—performance-intelligence semantic match</x:v>
      </x:c>
      <x:c r="K208" s="30" t="str">
        <x:v>None</x:v>
      </x:c>
      <x:c r="L208" s="30" t="str">
        <x:v>🟢 KaraokeDokie row 268; VENTURE211:072</x:v>
      </x:c>
    </x:row>
    <x:row r="209">
      <x:c r="A209" s="30" t="str">
        <x:v>V6-0001</x:v>
      </x:c>
      <x:c r="B209" s="30" t="str">
        <x:v>KaraokeDokie</x:v>
      </x:c>
      <x:c r="C209" s="30" t="str">
        <x:v>V6-0001-M205</x:v>
      </x:c>
      <x:c r="D209" s="30" t="str">
        <x:v>Repair Studio / Remaster</x:v>
      </x:c>
      <x:c r="E209" s="30" t="str">
        <x:v>Optional</x:v>
      </x:c>
      <x:c r="F209" s="30" t="str">
        <x:v>Exclude</x:v>
      </x:c>
      <x:c r="G209" s="30" t="str">
        <x:v>Feature</x:v>
      </x:c>
      <x:c r="H209" s="30" t="str">
        <x:v>V6-0001-M094</x:v>
      </x:c>
      <x:c r="I209" s="30" t="str"/>
      <x:c r="J209" s="30" t="str">
        <x:v>Low—Phase 1 fallback; needs Derek review</x:v>
      </x:c>
      <x:c r="K209" s="30" t="str">
        <x:v>Parent mapping review</x:v>
      </x:c>
      <x:c r="L209" s="30" t="str">
        <x:v>🟢 KaraokeDokie row 278; VENTURE211:085</x:v>
      </x:c>
    </x:row>
    <x:row r="210">
      <x:c r="A210" s="30" t="str">
        <x:v>V6-0001</x:v>
      </x:c>
      <x:c r="B210" s="30" t="str">
        <x:v>KaraokeDokie</x:v>
      </x:c>
      <x:c r="C210" s="30" t="str">
        <x:v>V6-0001-M206</x:v>
      </x:c>
      <x:c r="D210" s="30" t="str">
        <x:v>Reperformance Blueprint</x:v>
      </x:c>
      <x:c r="E210" s="30" t="str">
        <x:v>Optional</x:v>
      </x:c>
      <x:c r="F210" s="30" t="str">
        <x:v>Exclude</x:v>
      </x:c>
      <x:c r="G210" s="30" t="str">
        <x:v>Feature</x:v>
      </x:c>
      <x:c r="H210" s="30" t="str">
        <x:v>V6-0001-M094</x:v>
      </x:c>
      <x:c r="I210" s="30" t="str"/>
      <x:c r="J210" s="30" t="str">
        <x:v>Low—Phase 1 fallback; needs Derek review</x:v>
      </x:c>
      <x:c r="K210" s="30" t="str">
        <x:v>Parent mapping review</x:v>
      </x:c>
      <x:c r="L210" s="30" t="str">
        <x:v>🟢 KaraokeDokie row 273; VENTURE211:079</x:v>
      </x:c>
    </x:row>
    <x:row r="211">
      <x:c r="A211" s="30" t="str">
        <x:v>V6-0001</x:v>
      </x:c>
      <x:c r="B211" s="30" t="str">
        <x:v>KaraokeDokie</x:v>
      </x:c>
      <x:c r="C211" s="30" t="str">
        <x:v>V6-0001-M207</x:v>
      </x:c>
      <x:c r="D211" s="30" t="str">
        <x:v>Rights/Metadata Graphic</x:v>
      </x:c>
      <x:c r="E211" s="30" t="str">
        <x:v>Optional</x:v>
      </x:c>
      <x:c r="F211" s="30" t="str">
        <x:v>Exclude</x:v>
      </x:c>
      <x:c r="G211" s="30" t="str">
        <x:v>Feature</x:v>
      </x:c>
      <x:c r="H211" s="30" t="str">
        <x:v>V6-0001-M050</x:v>
      </x:c>
      <x:c r="I211" s="30" t="str"/>
      <x:c r="J211" s="30" t="str">
        <x:v>Medium—rights/metadata semantic match</x:v>
      </x:c>
      <x:c r="K211" s="30" t="str">
        <x:v>None</x:v>
      </x:c>
      <x:c r="L211" s="30" t="str">
        <x:v>🟢 KaraokeDokie row 209; VENTURE211:010</x:v>
      </x:c>
    </x:row>
    <x:row r="212">
      <x:c r="A212" s="30" t="str">
        <x:v>V6-0001</x:v>
      </x:c>
      <x:c r="B212" s="30" t="str">
        <x:v>KaraokeDokie</x:v>
      </x:c>
      <x:c r="C212" s="30" t="str">
        <x:v>V6-0001-M208</x:v>
      </x:c>
      <x:c r="D212" s="30" t="str">
        <x:v>Share Card System</x:v>
      </x:c>
      <x:c r="E212" s="30" t="str">
        <x:v>Optional</x:v>
      </x:c>
      <x:c r="F212" s="30" t="str">
        <x:v>Exclude</x:v>
      </x:c>
      <x:c r="G212" s="30" t="str">
        <x:v>Feature</x:v>
      </x:c>
      <x:c r="H212" s="30" t="str">
        <x:v>V6-0001-M036</x:v>
      </x:c>
      <x:c r="I212" s="30" t="str"/>
      <x:c r="J212" s="30" t="str">
        <x:v>Medium—output/export semantic match</x:v>
      </x:c>
      <x:c r="K212" s="30" t="str">
        <x:v>None</x:v>
      </x:c>
      <x:c r="L212" s="30" t="str">
        <x:v>🟢 KaraokeDokie row 257; VENTURE211:060</x:v>
      </x:c>
    </x:row>
    <x:row r="213">
      <x:c r="A213" s="30" t="str">
        <x:v>V6-0001</x:v>
      </x:c>
      <x:c r="B213" s="30" t="str">
        <x:v>KaraokeDokie</x:v>
      </x:c>
      <x:c r="C213" s="30" t="str">
        <x:v>V6-0001-M209</x:v>
      </x:c>
      <x:c r="D213" s="30" t="str">
        <x:v>Silent Rehearsal</x:v>
      </x:c>
      <x:c r="E213" s="30" t="str">
        <x:v>Optional</x:v>
      </x:c>
      <x:c r="F213" s="30" t="str">
        <x:v>Exclude</x:v>
      </x:c>
      <x:c r="G213" s="30" t="str">
        <x:v>Feature</x:v>
      </x:c>
      <x:c r="H213" s="30" t="str">
        <x:v>V6-0001-M241</x:v>
      </x:c>
      <x:c r="I213" s="30" t="str"/>
      <x:c r="J213" s="30" t="str">
        <x:v>Medium—performance-intelligence semantic match</x:v>
      </x:c>
      <x:c r="K213" s="30" t="str">
        <x:v>None</x:v>
      </x:c>
      <x:c r="L213" s="30" t="str">
        <x:v>🟢 KaraokeDokie row 232; VENTURE211:035</x:v>
      </x:c>
    </x:row>
    <x:row r="214">
      <x:c r="A214" s="30" t="str">
        <x:v>V6-0001</x:v>
      </x:c>
      <x:c r="B214" s="30" t="str">
        <x:v>KaraokeDokie</x:v>
      </x:c>
      <x:c r="C214" s="30" t="str">
        <x:v>V6-0001-M210</x:v>
      </x:c>
      <x:c r="D214" s="30" t="str">
        <x:v>Slideshow/Video Enhancement</x:v>
      </x:c>
      <x:c r="E214" s="30" t="str">
        <x:v>Optional</x:v>
      </x:c>
      <x:c r="F214" s="30" t="str">
        <x:v>Exclude</x:v>
      </x:c>
      <x:c r="G214" s="30" t="str">
        <x:v>Feature</x:v>
      </x:c>
      <x:c r="H214" s="30" t="str">
        <x:v>V6-0001-M245</x:v>
      </x:c>
      <x:c r="I214" s="30" t="str"/>
      <x:c r="J214" s="30" t="str">
        <x:v>Medium—media-transformation semantic match</x:v>
      </x:c>
      <x:c r="K214" s="30" t="str">
        <x:v>None</x:v>
      </x:c>
      <x:c r="L214" s="30" t="str">
        <x:v>🟢 KaraokeDokie row 284; VENTURE211:091</x:v>
      </x:c>
    </x:row>
    <x:row r="215">
      <x:c r="A215" s="30" t="str">
        <x:v>V6-0001</x:v>
      </x:c>
      <x:c r="B215" s="30" t="str">
        <x:v>KaraokeDokie</x:v>
      </x:c>
      <x:c r="C215" s="30" t="str">
        <x:v>V6-0001-M211</x:v>
      </x:c>
      <x:c r="D215" s="30" t="str">
        <x:v>Song DNA</x:v>
      </x:c>
      <x:c r="E215" s="30" t="str">
        <x:v>Optional</x:v>
      </x:c>
      <x:c r="F215" s="30" t="str">
        <x:v>Exclude</x:v>
      </x:c>
      <x:c r="G215" s="30" t="str">
        <x:v>Feature</x:v>
      </x:c>
      <x:c r="H215" s="30" t="str">
        <x:v>V6-0001-M090</x:v>
      </x:c>
      <x:c r="I215" s="30" t="str"/>
      <x:c r="J215" s="30" t="str">
        <x:v>Medium—song-understanding semantic match</x:v>
      </x:c>
      <x:c r="K215" s="30" t="str">
        <x:v>None</x:v>
      </x:c>
      <x:c r="L215" s="30" t="str">
        <x:v>🟢 KaraokeDokie row 215; VENTURE211:017</x:v>
      </x:c>
    </x:row>
    <x:row r="216">
      <x:c r="A216" s="30" t="str">
        <x:v>V6-0001</x:v>
      </x:c>
      <x:c r="B216" s="30" t="str">
        <x:v>KaraokeDokie</x:v>
      </x:c>
      <x:c r="C216" s="30" t="str">
        <x:v>V6-0001-M212</x:v>
      </x:c>
      <x:c r="D216" s="30" t="str">
        <x:v>Song Lock</x:v>
      </x:c>
      <x:c r="E216" s="30" t="str">
        <x:v>Optional</x:v>
      </x:c>
      <x:c r="F216" s="30" t="str">
        <x:v>Exclude</x:v>
      </x:c>
      <x:c r="G216" s="30" t="str">
        <x:v>Feature</x:v>
      </x:c>
      <x:c r="H216" s="30" t="str">
        <x:v>V6-0001-M090</x:v>
      </x:c>
      <x:c r="I216" s="30" t="str"/>
      <x:c r="J216" s="30" t="str">
        <x:v>Medium—song-understanding semantic match</x:v>
      </x:c>
      <x:c r="K216" s="30" t="str">
        <x:v>None</x:v>
      </x:c>
      <x:c r="L216" s="30" t="str">
        <x:v>🟢 KaraokeDokie row 213; VENTURE211:015</x:v>
      </x:c>
    </x:row>
    <x:row r="217">
      <x:c r="A217" s="30" t="str">
        <x:v>V6-0001</x:v>
      </x:c>
      <x:c r="B217" s="30" t="str">
        <x:v>KaraokeDokie</x:v>
      </x:c>
      <x:c r="C217" s="30" t="str">
        <x:v>V6-0001-M213</x:v>
      </x:c>
      <x:c r="D217" s="30" t="str">
        <x:v>Song Project Archive</x:v>
      </x:c>
      <x:c r="E217" s="30" t="str">
        <x:v>Optional</x:v>
      </x:c>
      <x:c r="F217" s="30" t="str">
        <x:v>Exclude</x:v>
      </x:c>
      <x:c r="G217" s="30" t="str">
        <x:v>Feature</x:v>
      </x:c>
      <x:c r="H217" s="30" t="str">
        <x:v>V6-0001-M200</x:v>
      </x:c>
      <x:c r="I217" s="30" t="str"/>
      <x:c r="J217" s="30" t="str">
        <x:v>Medium—identity/persistence semantic match</x:v>
      </x:c>
      <x:c r="K217" s="30" t="str">
        <x:v>None</x:v>
      </x:c>
      <x:c r="L217" s="30" t="str">
        <x:v>🟢 KaraokeDokie row 293; VENTURE211:100</x:v>
      </x:c>
    </x:row>
    <x:row r="218">
      <x:c r="A218" s="30" t="str">
        <x:v>V6-0001</x:v>
      </x:c>
      <x:c r="B218" s="30" t="str">
        <x:v>KaraokeDokie</x:v>
      </x:c>
      <x:c r="C218" s="30" t="str">
        <x:v>V6-0001-M214</x:v>
      </x:c>
      <x:c r="D218" s="30" t="str">
        <x:v>Song Structure + Duration Mapper</x:v>
      </x:c>
      <x:c r="E218" s="30" t="str">
        <x:v>Optional</x:v>
      </x:c>
      <x:c r="F218" s="30" t="str">
        <x:v>Exclude</x:v>
      </x:c>
      <x:c r="G218" s="30" t="str">
        <x:v>Feature</x:v>
      </x:c>
      <x:c r="H218" s="30" t="str">
        <x:v>V6-0001-M090</x:v>
      </x:c>
      <x:c r="I218" s="30" t="str"/>
      <x:c r="J218" s="30" t="str">
        <x:v>Medium—song-understanding semantic match</x:v>
      </x:c>
      <x:c r="K218" s="30" t="str">
        <x:v>None</x:v>
      </x:c>
      <x:c r="L218" s="30" t="str">
        <x:v>🟢 KaraokeDokie row 217; VENTURE211:019</x:v>
      </x:c>
    </x:row>
    <x:row r="219">
      <x:c r="A219" s="30" t="str">
        <x:v>V6-0001</x:v>
      </x:c>
      <x:c r="B219" s="30" t="str">
        <x:v>KaraokeDokie</x:v>
      </x:c>
      <x:c r="C219" s="30" t="str">
        <x:v>V6-0001-M215</x:v>
      </x:c>
      <x:c r="D219" s="30" t="str">
        <x:v>Song World Bible</x:v>
      </x:c>
      <x:c r="E219" s="30" t="str">
        <x:v>Optional</x:v>
      </x:c>
      <x:c r="F219" s="30" t="str">
        <x:v>Exclude</x:v>
      </x:c>
      <x:c r="G219" s="30" t="str">
        <x:v>Feature</x:v>
      </x:c>
      <x:c r="H219" s="30" t="str">
        <x:v>V6-0001-M090</x:v>
      </x:c>
      <x:c r="I219" s="30" t="str"/>
      <x:c r="J219" s="30" t="str">
        <x:v>Medium—song-understanding semantic match</x:v>
      </x:c>
      <x:c r="K219" s="30" t="str">
        <x:v>None</x:v>
      </x:c>
      <x:c r="L219" s="30" t="str">
        <x:v>🟢 KaraokeDokie row 239; VENTURE211:042</x:v>
      </x:c>
    </x:row>
    <x:row r="220">
      <x:c r="A220" s="30" t="str">
        <x:v>V6-0001</x:v>
      </x:c>
      <x:c r="B220" s="30" t="str">
        <x:v>KaraokeDokie</x:v>
      </x:c>
      <x:c r="C220" s="30" t="str">
        <x:v>V6-0001-M216</x:v>
      </x:c>
      <x:c r="D220" s="30" t="str">
        <x:v>Song-Specific Warmup</x:v>
      </x:c>
      <x:c r="E220" s="30" t="str">
        <x:v>Optional</x:v>
      </x:c>
      <x:c r="F220" s="30" t="str">
        <x:v>Exclude</x:v>
      </x:c>
      <x:c r="G220" s="30" t="str">
        <x:v>Feature</x:v>
      </x:c>
      <x:c r="H220" s="30" t="str">
        <x:v>V6-0001-M094</x:v>
      </x:c>
      <x:c r="I220" s="30" t="str"/>
      <x:c r="J220" s="30" t="str">
        <x:v>Low—Phase 1 fallback; needs Derek review</x:v>
      </x:c>
      <x:c r="K220" s="30" t="str">
        <x:v>Parent mapping review</x:v>
      </x:c>
      <x:c r="L220" s="30" t="str">
        <x:v>🟢 KaraokeDokie row 267; VENTURE211:071</x:v>
      </x:c>
    </x:row>
    <x:row r="221">
      <x:c r="A221" s="30" t="str">
        <x:v>V6-0001</x:v>
      </x:c>
      <x:c r="B221" s="30" t="str">
        <x:v>KaraokeDokie</x:v>
      </x:c>
      <x:c r="C221" s="30" t="str">
        <x:v>V6-0001-M217</x:v>
      </x:c>
      <x:c r="D221" s="30" t="str">
        <x:v>Sponsored Dedication</x:v>
      </x:c>
      <x:c r="E221" s="30" t="str">
        <x:v>Optional</x:v>
      </x:c>
      <x:c r="F221" s="30" t="str">
        <x:v>Exclude</x:v>
      </x:c>
      <x:c r="G221" s="30" t="str">
        <x:v>Service</x:v>
      </x:c>
      <x:c r="H221" s="30" t="str">
        <x:v>V6-0001-M094</x:v>
      </x:c>
      <x:c r="I221" s="30" t="str"/>
      <x:c r="J221" s="30" t="str">
        <x:v>Low—Phase 1 fallback; needs Derek review</x:v>
      </x:c>
      <x:c r="K221" s="30" t="str">
        <x:v>Parent mapping review</x:v>
      </x:c>
      <x:c r="L221" s="30" t="str">
        <x:v>🟢 KaraokeDokie row 252; VENTURE211:055</x:v>
      </x:c>
    </x:row>
    <x:row r="222">
      <x:c r="A222" s="30" t="str">
        <x:v>V6-0001</x:v>
      </x:c>
      <x:c r="B222" s="30" t="str">
        <x:v>KaraokeDokie</x:v>
      </x:c>
      <x:c r="C222" s="30" t="str">
        <x:v>V6-0001-M218</x:v>
      </x:c>
      <x:c r="D222" s="30" t="str">
        <x:v>Stock/Custom Presets + Reset</x:v>
      </x:c>
      <x:c r="E222" s="30" t="str">
        <x:v>Optional</x:v>
      </x:c>
      <x:c r="F222" s="30" t="str">
        <x:v>Exclude</x:v>
      </x:c>
      <x:c r="G222" s="30" t="str">
        <x:v>Style</x:v>
      </x:c>
      <x:c r="H222" s="30" t="str">
        <x:v>V6-0001-M220</x:v>
      </x:c>
      <x:c r="I222" s="30" t="str"/>
      <x:c r="J222" s="30" t="str">
        <x:v>Medium—taste/personalization semantic match</x:v>
      </x:c>
      <x:c r="K222" s="30" t="str">
        <x:v>None</x:v>
      </x:c>
      <x:c r="L222" s="30" t="str">
        <x:v>🟢 KaraokeDokie row 222; VENTURE211:024</x:v>
      </x:c>
    </x:row>
    <x:row r="223">
      <x:c r="A223" s="30" t="str">
        <x:v>V6-0001</x:v>
      </x:c>
      <x:c r="B223" s="30" t="str">
        <x:v>KaraokeDokie</x:v>
      </x:c>
      <x:c r="C223" s="30" t="str">
        <x:v>V6-0001-M219</x:v>
      </x:c>
      <x:c r="D223" s="30" t="str">
        <x:v>Tap Tempo Beat Finder</x:v>
      </x:c>
      <x:c r="E223" s="30" t="str">
        <x:v>Optional</x:v>
      </x:c>
      <x:c r="F223" s="30" t="str">
        <x:v>Exclude</x:v>
      </x:c>
      <x:c r="G223" s="30" t="str">
        <x:v>Feature</x:v>
      </x:c>
      <x:c r="H223" s="30" t="str">
        <x:v>V6-0001-M094</x:v>
      </x:c>
      <x:c r="I223" s="30" t="str"/>
      <x:c r="J223" s="30" t="str">
        <x:v>Low—Phase 1 fallback; needs Derek review</x:v>
      </x:c>
      <x:c r="K223" s="30" t="str">
        <x:v>Parent mapping review</x:v>
      </x:c>
      <x:c r="L223" s="30" t="str">
        <x:v>🟢 KaraokeDokie row 188; DOSSIER67:025</x:v>
      </x:c>
    </x:row>
    <x:row r="224">
      <x:c r="A224" s="30" t="str">
        <x:v>V6-0001</x:v>
      </x:c>
      <x:c r="B224" s="30" t="str">
        <x:v>KaraokeDokie</x:v>
      </x:c>
      <x:c r="C224" s="30" t="str">
        <x:v>V6-0001-M220</x:v>
      </x:c>
      <x:c r="D224" s="30" t="str">
        <x:v>TaxOGen taste profile</x:v>
      </x:c>
      <x:c r="E224" s="30" t="str">
        <x:v>Optional</x:v>
      </x:c>
      <x:c r="F224" s="30" t="str">
        <x:v>Exclude</x:v>
      </x:c>
      <x:c r="G224" s="30" t="str">
        <x:v>Module</x:v>
      </x:c>
      <x:c r="H224" s="30" t="str"/>
      <x:c r="I224" s="30" t="str">
        <x:v>V6-0001-M090</x:v>
      </x:c>
      <x:c r="J224" s="30" t="str">
        <x:v>High—normalized V6 parent</x:v>
      </x:c>
      <x:c r="K224" s="30" t="str">
        <x:v>None</x:v>
      </x:c>
      <x:c r="L224" s="30" t="str">
        <x:v>V6 normalized module</x:v>
      </x:c>
    </x:row>
    <x:row r="225">
      <x:c r="A225" s="30" t="str">
        <x:v>V6-0001</x:v>
      </x:c>
      <x:c r="B225" s="30" t="str">
        <x:v>KaraokeDokie</x:v>
      </x:c>
      <x:c r="C225" s="30" t="str">
        <x:v>V6-0001-M221</x:v>
      </x:c>
      <x:c r="D225" s="30" t="str">
        <x:v>Tiny Thumbnail Tribunal</x:v>
      </x:c>
      <x:c r="E225" s="30" t="str">
        <x:v>Optional</x:v>
      </x:c>
      <x:c r="F225" s="30" t="str">
        <x:v>Exclude</x:v>
      </x:c>
      <x:c r="G225" s="30" t="str">
        <x:v>Feature</x:v>
      </x:c>
      <x:c r="H225" s="30" t="str">
        <x:v>V6-0001-M094</x:v>
      </x:c>
      <x:c r="I225" s="30" t="str"/>
      <x:c r="J225" s="30" t="str">
        <x:v>Low—Phase 1 fallback; needs Derek review</x:v>
      </x:c>
      <x:c r="K225" s="30" t="str">
        <x:v>Parent mapping review</x:v>
      </x:c>
      <x:c r="L225" s="30" t="str">
        <x:v>🟢 KaraokeDokie row 245; VENTURE211:048</x:v>
      </x:c>
    </x:row>
    <x:row r="226">
      <x:c r="A226" s="30" t="str">
        <x:v>V6-0001</x:v>
      </x:c>
      <x:c r="B226" s="30" t="str">
        <x:v>KaraokeDokie</x:v>
      </x:c>
      <x:c r="C226" s="30" t="str">
        <x:v>V6-0001-M222</x:v>
      </x:c>
      <x:c r="D226" s="30" t="str">
        <x:v>Tone Generator &amp; Ear Trainer</x:v>
      </x:c>
      <x:c r="E226" s="30" t="str">
        <x:v>Optional</x:v>
      </x:c>
      <x:c r="F226" s="30" t="str">
        <x:v>Exclude</x:v>
      </x:c>
      <x:c r="G226" s="30" t="str">
        <x:v>Feature</x:v>
      </x:c>
      <x:c r="H226" s="30" t="str">
        <x:v>V6-0001-M094</x:v>
      </x:c>
      <x:c r="I226" s="30" t="str"/>
      <x:c r="J226" s="30" t="str">
        <x:v>Low—Phase 1 fallback; needs Derek review</x:v>
      </x:c>
      <x:c r="K226" s="30" t="str">
        <x:v>Parent mapping review</x:v>
      </x:c>
      <x:c r="L226" s="30" t="str">
        <x:v>🟢 KaraokeDokie row 187; DOSSIER67:024</x:v>
      </x:c>
    </x:row>
    <x:row r="227">
      <x:c r="A227" s="30" t="str">
        <x:v>V6-0001</x:v>
      </x:c>
      <x:c r="B227" s="30" t="str">
        <x:v>KaraokeDokie</x:v>
      </x:c>
      <x:c r="C227" s="30" t="str">
        <x:v>V6-0001-M223</x:v>
      </x:c>
      <x:c r="D227" s="30" t="str">
        <x:v>Twelfth-by-Twelfth Timing Logic</x:v>
      </x:c>
      <x:c r="E227" s="30" t="str">
        <x:v>Optional</x:v>
      </x:c>
      <x:c r="F227" s="30" t="str">
        <x:v>Exclude</x:v>
      </x:c>
      <x:c r="G227" s="30" t="str">
        <x:v>Feature</x:v>
      </x:c>
      <x:c r="H227" s="30" t="str">
        <x:v>V6-0001-M094</x:v>
      </x:c>
      <x:c r="I227" s="30" t="str"/>
      <x:c r="J227" s="30" t="str">
        <x:v>Low—Phase 1 fallback; needs Derek review</x:v>
      </x:c>
      <x:c r="K227" s="30" t="str">
        <x:v>Parent mapping review</x:v>
      </x:c>
      <x:c r="L227" s="30" t="str">
        <x:v>🟢 KaraokeDokie row 236; VENTURE211:039</x:v>
      </x:c>
    </x:row>
    <x:row r="228">
      <x:c r="A228" s="30" t="str">
        <x:v>V6-0001</x:v>
      </x:c>
      <x:c r="B228" s="30" t="str">
        <x:v>KaraokeDokie</x:v>
      </x:c>
      <x:c r="C228" s="30" t="str">
        <x:v>V6-0001-M224</x:v>
      </x:c>
      <x:c r="D228" s="30" t="str">
        <x:v>Twelve-Image Slideshow Story</x:v>
      </x:c>
      <x:c r="E228" s="30" t="str">
        <x:v>Optional</x:v>
      </x:c>
      <x:c r="F228" s="30" t="str">
        <x:v>Exclude</x:v>
      </x:c>
      <x:c r="G228" s="30" t="str">
        <x:v>Feature</x:v>
      </x:c>
      <x:c r="H228" s="30" t="str">
        <x:v>V6-0001-M094</x:v>
      </x:c>
      <x:c r="I228" s="30" t="str"/>
      <x:c r="J228" s="30" t="str">
        <x:v>Medium—sequence/storyboard semantic match</x:v>
      </x:c>
      <x:c r="K228" s="30" t="str">
        <x:v>None</x:v>
      </x:c>
      <x:c r="L228" s="30" t="str">
        <x:v>🟢 KaraokeDokie row 235; VENTURE211:038</x:v>
      </x:c>
    </x:row>
    <x:row r="229">
      <x:c r="A229" s="30" t="str">
        <x:v>V6-0001</x:v>
      </x:c>
      <x:c r="B229" s="30" t="str">
        <x:v>KaraokeDokie</x:v>
      </x:c>
      <x:c r="C229" s="30" t="str">
        <x:v>V6-0001-M225</x:v>
      </x:c>
      <x:c r="D229" s="30" t="str">
        <x:v>Upstream Ecosystem Bridges</x:v>
      </x:c>
      <x:c r="E229" s="30" t="str">
        <x:v>Optional</x:v>
      </x:c>
      <x:c r="F229" s="30" t="str">
        <x:v>Exclude</x:v>
      </x:c>
      <x:c r="G229" s="30" t="str">
        <x:v>Feature</x:v>
      </x:c>
      <x:c r="H229" s="30" t="str">
        <x:v>V6-0001-M251</x:v>
      </x:c>
      <x:c r="I229" s="30" t="str"/>
      <x:c r="J229" s="30" t="str">
        <x:v>High—named external/separate-system relation</x:v>
      </x:c>
      <x:c r="K229" s="30" t="str">
        <x:v>None</x:v>
      </x:c>
      <x:c r="L229" s="30" t="str">
        <x:v>🟢 KaraokeDokie row 290; VENTURE211:097</x:v>
      </x:c>
    </x:row>
    <x:row r="230">
      <x:c r="A230" s="30" t="str">
        <x:v>V6-0001</x:v>
      </x:c>
      <x:c r="B230" s="30" t="str">
        <x:v>KaraokeDokie</x:v>
      </x:c>
      <x:c r="C230" s="30" t="str">
        <x:v>V6-0001-M226</x:v>
      </x:c>
      <x:c r="D230" s="30" t="str">
        <x:v>Version Certainty Warning</x:v>
      </x:c>
      <x:c r="E230" s="30" t="str">
        <x:v>Optional</x:v>
      </x:c>
      <x:c r="F230" s="30" t="str">
        <x:v>Exclude</x:v>
      </x:c>
      <x:c r="G230" s="30" t="str">
        <x:v>Feature</x:v>
      </x:c>
      <x:c r="H230" s="30" t="str">
        <x:v>V6-0001-M090</x:v>
      </x:c>
      <x:c r="I230" s="30" t="str"/>
      <x:c r="J230" s="30" t="str">
        <x:v>Medium—song-understanding semantic match</x:v>
      </x:c>
      <x:c r="K230" s="30" t="str">
        <x:v>None</x:v>
      </x:c>
      <x:c r="L230" s="30" t="str">
        <x:v>🟢 KaraokeDokie row 214; VENTURE211:016</x:v>
      </x:c>
    </x:row>
    <x:row r="231">
      <x:c r="A231" s="30" t="str">
        <x:v>V6-0001</x:v>
      </x:c>
      <x:c r="B231" s="30" t="str">
        <x:v>KaraokeDokie</x:v>
      </x:c>
      <x:c r="C231" s="30" t="str">
        <x:v>V6-0001-M227</x:v>
      </x:c>
      <x:c r="D231" s="30" t="str">
        <x:v>Version Inputs</x:v>
      </x:c>
      <x:c r="E231" s="30" t="str">
        <x:v>Optional</x:v>
      </x:c>
      <x:c r="F231" s="30" t="str">
        <x:v>Exclude</x:v>
      </x:c>
      <x:c r="G231" s="30" t="str">
        <x:v>Setting</x:v>
      </x:c>
      <x:c r="H231" s="30" t="str">
        <x:v>V6-0001-M090</x:v>
      </x:c>
      <x:c r="I231" s="30" t="str"/>
      <x:c r="J231" s="30" t="str">
        <x:v>Medium—song-understanding semantic match</x:v>
      </x:c>
      <x:c r="K231" s="30" t="str">
        <x:v>None</x:v>
      </x:c>
      <x:c r="L231" s="30" t="str">
        <x:v>🟢 KaraokeDokie row 264; VENTURE211:068</x:v>
      </x:c>
    </x:row>
    <x:row r="232">
      <x:c r="A232" s="30" t="str">
        <x:v>V6-0001</x:v>
      </x:c>
      <x:c r="B232" s="30" t="str">
        <x:v>KaraokeDokie</x:v>
      </x:c>
      <x:c r="C232" s="30" t="str">
        <x:v>V6-0001-M228</x:v>
      </x:c>
      <x:c r="D232" s="30" t="str">
        <x:v>Visual Auto-Sync</x:v>
      </x:c>
      <x:c r="E232" s="30" t="str">
        <x:v>Optional</x:v>
      </x:c>
      <x:c r="F232" s="30" t="str">
        <x:v>Exclude</x:v>
      </x:c>
      <x:c r="G232" s="30" t="str">
        <x:v>Feature</x:v>
      </x:c>
      <x:c r="H232" s="30" t="str">
        <x:v>V6-0001-M094</x:v>
      </x:c>
      <x:c r="I232" s="30" t="str"/>
      <x:c r="J232" s="30" t="str">
        <x:v>Low—Phase 1 fallback; needs Derek review</x:v>
      </x:c>
      <x:c r="K232" s="30" t="str">
        <x:v>Parent mapping review</x:v>
      </x:c>
      <x:c r="L232" s="30" t="str">
        <x:v>🟢 KaraokeDokie row 275; VENTURE211:081</x:v>
      </x:c>
    </x:row>
    <x:row r="233">
      <x:c r="A233" s="30" t="str">
        <x:v>V6-0001</x:v>
      </x:c>
      <x:c r="B233" s="30" t="str">
        <x:v>KaraokeDokie</x:v>
      </x:c>
      <x:c r="C233" s="30" t="str">
        <x:v>V6-0001-M229</x:v>
      </x:c>
      <x:c r="D233" s="30" t="str">
        <x:v>Visual Conductor / Secret Score / CueCinema</x:v>
      </x:c>
      <x:c r="E233" s="30" t="str">
        <x:v>Optional</x:v>
      </x:c>
      <x:c r="F233" s="30" t="str">
        <x:v>Exclude</x:v>
      </x:c>
      <x:c r="G233" s="30" t="str">
        <x:v>Feature</x:v>
      </x:c>
      <x:c r="H233" s="30" t="str">
        <x:v>V6-0001-M094</x:v>
      </x:c>
      <x:c r="I233" s="30" t="str"/>
      <x:c r="J233" s="30" t="str">
        <x:v>Medium—sequence/storyboard semantic match</x:v>
      </x:c>
      <x:c r="K233" s="30" t="str">
        <x:v>None</x:v>
      </x:c>
      <x:c r="L233" s="30" t="str">
        <x:v>🟢 KaraokeDokie row 237; VENTURE211:040</x:v>
      </x:c>
    </x:row>
    <x:row r="234">
      <x:c r="A234" s="30" t="str">
        <x:v>V6-0001</x:v>
      </x:c>
      <x:c r="B234" s="30" t="str">
        <x:v>KaraokeDokie</x:v>
      </x:c>
      <x:c r="C234" s="30" t="str">
        <x:v>V6-0001-M230</x:v>
      </x:c>
      <x:c r="D234" s="30" t="str">
        <x:v>Visual Leitmotif</x:v>
      </x:c>
      <x:c r="E234" s="30" t="str">
        <x:v>Optional</x:v>
      </x:c>
      <x:c r="F234" s="30" t="str">
        <x:v>Exclude</x:v>
      </x:c>
      <x:c r="G234" s="30" t="str">
        <x:v>Feature</x:v>
      </x:c>
      <x:c r="H234" s="30" t="str">
        <x:v>V6-0001-M094</x:v>
      </x:c>
      <x:c r="I234" s="30" t="str"/>
      <x:c r="J234" s="30" t="str">
        <x:v>Medium—sequence/storyboard semantic match</x:v>
      </x:c>
      <x:c r="K234" s="30" t="str">
        <x:v>None</x:v>
      </x:c>
      <x:c r="L234" s="30" t="str">
        <x:v>🟢 KaraokeDokie row 241; VENTURE211:044</x:v>
      </x:c>
    </x:row>
    <x:row r="235">
      <x:c r="A235" s="30" t="str">
        <x:v>V6-0001</x:v>
      </x:c>
      <x:c r="B235" s="30" t="str">
        <x:v>KaraokeDokie</x:v>
      </x:c>
      <x:c r="C235" s="30" t="str">
        <x:v>V6-0001-M231</x:v>
      </x:c>
      <x:c r="D235" s="30" t="str">
        <x:v>Visual-Style Marketplace</x:v>
      </x:c>
      <x:c r="E235" s="30" t="str">
        <x:v>Optional</x:v>
      </x:c>
      <x:c r="F235" s="30" t="str">
        <x:v>Exclude</x:v>
      </x:c>
      <x:c r="G235" s="30" t="str">
        <x:v>Style</x:v>
      </x:c>
      <x:c r="H235" s="30" t="str">
        <x:v>V6-0001-M220</x:v>
      </x:c>
      <x:c r="I235" s="30" t="str"/>
      <x:c r="J235" s="30" t="str">
        <x:v>Medium—taste/personalization semantic match</x:v>
      </x:c>
      <x:c r="K235" s="30" t="str">
        <x:v>None</x:v>
      </x:c>
      <x:c r="L235" s="30" t="str">
        <x:v>🟢 KaraokeDokie row 258; VENTURE211:061</x:v>
      </x:c>
    </x:row>
    <x:row r="236">
      <x:c r="A236" s="30" t="str">
        <x:v>V6-0001</x:v>
      </x:c>
      <x:c r="B236" s="30" t="str">
        <x:v>KaraokeDokie</x:v>
      </x:c>
      <x:c r="C236" s="30" t="str">
        <x:v>V6-0001-M232</x:v>
      </x:c>
      <x:c r="D236" s="30" t="str">
        <x:v>Vocal Isolation Chamber</x:v>
      </x:c>
      <x:c r="E236" s="30" t="str">
        <x:v>Optional</x:v>
      </x:c>
      <x:c r="F236" s="30" t="str">
        <x:v>Exclude</x:v>
      </x:c>
      <x:c r="G236" s="30" t="str">
        <x:v>Standalone Candidate</x:v>
      </x:c>
      <x:c r="H236" s="30" t="str">
        <x:v>V6-0001-M251</x:v>
      </x:c>
      <x:c r="I236" s="30" t="str"/>
      <x:c r="J236" s="30" t="str">
        <x:v>High—named external/separate-system relation</x:v>
      </x:c>
      <x:c r="K236" s="30" t="str">
        <x:v>Separate-product/standalone review</x:v>
      </x:c>
      <x:c r="L236" s="30" t="str">
        <x:v>🟢 KaraokeDokie row 287; VENTURE211:094</x:v>
      </x:c>
    </x:row>
    <x:row r="237">
      <x:c r="A237" s="30" t="str">
        <x:v>V6-0001</x:v>
      </x:c>
      <x:c r="B237" s="30" t="str">
        <x:v>KaraokeDokie</x:v>
      </x:c>
      <x:c r="C237" s="30" t="str">
        <x:v>V6-0001-M233</x:v>
      </x:c>
      <x:c r="D237" s="30" t="str">
        <x:v>Vocal Progress Timeline</x:v>
      </x:c>
      <x:c r="E237" s="30" t="str">
        <x:v>Optional</x:v>
      </x:c>
      <x:c r="F237" s="30" t="str">
        <x:v>Exclude</x:v>
      </x:c>
      <x:c r="G237" s="30" t="str">
        <x:v>Feature</x:v>
      </x:c>
      <x:c r="H237" s="30" t="str">
        <x:v>V6-0001-M241</x:v>
      </x:c>
      <x:c r="I237" s="30" t="str"/>
      <x:c r="J237" s="30" t="str">
        <x:v>Medium—performance-intelligence semantic match</x:v>
      </x:c>
      <x:c r="K237" s="30" t="str">
        <x:v>None</x:v>
      </x:c>
      <x:c r="L237" s="30" t="str">
        <x:v>🟢 KaraokeDokie row 281; VENTURE211:088</x:v>
      </x:c>
    </x:row>
    <x:row r="238">
      <x:c r="A238" s="30" t="str">
        <x:v>V6-0001</x:v>
      </x:c>
      <x:c r="B238" s="30" t="str">
        <x:v>KaraokeDokie</x:v>
      </x:c>
      <x:c r="C238" s="30" t="str">
        <x:v>V6-0001-M234</x:v>
      </x:c>
      <x:c r="D238" s="30" t="str">
        <x:v>Vocal-isolation boundary</x:v>
      </x:c>
      <x:c r="E238" s="30" t="str">
        <x:v>Optional</x:v>
      </x:c>
      <x:c r="F238" s="30" t="str">
        <x:v>Exclude</x:v>
      </x:c>
      <x:c r="G238" s="30" t="str">
        <x:v>Rule</x:v>
      </x:c>
      <x:c r="H238" s="30" t="str">
        <x:v>V6-0001-M094</x:v>
      </x:c>
      <x:c r="I238" s="30" t="str"/>
      <x:c r="J238" s="30" t="str">
        <x:v>Low—Phase 1 fallback; needs Derek review</x:v>
      </x:c>
      <x:c r="K238" s="30" t="str">
        <x:v>Parent mapping review</x:v>
      </x:c>
      <x:c r="L238" s="30" t="str">
        <x:v>🟢 KaraokeDokie row 210; VENTURE211:011</x:v>
      </x:c>
    </x:row>
    <x:row r="239">
      <x:c r="A239" s="30" t="str">
        <x:v>V6-0001</x:v>
      </x:c>
      <x:c r="B239" s="30" t="str">
        <x:v>KaraokeDokie</x:v>
      </x:c>
      <x:c r="C239" s="30" t="str">
        <x:v>V6-0001-M235</x:v>
      </x:c>
      <x:c r="D239" s="30" t="str">
        <x:v>ZAF Radio</x:v>
      </x:c>
      <x:c r="E239" s="30" t="str">
        <x:v>Optional</x:v>
      </x:c>
      <x:c r="F239" s="30" t="str">
        <x:v>Exclude</x:v>
      </x:c>
      <x:c r="G239" s="30" t="str">
        <x:v>Standalone Candidate</x:v>
      </x:c>
      <x:c r="H239" s="30" t="str">
        <x:v>V6-0001-M251</x:v>
      </x:c>
      <x:c r="I239" s="30" t="str"/>
      <x:c r="J239" s="30" t="str">
        <x:v>High—named external/separate-system relation</x:v>
      </x:c>
      <x:c r="K239" s="30" t="str">
        <x:v>Separate-product/standalone review</x:v>
      </x:c>
      <x:c r="L239" s="30" t="str">
        <x:v>🟢 KaraokeDokie row 192; DOSSIER67:029</x:v>
      </x:c>
    </x:row>
    <x:row r="240">
      <x:c r="A240" s="30" t="str">
        <x:v>V6-0001</x:v>
      </x:c>
      <x:c r="B240" s="30" t="str">
        <x:v>KaraokeDokie</x:v>
      </x:c>
      <x:c r="C240" s="30" t="str">
        <x:v>V6-0001-M236</x:v>
      </x:c>
      <x:c r="D240" s="30" t="str">
        <x:v>ZAF Reward Points vs ZAF Bucks Split</x:v>
      </x:c>
      <x:c r="E240" s="30" t="str">
        <x:v>Optional</x:v>
      </x:c>
      <x:c r="F240" s="30" t="str">
        <x:v>Exclude</x:v>
      </x:c>
      <x:c r="G240" s="30" t="str">
        <x:v>Feature</x:v>
      </x:c>
      <x:c r="H240" s="30" t="str">
        <x:v>V6-0001-M251</x:v>
      </x:c>
      <x:c r="I240" s="30" t="str"/>
      <x:c r="J240" s="30" t="str">
        <x:v>High—named external/separate-system relation</x:v>
      </x:c>
      <x:c r="K240" s="30" t="str">
        <x:v>None</x:v>
      </x:c>
      <x:c r="L240" s="30" t="str">
        <x:v>🟢 KaraokeDokie row 3; CURRENT:POINTS-SPLIT</x:v>
      </x:c>
    </x:row>
    <x:row r="241">
      <x:c r="A241" s="30" t="str">
        <x:v>V6-0001</x:v>
      </x:c>
      <x:c r="B241" s="30" t="str">
        <x:v>KaraokeDokie</x:v>
      </x:c>
      <x:c r="C241" s="30" t="str">
        <x:v>V6-0001-M237</x:v>
      </x:c>
      <x:c r="D241" s="30" t="str">
        <x:v>A/B Comparison</x:v>
      </x:c>
      <x:c r="E241" s="30" t="str">
        <x:v>Later</x:v>
      </x:c>
      <x:c r="F241" s="30" t="str">
        <x:v>Exclude</x:v>
      </x:c>
      <x:c r="G241" s="30" t="str">
        <x:v>Feature</x:v>
      </x:c>
      <x:c r="H241" s="30" t="str">
        <x:v>V6-0001-M245</x:v>
      </x:c>
      <x:c r="I241" s="30" t="str"/>
      <x:c r="J241" s="30" t="str">
        <x:v>Medium—media-transformation semantic match</x:v>
      </x:c>
      <x:c r="K241" s="30" t="str">
        <x:v>None</x:v>
      </x:c>
      <x:c r="L241" s="30" t="str">
        <x:v>🟢 KaraokeDokie row 138; REGISTRY:ZAF-0133</x:v>
      </x:c>
    </x:row>
    <x:row r="242">
      <x:c r="A242" s="30" t="str">
        <x:v>V6-0001</x:v>
      </x:c>
      <x:c r="B242" s="30" t="str">
        <x:v>KaraokeDokie</x:v>
      </x:c>
      <x:c r="C242" s="30" t="str">
        <x:v>V6-0001-M238</x:v>
      </x:c>
      <x:c r="D242" s="30" t="str">
        <x:v>Ad-Lib Planner</x:v>
      </x:c>
      <x:c r="E242" s="30" t="str">
        <x:v>Later</x:v>
      </x:c>
      <x:c r="F242" s="30" t="str">
        <x:v>Exclude</x:v>
      </x:c>
      <x:c r="G242" s="30" t="str">
        <x:v>Feature</x:v>
      </x:c>
      <x:c r="H242" s="30" t="str">
        <x:v>V6-0001-M241</x:v>
      </x:c>
      <x:c r="I242" s="30" t="str"/>
      <x:c r="J242" s="30" t="str">
        <x:v>Low—phase fallback; needs Derek review</x:v>
      </x:c>
      <x:c r="K242" s="30" t="str">
        <x:v>Parent mapping review</x:v>
      </x:c>
      <x:c r="L242" s="30" t="str">
        <x:v>🟢 KaraokeDokie row 154; REGISTRY:ZAF-0149</x:v>
      </x:c>
    </x:row>
    <x:row r="243">
      <x:c r="A243" s="30" t="str">
        <x:v>V6-0001</x:v>
      </x:c>
      <x:c r="B243" s="30" t="str">
        <x:v>KaraokeDokie</x:v>
      </x:c>
      <x:c r="C243" s="30" t="str">
        <x:v>V6-0001-M239</x:v>
      </x:c>
      <x:c r="D243" s="30" t="str">
        <x:v>AI Music-Video Upgrade</x:v>
      </x:c>
      <x:c r="E243" s="30" t="str">
        <x:v>Later</x:v>
      </x:c>
      <x:c r="F243" s="30" t="str">
        <x:v>Exclude</x:v>
      </x:c>
      <x:c r="G243" s="30" t="str">
        <x:v>Feature</x:v>
      </x:c>
      <x:c r="H243" s="30" t="str">
        <x:v>V6-0001-M245</x:v>
      </x:c>
      <x:c r="I243" s="30" t="str"/>
      <x:c r="J243" s="30" t="str">
        <x:v>Medium—media-transformation semantic match</x:v>
      </x:c>
      <x:c r="K243" s="30" t="str">
        <x:v>None</x:v>
      </x:c>
      <x:c r="L243" s="30" t="str">
        <x:v>🟢 KaraokeDokie row 143; REGISTRY:ZAF-0138</x:v>
      </x:c>
    </x:row>
    <x:row r="244">
      <x:c r="A244" s="30" t="str">
        <x:v>V6-0001</x:v>
      </x:c>
      <x:c r="B244" s="30" t="str">
        <x:v>KaraokeDokie</x:v>
      </x:c>
      <x:c r="C244" s="30" t="str">
        <x:v>V6-0001-M240</x:v>
      </x:c>
      <x:c r="D244" s="30" t="str">
        <x:v>AI Performance Critique</x:v>
      </x:c>
      <x:c r="E244" s="30" t="str">
        <x:v>Later</x:v>
      </x:c>
      <x:c r="F244" s="30" t="str">
        <x:v>Exclude</x:v>
      </x:c>
      <x:c r="G244" s="30" t="str">
        <x:v>Feature</x:v>
      </x:c>
      <x:c r="H244" s="30" t="str">
        <x:v>V6-0001-M241</x:v>
      </x:c>
      <x:c r="I244" s="30" t="str"/>
      <x:c r="J244" s="30" t="str">
        <x:v>Medium—performance-intelligence semantic match</x:v>
      </x:c>
      <x:c r="K244" s="30" t="str">
        <x:v>None</x:v>
      </x:c>
      <x:c r="L244" s="30" t="str">
        <x:v>🟢 KaraokeDokie row 159; REGISTRY:ZAF-0154</x:v>
      </x:c>
    </x:row>
    <x:row r="245">
      <x:c r="A245" s="30" t="str">
        <x:v>V6-0001</x:v>
      </x:c>
      <x:c r="B245" s="30" t="str">
        <x:v>KaraokeDokie</x:v>
      </x:c>
      <x:c r="C245" s="30" t="str">
        <x:v>V6-0001-M241</x:v>
      </x:c>
      <x:c r="D245" s="30" t="str">
        <x:v>AI performance critique and rating</x:v>
      </x:c>
      <x:c r="E245" s="30" t="str">
        <x:v>Later</x:v>
      </x:c>
      <x:c r="F245" s="30" t="str">
        <x:v>Exclude</x:v>
      </x:c>
      <x:c r="G245" s="30" t="str">
        <x:v>Module</x:v>
      </x:c>
      <x:c r="H245" s="30" t="str"/>
      <x:c r="I245" s="30" t="str">
        <x:v>V6-0001-M200</x:v>
      </x:c>
      <x:c r="J245" s="30" t="str">
        <x:v>High—normalized V6 parent</x:v>
      </x:c>
      <x:c r="K245" s="30" t="str">
        <x:v>None</x:v>
      </x:c>
      <x:c r="L245" s="30" t="str">
        <x:v>V6 normalized module</x:v>
      </x:c>
    </x:row>
    <x:row r="246">
      <x:c r="A246" s="30" t="str">
        <x:v>V6-0001</x:v>
      </x:c>
      <x:c r="B246" s="30" t="str">
        <x:v>KaraokeDokie</x:v>
      </x:c>
      <x:c r="C246" s="30" t="str">
        <x:v>V6-0001-M242</x:v>
      </x:c>
      <x:c r="D246" s="30" t="str">
        <x:v>AI Rating</x:v>
      </x:c>
      <x:c r="E246" s="30" t="str">
        <x:v>Later</x:v>
      </x:c>
      <x:c r="F246" s="30" t="str">
        <x:v>Exclude</x:v>
      </x:c>
      <x:c r="G246" s="30" t="str">
        <x:v>Feature</x:v>
      </x:c>
      <x:c r="H246" s="30" t="str">
        <x:v>V6-0001-M241</x:v>
      </x:c>
      <x:c r="I246" s="30" t="str"/>
      <x:c r="J246" s="30" t="str">
        <x:v>Medium—performance-intelligence semantic match</x:v>
      </x:c>
      <x:c r="K246" s="30" t="str">
        <x:v>None</x:v>
      </x:c>
      <x:c r="L246" s="30" t="str">
        <x:v>🟢 KaraokeDokie row 160; REGISTRY:ZAF-0155</x:v>
      </x:c>
    </x:row>
    <x:row r="247">
      <x:c r="A247" s="30" t="str">
        <x:v>V6-0001</x:v>
      </x:c>
      <x:c r="B247" s="30" t="str">
        <x:v>KaraokeDokie</x:v>
      </x:c>
      <x:c r="C247" s="30" t="str">
        <x:v>V6-0001-M243</x:v>
      </x:c>
      <x:c r="D247" s="30" t="str">
        <x:v>Audio Export</x:v>
      </x:c>
      <x:c r="E247" s="30" t="str">
        <x:v>Later</x:v>
      </x:c>
      <x:c r="F247" s="30" t="str">
        <x:v>Exclude</x:v>
      </x:c>
      <x:c r="G247" s="30" t="str">
        <x:v>Feature</x:v>
      </x:c>
      <x:c r="H247" s="30" t="str">
        <x:v>V6-0001-M245</x:v>
      </x:c>
      <x:c r="I247" s="30" t="str"/>
      <x:c r="J247" s="30" t="str">
        <x:v>Medium—media-transformation semantic match</x:v>
      </x:c>
      <x:c r="K247" s="30" t="str">
        <x:v>None</x:v>
      </x:c>
      <x:c r="L247" s="30" t="str">
        <x:v>🟢 KaraokeDokie row 139; REGISTRY:ZAF-0134</x:v>
      </x:c>
    </x:row>
    <x:row r="248">
      <x:c r="A248" s="30" t="str">
        <x:v>V6-0001</x:v>
      </x:c>
      <x:c r="B248" s="30" t="str">
        <x:v>KaraokeDokie</x:v>
      </x:c>
      <x:c r="C248" s="30" t="str">
        <x:v>V6-0001-M244</x:v>
      </x:c>
      <x:c r="D248" s="30" t="str">
        <x:v>Audio Vocal Accelerator</x:v>
      </x:c>
      <x:c r="E248" s="30" t="str">
        <x:v>Later</x:v>
      </x:c>
      <x:c r="F248" s="30" t="str">
        <x:v>Exclude</x:v>
      </x:c>
      <x:c r="G248" s="30" t="str">
        <x:v>Feature</x:v>
      </x:c>
      <x:c r="H248" s="30" t="str">
        <x:v>V6-0001-M245</x:v>
      </x:c>
      <x:c r="I248" s="30" t="str"/>
      <x:c r="J248" s="30" t="str">
        <x:v>Medium—media-transformation semantic match</x:v>
      </x:c>
      <x:c r="K248" s="30" t="str">
        <x:v>None</x:v>
      </x:c>
      <x:c r="L248" s="30" t="str">
        <x:v>🟢 KaraokeDokie row 136; REGISTRY:ZAF-0131</x:v>
      </x:c>
    </x:row>
    <x:row r="249">
      <x:c r="A249" s="30" t="str">
        <x:v>V6-0001</x:v>
      </x:c>
      <x:c r="B249" s="30" t="str">
        <x:v>KaraokeDokie</x:v>
      </x:c>
      <x:c r="C249" s="30" t="str">
        <x:v>V6-0001-M245</x:v>
      </x:c>
      <x:c r="D249" s="30" t="str">
        <x:v>Audio/video transformation</x:v>
      </x:c>
      <x:c r="E249" s="30" t="str">
        <x:v>Later</x:v>
      </x:c>
      <x:c r="F249" s="30" t="str">
        <x:v>Exclude</x:v>
      </x:c>
      <x:c r="G249" s="30" t="str">
        <x:v>Module</x:v>
      </x:c>
      <x:c r="H249" s="30" t="str"/>
      <x:c r="I249" s="30" t="str">
        <x:v>V6-0001-M200</x:v>
      </x:c>
      <x:c r="J249" s="30" t="str">
        <x:v>High—normalized V6 parent</x:v>
      </x:c>
      <x:c r="K249" s="30" t="str">
        <x:v>None</x:v>
      </x:c>
      <x:c r="L249" s="30" t="str">
        <x:v>V6 normalized module</x:v>
      </x:c>
    </x:row>
    <x:row r="250">
      <x:c r="A250" s="30" t="str">
        <x:v>V6-0001</x:v>
      </x:c>
      <x:c r="B250" s="30" t="str">
        <x:v>KaraokeDokie</x:v>
      </x:c>
      <x:c r="C250" s="30" t="str">
        <x:v>V6-0001-M246</x:v>
      </x:c>
      <x:c r="D250" s="30" t="str">
        <x:v>Backing-Track Coordination</x:v>
      </x:c>
      <x:c r="E250" s="30" t="str">
        <x:v>Later</x:v>
      </x:c>
      <x:c r="F250" s="30" t="str">
        <x:v>Exclude</x:v>
      </x:c>
      <x:c r="G250" s="30" t="str">
        <x:v>Feature</x:v>
      </x:c>
      <x:c r="H250" s="30" t="str">
        <x:v>V6-0001-M241</x:v>
      </x:c>
      <x:c r="I250" s="30" t="str"/>
      <x:c r="J250" s="30" t="str">
        <x:v>Low—phase fallback; needs Derek review</x:v>
      </x:c>
      <x:c r="K250" s="30" t="str">
        <x:v>Parent mapping review</x:v>
      </x:c>
      <x:c r="L250" s="30" t="str">
        <x:v>🟢 KaraokeDokie row 172; REGISTRY:ZAF-0167</x:v>
      </x:c>
    </x:row>
    <x:row r="251">
      <x:c r="A251" s="30" t="str">
        <x:v>V6-0001</x:v>
      </x:c>
      <x:c r="B251" s="30" t="str">
        <x:v>KaraokeDokie</x:v>
      </x:c>
      <x:c r="C251" s="30" t="str">
        <x:v>V6-0001-M247</x:v>
      </x:c>
      <x:c r="D251" s="30" t="str">
        <x:v>Before / After Clinic</x:v>
      </x:c>
      <x:c r="E251" s="30" t="str">
        <x:v>Later</x:v>
      </x:c>
      <x:c r="F251" s="30" t="str">
        <x:v>Exclude</x:v>
      </x:c>
      <x:c r="G251" s="30" t="str">
        <x:v>Feature</x:v>
      </x:c>
      <x:c r="H251" s="30" t="str">
        <x:v>V6-0001-M245</x:v>
      </x:c>
      <x:c r="I251" s="30" t="str"/>
      <x:c r="J251" s="30" t="str">
        <x:v>Medium—media-transformation semantic match</x:v>
      </x:c>
      <x:c r="K251" s="30" t="str">
        <x:v>None</x:v>
      </x:c>
      <x:c r="L251" s="30" t="str">
        <x:v>🟢 KaraokeDokie row 158; REGISTRY:ZAF-0153</x:v>
      </x:c>
    </x:row>
    <x:row r="252">
      <x:c r="A252" s="30" t="str">
        <x:v>V6-0001</x:v>
      </x:c>
      <x:c r="B252" s="30" t="str">
        <x:v>KaraokeDokie</x:v>
      </x:c>
      <x:c r="C252" s="30" t="str">
        <x:v>V6-0001-M248</x:v>
      </x:c>
      <x:c r="D252" s="30" t="str">
        <x:v>BreathMap</x:v>
      </x:c>
      <x:c r="E252" s="30" t="str">
        <x:v>Later</x:v>
      </x:c>
      <x:c r="F252" s="30" t="str">
        <x:v>Exclude</x:v>
      </x:c>
      <x:c r="G252" s="30" t="str">
        <x:v>Feature</x:v>
      </x:c>
      <x:c r="H252" s="30" t="str">
        <x:v>V6-0001-M241</x:v>
      </x:c>
      <x:c r="I252" s="30" t="str"/>
      <x:c r="J252" s="30" t="str">
        <x:v>Medium—performance-intelligence semantic match</x:v>
      </x:c>
      <x:c r="K252" s="30" t="str">
        <x:v>None</x:v>
      </x:c>
      <x:c r="L252" s="30" t="str">
        <x:v>🟢 KaraokeDokie row 152; REGISTRY:ZAF-0147</x:v>
      </x:c>
    </x:row>
    <x:row r="253">
      <x:c r="A253" s="30" t="str">
        <x:v>V6-0001</x:v>
      </x:c>
      <x:c r="B253" s="30" t="str">
        <x:v>KaraokeDokie</x:v>
      </x:c>
      <x:c r="C253" s="30" t="str">
        <x:v>V6-0001-M249</x:v>
      </x:c>
      <x:c r="D253" s="30" t="str">
        <x:v>Critique Tolerance Selector</x:v>
      </x:c>
      <x:c r="E253" s="30" t="str">
        <x:v>Later</x:v>
      </x:c>
      <x:c r="F253" s="30" t="str">
        <x:v>Exclude</x:v>
      </x:c>
      <x:c r="G253" s="30" t="str">
        <x:v>Setting</x:v>
      </x:c>
      <x:c r="H253" s="30" t="str">
        <x:v>V6-0001-M241</x:v>
      </x:c>
      <x:c r="I253" s="30" t="str"/>
      <x:c r="J253" s="30" t="str">
        <x:v>Medium—performance-intelligence semantic match</x:v>
      </x:c>
      <x:c r="K253" s="30" t="str">
        <x:v>None</x:v>
      </x:c>
      <x:c r="L253" s="30" t="str">
        <x:v>🟢 KaraokeDokie row 148; REGISTRY:ZAF-0143</x:v>
      </x:c>
    </x:row>
    <x:row r="254">
      <x:c r="A254" s="30" t="str">
        <x:v>V6-0001</x:v>
      </x:c>
      <x:c r="B254" s="30" t="str">
        <x:v>KaraokeDokie</x:v>
      </x:c>
      <x:c r="C254" s="30" t="str">
        <x:v>V6-0001-M250</x:v>
      </x:c>
      <x:c r="D254" s="30" t="str">
        <x:v>Duet / Collaboration Randomizer</x:v>
      </x:c>
      <x:c r="E254" s="30" t="str">
        <x:v>Later</x:v>
      </x:c>
      <x:c r="F254" s="30" t="str">
        <x:v>Exclude</x:v>
      </x:c>
      <x:c r="G254" s="30" t="str">
        <x:v>Feature</x:v>
      </x:c>
      <x:c r="H254" s="30" t="str">
        <x:v>V6-0001-M241</x:v>
      </x:c>
      <x:c r="I254" s="30" t="str"/>
      <x:c r="J254" s="30" t="str">
        <x:v>Low—phase fallback; needs Derek review</x:v>
      </x:c>
      <x:c r="K254" s="30" t="str">
        <x:v>Parent mapping review</x:v>
      </x:c>
      <x:c r="L254" s="30" t="str">
        <x:v>🟢 KaraokeDokie row 121; REGISTRY:ZAF-0116</x:v>
      </x:c>
    </x:row>
    <x:row r="255">
      <x:c r="A255" s="30" t="str">
        <x:v>V6-0001</x:v>
      </x:c>
      <x:c r="B255" s="30" t="str">
        <x:v>KaraokeDokie</x:v>
      </x:c>
      <x:c r="C255" s="30" t="str">
        <x:v>V6-0001-M251</x:v>
      </x:c>
      <x:c r="D255" s="30" t="str">
        <x:v>Ecosystem handoffs</x:v>
      </x:c>
      <x:c r="E255" s="30" t="str">
        <x:v>Later</x:v>
      </x:c>
      <x:c r="F255" s="30" t="str">
        <x:v>Exclude</x:v>
      </x:c>
      <x:c r="G255" s="30" t="str">
        <x:v>Module</x:v>
      </x:c>
      <x:c r="H255" s="30" t="str"/>
      <x:c r="I255" s="30" t="str">
        <x:v>V6-0001-M036</x:v>
      </x:c>
      <x:c r="J255" s="30" t="str">
        <x:v>High—normalized V6 parent</x:v>
      </x:c>
      <x:c r="K255" s="30" t="str">
        <x:v>None</x:v>
      </x:c>
      <x:c r="L255" s="30" t="str">
        <x:v>V6 normalized module</x:v>
      </x:c>
    </x:row>
    <x:row r="256">
      <x:c r="A256" s="30" t="str">
        <x:v>V6-0001</x:v>
      </x:c>
      <x:c r="B256" s="30" t="str">
        <x:v>KaraokeDokie</x:v>
      </x:c>
      <x:c r="C256" s="30" t="str">
        <x:v>V6-0001-M252</x:v>
      </x:c>
      <x:c r="D256" s="30" t="str">
        <x:v>Effect Recipe</x:v>
      </x:c>
      <x:c r="E256" s="30" t="str">
        <x:v>Later</x:v>
      </x:c>
      <x:c r="F256" s="30" t="str">
        <x:v>Exclude</x:v>
      </x:c>
      <x:c r="G256" s="30" t="str">
        <x:v>Feature</x:v>
      </x:c>
      <x:c r="H256" s="30" t="str">
        <x:v>V6-0001-M245</x:v>
      </x:c>
      <x:c r="I256" s="30" t="str"/>
      <x:c r="J256" s="30" t="str">
        <x:v>Medium—media-transformation semantic match</x:v>
      </x:c>
      <x:c r="K256" s="30" t="str">
        <x:v>None</x:v>
      </x:c>
      <x:c r="L256" s="30" t="str">
        <x:v>🟢 KaraokeDokie row 128; REGISTRY:ZAF-0123</x:v>
      </x:c>
    </x:row>
    <x:row r="257">
      <x:c r="A257" s="30" t="str">
        <x:v>V6-0001</x:v>
      </x:c>
      <x:c r="B257" s="30" t="str">
        <x:v>KaraokeDokie</x:v>
      </x:c>
      <x:c r="C257" s="30" t="str">
        <x:v>V6-0001-M253</x:v>
      </x:c>
      <x:c r="D257" s="30" t="str">
        <x:v>Emotion Map</x:v>
      </x:c>
      <x:c r="E257" s="30" t="str">
        <x:v>Later</x:v>
      </x:c>
      <x:c r="F257" s="30" t="str">
        <x:v>Exclude</x:v>
      </x:c>
      <x:c r="G257" s="30" t="str">
        <x:v>Feature</x:v>
      </x:c>
      <x:c r="H257" s="30" t="str">
        <x:v>V6-0001-M241</x:v>
      </x:c>
      <x:c r="I257" s="30" t="str"/>
      <x:c r="J257" s="30" t="str">
        <x:v>Low—phase fallback; needs Derek review</x:v>
      </x:c>
      <x:c r="K257" s="30" t="str">
        <x:v>Parent mapping review</x:v>
      </x:c>
      <x:c r="L257" s="30" t="str">
        <x:v>🟢 KaraokeDokie row 151; REGISTRY:ZAF-0146</x:v>
      </x:c>
    </x:row>
    <x:row r="258">
      <x:c r="A258" s="30" t="str">
        <x:v>V6-0001</x:v>
      </x:c>
      <x:c r="B258" s="30" t="str">
        <x:v>KaraokeDokie</x:v>
      </x:c>
      <x:c r="C258" s="30" t="str">
        <x:v>V6-0001-M254</x:v>
      </x:c>
      <x:c r="D258" s="30" t="str">
        <x:v>Environment Calibration</x:v>
      </x:c>
      <x:c r="E258" s="30" t="str">
        <x:v>Later</x:v>
      </x:c>
      <x:c r="F258" s="30" t="str">
        <x:v>Exclude</x:v>
      </x:c>
      <x:c r="G258" s="30" t="str">
        <x:v>Feature</x:v>
      </x:c>
      <x:c r="H258" s="30" t="str">
        <x:v>V6-0001-M241</x:v>
      </x:c>
      <x:c r="I258" s="30" t="str"/>
      <x:c r="J258" s="30" t="str">
        <x:v>Low—phase fallback; needs Derek review</x:v>
      </x:c>
      <x:c r="K258" s="30" t="str">
        <x:v>Parent mapping review</x:v>
      </x:c>
      <x:c r="L258" s="30" t="str">
        <x:v>🟢 KaraokeDokie row 169; REGISTRY:ZAF-0164</x:v>
      </x:c>
    </x:row>
    <x:row r="259">
      <x:c r="A259" s="30" t="str">
        <x:v>V6-0001</x:v>
      </x:c>
      <x:c r="B259" s="30" t="str">
        <x:v>KaraokeDokie</x:v>
      </x:c>
      <x:c r="C259" s="30" t="str">
        <x:v>V6-0001-M255</x:v>
      </x:c>
      <x:c r="D259" s="30" t="str">
        <x:v>Equipment Compatibility Checker</x:v>
      </x:c>
      <x:c r="E259" s="30" t="str">
        <x:v>Later</x:v>
      </x:c>
      <x:c r="F259" s="30" t="str">
        <x:v>Exclude</x:v>
      </x:c>
      <x:c r="G259" s="30" t="str">
        <x:v>Feature</x:v>
      </x:c>
      <x:c r="H259" s="30" t="str">
        <x:v>V6-0001-M241</x:v>
      </x:c>
      <x:c r="I259" s="30" t="str"/>
      <x:c r="J259" s="30" t="str">
        <x:v>Low—phase fallback; needs Derek review</x:v>
      </x:c>
      <x:c r="K259" s="30" t="str">
        <x:v>Parent mapping review</x:v>
      </x:c>
      <x:c r="L259" s="30" t="str">
        <x:v>🟢 KaraokeDokie row 179; REGISTRY:ZAF-0174</x:v>
      </x:c>
    </x:row>
    <x:row r="260">
      <x:c r="A260" s="30" t="str">
        <x:v>V6-0001</x:v>
      </x:c>
      <x:c r="B260" s="30" t="str">
        <x:v>KaraokeDokie</x:v>
      </x:c>
      <x:c r="C260" s="30" t="str">
        <x:v>V6-0001-M256</x:v>
      </x:c>
      <x:c r="D260" s="30" t="str">
        <x:v>Frames, Intros, Outros and Watermarks</x:v>
      </x:c>
      <x:c r="E260" s="30" t="str">
        <x:v>Later</x:v>
      </x:c>
      <x:c r="F260" s="30" t="str">
        <x:v>Exclude</x:v>
      </x:c>
      <x:c r="G260" s="30" t="str">
        <x:v>Feature</x:v>
      </x:c>
      <x:c r="H260" s="30" t="str">
        <x:v>V6-0001-M241</x:v>
      </x:c>
      <x:c r="I260" s="30" t="str"/>
      <x:c r="J260" s="30" t="str">
        <x:v>Low—phase fallback; needs Derek review</x:v>
      </x:c>
      <x:c r="K260" s="30" t="str">
        <x:v>Parent mapping review</x:v>
      </x:c>
      <x:c r="L260" s="30" t="str">
        <x:v>🟢 KaraokeDokie row 145; REGISTRY:ZAF-0140</x:v>
      </x:c>
    </x:row>
    <x:row r="261">
      <x:c r="A261" s="30" t="str">
        <x:v>V6-0001</x:v>
      </x:c>
      <x:c r="B261" s="30" t="str">
        <x:v>KaraokeDokie</x:v>
      </x:c>
      <x:c r="C261" s="30" t="str">
        <x:v>V6-0001-M257</x:v>
      </x:c>
      <x:c r="D261" s="30" t="str">
        <x:v>Gesture Choreographer</x:v>
      </x:c>
      <x:c r="E261" s="30" t="str">
        <x:v>Later</x:v>
      </x:c>
      <x:c r="F261" s="30" t="str">
        <x:v>Exclude</x:v>
      </x:c>
      <x:c r="G261" s="30" t="str">
        <x:v>Feature</x:v>
      </x:c>
      <x:c r="H261" s="30" t="str">
        <x:v>V6-0001-M241</x:v>
      </x:c>
      <x:c r="I261" s="30" t="str"/>
      <x:c r="J261" s="30" t="str">
        <x:v>Low—phase fallback; needs Derek review</x:v>
      </x:c>
      <x:c r="K261" s="30" t="str">
        <x:v>Parent mapping review</x:v>
      </x:c>
      <x:c r="L261" s="30" t="str">
        <x:v>🟢 KaraokeDokie row 164; REGISTRY:ZAF-0159</x:v>
      </x:c>
    </x:row>
    <x:row r="262">
      <x:c r="A262" s="30" t="str">
        <x:v>V6-0001</x:v>
      </x:c>
      <x:c r="B262" s="30" t="str">
        <x:v>KaraokeDokie</x:v>
      </x:c>
      <x:c r="C262" s="30" t="str">
        <x:v>V6-0001-M258</x:v>
      </x:c>
      <x:c r="D262" s="30" t="str">
        <x:v>Harmony Architect</x:v>
      </x:c>
      <x:c r="E262" s="30" t="str">
        <x:v>Later</x:v>
      </x:c>
      <x:c r="F262" s="30" t="str">
        <x:v>Exclude</x:v>
      </x:c>
      <x:c r="G262" s="30" t="str">
        <x:v>Feature</x:v>
      </x:c>
      <x:c r="H262" s="30" t="str">
        <x:v>V6-0001-M241</x:v>
      </x:c>
      <x:c r="I262" s="30" t="str"/>
      <x:c r="J262" s="30" t="str">
        <x:v>Medium—performance-intelligence semantic match</x:v>
      </x:c>
      <x:c r="K262" s="30" t="str">
        <x:v>None</x:v>
      </x:c>
      <x:c r="L262" s="30" t="str">
        <x:v>🟢 KaraokeDokie row 153; REGISTRY:ZAF-0148</x:v>
      </x:c>
    </x:row>
    <x:row r="263">
      <x:c r="A263" s="30" t="str">
        <x:v>V6-0001</x:v>
      </x:c>
      <x:c r="B263" s="30" t="str">
        <x:v>KaraokeDokie</x:v>
      </x:c>
      <x:c r="C263" s="30" t="str">
        <x:v>V6-0001-M259</x:v>
      </x:c>
      <x:c r="D263" s="30" t="str">
        <x:v>Harmony Finder</x:v>
      </x:c>
      <x:c r="E263" s="30" t="str">
        <x:v>Later</x:v>
      </x:c>
      <x:c r="F263" s="30" t="str">
        <x:v>Exclude</x:v>
      </x:c>
      <x:c r="G263" s="30" t="str">
        <x:v>Feature</x:v>
      </x:c>
      <x:c r="H263" s="30" t="str">
        <x:v>V6-0001-M241</x:v>
      </x:c>
      <x:c r="I263" s="30" t="str"/>
      <x:c r="J263" s="30" t="str">
        <x:v>Medium—performance-intelligence semantic match</x:v>
      </x:c>
      <x:c r="K263" s="30" t="str">
        <x:v>None</x:v>
      </x:c>
      <x:c r="L263" s="30" t="str">
        <x:v>🟢 KaraokeDokie row 122; REGISTRY:ZAF-0117; VENTURE211:074</x:v>
      </x:c>
    </x:row>
    <x:row r="264">
      <x:c r="A264" s="30" t="str">
        <x:v>V6-0001</x:v>
      </x:c>
      <x:c r="B264" s="30" t="str">
        <x:v>KaraokeDokie</x:v>
      </x:c>
      <x:c r="C264" s="30" t="str">
        <x:v>V6-0001-M260</x:v>
      </x:c>
      <x:c r="D264" s="30" t="str">
        <x:v>Highlight Finder / Best-Moment Hook Engine</x:v>
      </x:c>
      <x:c r="E264" s="30" t="str">
        <x:v>Later</x:v>
      </x:c>
      <x:c r="F264" s="30" t="str">
        <x:v>Exclude</x:v>
      </x:c>
      <x:c r="G264" s="30" t="str">
        <x:v>Feature</x:v>
      </x:c>
      <x:c r="H264" s="30" t="str">
        <x:v>V6-0001-M245</x:v>
      </x:c>
      <x:c r="I264" s="30" t="str"/>
      <x:c r="J264" s="30" t="str">
        <x:v>Medium—media-transformation semantic match</x:v>
      </x:c>
      <x:c r="K264" s="30" t="str">
        <x:v>None</x:v>
      </x:c>
      <x:c r="L264" s="30" t="str">
        <x:v>🟢 KaraokeDokie row 156; REGISTRY:ZAF-0151</x:v>
      </x:c>
    </x:row>
    <x:row r="265">
      <x:c r="A265" s="30" t="str">
        <x:v>V6-0001</x:v>
      </x:c>
      <x:c r="B265" s="30" t="str">
        <x:v>KaraokeDokie</x:v>
      </x:c>
      <x:c r="C265" s="30" t="str">
        <x:v>V6-0001-M261</x:v>
      </x:c>
      <x:c r="D265" s="30" t="str">
        <x:v>Karaoke 2.0 / Digital Isolation Chamber</x:v>
      </x:c>
      <x:c r="E265" s="30" t="str">
        <x:v>Later</x:v>
      </x:c>
      <x:c r="F265" s="30" t="str">
        <x:v>Exclude</x:v>
      </x:c>
      <x:c r="G265" s="30" t="str">
        <x:v>Standalone Candidate</x:v>
      </x:c>
      <x:c r="H265" s="30" t="str">
        <x:v>V6-0001-M251</x:v>
      </x:c>
      <x:c r="I265" s="30" t="str"/>
      <x:c r="J265" s="30" t="str">
        <x:v>High—named external/separate-system relation</x:v>
      </x:c>
      <x:c r="K265" s="30" t="str">
        <x:v>Separate-product/standalone review</x:v>
      </x:c>
      <x:c r="L265" s="30" t="str">
        <x:v>🟢 KaraokeDokie row 167; REGISTRY:ZAF-0162</x:v>
      </x:c>
    </x:row>
    <x:row r="266">
      <x:c r="A266" s="30" t="str">
        <x:v>V6-0001</x:v>
      </x:c>
      <x:c r="B266" s="30" t="str">
        <x:v>KaraokeDokie</x:v>
      </x:c>
      <x:c r="C266" s="30" t="str">
        <x:v>V6-0001-M262</x:v>
      </x:c>
      <x:c r="D266" s="30" t="str">
        <x:v>Karaoke AI Animated Music-Video Maker</x:v>
      </x:c>
      <x:c r="E266" s="30" t="str">
        <x:v>Later</x:v>
      </x:c>
      <x:c r="F266" s="30" t="str">
        <x:v>Exclude</x:v>
      </x:c>
      <x:c r="G266" s="30" t="str">
        <x:v>Standalone Candidate</x:v>
      </x:c>
      <x:c r="H266" s="30" t="str">
        <x:v>V6-0001-M245</x:v>
      </x:c>
      <x:c r="I266" s="30" t="str"/>
      <x:c r="J266" s="30" t="str">
        <x:v>Medium—media-transformation semantic match</x:v>
      </x:c>
      <x:c r="K266" s="30" t="str">
        <x:v>Separate-product/standalone review</x:v>
      </x:c>
      <x:c r="L266" s="30" t="str">
        <x:v>🟢 KaraokeDokie row 144; REGISTRY:ZAF-0139</x:v>
      </x:c>
    </x:row>
    <x:row r="267">
      <x:c r="A267" s="30" t="str">
        <x:v>V6-0001</x:v>
      </x:c>
      <x:c r="B267" s="30" t="str">
        <x:v>KaraokeDokie</x:v>
      </x:c>
      <x:c r="C267" s="30" t="str">
        <x:v>V6-0001-M263</x:v>
      </x:c>
      <x:c r="D267" s="30" t="str">
        <x:v>Karaoke Song Tools Compendium</x:v>
      </x:c>
      <x:c r="E267" s="30" t="str">
        <x:v>Later</x:v>
      </x:c>
      <x:c r="F267" s="30" t="str">
        <x:v>Exclude</x:v>
      </x:c>
      <x:c r="G267" s="30" t="str">
        <x:v>Standalone Candidate</x:v>
      </x:c>
      <x:c r="H267" s="30" t="str">
        <x:v>V6-0001-M241</x:v>
      </x:c>
      <x:c r="I267" s="30" t="str"/>
      <x:c r="J267" s="30" t="str">
        <x:v>Low—phase fallback; needs Derek review</x:v>
      </x:c>
      <x:c r="K267" s="30" t="str">
        <x:v>Parent mapping review; Separate-product/standalone review</x:v>
      </x:c>
      <x:c r="L267" s="30" t="str">
        <x:v>🟢 KaraokeDokie row 133; REGISTRY:ZAF-0128</x:v>
      </x:c>
    </x:row>
    <x:row r="268">
      <x:c r="A268" s="30" t="str">
        <x:v>V6-0001</x:v>
      </x:c>
      <x:c r="B268" s="30" t="str">
        <x:v>KaraokeDokie</x:v>
      </x:c>
      <x:c r="C268" s="30" t="str">
        <x:v>V6-0001-M264</x:v>
      </x:c>
      <x:c r="D268" s="30" t="str">
        <x:v>KaraokeDokie Bridge</x:v>
      </x:c>
      <x:c r="E268" s="30" t="str">
        <x:v>Later</x:v>
      </x:c>
      <x:c r="F268" s="30" t="str">
        <x:v>Exclude</x:v>
      </x:c>
      <x:c r="G268" s="30" t="str">
        <x:v>Feature</x:v>
      </x:c>
      <x:c r="H268" s="30" t="str">
        <x:v>V6-0001-M251</x:v>
      </x:c>
      <x:c r="I268" s="30" t="str"/>
      <x:c r="J268" s="30" t="str">
        <x:v>High—named external/separate-system relation</x:v>
      </x:c>
      <x:c r="K268" s="30" t="str">
        <x:v>None</x:v>
      </x:c>
      <x:c r="L268" s="30" t="str">
        <x:v>🟢 KaraokeDokie row 180; REGISTRY:ZAF-0175</x:v>
      </x:c>
    </x:row>
    <x:row r="269">
      <x:c r="A269" s="30" t="str">
        <x:v>V6-0001</x:v>
      </x:c>
      <x:c r="B269" s="30" t="str">
        <x:v>KaraokeDokie</x:v>
      </x:c>
      <x:c r="C269" s="30" t="str">
        <x:v>V6-0001-M265</x:v>
      </x:c>
      <x:c r="D269" s="30" t="str">
        <x:v>KaraokeDokie Phase 2</x:v>
      </x:c>
      <x:c r="E269" s="30" t="str">
        <x:v>Later</x:v>
      </x:c>
      <x:c r="F269" s="30" t="str">
        <x:v>Exclude</x:v>
      </x:c>
      <x:c r="G269" s="30" t="str">
        <x:v>Standalone Candidate</x:v>
      </x:c>
      <x:c r="H269" s="30" t="str">
        <x:v>V6-0001-M241</x:v>
      </x:c>
      <x:c r="I269" s="30" t="str"/>
      <x:c r="J269" s="30" t="str">
        <x:v>Low—phase fallback; needs Derek review</x:v>
      </x:c>
      <x:c r="K269" s="30" t="str">
        <x:v>Parent mapping review; Separate-product/standalone review</x:v>
      </x:c>
      <x:c r="L269" s="30" t="str">
        <x:v>🟢 KaraokeDokie row 134; REGISTRY:ZAF-0129; DOSSIER67:015</x:v>
      </x:c>
    </x:row>
    <x:row r="270">
      <x:c r="A270" s="30" t="str">
        <x:v>V6-0001</x:v>
      </x:c>
      <x:c r="B270" s="30" t="str">
        <x:v>KaraokeDokie</x:v>
      </x:c>
      <x:c r="C270" s="30" t="str">
        <x:v>V6-0001-M266</x:v>
      </x:c>
      <x:c r="D270" s="30" t="str">
        <x:v>KaraokeDokie Waiting Room / Rewarded Attention</x:v>
      </x:c>
      <x:c r="E270" s="30" t="str">
        <x:v>Later</x:v>
      </x:c>
      <x:c r="F270" s="30" t="str">
        <x:v>Exclude</x:v>
      </x:c>
      <x:c r="G270" s="30" t="str">
        <x:v>Feature</x:v>
      </x:c>
      <x:c r="H270" s="30" t="str">
        <x:v>V6-0001-M058</x:v>
      </x:c>
      <x:c r="I270" s="30" t="str"/>
      <x:c r="J270" s="30" t="str">
        <x:v>Medium—operations semantic match</x:v>
      </x:c>
      <x:c r="K270" s="30" t="str">
        <x:v>None</x:v>
      </x:c>
      <x:c r="L270" s="30" t="str">
        <x:v>🟢 KaraokeDokie row 4; CURRENT:KD-WAITING-ROOM</x:v>
      </x:c>
    </x:row>
    <x:row r="271">
      <x:c r="A271" s="30" t="str">
        <x:v>V6-0001</x:v>
      </x:c>
      <x:c r="B271" s="30" t="str">
        <x:v>KaraokeDokie</x:v>
      </x:c>
      <x:c r="C271" s="30" t="str">
        <x:v>V6-0001-M267</x:v>
      </x:c>
      <x:c r="D271" s="30" t="str">
        <x:v>Key and Range Match Tool</x:v>
      </x:c>
      <x:c r="E271" s="30" t="str">
        <x:v>Later</x:v>
      </x:c>
      <x:c r="F271" s="30" t="str">
        <x:v>Exclude</x:v>
      </x:c>
      <x:c r="G271" s="30" t="str">
        <x:v>Feature</x:v>
      </x:c>
      <x:c r="H271" s="30" t="str">
        <x:v>V6-0001-M241</x:v>
      </x:c>
      <x:c r="I271" s="30" t="str"/>
      <x:c r="J271" s="30" t="str">
        <x:v>Medium—performance-intelligence semantic match</x:v>
      </x:c>
      <x:c r="K271" s="30" t="str">
        <x:v>None</x:v>
      </x:c>
      <x:c r="L271" s="30" t="str">
        <x:v>🟢 KaraokeDokie row 124; REGISTRY:ZAF-0119</x:v>
      </x:c>
    </x:row>
    <x:row r="272">
      <x:c r="A272" s="30" t="str">
        <x:v>V6-0001</x:v>
      </x:c>
      <x:c r="B272" s="30" t="str">
        <x:v>KaraokeDokie</x:v>
      </x:c>
      <x:c r="C272" s="30" t="str">
        <x:v>V6-0001-M268</x:v>
      </x:c>
      <x:c r="D272" s="30" t="str">
        <x:v>Lighting Doctor</x:v>
      </x:c>
      <x:c r="E272" s="30" t="str">
        <x:v>Later</x:v>
      </x:c>
      <x:c r="F272" s="30" t="str">
        <x:v>Exclude</x:v>
      </x:c>
      <x:c r="G272" s="30" t="str">
        <x:v>Feature</x:v>
      </x:c>
      <x:c r="H272" s="30" t="str">
        <x:v>V6-0001-M241</x:v>
      </x:c>
      <x:c r="I272" s="30" t="str"/>
      <x:c r="J272" s="30" t="str">
        <x:v>Low—phase fallback; needs Derek review</x:v>
      </x:c>
      <x:c r="K272" s="30" t="str">
        <x:v>Parent mapping review</x:v>
      </x:c>
      <x:c r="L272" s="30" t="str">
        <x:v>🟢 KaraokeDokie row 165; REGISTRY:ZAF-0160</x:v>
      </x:c>
    </x:row>
    <x:row r="273">
      <x:c r="A273" s="30" t="str">
        <x:v>V6-0001</x:v>
      </x:c>
      <x:c r="B273" s="30" t="str">
        <x:v>KaraokeDokie</x:v>
      </x:c>
      <x:c r="C273" s="30" t="str">
        <x:v>V6-0001-M269</x:v>
      </x:c>
      <x:c r="D273" s="30" t="str">
        <x:v>Low-Latency Monitoring</x:v>
      </x:c>
      <x:c r="E273" s="30" t="str">
        <x:v>Later</x:v>
      </x:c>
      <x:c r="F273" s="30" t="str">
        <x:v>Exclude</x:v>
      </x:c>
      <x:c r="G273" s="30" t="str">
        <x:v>Feature</x:v>
      </x:c>
      <x:c r="H273" s="30" t="str">
        <x:v>V6-0001-M241</x:v>
      </x:c>
      <x:c r="I273" s="30" t="str"/>
      <x:c r="J273" s="30" t="str">
        <x:v>Low—phase fallback; needs Derek review</x:v>
      </x:c>
      <x:c r="K273" s="30" t="str">
        <x:v>Parent mapping review</x:v>
      </x:c>
      <x:c r="L273" s="30" t="str">
        <x:v>🟢 KaraokeDokie row 171; REGISTRY:ZAF-0166</x:v>
      </x:c>
    </x:row>
    <x:row r="274">
      <x:c r="A274" s="30" t="str">
        <x:v>V6-0001</x:v>
      </x:c>
      <x:c r="B274" s="30" t="str">
        <x:v>KaraokeDokie</x:v>
      </x:c>
      <x:c r="C274" s="30" t="str">
        <x:v>V6-0001-M270</x:v>
      </x:c>
      <x:c r="D274" s="30" t="str">
        <x:v>Lyric Mashup / Rewrite Tool</x:v>
      </x:c>
      <x:c r="E274" s="30" t="str">
        <x:v>Later</x:v>
      </x:c>
      <x:c r="F274" s="30" t="str">
        <x:v>Exclude</x:v>
      </x:c>
      <x:c r="G274" s="30" t="str">
        <x:v>Feature</x:v>
      </x:c>
      <x:c r="H274" s="30" t="str">
        <x:v>V6-0001-M090</x:v>
      </x:c>
      <x:c r="I274" s="30" t="str"/>
      <x:c r="J274" s="30" t="str">
        <x:v>Medium—song-understanding semantic match</x:v>
      </x:c>
      <x:c r="K274" s="30" t="str">
        <x:v>None</x:v>
      </x:c>
      <x:c r="L274" s="30" t="str">
        <x:v>🟢 KaraokeDokie row 132; REGISTRY:ZAF-0127</x:v>
      </x:c>
    </x:row>
    <x:row r="275">
      <x:c r="A275" s="30" t="str">
        <x:v>V6-0001</x:v>
      </x:c>
      <x:c r="B275" s="30" t="str">
        <x:v>KaraokeDokie</x:v>
      </x:c>
      <x:c r="C275" s="30" t="str">
        <x:v>V6-0001-M271</x:v>
      </x:c>
      <x:c r="D275" s="30" t="str">
        <x:v>Media Selection</x:v>
      </x:c>
      <x:c r="E275" s="30" t="str">
        <x:v>Later</x:v>
      </x:c>
      <x:c r="F275" s="30" t="str">
        <x:v>Exclude</x:v>
      </x:c>
      <x:c r="G275" s="30" t="str">
        <x:v>Feature</x:v>
      </x:c>
      <x:c r="H275" s="30" t="str">
        <x:v>V6-0001-M245</x:v>
      </x:c>
      <x:c r="I275" s="30" t="str"/>
      <x:c r="J275" s="30" t="str">
        <x:v>Medium—media-transformation semantic match</x:v>
      </x:c>
      <x:c r="K275" s="30" t="str">
        <x:v>None</x:v>
      </x:c>
      <x:c r="L275" s="30" t="str">
        <x:v>🟢 KaraokeDokie row 147; REGISTRY:ZAF-0142</x:v>
      </x:c>
    </x:row>
    <x:row r="276">
      <x:c r="A276" s="30" t="str">
        <x:v>V6-0001</x:v>
      </x:c>
      <x:c r="B276" s="30" t="str">
        <x:v>KaraokeDokie</x:v>
      </x:c>
      <x:c r="C276" s="30" t="str">
        <x:v>V6-0001-M272</x:v>
      </x:c>
      <x:c r="D276" s="30" t="str">
        <x:v>Media Vault</x:v>
      </x:c>
      <x:c r="E276" s="30" t="str">
        <x:v>Later</x:v>
      </x:c>
      <x:c r="F276" s="30" t="str">
        <x:v>Exclude</x:v>
      </x:c>
      <x:c r="G276" s="30" t="str">
        <x:v>Feature</x:v>
      </x:c>
      <x:c r="H276" s="30" t="str">
        <x:v>V6-0001-M245</x:v>
      </x:c>
      <x:c r="I276" s="30" t="str"/>
      <x:c r="J276" s="30" t="str">
        <x:v>Medium—media-transformation semantic match</x:v>
      </x:c>
      <x:c r="K276" s="30" t="str">
        <x:v>None</x:v>
      </x:c>
      <x:c r="L276" s="30" t="str">
        <x:v>🟢 KaraokeDokie row 162; REGISTRY:ZAF-0157</x:v>
      </x:c>
    </x:row>
    <x:row r="277">
      <x:c r="A277" s="30" t="str">
        <x:v>V6-0001</x:v>
      </x:c>
      <x:c r="B277" s="30" t="str">
        <x:v>KaraokeDokie</x:v>
      </x:c>
      <x:c r="C277" s="30" t="str">
        <x:v>V6-0001-M273</x:v>
      </x:c>
      <x:c r="D277" s="30" t="str">
        <x:v>Microphone Setup Assistant</x:v>
      </x:c>
      <x:c r="E277" s="30" t="str">
        <x:v>Later</x:v>
      </x:c>
      <x:c r="F277" s="30" t="str">
        <x:v>Exclude</x:v>
      </x:c>
      <x:c r="G277" s="30" t="str">
        <x:v>Feature</x:v>
      </x:c>
      <x:c r="H277" s="30" t="str">
        <x:v>V6-0001-M241</x:v>
      </x:c>
      <x:c r="I277" s="30" t="str"/>
      <x:c r="J277" s="30" t="str">
        <x:v>Low—phase fallback; needs Derek review</x:v>
      </x:c>
      <x:c r="K277" s="30" t="str">
        <x:v>Parent mapping review</x:v>
      </x:c>
      <x:c r="L277" s="30" t="str">
        <x:v>🟢 KaraokeDokie row 168; REGISTRY:ZAF-0163</x:v>
      </x:c>
    </x:row>
    <x:row r="278">
      <x:c r="A278" s="30" t="str">
        <x:v>V6-0001</x:v>
      </x:c>
      <x:c r="B278" s="30" t="str">
        <x:v>KaraokeDokie</x:v>
      </x:c>
      <x:c r="C278" s="30" t="str">
        <x:v>V6-0001-M274</x:v>
      </x:c>
      <x:c r="D278" s="30" t="str">
        <x:v>Noise Isolation / Reduction</x:v>
      </x:c>
      <x:c r="E278" s="30" t="str">
        <x:v>Later</x:v>
      </x:c>
      <x:c r="F278" s="30" t="str">
        <x:v>Exclude</x:v>
      </x:c>
      <x:c r="G278" s="30" t="str">
        <x:v>Feature</x:v>
      </x:c>
      <x:c r="H278" s="30" t="str">
        <x:v>V6-0001-M245</x:v>
      </x:c>
      <x:c r="I278" s="30" t="str"/>
      <x:c r="J278" s="30" t="str">
        <x:v>Medium—media-transformation semantic match</x:v>
      </x:c>
      <x:c r="K278" s="30" t="str">
        <x:v>None</x:v>
      </x:c>
      <x:c r="L278" s="30" t="str">
        <x:v>🟢 KaraokeDokie row 170; REGISTRY:ZAF-0165</x:v>
      </x:c>
    </x:row>
    <x:row r="279">
      <x:c r="A279" s="30" t="str">
        <x:v>V6-0001</x:v>
      </x:c>
      <x:c r="B279" s="30" t="str">
        <x:v>KaraokeDokie</x:v>
      </x:c>
      <x:c r="C279" s="30" t="str">
        <x:v>V6-0001-M275</x:v>
      </x:c>
      <x:c r="D279" s="30" t="str">
        <x:v>Party Room Idea Generator</x:v>
      </x:c>
      <x:c r="E279" s="30" t="str">
        <x:v>Later</x:v>
      </x:c>
      <x:c r="F279" s="30" t="str">
        <x:v>Exclude</x:v>
      </x:c>
      <x:c r="G279" s="30" t="str">
        <x:v>Feature</x:v>
      </x:c>
      <x:c r="H279" s="30" t="str">
        <x:v>V6-0001-M241</x:v>
      </x:c>
      <x:c r="I279" s="30" t="str"/>
      <x:c r="J279" s="30" t="str">
        <x:v>Low—phase fallback; needs Derek review</x:v>
      </x:c>
      <x:c r="K279" s="30" t="str">
        <x:v>Parent mapping review</x:v>
      </x:c>
      <x:c r="L279" s="30" t="str">
        <x:v>🟢 KaraokeDokie row 130; REGISTRY:ZAF-0125</x:v>
      </x:c>
    </x:row>
    <x:row r="280">
      <x:c r="A280" s="30" t="str">
        <x:v>V6-0001</x:v>
      </x:c>
      <x:c r="B280" s="30" t="str">
        <x:v>KaraokeDokie</x:v>
      </x:c>
      <x:c r="C280" s="30" t="str">
        <x:v>V6-0001-M276</x:v>
      </x:c>
      <x:c r="D280" s="30" t="str">
        <x:v>Performance Autopsy</x:v>
      </x:c>
      <x:c r="E280" s="30" t="str">
        <x:v>Later</x:v>
      </x:c>
      <x:c r="F280" s="30" t="str">
        <x:v>Exclude</x:v>
      </x:c>
      <x:c r="G280" s="30" t="str">
        <x:v>Feature</x:v>
      </x:c>
      <x:c r="H280" s="30" t="str">
        <x:v>V6-0001-M241</x:v>
      </x:c>
      <x:c r="I280" s="30" t="str"/>
      <x:c r="J280" s="30" t="str">
        <x:v>Medium—performance-intelligence semantic match</x:v>
      </x:c>
      <x:c r="K280" s="30" t="str">
        <x:v>None</x:v>
      </x:c>
      <x:c r="L280" s="30" t="str">
        <x:v>🟢 KaraokeDokie row 157; REGISTRY:ZAF-0152; VENTURE211:076</x:v>
      </x:c>
    </x:row>
    <x:row r="281">
      <x:c r="A281" s="30" t="str">
        <x:v>V6-0001</x:v>
      </x:c>
      <x:c r="B281" s="30" t="str">
        <x:v>KaraokeDokie</x:v>
      </x:c>
      <x:c r="C281" s="30" t="str">
        <x:v>V6-0001-M277</x:v>
      </x:c>
      <x:c r="D281" s="30" t="str">
        <x:v>Performance Persona</x:v>
      </x:c>
      <x:c r="E281" s="30" t="str">
        <x:v>Later</x:v>
      </x:c>
      <x:c r="F281" s="30" t="str">
        <x:v>Exclude</x:v>
      </x:c>
      <x:c r="G281" s="30" t="str">
        <x:v>Feature</x:v>
      </x:c>
      <x:c r="H281" s="30" t="str">
        <x:v>V6-0001-M241</x:v>
      </x:c>
      <x:c r="I281" s="30" t="str"/>
      <x:c r="J281" s="30" t="str">
        <x:v>Low—phase fallback; needs Derek review</x:v>
      </x:c>
      <x:c r="K281" s="30" t="str">
        <x:v>Parent mapping review</x:v>
      </x:c>
      <x:c r="L281" s="30" t="str">
        <x:v>🟢 KaraokeDokie row 129; REGISTRY:ZAF-0124</x:v>
      </x:c>
    </x:row>
    <x:row r="282">
      <x:c r="A282" s="30" t="str">
        <x:v>V6-0001</x:v>
      </x:c>
      <x:c r="B282" s="30" t="str">
        <x:v>KaraokeDokie</x:v>
      </x:c>
      <x:c r="C282" s="30" t="str">
        <x:v>V6-0001-M278</x:v>
      </x:c>
      <x:c r="D282" s="30" t="str">
        <x:v>Playback and Review</x:v>
      </x:c>
      <x:c r="E282" s="30" t="str">
        <x:v>Later</x:v>
      </x:c>
      <x:c r="F282" s="30" t="str">
        <x:v>Exclude</x:v>
      </x:c>
      <x:c r="G282" s="30" t="str">
        <x:v>Feature</x:v>
      </x:c>
      <x:c r="H282" s="30" t="str">
        <x:v>V6-0001-M241</x:v>
      </x:c>
      <x:c r="I282" s="30" t="str"/>
      <x:c r="J282" s="30" t="str">
        <x:v>Low—phase fallback; needs Derek review</x:v>
      </x:c>
      <x:c r="K282" s="30" t="str">
        <x:v>Parent mapping review</x:v>
      </x:c>
      <x:c r="L282" s="30" t="str">
        <x:v>🟢 KaraokeDokie row 174; REGISTRY:ZAF-0169</x:v>
      </x:c>
    </x:row>
    <x:row r="283">
      <x:c r="A283" s="30" t="str">
        <x:v>V6-0001</x:v>
      </x:c>
      <x:c r="B283" s="30" t="str">
        <x:v>KaraokeDokie</x:v>
      </x:c>
      <x:c r="C283" s="30" t="str">
        <x:v>V6-0001-M279</x:v>
      </x:c>
      <x:c r="D283" s="30" t="str">
        <x:v>Producer Review Path</x:v>
      </x:c>
      <x:c r="E283" s="30" t="str">
        <x:v>Later</x:v>
      </x:c>
      <x:c r="F283" s="30" t="str">
        <x:v>Exclude</x:v>
      </x:c>
      <x:c r="G283" s="30" t="str">
        <x:v>Service</x:v>
      </x:c>
      <x:c r="H283" s="30" t="str">
        <x:v>V6-0001-M241</x:v>
      </x:c>
      <x:c r="I283" s="30" t="str"/>
      <x:c r="J283" s="30" t="str">
        <x:v>Low—phase fallback; needs Derek review</x:v>
      </x:c>
      <x:c r="K283" s="30" t="str">
        <x:v>Parent mapping review</x:v>
      </x:c>
      <x:c r="L283" s="30" t="str">
        <x:v>🟢 KaraokeDokie row 161; REGISTRY:ZAF-0156</x:v>
      </x:c>
    </x:row>
    <x:row r="284">
      <x:c r="A284" s="30" t="str">
        <x:v>V6-0001</x:v>
      </x:c>
      <x:c r="B284" s="30" t="str">
        <x:v>KaraokeDokie</x:v>
      </x:c>
      <x:c r="C284" s="30" t="str">
        <x:v>V6-0001-M280</x:v>
      </x:c>
      <x:c r="D284" s="30" t="str">
        <x:v>Producer Submission</x:v>
      </x:c>
      <x:c r="E284" s="30" t="str">
        <x:v>Later</x:v>
      </x:c>
      <x:c r="F284" s="30" t="str">
        <x:v>Exclude</x:v>
      </x:c>
      <x:c r="G284" s="30" t="str">
        <x:v>Service</x:v>
      </x:c>
      <x:c r="H284" s="30" t="str">
        <x:v>V6-0001-M241</x:v>
      </x:c>
      <x:c r="I284" s="30" t="str"/>
      <x:c r="J284" s="30" t="str">
        <x:v>Low—phase fallback; needs Derek review</x:v>
      </x:c>
      <x:c r="K284" s="30" t="str">
        <x:v>Parent mapping review</x:v>
      </x:c>
      <x:c r="L284" s="30" t="str">
        <x:v>🟢 KaraokeDokie row 178; REGISTRY:ZAF-0173</x:v>
      </x:c>
    </x:row>
    <x:row r="285">
      <x:c r="A285" s="30" t="str">
        <x:v>V6-0001</x:v>
      </x:c>
      <x:c r="B285" s="30" t="str">
        <x:v>KaraokeDokie</x:v>
      </x:c>
      <x:c r="C285" s="30" t="str">
        <x:v>V6-0001-M281</x:v>
      </x:c>
      <x:c r="D285" s="30" t="str">
        <x:v>Pronunciation Coach</x:v>
      </x:c>
      <x:c r="E285" s="30" t="str">
        <x:v>Later</x:v>
      </x:c>
      <x:c r="F285" s="30" t="str">
        <x:v>Exclude</x:v>
      </x:c>
      <x:c r="G285" s="30" t="str">
        <x:v>Feature</x:v>
      </x:c>
      <x:c r="H285" s="30" t="str">
        <x:v>V6-0001-M241</x:v>
      </x:c>
      <x:c r="I285" s="30" t="str"/>
      <x:c r="J285" s="30" t="str">
        <x:v>Medium—performance-intelligence semantic match</x:v>
      </x:c>
      <x:c r="K285" s="30" t="str">
        <x:v>None</x:v>
      </x:c>
      <x:c r="L285" s="30" t="str">
        <x:v>🟢 KaraokeDokie row 155; REGISTRY:ZAF-0150</x:v>
      </x:c>
    </x:row>
    <x:row r="286">
      <x:c r="A286" s="30" t="str">
        <x:v>V6-0001</x:v>
      </x:c>
      <x:c r="B286" s="30" t="str">
        <x:v>KaraokeDokie</x:v>
      </x:c>
      <x:c r="C286" s="30" t="str">
        <x:v>V6-0001-M282</x:v>
      </x:c>
      <x:c r="D286" s="30" t="str">
        <x:v>Repeat Takes</x:v>
      </x:c>
      <x:c r="E286" s="30" t="str">
        <x:v>Later</x:v>
      </x:c>
      <x:c r="F286" s="30" t="str">
        <x:v>Exclude</x:v>
      </x:c>
      <x:c r="G286" s="30" t="str">
        <x:v>Feature</x:v>
      </x:c>
      <x:c r="H286" s="30" t="str">
        <x:v>V6-0001-M241</x:v>
      </x:c>
      <x:c r="I286" s="30" t="str"/>
      <x:c r="J286" s="30" t="str">
        <x:v>Low—phase fallback; needs Derek review</x:v>
      </x:c>
      <x:c r="K286" s="30" t="str">
        <x:v>Parent mapping review</x:v>
      </x:c>
      <x:c r="L286" s="30" t="str">
        <x:v>🟢 KaraokeDokie row 173; REGISTRY:ZAF-0168</x:v>
      </x:c>
    </x:row>
    <x:row r="287">
      <x:c r="A287" s="30" t="str">
        <x:v>V6-0001</x:v>
      </x:c>
      <x:c r="B287" s="30" t="str">
        <x:v>KaraokeDokie</x:v>
      </x:c>
      <x:c r="C287" s="30" t="str">
        <x:v>V6-0001-M283</x:v>
      </x:c>
      <x:c r="D287" s="30" t="str">
        <x:v>SceneSync</x:v>
      </x:c>
      <x:c r="E287" s="30" t="str">
        <x:v>Later</x:v>
      </x:c>
      <x:c r="F287" s="30" t="str">
        <x:v>Exclude</x:v>
      </x:c>
      <x:c r="G287" s="30" t="str">
        <x:v>Feature</x:v>
      </x:c>
      <x:c r="H287" s="30" t="str">
        <x:v>V6-0001-M094</x:v>
      </x:c>
      <x:c r="I287" s="30" t="str"/>
      <x:c r="J287" s="30" t="str">
        <x:v>Medium—sequence/storyboard semantic match</x:v>
      </x:c>
      <x:c r="K287" s="30" t="str">
        <x:v>None</x:v>
      </x:c>
      <x:c r="L287" s="30" t="str">
        <x:v>🟢 KaraokeDokie row 149; REGISTRY:ZAF-0144</x:v>
      </x:c>
    </x:row>
    <x:row r="288">
      <x:c r="A288" s="30" t="str">
        <x:v>V6-0001</x:v>
      </x:c>
      <x:c r="B288" s="30" t="str">
        <x:v>KaraokeDokie</x:v>
      </x:c>
      <x:c r="C288" s="30" t="str">
        <x:v>V6-0001-M284</x:v>
      </x:c>
      <x:c r="D288" s="30" t="str">
        <x:v>Setlist Creator</x:v>
      </x:c>
      <x:c r="E288" s="30" t="str">
        <x:v>Later</x:v>
      </x:c>
      <x:c r="F288" s="30" t="str">
        <x:v>Exclude</x:v>
      </x:c>
      <x:c r="G288" s="30" t="str">
        <x:v>Feature</x:v>
      </x:c>
      <x:c r="H288" s="30" t="str">
        <x:v>V6-0001-M241</x:v>
      </x:c>
      <x:c r="I288" s="30" t="str"/>
      <x:c r="J288" s="30" t="str">
        <x:v>Low—phase fallback; needs Derek review</x:v>
      </x:c>
      <x:c r="K288" s="30" t="str">
        <x:v>Parent mapping review</x:v>
      </x:c>
      <x:c r="L288" s="30" t="str">
        <x:v>🟢 KaraokeDokie row 119; REGISTRY:ZAF-0114; DOSSIER67:021</x:v>
      </x:c>
    </x:row>
    <x:row r="289">
      <x:c r="A289" s="30" t="str">
        <x:v>V6-0001</x:v>
      </x:c>
      <x:c r="B289" s="30" t="str">
        <x:v>KaraokeDokie</x:v>
      </x:c>
      <x:c r="C289" s="30" t="str">
        <x:v>V6-0001-M285</x:v>
      </x:c>
      <x:c r="D289" s="30" t="str">
        <x:v>Slideshow Assembly</x:v>
      </x:c>
      <x:c r="E289" s="30" t="str">
        <x:v>Later</x:v>
      </x:c>
      <x:c r="F289" s="30" t="str">
        <x:v>Exclude</x:v>
      </x:c>
      <x:c r="G289" s="30" t="str">
        <x:v>Feature</x:v>
      </x:c>
      <x:c r="H289" s="30" t="str">
        <x:v>V6-0001-M245</x:v>
      </x:c>
      <x:c r="I289" s="30" t="str"/>
      <x:c r="J289" s="30" t="str">
        <x:v>Medium—media-transformation semantic match</x:v>
      </x:c>
      <x:c r="K289" s="30" t="str">
        <x:v>None</x:v>
      </x:c>
      <x:c r="L289" s="30" t="str">
        <x:v>🟢 KaraokeDokie row 142; REGISTRY:ZAF-0137</x:v>
      </x:c>
    </x:row>
    <x:row r="290">
      <x:c r="A290" s="30" t="str">
        <x:v>V6-0001</x:v>
      </x:c>
      <x:c r="B290" s="30" t="str">
        <x:v>KaraokeDokie</x:v>
      </x:c>
      <x:c r="C290" s="30" t="str">
        <x:v>V6-0001-M286</x:v>
      </x:c>
      <x:c r="D290" s="30" t="str">
        <x:v>Song Challenge Generator</x:v>
      </x:c>
      <x:c r="E290" s="30" t="str">
        <x:v>Later</x:v>
      </x:c>
      <x:c r="F290" s="30" t="str">
        <x:v>Exclude</x:v>
      </x:c>
      <x:c r="G290" s="30" t="str">
        <x:v>Feature</x:v>
      </x:c>
      <x:c r="H290" s="30" t="str">
        <x:v>V6-0001-M241</x:v>
      </x:c>
      <x:c r="I290" s="30" t="str"/>
      <x:c r="J290" s="30" t="str">
        <x:v>Low—phase fallback; needs Derek review</x:v>
      </x:c>
      <x:c r="K290" s="30" t="str">
        <x:v>Parent mapping review</x:v>
      </x:c>
      <x:c r="L290" s="30" t="str">
        <x:v>🟢 KaraokeDokie row 131; REGISTRY:ZAF-0126</x:v>
      </x:c>
    </x:row>
    <x:row r="291">
      <x:c r="A291" s="30" t="str">
        <x:v>V6-0001</x:v>
      </x:c>
      <x:c r="B291" s="30" t="str">
        <x:v>KaraokeDokie</x:v>
      </x:c>
      <x:c r="C291" s="30" t="str">
        <x:v>V6-0001-M287</x:v>
      </x:c>
      <x:c r="D291" s="30" t="str">
        <x:v>Song Difficulty Estimator</x:v>
      </x:c>
      <x:c r="E291" s="30" t="str">
        <x:v>Later</x:v>
      </x:c>
      <x:c r="F291" s="30" t="str">
        <x:v>Exclude</x:v>
      </x:c>
      <x:c r="G291" s="30" t="str">
        <x:v>Feature</x:v>
      </x:c>
      <x:c r="H291" s="30" t="str">
        <x:v>V6-0001-M241</x:v>
      </x:c>
      <x:c r="I291" s="30" t="str"/>
      <x:c r="J291" s="30" t="str">
        <x:v>Medium—performance-intelligence semantic match</x:v>
      </x:c>
      <x:c r="K291" s="30" t="str">
        <x:v>None</x:v>
      </x:c>
      <x:c r="L291" s="30" t="str">
        <x:v>🟢 KaraokeDokie row 123; REGISTRY:ZAF-0118</x:v>
      </x:c>
    </x:row>
    <x:row r="292">
      <x:c r="A292" s="30" t="str">
        <x:v>V6-0001</x:v>
      </x:c>
      <x:c r="B292" s="30" t="str">
        <x:v>KaraokeDokie</x:v>
      </x:c>
      <x:c r="C292" s="30" t="str">
        <x:v>V6-0001-M288</x:v>
      </x:c>
      <x:c r="D292" s="30" t="str">
        <x:v>Song Randomizer</x:v>
      </x:c>
      <x:c r="E292" s="30" t="str">
        <x:v>Later</x:v>
      </x:c>
      <x:c r="F292" s="30" t="str">
        <x:v>Exclude</x:v>
      </x:c>
      <x:c r="G292" s="30" t="str">
        <x:v>Feature</x:v>
      </x:c>
      <x:c r="H292" s="30" t="str">
        <x:v>V6-0001-M241</x:v>
      </x:c>
      <x:c r="I292" s="30" t="str"/>
      <x:c r="J292" s="30" t="str">
        <x:v>Low—phase fallback; needs Derek review</x:v>
      </x:c>
      <x:c r="K292" s="30" t="str">
        <x:v>Parent mapping review</x:v>
      </x:c>
      <x:c r="L292" s="30" t="str">
        <x:v>🟢 KaraokeDokie row 120; REGISTRY:ZAF-0115</x:v>
      </x:c>
    </x:row>
    <x:row r="293">
      <x:c r="A293" s="30" t="str">
        <x:v>V6-0001</x:v>
      </x:c>
      <x:c r="B293" s="30" t="str">
        <x:v>KaraokeDokie</x:v>
      </x:c>
      <x:c r="C293" s="30" t="str">
        <x:v>V6-0001-M289</x:v>
      </x:c>
      <x:c r="D293" s="30" t="str">
        <x:v>Song-Fit Estimator</x:v>
      </x:c>
      <x:c r="E293" s="30" t="str">
        <x:v>Later</x:v>
      </x:c>
      <x:c r="F293" s="30" t="str">
        <x:v>Exclude</x:v>
      </x:c>
      <x:c r="G293" s="30" t="str">
        <x:v>Feature</x:v>
      </x:c>
      <x:c r="H293" s="30" t="str">
        <x:v>V6-0001-M241</x:v>
      </x:c>
      <x:c r="I293" s="30" t="str"/>
      <x:c r="J293" s="30" t="str">
        <x:v>Medium—performance-intelligence semantic match</x:v>
      </x:c>
      <x:c r="K293" s="30" t="str">
        <x:v>None</x:v>
      </x:c>
      <x:c r="L293" s="30" t="str">
        <x:v>🟢 KaraokeDokie row 125; REGISTRY:ZAF-0120</x:v>
      </x:c>
    </x:row>
    <x:row r="294">
      <x:c r="A294" s="30" t="str">
        <x:v>V6-0001</x:v>
      </x:c>
      <x:c r="B294" s="30" t="str">
        <x:v>KaraokeDokie</x:v>
      </x:c>
      <x:c r="C294" s="30" t="str">
        <x:v>V6-0001-M290</x:v>
      </x:c>
      <x:c r="D294" s="30" t="str">
        <x:v>Song-Specific Warmup Card</x:v>
      </x:c>
      <x:c r="E294" s="30" t="str">
        <x:v>Later</x:v>
      </x:c>
      <x:c r="F294" s="30" t="str">
        <x:v>Exclude</x:v>
      </x:c>
      <x:c r="G294" s="30" t="str">
        <x:v>Feature</x:v>
      </x:c>
      <x:c r="H294" s="30" t="str">
        <x:v>V6-0001-M241</x:v>
      </x:c>
      <x:c r="I294" s="30" t="str"/>
      <x:c r="J294" s="30" t="str">
        <x:v>Low—phase fallback; needs Derek review</x:v>
      </x:c>
      <x:c r="K294" s="30" t="str">
        <x:v>Parent mapping review</x:v>
      </x:c>
      <x:c r="L294" s="30" t="str">
        <x:v>🟢 KaraokeDokie row 126; REGISTRY:ZAF-0121</x:v>
      </x:c>
    </x:row>
    <x:row r="295">
      <x:c r="A295" s="30" t="str">
        <x:v>V6-0001</x:v>
      </x:c>
      <x:c r="B295" s="30" t="str">
        <x:v>KaraokeDokie</x:v>
      </x:c>
      <x:c r="C295" s="30" t="str">
        <x:v>V6-0001-M291</x:v>
      </x:c>
      <x:c r="D295" s="30" t="str">
        <x:v>Source Video Enhancement</x:v>
      </x:c>
      <x:c r="E295" s="30" t="str">
        <x:v>Later</x:v>
      </x:c>
      <x:c r="F295" s="30" t="str">
        <x:v>Exclude</x:v>
      </x:c>
      <x:c r="G295" s="30" t="str">
        <x:v>Feature</x:v>
      </x:c>
      <x:c r="H295" s="30" t="str">
        <x:v>V6-0001-M245</x:v>
      </x:c>
      <x:c r="I295" s="30" t="str"/>
      <x:c r="J295" s="30" t="str">
        <x:v>Medium—media-transformation semantic match</x:v>
      </x:c>
      <x:c r="K295" s="30" t="str">
        <x:v>None</x:v>
      </x:c>
      <x:c r="L295" s="30" t="str">
        <x:v>🟢 KaraokeDokie row 141; REGISTRY:ZAF-0136</x:v>
      </x:c>
    </x:row>
    <x:row r="296">
      <x:c r="A296" s="30" t="str">
        <x:v>V6-0001</x:v>
      </x:c>
      <x:c r="B296" s="30" t="str">
        <x:v>KaraokeDokie</x:v>
      </x:c>
      <x:c r="C296" s="30" t="str">
        <x:v>V6-0001-M292</x:v>
      </x:c>
      <x:c r="D296" s="30" t="str">
        <x:v>Source Video Upload</x:v>
      </x:c>
      <x:c r="E296" s="30" t="str">
        <x:v>Later</x:v>
      </x:c>
      <x:c r="F296" s="30" t="str">
        <x:v>Exclude</x:v>
      </x:c>
      <x:c r="G296" s="30" t="str">
        <x:v>Feature</x:v>
      </x:c>
      <x:c r="H296" s="30" t="str">
        <x:v>V6-0001-M245</x:v>
      </x:c>
      <x:c r="I296" s="30" t="str"/>
      <x:c r="J296" s="30" t="str">
        <x:v>Medium—media-transformation semantic match</x:v>
      </x:c>
      <x:c r="K296" s="30" t="str">
        <x:v>None</x:v>
      </x:c>
      <x:c r="L296" s="30" t="str">
        <x:v>🟢 KaraokeDokie row 140; REGISTRY:ZAF-0135</x:v>
      </x:c>
    </x:row>
    <x:row r="297">
      <x:c r="A297" s="30" t="str">
        <x:v>V6-0001</x:v>
      </x:c>
      <x:c r="B297" s="30" t="str">
        <x:v>KaraokeDokie</x:v>
      </x:c>
      <x:c r="C297" s="30" t="str">
        <x:v>V6-0001-M293</x:v>
      </x:c>
      <x:c r="D297" s="30" t="str">
        <x:v>StageWing</x:v>
      </x:c>
      <x:c r="E297" s="30" t="str">
        <x:v>Later</x:v>
      </x:c>
      <x:c r="F297" s="30" t="str">
        <x:v>Exclude</x:v>
      </x:c>
      <x:c r="G297" s="30" t="str">
        <x:v>Feature</x:v>
      </x:c>
      <x:c r="H297" s="30" t="str">
        <x:v>V6-0001-M241</x:v>
      </x:c>
      <x:c r="I297" s="30" t="str"/>
      <x:c r="J297" s="30" t="str">
        <x:v>Low—phase fallback; needs Derek review</x:v>
      </x:c>
      <x:c r="K297" s="30" t="str">
        <x:v>Parent mapping review</x:v>
      </x:c>
      <x:c r="L297" s="30" t="str">
        <x:v>🟢 KaraokeDokie row 163; REGISTRY:ZAF-0158</x:v>
      </x:c>
    </x:row>
    <x:row r="298">
      <x:c r="A298" s="30" t="str">
        <x:v>V6-0001</x:v>
      </x:c>
      <x:c r="B298" s="30" t="str">
        <x:v>KaraokeDokie</x:v>
      </x:c>
      <x:c r="C298" s="30" t="str">
        <x:v>V6-0001-M294</x:v>
      </x:c>
      <x:c r="D298" s="30" t="str">
        <x:v>Stock Universal Audio Chain</x:v>
      </x:c>
      <x:c r="E298" s="30" t="str">
        <x:v>Later</x:v>
      </x:c>
      <x:c r="F298" s="30" t="str">
        <x:v>Exclude</x:v>
      </x:c>
      <x:c r="G298" s="30" t="str">
        <x:v>Feature</x:v>
      </x:c>
      <x:c r="H298" s="30" t="str">
        <x:v>V6-0001-M245</x:v>
      </x:c>
      <x:c r="I298" s="30" t="str"/>
      <x:c r="J298" s="30" t="str">
        <x:v>Medium—media-transformation semantic match</x:v>
      </x:c>
      <x:c r="K298" s="30" t="str">
        <x:v>None</x:v>
      </x:c>
      <x:c r="L298" s="30" t="str">
        <x:v>🟢 KaraokeDokie row 137; REGISTRY:ZAF-0132</x:v>
      </x:c>
    </x:row>
    <x:row r="299">
      <x:c r="A299" s="30" t="str">
        <x:v>V6-0001</x:v>
      </x:c>
      <x:c r="B299" s="30" t="str">
        <x:v>KaraokeDokie</x:v>
      </x:c>
      <x:c r="C299" s="30" t="str">
        <x:v>V6-0001-M295</x:v>
      </x:c>
      <x:c r="D299" s="30" t="str">
        <x:v>Take Comparison</x:v>
      </x:c>
      <x:c r="E299" s="30" t="str">
        <x:v>Later</x:v>
      </x:c>
      <x:c r="F299" s="30" t="str">
        <x:v>Exclude</x:v>
      </x:c>
      <x:c r="G299" s="30" t="str">
        <x:v>Feature</x:v>
      </x:c>
      <x:c r="H299" s="30" t="str">
        <x:v>V6-0001-M241</x:v>
      </x:c>
      <x:c r="I299" s="30" t="str"/>
      <x:c r="J299" s="30" t="str">
        <x:v>Medium—performance-intelligence semantic match</x:v>
      </x:c>
      <x:c r="K299" s="30" t="str">
        <x:v>None</x:v>
      </x:c>
      <x:c r="L299" s="30" t="str">
        <x:v>🟢 KaraokeDokie row 176; REGISTRY:ZAF-0171</x:v>
      </x:c>
    </x:row>
    <x:row r="300">
      <x:c r="A300" s="30" t="str">
        <x:v>V6-0001</x:v>
      </x:c>
      <x:c r="B300" s="30" t="str">
        <x:v>KaraokeDokie</x:v>
      </x:c>
      <x:c r="C300" s="30" t="str">
        <x:v>V6-0001-M296</x:v>
      </x:c>
      <x:c r="D300" s="30" t="str">
        <x:v>TakeDoctor</x:v>
      </x:c>
      <x:c r="E300" s="30" t="str">
        <x:v>Later</x:v>
      </x:c>
      <x:c r="F300" s="30" t="str">
        <x:v>Exclude</x:v>
      </x:c>
      <x:c r="G300" s="30" t="str">
        <x:v>Feature</x:v>
      </x:c>
      <x:c r="H300" s="30" t="str">
        <x:v>V6-0001-M241</x:v>
      </x:c>
      <x:c r="I300" s="30" t="str"/>
      <x:c r="J300" s="30" t="str">
        <x:v>Low—phase fallback; needs Derek review</x:v>
      </x:c>
      <x:c r="K300" s="30" t="str">
        <x:v>Parent mapping review</x:v>
      </x:c>
      <x:c r="L300" s="30" t="str">
        <x:v>🟢 KaraokeDokie row 150; REGISTRY:ZAF-0145</x:v>
      </x:c>
    </x:row>
    <x:row r="301">
      <x:c r="A301" s="30" t="str">
        <x:v>V6-0001</x:v>
      </x:c>
      <x:c r="B301" s="30" t="str">
        <x:v>KaraokeDokie</x:v>
      </x:c>
      <x:c r="C301" s="30" t="str">
        <x:v>V6-0001-M297</x:v>
      </x:c>
      <x:c r="D301" s="30" t="str">
        <x:v>Track Saving</x:v>
      </x:c>
      <x:c r="E301" s="30" t="str">
        <x:v>Later</x:v>
      </x:c>
      <x:c r="F301" s="30" t="str">
        <x:v>Exclude</x:v>
      </x:c>
      <x:c r="G301" s="30" t="str">
        <x:v>Feature</x:v>
      </x:c>
      <x:c r="H301" s="30" t="str">
        <x:v>V6-0001-M245</x:v>
      </x:c>
      <x:c r="I301" s="30" t="str"/>
      <x:c r="J301" s="30" t="str">
        <x:v>Medium—media-transformation semantic match</x:v>
      </x:c>
      <x:c r="K301" s="30" t="str">
        <x:v>None</x:v>
      </x:c>
      <x:c r="L301" s="30" t="str">
        <x:v>🟢 KaraokeDokie row 177; REGISTRY:ZAF-0172</x:v>
      </x:c>
    </x:row>
    <x:row r="302">
      <x:c r="A302" s="30" t="str">
        <x:v>V6-0001</x:v>
      </x:c>
      <x:c r="B302" s="30" t="str">
        <x:v>KaraokeDokie</x:v>
      </x:c>
      <x:c r="C302" s="30" t="str">
        <x:v>V6-0001-M298</x:v>
      </x:c>
      <x:c r="D302" s="30" t="str">
        <x:v>Virtual Set Builder</x:v>
      </x:c>
      <x:c r="E302" s="30" t="str">
        <x:v>Later</x:v>
      </x:c>
      <x:c r="F302" s="30" t="str">
        <x:v>Exclude</x:v>
      </x:c>
      <x:c r="G302" s="30" t="str">
        <x:v>Feature</x:v>
      </x:c>
      <x:c r="H302" s="30" t="str">
        <x:v>V6-0001-M241</x:v>
      </x:c>
      <x:c r="I302" s="30" t="str"/>
      <x:c r="J302" s="30" t="str">
        <x:v>Low—phase fallback; needs Derek review</x:v>
      </x:c>
      <x:c r="K302" s="30" t="str">
        <x:v>Parent mapping review</x:v>
      </x:c>
      <x:c r="L302" s="30" t="str">
        <x:v>🟢 KaraokeDokie row 166; REGISTRY:ZAF-0161</x:v>
      </x:c>
    </x:row>
    <x:row r="303">
      <x:c r="A303" s="30" t="str">
        <x:v>V6-0001</x:v>
      </x:c>
      <x:c r="B303" s="30" t="str">
        <x:v>KaraokeDokie</x:v>
      </x:c>
      <x:c r="C303" s="30" t="str">
        <x:v>V6-0001-M299</x:v>
      </x:c>
      <x:c r="D303" s="30" t="str">
        <x:v>Vocal Coaching</x:v>
      </x:c>
      <x:c r="E303" s="30" t="str">
        <x:v>Later</x:v>
      </x:c>
      <x:c r="F303" s="30" t="str">
        <x:v>Exclude</x:v>
      </x:c>
      <x:c r="G303" s="30" t="str">
        <x:v>Feature</x:v>
      </x:c>
      <x:c r="H303" s="30" t="str">
        <x:v>V6-0001-M241</x:v>
      </x:c>
      <x:c r="I303" s="30" t="str"/>
      <x:c r="J303" s="30" t="str">
        <x:v>Medium—performance-intelligence semantic match</x:v>
      </x:c>
      <x:c r="K303" s="30" t="str">
        <x:v>None</x:v>
      </x:c>
      <x:c r="L303" s="30" t="str">
        <x:v>🟢 KaraokeDokie row 175; REGISTRY:ZAF-0170</x:v>
      </x:c>
    </x:row>
    <x:row r="304">
      <x:c r="A304" s="30" t="str">
        <x:v>V6-0001</x:v>
      </x:c>
      <x:c r="B304" s="30" t="str">
        <x:v>KaraokeDokie</x:v>
      </x:c>
      <x:c r="C304" s="30" t="str">
        <x:v>V6-0001-M300</x:v>
      </x:c>
      <x:c r="D304" s="30" t="str">
        <x:v>Whole-Mix Transformation Engine</x:v>
      </x:c>
      <x:c r="E304" s="30" t="str">
        <x:v>Later</x:v>
      </x:c>
      <x:c r="F304" s="30" t="str">
        <x:v>Exclude</x:v>
      </x:c>
      <x:c r="G304" s="30" t="str">
        <x:v>Feature</x:v>
      </x:c>
      <x:c r="H304" s="30" t="str">
        <x:v>V6-0001-M245</x:v>
      </x:c>
      <x:c r="I304" s="30" t="str"/>
      <x:c r="J304" s="30" t="str">
        <x:v>Medium—media-transformation semantic match</x:v>
      </x:c>
      <x:c r="K304" s="30" t="str">
        <x:v>None</x:v>
      </x:c>
      <x:c r="L304" s="30" t="str">
        <x:v>🟢 KaraokeDokie row 135; REGISTRY:ZAF-0130</x:v>
      </x:c>
    </x:row>
    <x:row r="305">
      <x:c r="A305" s="30" t="str">
        <x:v>V6-0001</x:v>
      </x:c>
      <x:c r="B305" s="30" t="str">
        <x:v>KaraokeDokie</x:v>
      </x:c>
      <x:c r="C305" s="30" t="str">
        <x:v>V6-0001-M301</x:v>
      </x:c>
      <x:c r="D305" s="30" t="str">
        <x:v>ZAF Reels / Music-Video Packaging</x:v>
      </x:c>
      <x:c r="E305" s="30" t="str">
        <x:v>Later</x:v>
      </x:c>
      <x:c r="F305" s="30" t="str">
        <x:v>Exclude</x:v>
      </x:c>
      <x:c r="G305" s="30" t="str">
        <x:v>Feature</x:v>
      </x:c>
      <x:c r="H305" s="30" t="str">
        <x:v>V6-0001-M245</x:v>
      </x:c>
      <x:c r="I305" s="30" t="str"/>
      <x:c r="J305" s="30" t="str">
        <x:v>Medium—media-transformation semantic match</x:v>
      </x:c>
      <x:c r="K305" s="30" t="str">
        <x:v>None</x:v>
      </x:c>
      <x:c r="L305" s="30" t="str">
        <x:v>🟢 KaraokeDokie row 146; REGISTRY:ZAF-0141</x:v>
      </x:c>
    </x:row>
    <x:row r="306">
      <x:c r="A306" s="30" t="str">
        <x:v>V6-0001</x:v>
      </x:c>
      <x:c r="B306" s="30" t="str">
        <x:v>KaraokeDokie</x:v>
      </x:c>
      <x:c r="C306" s="30" t="str">
        <x:v>V6-0001-M302</x:v>
      </x:c>
      <x:c r="D306" s="30" t="str">
        <x:v>ZAF Song Selector</x:v>
      </x:c>
      <x:c r="E306" s="30" t="str">
        <x:v>Later</x:v>
      </x:c>
      <x:c r="F306" s="30" t="str">
        <x:v>Exclude</x:v>
      </x:c>
      <x:c r="G306" s="30" t="str">
        <x:v>Standalone Candidate</x:v>
      </x:c>
      <x:c r="H306" s="30" t="str">
        <x:v>V6-0001-M241</x:v>
      </x:c>
      <x:c r="I306" s="30" t="str"/>
      <x:c r="J306" s="30" t="str">
        <x:v>Low—phase fallback; needs Derek review</x:v>
      </x:c>
      <x:c r="K306" s="30" t="str">
        <x:v>Parent mapping review; Separate-product/standalone review</x:v>
      </x:c>
      <x:c r="L306" s="30" t="str">
        <x:v>🟢 KaraokeDokie row 118; REGISTRY:ZAF-0113</x:v>
      </x:c>
    </x:row>
    <x:row r="307">
      <x:c r="A307" s="30" t="str">
        <x:v>V6-0001</x:v>
      </x:c>
      <x:c r="B307" s="30" t="str">
        <x:v>KaraokeDokie</x:v>
      </x:c>
      <x:c r="C307" s="30" t="str">
        <x:v>V6-0001-M303</x:v>
      </x:c>
      <x:c r="D307" s="30" t="str">
        <x:v>ZAF Vocal Warmup Coach</x:v>
      </x:c>
      <x:c r="E307" s="30" t="str">
        <x:v>Later</x:v>
      </x:c>
      <x:c r="F307" s="30" t="str">
        <x:v>Exclude</x:v>
      </x:c>
      <x:c r="G307" s="30" t="str">
        <x:v>Standalone Candidate</x:v>
      </x:c>
      <x:c r="H307" s="30" t="str">
        <x:v>V6-0001-M241</x:v>
      </x:c>
      <x:c r="I307" s="30" t="str"/>
      <x:c r="J307" s="30" t="str">
        <x:v>Low—phase fallback; needs Derek review</x:v>
      </x:c>
      <x:c r="K307" s="30" t="str">
        <x:v>Parent mapping review; Separate-product/standalone review</x:v>
      </x:c>
      <x:c r="L307" s="30" t="str">
        <x:v>🟢 KaraokeDokie row 127; REGISTRY:ZAF-0122; DOSSIER67:022</x:v>
      </x:c>
    </x:row>
  </x:sheetData>
  <x:mergeCells>
    <x:mergeCell ref="A1:L1"/>
    <x:mergeCell ref="A2:L2"/>
  </x:mergeCells>
  <x:dataValidations count="1">
    <x:dataValidation type="list" sqref="G5:G307">
      <x:formula1>"Module,Feature,Setting,Style,Rule,Service,Standalone Candidate"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1405bb086449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8" hidden="0" customWidth="1"/>
    <x:col min="4" max="4" width="18" hidden="0" customWidth="1"/>
    <x:col min="5" max="5" width="64" hidden="0" customWidth="1"/>
    <x:col min="6" max="6" width="14" hidden="0" customWidth="1"/>
    <x:col min="7" max="7" width="70" hidden="0" customWidth="1"/>
    <x:col min="8" max="8" width="14" hidden="0" customWidth="1"/>
    <x:col min="9" max="9" width="36" hidden="0" customWidth="1"/>
  </x:cols>
  <x:sheetData>
    <x:row r="1" ht="28" customHeight="1">
      <x:c r="A1" s="34" t="str">
        <x:v>ATOMIC REQUIREMENTS — D6/D7</x:v>
      </x:c>
      <x:c r="B1" s="34"/>
      <x:c r="C1" s="34"/>
      <x:c r="D1" s="34"/>
      <x:c r="E1" s="34"/>
      <x:c r="F1" s="34"/>
      <x:c r="G1" s="34"/>
      <x:c r="H1" s="34"/>
      <x:c r="I1" s="34"/>
    </x:row>
    <x:row r="2" ht="34" customHeight="1">
      <x:c r="A2" s="35" t="str">
        <x:v>Exact approved nine-field schema. One testable requirement per row; unknown thresholds remain TBD and point to the Questionnaire.</x:v>
      </x:c>
      <x:c r="B2" s="35"/>
      <x:c r="C2" s="35"/>
      <x:c r="D2" s="35"/>
      <x:c r="E2" s="35"/>
      <x:c r="F2" s="35"/>
      <x:c r="G2" s="35"/>
      <x:c r="H2" s="35"/>
      <x:c r="I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</x:row>
    <x:row r="4" ht="30" customHeight="1">
      <x:c r="A4" s="44" t="str">
        <x:v>Requirement ID</x:v>
      </x:c>
      <x:c r="B4" s="44" t="str">
        <x:v>Project ID</x:v>
      </x:c>
      <x:c r="C4" s="44" t="str">
        <x:v>Module ID</x:v>
      </x:c>
      <x:c r="D4" s="44" t="str">
        <x:v>Capability Family</x:v>
      </x:c>
      <x:c r="E4" s="44" t="str">
        <x:v>Requirement</x:v>
      </x:c>
      <x:c r="F4" s="44" t="str">
        <x:v>Level</x:v>
      </x:c>
      <x:c r="G4" s="44" t="str">
        <x:v>Acceptance Criterion</x:v>
      </x:c>
      <x:c r="H4" s="44" t="str">
        <x:v>Confidence</x:v>
      </x:c>
      <x:c r="I4" s="44" t="str">
        <x:v>Source</x:v>
      </x:c>
    </x:row>
    <x:row r="5">
      <x:c r="A5" s="30" t="str">
        <x:v>REQ-V6-0001-0001</x:v>
      </x:c>
      <x:c r="B5" s="30" t="str">
        <x:v>V6-0001</x:v>
      </x:c>
      <x:c r="C5" s="30" t="str"/>
      <x:c r="D5" s="30" t="str">
        <x:v>SCOPE</x:v>
      </x:c>
      <x:c r="E5" s="30" t="str">
        <x:v>Phase 1 remains a standalone mobile-first visual-presentation product and does not require Zafstagram or the wider ZAF ecosystem to function.</x:v>
      </x:c>
      <x:c r="F5" s="30" t="str">
        <x:v>Blocker</x:v>
      </x:c>
      <x:c r="G5" s="30" t="str">
        <x:v>A first-time user can complete the Phase-1 workflow with every external ZAF integration disabled.</x:v>
      </x:c>
      <x:c r="H5" s="30" t="str">
        <x:v>High</x:v>
      </x:c>
      <x:c r="I5" s="30" t="str">
        <x:v>ZAF Core 5.1.4 §A4–A6</x:v>
      </x:c>
    </x:row>
    <x:row r="6">
      <x:c r="A6" s="30" t="str">
        <x:v>REQ-V6-0001-0002</x:v>
      </x:c>
      <x:c r="B6" s="30" t="str">
        <x:v>V6-0001</x:v>
      </x:c>
      <x:c r="C6" s="30" t="str"/>
      <x:c r="D6" s="30" t="str">
        <x:v>RESP</x:v>
      </x:c>
      <x:c r="E6" s="30" t="str">
        <x:v>Android/mobile is the priority experience while supported tablet/desktop layouts remain usable.</x:v>
      </x:c>
      <x:c r="F6" s="30" t="str">
        <x:v>Blocker</x:v>
      </x:c>
      <x:c r="G6" s="30" t="str">
        <x:v>The agreed device matrix completes title entry, generation review, editing, and export without blocked controls.</x:v>
      </x:c>
      <x:c r="H6" s="30" t="str">
        <x:v>High</x:v>
      </x:c>
      <x:c r="I6" s="30" t="str">
        <x:v>ZAF Core 5.1.4 §A7</x:v>
      </x:c>
    </x:row>
    <x:row r="7">
      <x:c r="A7" s="30" t="str">
        <x:v>REQ-V6-0001-0003</x:v>
      </x:c>
      <x:c r="B7" s="30" t="str">
        <x:v>V6-0001</x:v>
      </x:c>
      <x:c r="C7" s="30" t="str"/>
      <x:c r="D7" s="30" t="str">
        <x:v>SCOPE</x:v>
      </x:c>
      <x:c r="E7" s="30" t="str">
        <x:v>Phase 1 does not require audio upload, video upload, recording, critique, rating, enhancement, social feed, chat, loyalty, prestige, or Hall of Fame systems.</x:v>
      </x:c>
      <x:c r="F7" s="30" t="str">
        <x:v>Blocker</x:v>
      </x:c>
      <x:c r="G7" s="30" t="str">
        <x:v>No excluded feature is required by navigation, data schema, authentication, billing, or success criteria for Lean/Strong MVP.</x:v>
      </x:c>
      <x:c r="H7" s="30" t="str">
        <x:v>High</x:v>
      </x:c>
      <x:c r="I7" s="30" t="str">
        <x:v>ZAF Core 5.1.4 §C14</x:v>
      </x:c>
    </x:row>
    <x:row r="8">
      <x:c r="A8" s="30" t="str">
        <x:v>REQ-V6-0001-0004</x:v>
      </x:c>
      <x:c r="B8" s="30" t="str">
        <x:v>V6-0001</x:v>
      </x:c>
      <x:c r="C8" s="30" t="str"/>
      <x:c r="D8" s="30" t="str">
        <x:v>PRIVACY</x:v>
      </x:c>
      <x:c r="E8" s="30" t="str">
        <x:v>Generated work and uploaded personal/reference media remain private until the user deliberately shares or publishes.</x:v>
      </x:c>
      <x:c r="F8" s="30" t="str">
        <x:v>Blocker</x:v>
      </x:c>
      <x:c r="G8" s="30" t="str">
        <x:v>Private projects/assets are inaccessible by unauthenticated users and other accounts; publish requires explicit confirmation.</x:v>
      </x:c>
      <x:c r="H8" s="30" t="str">
        <x:v>High</x:v>
      </x:c>
      <x:c r="I8" s="30" t="str">
        <x:v>ZAF Core 5.1.4 §H4</x:v>
      </x:c>
    </x:row>
    <x:row r="9">
      <x:c r="A9" s="30" t="str">
        <x:v>REQ-V6-0001-0005</x:v>
      </x:c>
      <x:c r="B9" s="30" t="str">
        <x:v>V6-0001</x:v>
      </x:c>
      <x:c r="C9" s="30" t="str"/>
      <x:c r="D9" s="30" t="str">
        <x:v>ERRORS</x:v>
      </x:c>
      <x:c r="E9" s="30" t="str">
        <x:v>Every critical failure preserves completed work and offers a clear retry, correction, or recovery path.</x:v>
      </x:c>
      <x:c r="F9" s="30" t="str">
        <x:v>Blocker</x:v>
      </x:c>
      <x:c r="G9" s="30" t="str">
        <x:v>Injected song, AI, network, storage, moderation, and export failures retain completed artifacts and explain the next action.</x:v>
      </x:c>
      <x:c r="H9" s="30" t="str">
        <x:v>High</x:v>
      </x:c>
      <x:c r="I9" s="30" t="str">
        <x:v>ZAF Core 5.1.4 §I8</x:v>
      </x:c>
    </x:row>
    <x:row r="10">
      <x:c r="A10" s="30" t="str">
        <x:v>REQ-V6-0001-0006</x:v>
      </x:c>
      <x:c r="B10" s="30" t="str">
        <x:v>V6-0001</x:v>
      </x:c>
      <x:c r="C10" s="30" t="str"/>
      <x:c r="D10" s="30" t="str">
        <x:v>A11Y</x:v>
      </x:c>
      <x:c r="E10" s="30" t="str">
        <x:v>Primary Phase-1 flows support keyboard, semantic labels, contrast, screen readers, captions where media exists, and reduced motion.</x:v>
      </x:c>
      <x:c r="F10" s="30" t="str">
        <x:v>Important</x:v>
      </x:c>
      <x:c r="G10" s="30" t="str">
        <x:v>Manual and automated checks pass the V6.3-approved accessibility target on every primary screen.</x:v>
      </x:c>
      <x:c r="H10" s="30" t="str">
        <x:v>Medium</x:v>
      </x:c>
      <x:c r="I10" s="30" t="str">
        <x:v>Global Guardrails; Questionnaire universal accessibility section</x:v>
      </x:c>
    </x:row>
    <x:row r="11">
      <x:c r="A11" s="30" t="str">
        <x:v>REQ-V6-0001-0007</x:v>
      </x:c>
      <x:c r="B11" s="30" t="str">
        <x:v>V6-0001</x:v>
      </x:c>
      <x:c r="C11" s="30" t="str"/>
      <x:c r="D11" s="30" t="str">
        <x:v>COST</x:v>
      </x:c>
      <x:c r="E11" s="30" t="str">
        <x:v>Generation cost and call volume are measurable and constrained by an approved per-package budget.</x:v>
      </x:c>
      <x:c r="F11" s="30" t="str">
        <x:v>Blocker</x:v>
      </x:c>
      <x:c r="G11" s="30" t="str">
        <x:v>TBD via Q-KD-N084–N085: telemetry reports calls/cost per completed package and enforces approved caps.</x:v>
      </x:c>
      <x:c r="H11" s="30" t="str">
        <x:v>Open</x:v>
      </x:c>
      <x:c r="I11" s="30" t="str">
        <x:v>ZAF Core 5.1.4 §N84–N85</x:v>
      </x:c>
    </x:row>
    <x:row r="12">
      <x:c r="A12" s="30" t="str">
        <x:v>REQ-V6-0001-0008</x:v>
      </x:c>
      <x:c r="B12" s="30" t="str">
        <x:v>V6-0001</x:v>
      </x:c>
      <x:c r="C12" s="30" t="str">
        <x:v>V6-0001-M090</x:v>
      </x:c>
      <x:c r="D12" s="30" t="str">
        <x:v>AI-TEXT</x:v>
      </x:c>
      <x:c r="E12" s="30" t="str">
        <x:v>Accept a song title as the only mandatory opening input.</x:v>
      </x:c>
      <x:c r="F12" s="30" t="str">
        <x:v>Blocker</x:v>
      </x:c>
      <x:c r="G12" s="30" t="str">
        <x:v>A new user can start the workflow after entering only a valid title.</x:v>
      </x:c>
      <x:c r="H12" s="30" t="str">
        <x:v>High</x:v>
      </x:c>
      <x:c r="I12" s="30" t="str">
        <x:v>ZAF Core 5.1.4 §C3</x:v>
      </x:c>
    </x:row>
    <x:row r="13">
      <x:c r="A13" s="30" t="str">
        <x:v>REQ-V6-0001-0009</x:v>
      </x:c>
      <x:c r="B13" s="30" t="str">
        <x:v>V6-0001</x:v>
      </x:c>
      <x:c r="C13" s="30" t="str">
        <x:v>V6-0001-M090</x:v>
      </x:c>
      <x:c r="D13" s="30" t="str">
        <x:v>API</x:v>
      </x:c>
      <x:c r="E13" s="30" t="str">
        <x:v>Detect title ambiguity and request artist/version only when confidence is insufficient.</x:v>
      </x:c>
      <x:c r="F13" s="30" t="str">
        <x:v>Blocker</x:v>
      </x:c>
      <x:c r="G13" s="30" t="str">
        <x:v>A test set of duplicate-title songs triggers clarification and does not silently choose the wrong work.</x:v>
      </x:c>
      <x:c r="H13" s="30" t="str">
        <x:v>High</x:v>
      </x:c>
      <x:c r="I13" s="30" t="str">
        <x:v>ZAF Core 5.1.4 §C5</x:v>
      </x:c>
    </x:row>
    <x:row r="14">
      <x:c r="A14" s="30" t="str">
        <x:v>REQ-V6-0001-0010</x:v>
      </x:c>
      <x:c r="B14" s="30" t="str">
        <x:v>V6-0001</x:v>
      </x:c>
      <x:c r="C14" s="30" t="str">
        <x:v>V6-0001-M090</x:v>
      </x:c>
      <x:c r="D14" s="30" t="str">
        <x:v>AI-TEXT</x:v>
      </x:c>
      <x:c r="E14" s="30" t="str">
        <x:v>Show the proposed song interpretation before expensive final image generation.</x:v>
      </x:c>
      <x:c r="F14" s="30" t="str">
        <x:v>Blocker</x:v>
      </x:c>
      <x:c r="G14" s="30" t="str">
        <x:v>User can confirm or correct the identified work and creative interpretation before final calls begin.</x:v>
      </x:c>
      <x:c r="H14" s="30" t="str">
        <x:v>High</x:v>
      </x:c>
      <x:c r="I14" s="30" t="str">
        <x:v>ZAF Core 5.1.4 §C6/C9</x:v>
      </x:c>
    </x:row>
    <x:row r="15">
      <x:c r="A15" s="30" t="str">
        <x:v>REQ-V6-0001-0011</x:v>
      </x:c>
      <x:c r="B15" s="30" t="str">
        <x:v>V6-0001</x:v>
      </x:c>
      <x:c r="C15" s="30" t="str">
        <x:v>V6-0001-M090</x:v>
      </x:c>
      <x:c r="D15" s="30" t="str">
        <x:v>DATA</x:v>
      </x:c>
      <x:c r="E15" s="30" t="str">
        <x:v>Allow manual correction of artist/version and uncertain metadata.</x:v>
      </x:c>
      <x:c r="F15" s="30" t="str">
        <x:v>Important</x:v>
      </x:c>
      <x:c r="G15" s="30" t="str">
        <x:v>Corrections persist for the project and are clearly distinguished from provider-sourced data.</x:v>
      </x:c>
      <x:c r="H15" s="30" t="str">
        <x:v>High</x:v>
      </x:c>
      <x:c r="I15" s="30" t="str">
        <x:v>ZAF Core 5.1.4 §C5/H6</x:v>
      </x:c>
    </x:row>
    <x:row r="16">
      <x:c r="A16" s="30" t="str">
        <x:v>REQ-V6-0001-0012</x:v>
      </x:c>
      <x:c r="B16" s="30" t="str">
        <x:v>V6-0001</x:v>
      </x:c>
      <x:c r="C16" s="30" t="str">
        <x:v>V6-0001-M090</x:v>
      </x:c>
      <x:c r="D16" s="30" t="str">
        <x:v>RIGHTS</x:v>
      </x:c>
      <x:c r="E16" s="30" t="str">
        <x:v>Use song context without displaying or storing unlicensed full lyrics or copying protected album art/celebrity likenesses.</x:v>
      </x:c>
      <x:c r="F16" s="30" t="str">
        <x:v>Blocker</x:v>
      </x:c>
      <x:c r="G16" s="30" t="str">
        <x:v>Rights review confirms the selected song-data/analysis method; no full lyric text is exposed without an approved basis.</x:v>
      </x:c>
      <x:c r="H16" s="30" t="str">
        <x:v>Medium</x:v>
      </x:c>
      <x:c r="I16" s="30" t="str">
        <x:v>ZAF Core 5.1.4 §H6; Q-KD-N016</x:v>
      </x:c>
    </x:row>
    <x:row r="17">
      <x:c r="A17" s="30" t="str">
        <x:v>REQ-V6-0001-0013</x:v>
      </x:c>
      <x:c r="B17" s="30" t="str">
        <x:v>V6-0001</x:v>
      </x:c>
      <x:c r="C17" s="30" t="str">
        <x:v>V6-0001-M090</x:v>
      </x:c>
      <x:c r="D17" s="30" t="str">
        <x:v>AI-TEXT</x:v>
      </x:c>
      <x:c r="E17" s="30" t="str">
        <x:v>Derive an emotional core, theme/arc, genre, era, symbols, tonal shifts, and likely structure sufficient for visual direction.</x:v>
      </x:c>
      <x:c r="F17" s="30" t="str">
        <x:v>Important</x:v>
      </x:c>
      <x:c r="G17" s="30" t="str">
        <x:v>Reviewers judge the interpretation materially song-specific on the approved acceptance set.</x:v>
      </x:c>
      <x:c r="H17" s="30" t="str">
        <x:v>Medium</x:v>
      </x:c>
      <x:c r="I17" s="30" t="str">
        <x:v>ZAF Core 5.1.4 §C6</x:v>
      </x:c>
    </x:row>
    <x:row r="18">
      <x:c r="A18" s="30" t="str">
        <x:v>REQ-V6-0001-0014</x:v>
      </x:c>
      <x:c r="B18" s="30" t="str">
        <x:v>V6-0001</x:v>
      </x:c>
      <x:c r="C18" s="30" t="str">
        <x:v>V6-0001-M090</x:v>
      </x:c>
      <x:c r="D18" s="30" t="str">
        <x:v>CONFIDENCE</x:v>
      </x:c>
      <x:c r="E18" s="30" t="str">
        <x:v>Label uncertain song matches and metadata instead of inventing certainty.</x:v>
      </x:c>
      <x:c r="F18" s="30" t="str">
        <x:v>Important</x:v>
      </x:c>
      <x:c r="G18" s="30" t="str">
        <x:v>Every provider field below the approved confidence threshold displays uncertainty and offers correction.</x:v>
      </x:c>
      <x:c r="H18" s="30" t="str">
        <x:v>High</x:v>
      </x:c>
      <x:c r="I18" s="30" t="str">
        <x:v>ZAF Core 5.1.4 §C12/H6</x:v>
      </x:c>
    </x:row>
    <x:row r="19">
      <x:c r="A19" s="30" t="str">
        <x:v>REQ-V6-0001-0015</x:v>
      </x:c>
      <x:c r="B19" s="30" t="str">
        <x:v>V6-0001</x:v>
      </x:c>
      <x:c r="C19" s="30" t="str">
        <x:v>V6-0001-M020</x:v>
      </x:c>
      <x:c r="D19" s="30" t="str">
        <x:v>AI-IMAGE</x:v>
      </x:c>
      <x:c r="E19" s="30" t="str">
        <x:v>Generate a primary cover that is song-specific, emotionally accurate, compositionally balanced, and visually connected to the slideshow.</x:v>
      </x:c>
      <x:c r="F19" s="30" t="str">
        <x:v>Blocker</x:v>
      </x:c>
      <x:c r="G19" s="30" t="str">
        <x:v>Approved reviewers pass the cover against the V6.3 visual acceptance rubric and song-identity test set.</x:v>
      </x:c>
      <x:c r="H19" s="30" t="str">
        <x:v>High</x:v>
      </x:c>
      <x:c r="I19" s="30" t="str">
        <x:v>ZAF Core 5.1.4 §C7</x:v>
      </x:c>
    </x:row>
    <x:row r="20">
      <x:c r="A20" s="30" t="str">
        <x:v>REQ-V6-0001-0016</x:v>
      </x:c>
      <x:c r="B20" s="30" t="str">
        <x:v>V6-0001</x:v>
      </x:c>
      <x:c r="C20" s="30" t="str">
        <x:v>V6-0001-M020</x:v>
      </x:c>
      <x:c r="D20" s="30" t="str">
        <x:v>AI-IMAGE</x:v>
      </x:c>
      <x:c r="E20" s="30" t="str">
        <x:v>The cover remains legible and compelling at the agreed thumbnail size.</x:v>
      </x:c>
      <x:c r="F20" s="30" t="str">
        <x:v>Blocker</x:v>
      </x:c>
      <x:c r="G20" s="30" t="str">
        <x:v>Thumbnail QA passes at the target pixel dimensions and viewing contexts selected in the Questionnaire.</x:v>
      </x:c>
      <x:c r="H20" s="30" t="str">
        <x:v>High</x:v>
      </x:c>
      <x:c r="I20" s="30" t="str">
        <x:v>ZAF Core 5.1.4 §C7/C15</x:v>
      </x:c>
    </x:row>
    <x:row r="21">
      <x:c r="A21" s="30" t="str">
        <x:v>REQ-V6-0001-0017</x:v>
      </x:c>
      <x:c r="B21" s="30" t="str">
        <x:v>V6-0001</x:v>
      </x:c>
      <x:c r="C21" s="30" t="str">
        <x:v>V6-0001-M020</x:v>
      </x:c>
      <x:c r="D21" s="30" t="str">
        <x:v>AI-IMAGE</x:v>
      </x:c>
      <x:c r="E21" s="30" t="str">
        <x:v>Propose two to four visual directions before committing the full generation budget.</x:v>
      </x:c>
      <x:c r="F21" s="30" t="str">
        <x:v>Important</x:v>
      </x:c>
      <x:c r="G21" s="30" t="str">
        <x:v>User can compare, select, and edit a direction before final rendering.</x:v>
      </x:c>
      <x:c r="H21" s="30" t="str">
        <x:v>High</x:v>
      </x:c>
      <x:c r="I21" s="30" t="str">
        <x:v>ZAF Core 5.1.4 §C9</x:v>
      </x:c>
    </x:row>
    <x:row r="22">
      <x:c r="A22" s="30" t="str">
        <x:v>REQ-V6-0001-0018</x:v>
      </x:c>
      <x:c r="B22" s="30" t="str">
        <x:v>V6-0001</x:v>
      </x:c>
      <x:c r="C22" s="30" t="str">
        <x:v>V6-0001-M020</x:v>
      </x:c>
      <x:c r="D22" s="30" t="str">
        <x:v>IMAGE</x:v>
      </x:c>
      <x:c r="E22" s="30" t="str">
        <x:v>Support the approved output ratios, resolutions, safe zones, and compression profile.</x:v>
      </x:c>
      <x:c r="F22" s="30" t="str">
        <x:v>Blocker</x:v>
      </x:c>
      <x:c r="G22" s="30" t="str">
        <x:v>TBD via Q-KD-N032–N034: exported covers match every approved preset exactly.</x:v>
      </x:c>
      <x:c r="H22" s="30" t="str">
        <x:v>Open</x:v>
      </x:c>
      <x:c r="I22" s="30" t="str">
        <x:v>ZAF Core 5.1.4 §C7/N32–N34</x:v>
      </x:c>
    </x:row>
    <x:row r="23">
      <x:c r="A23" s="30" t="str">
        <x:v>REQ-V6-0001-0019</x:v>
      </x:c>
      <x:c r="B23" s="30" t="str">
        <x:v>V6-0001</x:v>
      </x:c>
      <x:c r="C23" s="30" t="str">
        <x:v>V6-0001-M020</x:v>
      </x:c>
      <x:c r="D23" s="30" t="str">
        <x:v>AI-IMAGE</x:v>
      </x:c>
      <x:c r="E23" s="30" t="str">
        <x:v>Failed or moderated cover generations offer safe alternatives without discarding the project.</x:v>
      </x:c>
      <x:c r="F23" s="30" t="str">
        <x:v>Important</x:v>
      </x:c>
      <x:c r="G23" s="30" t="str">
        <x:v>Failure tests preserve inputs/direction and allow a compliant retry or fallback concept.</x:v>
      </x:c>
      <x:c r="H23" s="30" t="str">
        <x:v>High</x:v>
      </x:c>
      <x:c r="I23" s="30" t="str">
        <x:v>ZAF Core 5.1.4 §H7/I8</x:v>
      </x:c>
    </x:row>
    <x:row r="24">
      <x:c r="A24" s="30" t="str">
        <x:v>REQ-V6-0001-0020</x:v>
      </x:c>
      <x:c r="B24" s="30" t="str">
        <x:v>V6-0001</x:v>
      </x:c>
      <x:c r="C24" s="30" t="str">
        <x:v>V6-0001-M020</x:v>
      </x:c>
      <x:c r="D24" s="30" t="str">
        <x:v>RIGHTS</x:v>
      </x:c>
      <x:c r="E24" s="30" t="str">
        <x:v>Personal likeness/reference-image use requires explicit permission and private handling.</x:v>
      </x:c>
      <x:c r="F24" s="30" t="str">
        <x:v>Blocker</x:v>
      </x:c>
      <x:c r="G24" s="30" t="str">
        <x:v>Reference media is private, deletable, and used only under the approved consent policy.</x:v>
      </x:c>
      <x:c r="H24" s="30" t="str">
        <x:v>Medium</x:v>
      </x:c>
      <x:c r="I24" s="30" t="str">
        <x:v>ZAF Core 5.1.4 §H4/H7; Q-KD-N025</x:v>
      </x:c>
    </x:row>
    <x:row r="25">
      <x:c r="A25" s="30" t="str">
        <x:v>REQ-V6-0001-0021</x:v>
      </x:c>
      <x:c r="B25" s="30" t="str">
        <x:v>V6-0001</x:v>
      </x:c>
      <x:c r="C25" s="30" t="str">
        <x:v>V6-0001-M020</x:v>
      </x:c>
      <x:c r="D25" s="30" t="str">
        <x:v>IMAGE</x:v>
      </x:c>
      <x:c r="E25" s="30" t="str">
        <x:v>Typography is editable and follows the approved in-image versus post-generation method.</x:v>
      </x:c>
      <x:c r="F25" s="30" t="str">
        <x:v>Important</x:v>
      </x:c>
      <x:c r="G25" s="30" t="str">
        <x:v>TBD via Q-KD-N035–N041: text is readable, correct, editable as approved, and not hallucinated inside art.</x:v>
      </x:c>
      <x:c r="H25" s="30" t="str">
        <x:v>Open</x:v>
      </x:c>
      <x:c r="I25" s="30" t="str">
        <x:v>ZAF Core 5.1.4 §M3/N35–N41</x:v>
      </x:c>
    </x:row>
    <x:row r="26">
      <x:c r="A26" s="30" t="str">
        <x:v>REQ-V6-0001-0022</x:v>
      </x:c>
      <x:c r="B26" s="30" t="str">
        <x:v>V6-0001</x:v>
      </x:c>
      <x:c r="C26" s="30" t="str">
        <x:v>V6-0001-M020</x:v>
      </x:c>
      <x:c r="D26" s="30" t="str">
        <x:v>BRAND</x:v>
      </x:c>
      <x:c r="E26" s="30" t="str">
        <x:v>ZAF/KaraokeDokie branding and the Shitty Karaoke house ribbon are configurable rather than universal.</x:v>
      </x:c>
      <x:c r="F26" s="30" t="str">
        <x:v>Bonus</x:v>
      </x:c>
      <x:c r="G26" s="30" t="str">
        <x:v>Public default, optional template, and Derek-series behavior match the approved branding decision.</x:v>
      </x:c>
      <x:c r="H26" s="30" t="str">
        <x:v>High</x:v>
      </x:c>
      <x:c r="I26" s="30" t="str">
        <x:v>ZAF Core 5.1.4 §M2–M3</x:v>
      </x:c>
    </x:row>
    <x:row r="27">
      <x:c r="A27" s="30" t="str">
        <x:v>REQ-V6-0001-0023</x:v>
      </x:c>
      <x:c r="B27" s="30" t="str">
        <x:v>V6-0001</x:v>
      </x:c>
      <x:c r="C27" s="30" t="str">
        <x:v>V6-0001-M020</x:v>
      </x:c>
      <x:c r="D27" s="30" t="str">
        <x:v>AI-IMAGE</x:v>
      </x:c>
      <x:c r="E27" s="30" t="str">
        <x:v>Cover candidate count and winner selection follow an explicit approved rule.</x:v>
      </x:c>
      <x:c r="F27" s="30" t="str">
        <x:v>Important</x:v>
      </x:c>
      <x:c r="G27" s="30" t="str">
        <x:v>TBD via Q-KD-N030/N043: UI, cost, and generated candidate count match the approved configuration.</x:v>
      </x:c>
      <x:c r="H27" s="30" t="str">
        <x:v>Open</x:v>
      </x:c>
      <x:c r="I27" s="30" t="str">
        <x:v>ZAF Core 5.1.4 §N30/N43</x:v>
      </x:c>
    </x:row>
    <x:row r="28">
      <x:c r="A28" s="30" t="str">
        <x:v>REQ-V6-0001-0024</x:v>
      </x:c>
      <x:c r="B28" s="30" t="str">
        <x:v>V6-0001</x:v>
      </x:c>
      <x:c r="C28" s="30" t="str">
        <x:v>V6-0001-M094</x:v>
      </x:c>
      <x:c r="D28" s="30" t="str">
        <x:v>AI-IMAGE</x:v>
      </x:c>
      <x:c r="E28" s="30" t="str">
        <x:v>Produce an ordered coherent visual story of the approved scene count.</x:v>
      </x:c>
      <x:c r="F28" s="30" t="str">
        <x:v>Blocker</x:v>
      </x:c>
      <x:c r="G28" s="30" t="str">
        <x:v>TBD via Q-KD-N044: every export contains the approved number/range of uniquely labeled frames.</x:v>
      </x:c>
      <x:c r="H28" s="30" t="str">
        <x:v>Open</x:v>
      </x:c>
      <x:c r="I28" s="30" t="str">
        <x:v>ZAF Core 5.1.4 §C8/M3</x:v>
      </x:c>
    </x:row>
    <x:row r="29">
      <x:c r="A29" s="30" t="str">
        <x:v>REQ-V6-0001-0025</x:v>
      </x:c>
      <x:c r="B29" s="30" t="str">
        <x:v>V6-0001</x:v>
      </x:c>
      <x:c r="C29" s="30" t="str">
        <x:v>V6-0001-M094</x:v>
      </x:c>
      <x:c r="D29" s="30" t="str">
        <x:v>AI-TEXT</x:v>
      </x:c>
      <x:c r="E29" s="30" t="str">
        <x:v>Create a storyboard/low-cost preview before full frame rendering.</x:v>
      </x:c>
      <x:c r="F29" s="30" t="str">
        <x:v>Important</x:v>
      </x:c>
      <x:c r="G29" s="30" t="str">
        <x:v>User can approve/edit sequence concepts before final image calls.</x:v>
      </x:c>
      <x:c r="H29" s="30" t="str">
        <x:v>High</x:v>
      </x:c>
      <x:c r="I29" s="30" t="str">
        <x:v>ZAF Core 5.1.4 §C9</x:v>
      </x:c>
    </x:row>
    <x:row r="30">
      <x:c r="A30" s="30" t="str">
        <x:v>REQ-V6-0001-0026</x:v>
      </x:c>
      <x:c r="B30" s="30" t="str">
        <x:v>V6-0001</x:v>
      </x:c>
      <x:c r="C30" s="30" t="str">
        <x:v>V6-0001-M094</x:v>
      </x:c>
      <x:c r="D30" s="30" t="str">
        <x:v>IMAGE</x:v>
      </x:c>
      <x:c r="E30" s="30" t="str">
        <x:v>Maintain palette, art direction, recurring motifs, and character/wardrobe identity when present.</x:v>
      </x:c>
      <x:c r="F30" s="30" t="str">
        <x:v>Blocker</x:v>
      </x:c>
      <x:c r="G30" s="30" t="str">
        <x:v>Continuity QA passes the approved visual consistency rubric across the full sequence.</x:v>
      </x:c>
      <x:c r="H30" s="30" t="str">
        <x:v>High</x:v>
      </x:c>
      <x:c r="I30" s="30" t="str">
        <x:v>ZAF Core 5.1.4 §C8</x:v>
      </x:c>
    </x:row>
    <x:row r="31">
      <x:c r="A31" s="30" t="str">
        <x:v>REQ-V6-0001-0027</x:v>
      </x:c>
      <x:c r="B31" s="30" t="str">
        <x:v>V6-0001</x:v>
      </x:c>
      <x:c r="C31" s="30" t="str">
        <x:v>V6-0001-M094</x:v>
      </x:c>
      <x:c r="D31" s="30" t="str">
        <x:v>IMAGE</x:v>
      </x:c>
      <x:c r="E31" s="30" t="str">
        <x:v>Vary composition and camera perspective enough to avoid repetitive wallpaper outputs.</x:v>
      </x:c>
      <x:c r="F31" s="30" t="str">
        <x:v>Important</x:v>
      </x:c>
      <x:c r="G31" s="30" t="str">
        <x:v>Sequence review finds intentional progression without unexplained style or identity drift.</x:v>
      </x:c>
      <x:c r="H31" s="30" t="str">
        <x:v>High</x:v>
      </x:c>
      <x:c r="I31" s="30" t="str">
        <x:v>ZAF Core 5.1.4 §C8</x:v>
      </x:c>
    </x:row>
    <x:row r="32">
      <x:c r="A32" s="30" t="str">
        <x:v>REQ-V6-0001-0028</x:v>
      </x:c>
      <x:c r="B32" s="30" t="str">
        <x:v>V6-0001</x:v>
      </x:c>
      <x:c r="C32" s="30" t="str">
        <x:v>V6-0001-M094</x:v>
      </x:c>
      <x:c r="D32" s="30" t="str">
        <x:v>DATA</x:v>
      </x:c>
      <x:c r="E32" s="30" t="str">
        <x:v>Store frame order, section labels, prompt/version context, and continuity anchors as structured project data.</x:v>
      </x:c>
      <x:c r="F32" s="30" t="str">
        <x:v>Important</x:v>
      </x:c>
      <x:c r="G32" s="30" t="str">
        <x:v>Reopening the project reproduces order and exposes the source context for each frame.</x:v>
      </x:c>
      <x:c r="H32" s="30" t="str">
        <x:v>Medium</x:v>
      </x:c>
      <x:c r="I32" s="30" t="str">
        <x:v>ZAF Core 5.1.4 §C9/H8</x:v>
      </x:c>
    </x:row>
    <x:row r="33">
      <x:c r="A33" s="30" t="str">
        <x:v>REQ-V6-0001-0029</x:v>
      </x:c>
      <x:c r="B33" s="30" t="str">
        <x:v>V6-0001</x:v>
      </x:c>
      <x:c r="C33" s="30" t="str">
        <x:v>V6-0001-M094</x:v>
      </x:c>
      <x:c r="D33" s="30" t="str">
        <x:v>TIMING</x:v>
      </x:c>
      <x:c r="E33" s="30" t="str">
        <x:v>Generate the approved Phase-1 placement guidance without pretending title-only input provides exact audio synchronization.</x:v>
      </x:c>
      <x:c r="F33" s="30" t="str">
        <x:v>Blocker</x:v>
      </x:c>
      <x:c r="G33" s="30" t="str">
        <x:v>TBD via Q-KD-N053–N054: output uses the approved sections/percentages/timestamps/manual method and labels its precision honestly.</x:v>
      </x:c>
      <x:c r="H33" s="30" t="str">
        <x:v>Open</x:v>
      </x:c>
      <x:c r="I33" s="30" t="str">
        <x:v>ZAF Core 5.1.4 §C10</x:v>
      </x:c>
    </x:row>
    <x:row r="34">
      <x:c r="A34" s="30" t="str">
        <x:v>REQ-V6-0001-0030</x:v>
      </x:c>
      <x:c r="B34" s="30" t="str">
        <x:v>V6-0001</x:v>
      </x:c>
      <x:c r="C34" s="30" t="str">
        <x:v>V6-0001-M094</x:v>
      </x:c>
      <x:c r="D34" s="30" t="str">
        <x:v>RIGHTS</x:v>
      </x:c>
      <x:c r="E34" s="30" t="str">
        <x:v>Lyric-inspired scenes avoid reproducing protected text unless the user supplies and the policy permits it.</x:v>
      </x:c>
      <x:c r="F34" s="30" t="str">
        <x:v>Important</x:v>
      </x:c>
      <x:c r="G34" s="30" t="str">
        <x:v>Test projects produce thematic imagery without unapproved full lyric display.</x:v>
      </x:c>
      <x:c r="H34" s="30" t="str">
        <x:v>Medium</x:v>
      </x:c>
      <x:c r="I34" s="30" t="str">
        <x:v>ZAF Core 5.1.4 §C6/H6</x:v>
      </x:c>
    </x:row>
    <x:row r="35">
      <x:c r="A35" s="30" t="str">
        <x:v>REQ-V6-0001-0031</x:v>
      </x:c>
      <x:c r="B35" s="30" t="str">
        <x:v>V6-0001</x:v>
      </x:c>
      <x:c r="C35" s="30" t="str">
        <x:v>V6-0001-M094</x:v>
      </x:c>
      <x:c r="D35" s="30" t="str">
        <x:v>AI-IMAGE</x:v>
      </x:c>
      <x:c r="E35" s="30" t="str">
        <x:v>Malformed instruments, anatomy, text, and abrupt identity changes are detected or surfaced for repair.</x:v>
      </x:c>
      <x:c r="F35" s="30" t="str">
        <x:v>Important</x:v>
      </x:c>
      <x:c r="G35" s="30" t="str">
        <x:v>Known-defect test images trigger QA flags at the approved precision/recall threshold.</x:v>
      </x:c>
      <x:c r="H35" s="30" t="str">
        <x:v>Medium</x:v>
      </x:c>
      <x:c r="I35" s="30" t="str">
        <x:v>ZAF Core 5.1.4 §C8</x:v>
      </x:c>
    </x:row>
    <x:row r="36">
      <x:c r="A36" s="30" t="str">
        <x:v>REQ-V6-0001-0032</x:v>
      </x:c>
      <x:c r="B36" s="30" t="str">
        <x:v>V6-0001</x:v>
      </x:c>
      <x:c r="C36" s="30" t="str">
        <x:v>V6-0001-M038</x:v>
      </x:c>
      <x:c r="D36" s="30" t="str">
        <x:v>IMAGE</x:v>
      </x:c>
      <x:c r="E36" s="30" t="str">
        <x:v>Regenerate a single failed frame without regenerating accepted frames.</x:v>
      </x:c>
      <x:c r="F36" s="30" t="str">
        <x:v>Blocker</x:v>
      </x:c>
      <x:c r="G36" s="30" t="str">
        <x:v>Replacing one frame leaves all other approved image files and metadata unchanged.</x:v>
      </x:c>
      <x:c r="H36" s="30" t="str">
        <x:v>High</x:v>
      </x:c>
      <x:c r="I36" s="30" t="str">
        <x:v>ZAF Core 5.1.4 §C15</x:v>
      </x:c>
    </x:row>
    <x:row r="37">
      <x:c r="A37" s="30" t="str">
        <x:v>REQ-V6-0001-0033</x:v>
      </x:c>
      <x:c r="B37" s="30" t="str">
        <x:v>V6-0001</x:v>
      </x:c>
      <x:c r="C37" s="30" t="str">
        <x:v>V6-0001-M038</x:v>
      </x:c>
      <x:c r="D37" s="30" t="str">
        <x:v>DATA</x:v>
      </x:c>
      <x:c r="E37" s="30" t="str">
        <x:v>Reorder frames and preserve the updated sequence.</x:v>
      </x:c>
      <x:c r="F37" s="30" t="str">
        <x:v>Important</x:v>
      </x:c>
      <x:c r="G37" s="30" t="str">
        <x:v>Drag/reorder persists through refresh, reopen, and export.</x:v>
      </x:c>
      <x:c r="H37" s="30" t="str">
        <x:v>High</x:v>
      </x:c>
      <x:c r="I37" s="30" t="str">
        <x:v>ZAF Core 5.1.4 §C13</x:v>
      </x:c>
    </x:row>
    <x:row r="38">
      <x:c r="A38" s="30" t="str">
        <x:v>REQ-V6-0001-0034</x:v>
      </x:c>
      <x:c r="B38" s="30" t="str">
        <x:v>V6-0001</x:v>
      </x:c>
      <x:c r="C38" s="30" t="str">
        <x:v>V6-0001-M038</x:v>
      </x:c>
      <x:c r="D38" s="30" t="str">
        <x:v>FILES</x:v>
      </x:c>
      <x:c r="E38" s="30" t="str">
        <x:v>Replace an individual generated frame with approved user media when that scope is enabled.</x:v>
      </x:c>
      <x:c r="F38" s="30" t="str">
        <x:v>Important</x:v>
      </x:c>
      <x:c r="G38" s="30" t="str">
        <x:v>Replacement validates format/rights and appears in preview/export without altering other frames.</x:v>
      </x:c>
      <x:c r="H38" s="30" t="str">
        <x:v>Medium</x:v>
      </x:c>
      <x:c r="I38" s="30" t="str">
        <x:v>ZAF Core 5.1.4 §C13/N52</x:v>
      </x:c>
    </x:row>
    <x:row r="39">
      <x:c r="A39" s="30" t="str">
        <x:v>REQ-V6-0001-0035</x:v>
      </x:c>
      <x:c r="B39" s="30" t="str">
        <x:v>V6-0001</x:v>
      </x:c>
      <x:c r="C39" s="30" t="str">
        <x:v>V6-0001-M038</x:v>
      </x:c>
      <x:c r="D39" s="30" t="str">
        <x:v>VERSION</x:v>
      </x:c>
      <x:c r="E39" s="30" t="str">
        <x:v>Preserve prior frame versions and allow restore within the approved history policy.</x:v>
      </x:c>
      <x:c r="F39" s="30" t="str">
        <x:v>Important</x:v>
      </x:c>
      <x:c r="G39" s="30" t="str">
        <x:v>Restoring a prior version is lossless and records the action in project history.</x:v>
      </x:c>
      <x:c r="H39" s="30" t="str">
        <x:v>Medium</x:v>
      </x:c>
      <x:c r="I39" s="30" t="str">
        <x:v>ZAF Core 5.1.4 §H8; V6 Module Matrix</x:v>
      </x:c>
    </x:row>
    <x:row r="40">
      <x:c r="A40" s="30" t="str">
        <x:v>REQ-V6-0001-0036</x:v>
      </x:c>
      <x:c r="B40" s="30" t="str">
        <x:v>V6-0001</x:v>
      </x:c>
      <x:c r="C40" s="30" t="str">
        <x:v>V6-0001-M038</x:v>
      </x:c>
      <x:c r="D40" s="30" t="str">
        <x:v>AI-IMAGE</x:v>
      </x:c>
      <x:c r="E40" s="30" t="str">
        <x:v>Repair prompts inherit locked style/character/location anchors.</x:v>
      </x:c>
      <x:c r="F40" s="30" t="str">
        <x:v>Important</x:v>
      </x:c>
      <x:c r="G40" s="30" t="str">
        <x:v>A regenerated frame meets continuity thresholds without manual re-entry of the style bible.</x:v>
      </x:c>
      <x:c r="H40" s="30" t="str">
        <x:v>High</x:v>
      </x:c>
      <x:c r="I40" s="30" t="str">
        <x:v>ZAF Core 5.1.4 §C9</x:v>
      </x:c>
    </x:row>
    <x:row r="41">
      <x:c r="A41" s="30" t="str">
        <x:v>REQ-V6-0001-0037</x:v>
      </x:c>
      <x:c r="B41" s="30" t="str">
        <x:v>V6-0001</x:v>
      </x:c>
      <x:c r="C41" s="30" t="str">
        <x:v>V6-0001-M038</x:v>
      </x:c>
      <x:c r="D41" s="30" t="str">
        <x:v>UX</x:v>
      </x:c>
      <x:c r="E41" s="30" t="str">
        <x:v>Preview clearly identifies failed, pending, accepted, and regenerated frames.</x:v>
      </x:c>
      <x:c r="F41" s="30" t="str">
        <x:v>Important</x:v>
      </x:c>
      <x:c r="G41" s="30" t="str">
        <x:v>Every frame displays an unambiguous status and available next actions.</x:v>
      </x:c>
      <x:c r="H41" s="30" t="str">
        <x:v>High</x:v>
      </x:c>
      <x:c r="I41" s="30" t="str">
        <x:v>ZAF Core 5.1.4 §I8</x:v>
      </x:c>
    </x:row>
    <x:row r="42">
      <x:c r="A42" s="30" t="str">
        <x:v>REQ-V6-0001-0038</x:v>
      </x:c>
      <x:c r="B42" s="30" t="str">
        <x:v>V6-0001</x:v>
      </x:c>
      <x:c r="C42" s="30" t="str">
        <x:v>V6-0001-M050</x:v>
      </x:c>
      <x:c r="D42" s="30" t="str">
        <x:v>RIGHTS</x:v>
      </x:c>
      <x:c r="E42" s="30" t="str">
        <x:v>Never invent artist, version, year, album, label, songwriter, or publisher facts.</x:v>
      </x:c>
      <x:c r="F42" s="30" t="str">
        <x:v>Blocker</x:v>
      </x:c>
      <x:c r="G42" s="30" t="str">
        <x:v>Unverified metadata is omitted or visibly marked uncertain and can be corrected.</x:v>
      </x:c>
      <x:c r="H42" s="30" t="str">
        <x:v>High</x:v>
      </x:c>
      <x:c r="I42" s="30" t="str">
        <x:v>ZAF Core 5.1.4 §C12/H6</x:v>
      </x:c>
    </x:row>
    <x:row r="43">
      <x:c r="A43" s="30" t="str">
        <x:v>REQ-V6-0001-0039</x:v>
      </x:c>
      <x:c r="B43" s="30" t="str">
        <x:v>V6-0001</x:v>
      </x:c>
      <x:c r="C43" s="30" t="str">
        <x:v>V6-0001-M050</x:v>
      </x:c>
      <x:c r="D43" s="30" t="str">
        <x:v>RIGHTS</x:v>
      </x:c>
      <x:c r="E43" s="30" t="str">
        <x:v>Create an attribution/metadata note using only approved and sufficiently reliable fields.</x:v>
      </x:c>
      <x:c r="F43" s="30" t="str">
        <x:v>Important</x:v>
      </x:c>
      <x:c r="G43" s="30" t="str">
        <x:v>Exported note matches the confirmed project metadata and cites uncertainty where applicable.</x:v>
      </x:c>
      <x:c r="H43" s="30" t="str">
        <x:v>High</x:v>
      </x:c>
      <x:c r="I43" s="30" t="str">
        <x:v>ZAF Core 5.1.4 §C12</x:v>
      </x:c>
    </x:row>
    <x:row r="44">
      <x:c r="A44" s="30" t="str">
        <x:v>REQ-V6-0001-0040</x:v>
      </x:c>
      <x:c r="B44" s="30" t="str">
        <x:v>V6-0001</x:v>
      </x:c>
      <x:c r="C44" s="30" t="str">
        <x:v>V6-0001-M050</x:v>
      </x:c>
      <x:c r="D44" s="30" t="str">
        <x:v>RIGHTS</x:v>
      </x:c>
      <x:c r="E44" s="30" t="str">
        <x:v>Do not claim a disclaimer or attribution grants legal authorization.</x:v>
      </x:c>
      <x:c r="F44" s="30" t="str">
        <x:v>Blocker</x:v>
      </x:c>
      <x:c r="G44" s="30" t="str">
        <x:v>No user-facing text promises fair use, immunity, or permission without approved legal language.</x:v>
      </x:c>
      <x:c r="H44" s="30" t="str">
        <x:v>High</x:v>
      </x:c>
      <x:c r="I44" s="30" t="str">
        <x:v>ZAF Core 5.1.4 §C12/H6</x:v>
      </x:c>
    </x:row>
    <x:row r="45">
      <x:c r="A45" s="30" t="str">
        <x:v>REQ-V6-0001-0041</x:v>
      </x:c>
      <x:c r="B45" s="30" t="str">
        <x:v>V6-0001</x:v>
      </x:c>
      <x:c r="C45" s="30" t="str">
        <x:v>V6-0001-M050</x:v>
      </x:c>
      <x:c r="D45" s="30" t="str">
        <x:v>PRIVACY</x:v>
      </x:c>
      <x:c r="E45" s="30" t="str">
        <x:v>Performer/stage identity and collaboration partner fields are user-controlled.</x:v>
      </x:c>
      <x:c r="F45" s="30" t="str">
        <x:v>Important</x:v>
      </x:c>
      <x:c r="G45" s="30" t="str">
        <x:v>Users can omit/edit these fields and exports reflect the chosen public identity only.</x:v>
      </x:c>
      <x:c r="H45" s="30" t="str">
        <x:v>High</x:v>
      </x:c>
      <x:c r="I45" s="30" t="str">
        <x:v>ZAF Core 5.1.4 §H1/H8</x:v>
      </x:c>
    </x:row>
    <x:row r="46">
      <x:c r="A46" s="30" t="str">
        <x:v>REQ-V6-0001-0042</x:v>
      </x:c>
      <x:c r="B46" s="30" t="str">
        <x:v>V6-0001</x:v>
      </x:c>
      <x:c r="C46" s="30" t="str">
        <x:v>V6-0001-M050</x:v>
      </x:c>
      <x:c r="D46" s="30" t="str">
        <x:v>MOD</x:v>
      </x:c>
      <x:c r="E46" s="30" t="str">
        <x:v>Provide a report/takedown path for copyrighted, likeness, trademark, or harmful generated content.</x:v>
      </x:c>
      <x:c r="F46" s="30" t="str">
        <x:v>Important</x:v>
      </x:c>
      <x:c r="G46" s="30" t="str">
        <x:v>A test report creates a traceable moderation case and supports an appeal/status response.</x:v>
      </x:c>
      <x:c r="H46" s="30" t="str">
        <x:v>Medium</x:v>
      </x:c>
      <x:c r="I46" s="30" t="str">
        <x:v>ZAF Core 5.1.4 §H7/J7</x:v>
      </x:c>
    </x:row>
    <x:row r="47">
      <x:c r="A47" s="30" t="str">
        <x:v>REQ-V6-0001-0043</x:v>
      </x:c>
      <x:c r="B47" s="30" t="str">
        <x:v>V6-0001</x:v>
      </x:c>
      <x:c r="C47" s="30" t="str">
        <x:v>V6-0001-M036</x:v>
      </x:c>
      <x:c r="D47" s="30" t="str">
        <x:v>EXPORT</x:v>
      </x:c>
      <x:c r="E47" s="30" t="str">
        <x:v>Export the approved cover and numbered slideshow frames with correct filenames and order.</x:v>
      </x:c>
      <x:c r="F47" s="30" t="str">
        <x:v>Blocker</x:v>
      </x:c>
      <x:c r="G47" s="30" t="str">
        <x:v>Downloaded assets match the project preview, naming convention, dimensions, and sequence order.</x:v>
      </x:c>
      <x:c r="H47" s="30" t="str">
        <x:v>High</x:v>
      </x:c>
      <x:c r="I47" s="30" t="str">
        <x:v>ZAF Core 5.1.4 §C11/C15</x:v>
      </x:c>
    </x:row>
    <x:row r="48">
      <x:c r="A48" s="30" t="str">
        <x:v>REQ-V6-0001-0044</x:v>
      </x:c>
      <x:c r="B48" s="30" t="str">
        <x:v>V6-0001</x:v>
      </x:c>
      <x:c r="C48" s="30" t="str">
        <x:v>V6-0001-M036</x:v>
      </x:c>
      <x:c r="D48" s="30" t="str">
        <x:v>EXPORT</x:v>
      </x:c>
      <x:c r="E48" s="30" t="str">
        <x:v>Provide a reliable take-away package even when later ZAF integrations are unavailable.</x:v>
      </x:c>
      <x:c r="F48" s="30" t="str">
        <x:v>Blocker</x:v>
      </x:c>
      <x:c r="G48" s="30" t="str">
        <x:v>Local download completes successfully with all external handoffs disabled.</x:v>
      </x:c>
      <x:c r="H48" s="30" t="str">
        <x:v>High</x:v>
      </x:c>
      <x:c r="I48" s="30" t="str">
        <x:v>ZAF Core 5.1.4 §A6/C11</x:v>
      </x:c>
    </x:row>
    <x:row r="49">
      <x:c r="A49" s="30" t="str">
        <x:v>REQ-V6-0001-0045</x:v>
      </x:c>
      <x:c r="B49" s="30" t="str">
        <x:v>V6-0001</x:v>
      </x:c>
      <x:c r="C49" s="30" t="str">
        <x:v>V6-0001-M036</x:v>
      </x:c>
      <x:c r="D49" s="30" t="str">
        <x:v>FILES</x:v>
      </x:c>
      <x:c r="E49" s="30" t="str">
        <x:v>Create the approved ZIP/contact-sheet/guide package without missing or duplicate assets.</x:v>
      </x:c>
      <x:c r="F49" s="30" t="str">
        <x:v>Important</x:v>
      </x:c>
      <x:c r="G49" s="30" t="str">
        <x:v>TBD via Q-KD-N055–N067: package manifest reconciles every expected file and checksum.</x:v>
      </x:c>
      <x:c r="H49" s="30" t="str">
        <x:v>Open</x:v>
      </x:c>
      <x:c r="I49" s="30" t="str">
        <x:v>ZAF Core 5.1.4 §C11/N55–N67</x:v>
      </x:c>
    </x:row>
    <x:row r="50">
      <x:c r="A50" s="30" t="str">
        <x:v>REQ-V6-0001-0046</x:v>
      </x:c>
      <x:c r="B50" s="30" t="str">
        <x:v>V6-0001</x:v>
      </x:c>
      <x:c r="C50" s="30" t="str">
        <x:v>V6-0001-M036</x:v>
      </x:c>
      <x:c r="D50" s="30" t="str">
        <x:v>EXPORT</x:v>
      </x:c>
      <x:c r="E50" s="30" t="str">
        <x:v>Include sequence/placement guidance in the approved format.</x:v>
      </x:c>
      <x:c r="F50" s="30" t="str">
        <x:v>Important</x:v>
      </x:c>
      <x:c r="G50" s="30" t="str">
        <x:v>Guide labels correspond one-to-one with exported frame filenames and approved timing method.</x:v>
      </x:c>
      <x:c r="H50" s="30" t="str">
        <x:v>High</x:v>
      </x:c>
      <x:c r="I50" s="30" t="str">
        <x:v>ZAF Core 5.1.4 §C10–C11</x:v>
      </x:c>
    </x:row>
    <x:row r="51">
      <x:c r="A51" s="30" t="str">
        <x:v>REQ-V6-0001-0047</x:v>
      </x:c>
      <x:c r="B51" s="30" t="str">
        <x:v>V6-0001</x:v>
      </x:c>
      <x:c r="C51" s="30" t="str">
        <x:v>V6-0001-M036</x:v>
      </x:c>
      <x:c r="D51" s="30" t="str">
        <x:v>EXPORT</x:v>
      </x:c>
      <x:c r="E51" s="30" t="str">
        <x:v>Surface progress and recover cleanly from partial export failure.</x:v>
      </x:c>
      <x:c r="F51" s="30" t="str">
        <x:v>Important</x:v>
      </x:c>
      <x:c r="G51" s="30" t="str">
        <x:v>Interrupted export can retry without rerunning accepted image generation or duplicating charges.</x:v>
      </x:c>
      <x:c r="H51" s="30" t="str">
        <x:v>High</x:v>
      </x:c>
      <x:c r="I51" s="30" t="str">
        <x:v>ZAF Core 5.1.4 §I8</x:v>
      </x:c>
    </x:row>
    <x:row r="52">
      <x:c r="A52" s="30" t="str">
        <x:v>REQ-V6-0001-0048</x:v>
      </x:c>
      <x:c r="B52" s="30" t="str">
        <x:v>V6-0001</x:v>
      </x:c>
      <x:c r="C52" s="30" t="str">
        <x:v>V6-0001-M036</x:v>
      </x:c>
      <x:c r="D52" s="30" t="str">
        <x:v>IMAGE</x:v>
      </x:c>
      <x:c r="E52" s="30" t="str">
        <x:v>Apply approved compression without destroying the preserved original generation.</x:v>
      </x:c>
      <x:c r="F52" s="30" t="str">
        <x:v>Important</x:v>
      </x:c>
      <x:c r="G52" s="30" t="str">
        <x:v>Quality comparison meets the approved preset while originals remain downloadable or retained per policy.</x:v>
      </x:c>
      <x:c r="H52" s="30" t="str">
        <x:v>Medium</x:v>
      </x:c>
      <x:c r="I52" s="30" t="str">
        <x:v>ZAF Core 5.1.4 §C11/H4</x:v>
      </x:c>
    </x:row>
    <x:row r="53">
      <x:c r="A53" s="30" t="str">
        <x:v>REQ-V6-0001-0049</x:v>
      </x:c>
      <x:c r="B53" s="30" t="str">
        <x:v>V6-0001</x:v>
      </x:c>
      <x:c r="C53" s="30" t="str">
        <x:v>V6-0001-M036</x:v>
      </x:c>
      <x:c r="D53" s="30" t="str">
        <x:v>VIDEO</x:v>
      </x:c>
      <x:c r="E53" s="30" t="str">
        <x:v>Rendered MP4 is excluded unless explicitly selected for Strong MVP or later.</x:v>
      </x:c>
      <x:c r="F53" s="30" t="str">
        <x:v>Bonus</x:v>
      </x:c>
      <x:c r="G53" s="30" t="str">
        <x:v>Lean MVP exports contain no required video-render dependency.</x:v>
      </x:c>
      <x:c r="H53" s="30" t="str">
        <x:v>High</x:v>
      </x:c>
      <x:c r="I53" s="30" t="str">
        <x:v>ZAF Core 5.1.4 §C10/N55</x:v>
      </x:c>
    </x:row>
    <x:row r="54">
      <x:c r="A54" s="30" t="str">
        <x:v>REQ-V6-0001-0050</x:v>
      </x:c>
      <x:c r="B54" s="30" t="str">
        <x:v>V6-0001</x:v>
      </x:c>
      <x:c r="C54" s="30" t="str">
        <x:v>V6-0001-M220</x:v>
      </x:c>
      <x:c r="D54" s="30" t="str">
        <x:v>AI-TEXT</x:v>
      </x:c>
      <x:c r="E54" s="30" t="str">
        <x:v>TaxOGen/personalization is optional and may remain hidden behind useful defaults.</x:v>
      </x:c>
      <x:c r="F54" s="30" t="str">
        <x:v>Important</x:v>
      </x:c>
      <x:c r="G54" s="30" t="str">
        <x:v>A user can complete Strong MVP without configuring a taste profile; enabling it materially changes direction selection.</x:v>
      </x:c>
      <x:c r="H54" s="30" t="str">
        <x:v>High</x:v>
      </x:c>
      <x:c r="I54" s="30" t="str">
        <x:v>ZAF Core 5.1.4 §D1/N57</x:v>
      </x:c>
    </x:row>
    <x:row r="55">
      <x:c r="A55" s="30" t="str">
        <x:v>REQ-V6-0001-0051</x:v>
      </x:c>
      <x:c r="B55" s="30" t="str">
        <x:v>V6-0001</x:v>
      </x:c>
      <x:c r="C55" s="30" t="str">
        <x:v>V6-0001-M220</x:v>
      </x:c>
      <x:c r="D55" s="30" t="str">
        <x:v>DATA</x:v>
      </x:c>
      <x:c r="E55" s="30" t="str">
        <x:v>Remember approved likes, dislikes, and anti-preferences only under the chosen identity/persistence model.</x:v>
      </x:c>
      <x:c r="F55" s="30" t="str">
        <x:v>Important</x:v>
      </x:c>
      <x:c r="G55" s="30" t="str">
        <x:v>Saved preferences affect later projects and can be viewed, edited, reset, exported, and deleted.</x:v>
      </x:c>
      <x:c r="H55" s="30" t="str">
        <x:v>Medium</x:v>
      </x:c>
      <x:c r="I55" s="30" t="str">
        <x:v>ZAF Core 5.1.4 §D4/H3</x:v>
      </x:c>
    </x:row>
    <x:row r="56">
      <x:c r="A56" s="30" t="str">
        <x:v>REQ-V6-0001-0052</x:v>
      </x:c>
      <x:c r="B56" s="30" t="str">
        <x:v>V6-0001</x:v>
      </x:c>
      <x:c r="C56" s="30" t="str">
        <x:v>V6-0001-M220</x:v>
      </x:c>
      <x:c r="D56" s="30" t="str">
        <x:v>IMAGE</x:v>
      </x:c>
      <x:c r="E56" s="30" t="str">
        <x:v>Reference-image style guidance preserves privacy and avoids unauthorized identity copying.</x:v>
      </x:c>
      <x:c r="F56" s="30" t="str">
        <x:v>Important</x:v>
      </x:c>
      <x:c r="G56" s="30" t="str">
        <x:v>Reference media is consented, private, deletable, and governed by moderation/likeness policy.</x:v>
      </x:c>
      <x:c r="H56" s="30" t="str">
        <x:v>Medium</x:v>
      </x:c>
      <x:c r="I56" s="30" t="str">
        <x:v>ZAF Core 5.1.4 §D4/H4/H7</x:v>
      </x:c>
    </x:row>
    <x:row r="57">
      <x:c r="A57" s="30" t="str">
        <x:v>REQ-V6-0001-0053</x:v>
      </x:c>
      <x:c r="B57" s="30" t="str">
        <x:v>V6-0001</x:v>
      </x:c>
      <x:c r="C57" s="30" t="str">
        <x:v>V6-0001-M220</x:v>
      </x:c>
      <x:c r="D57" s="30" t="str">
        <x:v>UX</x:v>
      </x:c>
      <x:c r="E57" s="30" t="str">
        <x:v>Expose only taste dimensions that improve outcomes without overwhelming first-session flow.</x:v>
      </x:c>
      <x:c r="F57" s="30" t="str">
        <x:v>Bonus</x:v>
      </x:c>
      <x:c r="G57" s="30" t="str">
        <x:v>TBD via Q-KD-N058: usability testing meets the approved completion-time target.</x:v>
      </x:c>
      <x:c r="H57" s="30" t="str">
        <x:v>Open</x:v>
      </x:c>
      <x:c r="I57" s="30" t="str">
        <x:v>ZAF Core 5.1.4 §B7/N58</x:v>
      </x:c>
    </x:row>
    <x:row r="58">
      <x:c r="A58" s="30" t="str">
        <x:v>REQ-V6-0001-0054</x:v>
      </x:c>
      <x:c r="B58" s="30" t="str">
        <x:v>V6-0001</x:v>
      </x:c>
      <x:c r="C58" s="30" t="str">
        <x:v>V6-0001-M220</x:v>
      </x:c>
      <x:c r="D58" s="30" t="str">
        <x:v>API</x:v>
      </x:c>
      <x:c r="E58" s="30" t="str">
        <x:v>Preserve TaxOGen as a future shared engine without making other ZAF products launch dependencies.</x:v>
      </x:c>
      <x:c r="F58" s="30" t="str">
        <x:v>Bonus</x:v>
      </x:c>
      <x:c r="G58" s="30" t="str">
        <x:v>Interface contract can export/import the approved taste profile schema independently.</x:v>
      </x:c>
      <x:c r="H58" s="30" t="str">
        <x:v>High</x:v>
      </x:c>
      <x:c r="I58" s="30" t="str">
        <x:v>ZAF Core 5.1.4 §D1/A6</x:v>
      </x:c>
    </x:row>
    <x:row r="59">
      <x:c r="A59" s="30" t="str">
        <x:v>REQ-V6-0001-0055</x:v>
      </x:c>
      <x:c r="B59" s="30" t="str">
        <x:v>V6-0001</x:v>
      </x:c>
      <x:c r="C59" s="30" t="str">
        <x:v>V6-0001-M200</x:v>
      </x:c>
      <x:c r="D59" s="30" t="str">
        <x:v>AUTH</x:v>
      </x:c>
      <x:c r="E59" s="30" t="str">
        <x:v>Implement the V6.3-approved no-account, optional-account, or required-account opening model.</x:v>
      </x:c>
      <x:c r="F59" s="30" t="str">
        <x:v>Blocker</x:v>
      </x:c>
      <x:c r="G59" s="30" t="str">
        <x:v>TBD via Q-KD-N075–N077: the first-session flow and protected operations match the approved model.</x:v>
      </x:c>
      <x:c r="H59" s="30" t="str">
        <x:v>Open</x:v>
      </x:c>
      <x:c r="I59" s="30" t="str">
        <x:v>ZAF Core 5.1.4 §H3</x:v>
      </x:c>
    </x:row>
    <x:row r="60">
      <x:c r="A60" s="30" t="str">
        <x:v>REQ-V6-0001-0056</x:v>
      </x:c>
      <x:c r="B60" s="30" t="str">
        <x:v>V6-0001</x:v>
      </x:c>
      <x:c r="C60" s="30" t="str">
        <x:v>V6-0001-M200</x:v>
      </x:c>
      <x:c r="D60" s="30" t="str">
        <x:v>PRIVACY</x:v>
      </x:c>
      <x:c r="E60" s="30" t="str">
        <x:v>Project/reference media defaults to private and public sharing is never inferred from processing.</x:v>
      </x:c>
      <x:c r="F60" s="30" t="str">
        <x:v>Blocker</x:v>
      </x:c>
      <x:c r="G60" s="30" t="str">
        <x:v>Cross-account access tests fail; sharing requires an explicit action and visible state change.</x:v>
      </x:c>
      <x:c r="H60" s="30" t="str">
        <x:v>High</x:v>
      </x:c>
      <x:c r="I60" s="30" t="str">
        <x:v>ZAF Core 5.1.4 §H4</x:v>
      </x:c>
    </x:row>
    <x:row r="61">
      <x:c r="A61" s="30" t="str">
        <x:v>REQ-V6-0001-0057</x:v>
      </x:c>
      <x:c r="B61" s="30" t="str">
        <x:v>V6-0001</x:v>
      </x:c>
      <x:c r="C61" s="30" t="str">
        <x:v>V6-0001-M200</x:v>
      </x:c>
      <x:c r="D61" s="30" t="str">
        <x:v>DB</x:v>
      </x:c>
      <x:c r="E61" s="30" t="str">
        <x:v>Saved projects reopen with inputs, interpretation, direction, storyboard, assets, order, metadata, and export settings intact.</x:v>
      </x:c>
      <x:c r="F61" s="30" t="str">
        <x:v>Important</x:v>
      </x:c>
      <x:c r="G61" s="30" t="str">
        <x:v>Reopened projects reconcile every stored field and asset with the prior saved version.</x:v>
      </x:c>
      <x:c r="H61" s="30" t="str">
        <x:v>High</x:v>
      </x:c>
      <x:c r="I61" s="30" t="str">
        <x:v>ZAF Core 5.1.4 §H8</x:v>
      </x:c>
    </x:row>
    <x:row r="62">
      <x:c r="A62" s="30" t="str">
        <x:v>REQ-V6-0001-0058</x:v>
      </x:c>
      <x:c r="B62" s="30" t="str">
        <x:v>V6-0001</x:v>
      </x:c>
      <x:c r="C62" s="30" t="str">
        <x:v>V6-0001-M200</x:v>
      </x:c>
      <x:c r="D62" s="30" t="str">
        <x:v>PRIVACY</x:v>
      </x:c>
      <x:c r="E62" s="30" t="str">
        <x:v>Users can delete projects and account data according to a disclosed retention policy.</x:v>
      </x:c>
      <x:c r="F62" s="30" t="str">
        <x:v>Blocker</x:v>
      </x:c>
      <x:c r="G62" s="30" t="str">
        <x:v>Deletion removes or schedules removal from all documented stores and provides confirmation.</x:v>
      </x:c>
      <x:c r="H62" s="30" t="str">
        <x:v>High</x:v>
      </x:c>
      <x:c r="I62" s="30" t="str">
        <x:v>ZAF Core 5.1.4 §H4</x:v>
      </x:c>
    </x:row>
    <x:row r="63">
      <x:c r="A63" s="30" t="str">
        <x:v>REQ-V6-0001-0059</x:v>
      </x:c>
      <x:c r="B63" s="30" t="str">
        <x:v>V6-0001</x:v>
      </x:c>
      <x:c r="C63" s="30" t="str">
        <x:v>V6-0001-M200</x:v>
      </x:c>
      <x:c r="D63" s="30" t="str">
        <x:v>AUTH</x:v>
      </x:c>
      <x:c r="E63" s="30" t="str">
        <x:v>Stage/display identity remains distinct from secure account identity.</x:v>
      </x:c>
      <x:c r="F63" s="30" t="str">
        <x:v>Important</x:v>
      </x:c>
      <x:c r="G63" s="30" t="str">
        <x:v>Changing a stage name does not change authentication credentials or security ownership.</x:v>
      </x:c>
      <x:c r="H63" s="30" t="str">
        <x:v>High</x:v>
      </x:c>
      <x:c r="I63" s="30" t="str">
        <x:v>ZAF Core 5.1.4 §H1</x:v>
      </x:c>
    </x:row>
    <x:row r="64">
      <x:c r="A64" s="30" t="str">
        <x:v>REQ-V6-0001-0060</x:v>
      </x:c>
      <x:c r="B64" s="30" t="str">
        <x:v>V6-0001</x:v>
      </x:c>
      <x:c r="C64" s="30" t="str">
        <x:v>V6-0001-M200</x:v>
      </x:c>
      <x:c r="D64" s="30" t="str">
        <x:v>FILES</x:v>
      </x:c>
      <x:c r="E64" s="30" t="str">
        <x:v>Private files use scoped access controls and expiring delivery where appropriate.</x:v>
      </x:c>
      <x:c r="F64" s="30" t="str">
        <x:v>Blocker</x:v>
      </x:c>
      <x:c r="G64" s="30" t="str">
        <x:v>Copied private file links expire or deny access outside the authorized session/account.</x:v>
      </x:c>
      <x:c r="H64" s="30" t="str">
        <x:v>High</x:v>
      </x:c>
      <x:c r="I64" s="30" t="str">
        <x:v>Global Guardrails; ZAF Core 5.1.4 §H4</x:v>
      </x:c>
    </x:row>
    <x:row r="65">
      <x:c r="A65" s="30" t="str">
        <x:v>REQ-V6-0001-0061</x:v>
      </x:c>
      <x:c r="B65" s="30" t="str">
        <x:v>V6-0001</x:v>
      </x:c>
      <x:c r="C65" s="30" t="str">
        <x:v>V6-0001-M058</x:v>
      </x:c>
      <x:c r="D65" s="30" t="str">
        <x:v>ADMIN</x:v>
      </x:c>
      <x:c r="E65" s="30" t="str">
        <x:v>Authorized staff can locate users, projects, generation jobs, exports, and failure states.</x:v>
      </x:c>
      <x:c r="F65" s="30" t="str">
        <x:v>Important</x:v>
      </x:c>
      <x:c r="G65" s="30" t="str">
        <x:v>Support can diagnose a seeded failure from the admin interface without direct database edits.</x:v>
      </x:c>
      <x:c r="H65" s="30" t="str">
        <x:v>High</x:v>
      </x:c>
      <x:c r="I65" s="30" t="str">
        <x:v>ZAF Core 5.1.4 §J7</x:v>
      </x:c>
    </x:row>
    <x:row r="66">
      <x:c r="A66" s="30" t="str">
        <x:v>REQ-V6-0001-0062</x:v>
      </x:c>
      <x:c r="B66" s="30" t="str">
        <x:v>V6-0001</x:v>
      </x:c>
      <x:c r="C66" s="30" t="str">
        <x:v>V6-0001-M058</x:v>
      </x:c>
      <x:c r="D66" s="30" t="str">
        <x:v>ADMIN</x:v>
      </x:c>
      <x:c r="E66" s="30" t="str">
        <x:v>Failed generation/export jobs can be safely retried or replayed without duplicate charges or accepted-asset loss.</x:v>
      </x:c>
      <x:c r="F66" s="30" t="str">
        <x:v>Important</x:v>
      </x:c>
      <x:c r="G66" s="30" t="str">
        <x:v>Replay test is idempotent and records operator, reason, and outcome.</x:v>
      </x:c>
      <x:c r="H66" s="30" t="str">
        <x:v>High</x:v>
      </x:c>
      <x:c r="I66" s="30" t="str">
        <x:v>ZAF Core 5.1.4 §J7</x:v>
      </x:c>
    </x:row>
    <x:row r="67">
      <x:c r="A67" s="30" t="str">
        <x:v>REQ-V6-0001-0063</x:v>
      </x:c>
      <x:c r="B67" s="30" t="str">
        <x:v>V6-0001</x:v>
      </x:c>
      <x:c r="C67" s="30" t="str">
        <x:v>V6-0001-M058</x:v>
      </x:c>
      <x:c r="D67" s="30" t="str">
        <x:v>AI-TEXT</x:v>
      </x:c>
      <x:c r="E67" s="30" t="str">
        <x:v>Prompt, template, model, and processing versions are recorded for reproducibility.</x:v>
      </x:c>
      <x:c r="F67" s="30" t="str">
        <x:v>Important</x:v>
      </x:c>
      <x:c r="G67" s="30" t="str">
        <x:v>Every generated asset can be traced to model/provider, prompt/template version, time, and project input version.</x:v>
      </x:c>
      <x:c r="H67" s="30" t="str">
        <x:v>High</x:v>
      </x:c>
      <x:c r="I67" s="30" t="str">
        <x:v>ZAF Core 5.1.4 §J7/H8</x:v>
      </x:c>
    </x:row>
    <x:row r="68">
      <x:c r="A68" s="30" t="str">
        <x:v>REQ-V6-0001-0064</x:v>
      </x:c>
      <x:c r="B68" s="30" t="str">
        <x:v>V6-0001</x:v>
      </x:c>
      <x:c r="C68" s="30" t="str">
        <x:v>V6-0001-M058</x:v>
      </x:c>
      <x:c r="D68" s="30" t="str">
        <x:v>ANALYTICS</x:v>
      </x:c>
      <x:c r="E68" s="30" t="str">
        <x:v>Track song-resolution success, completion, time to useful result, regeneration, frame failure, export, repeat projects, and cost per package.</x:v>
      </x:c>
      <x:c r="F68" s="30" t="str">
        <x:v>Important</x:v>
      </x:c>
      <x:c r="G68" s="30" t="str">
        <x:v>Analytics events reconcile with a controlled test journey and exclude disallowed personal content.</x:v>
      </x:c>
      <x:c r="H68" s="30" t="str">
        <x:v>High</x:v>
      </x:c>
      <x:c r="I68" s="30" t="str">
        <x:v>ZAF Core 5.1.4 §J6</x:v>
      </x:c>
    </x:row>
    <x:row r="69">
      <x:c r="A69" s="30" t="str">
        <x:v>REQ-V6-0001-0065</x:v>
      </x:c>
      <x:c r="B69" s="30" t="str">
        <x:v>V6-0001</x:v>
      </x:c>
      <x:c r="C69" s="30" t="str">
        <x:v>V6-0001-M058</x:v>
      </x:c>
      <x:c r="D69" s="30" t="str">
        <x:v>MOD</x:v>
      </x:c>
      <x:c r="E69" s="30" t="str">
        <x:v>Moderation review, user feedback, appeals, and safe fallback concepts follow an approved policy.</x:v>
      </x:c>
      <x:c r="F69" s="30" t="str">
        <x:v>Blocker</x:v>
      </x:c>
      <x:c r="G69" s="30" t="str">
        <x:v>Representative policy cases route correctly and produce a user-understandable outcome.</x:v>
      </x:c>
      <x:c r="H69" s="30" t="str">
        <x:v>Medium</x:v>
      </x:c>
      <x:c r="I69" s="30" t="str">
        <x:v>ZAF Core 5.1.4 §H7/J7</x:v>
      </x:c>
    </x:row>
    <x:row r="70">
      <x:c r="A70" s="30" t="str">
        <x:v>REQ-V6-0001-0066</x:v>
      </x:c>
      <x:c r="B70" s="30" t="str">
        <x:v>V6-0001</x:v>
      </x:c>
      <x:c r="C70" s="30" t="str">
        <x:v>V6-0001-M058</x:v>
      </x:c>
      <x:c r="D70" s="30" t="str">
        <x:v>COST</x:v>
      </x:c>
      <x:c r="E70" s="30" t="str">
        <x:v>Admins can monitor model/provider usage and enforce cost/rate controls.</x:v>
      </x:c>
      <x:c r="F70" s="30" t="str">
        <x:v>Blocker</x:v>
      </x:c>
      <x:c r="G70" s="30" t="str">
        <x:v>Dashboard shows per-job and aggregate cost; configured thresholds alert and block/degrade safely.</x:v>
      </x:c>
      <x:c r="H70" s="30" t="str">
        <x:v>High</x:v>
      </x:c>
      <x:c r="I70" s="30" t="str">
        <x:v>ZAF Core 5.1.4 §J7/N85</x:v>
      </x:c>
    </x:row>
    <x:row r="71">
      <x:c r="A71" s="30" t="str">
        <x:v>REQ-V6-0001-0067</x:v>
      </x:c>
      <x:c r="B71" s="30" t="str">
        <x:v>V6-0001</x:v>
      </x:c>
      <x:c r="C71" s="30" t="str">
        <x:v>V6-0001-M058</x:v>
      </x:c>
      <x:c r="D71" s="30" t="str">
        <x:v>AUDIT</x:v>
      </x:c>
      <x:c r="E71" s="30" t="str">
        <x:v>Admin configuration, moderation, credits/refunds, deletion, and model changes are auditable.</x:v>
      </x:c>
      <x:c r="F71" s="30" t="str">
        <x:v>Important</x:v>
      </x:c>
      <x:c r="G71" s="30" t="str">
        <x:v>Audit records identify actor, target, before/after or action details, timestamp, and result.</x:v>
      </x:c>
      <x:c r="H71" s="30" t="str">
        <x:v>High</x:v>
      </x:c>
      <x:c r="I71" s="30" t="str">
        <x:v>ZAF Core 5.1.4 §J7</x:v>
      </x:c>
    </x:row>
    <x:row r="72">
      <x:c r="A72" s="30" t="str">
        <x:v>REQ-V6-0001-0068</x:v>
      </x:c>
      <x:c r="B72" s="30" t="str">
        <x:v>V6-0001</x:v>
      </x:c>
      <x:c r="C72" s="30" t="str">
        <x:v>V6-0001-M241</x:v>
      </x:c>
      <x:c r="D72" s="30" t="str">
        <x:v>AI-MM</x:v>
      </x:c>
      <x:c r="E72" s="30" t="str">
        <x:v>Analyze only approved Phase-2 input formats and disclose when recording quality limits confidence.</x:v>
      </x:c>
      <x:c r="F72" s="30" t="str">
        <x:v>Blocker</x:v>
      </x:c>
      <x:c r="G72" s="30" t="str">
        <x:v>TBD via Q-KD-N094/N106: unsupported or low-quality media produces a bounded result, not false precision.</x:v>
      </x:c>
      <x:c r="H72" s="30" t="str">
        <x:v>Open</x:v>
      </x:c>
      <x:c r="I72" s="30" t="str">
        <x:v>ZAF Core 5.1.4 §E2/E8</x:v>
      </x:c>
    </x:row>
    <x:row r="73">
      <x:c r="A73" s="30" t="str">
        <x:v>REQ-V6-0001-0069</x:v>
      </x:c>
      <x:c r="B73" s="30" t="str">
        <x:v>V6-0001</x:v>
      </x:c>
      <x:c r="C73" s="30" t="str">
        <x:v>V6-0001-M241</x:v>
      </x:c>
      <x:c r="D73" s="30" t="str">
        <x:v>AI-TEXT</x:v>
      </x:c>
      <x:c r="E73" s="30" t="str">
        <x:v>Use a multidimensional, confidence-aware critique unless Derek explicitly approves a single overall score.</x:v>
      </x:c>
      <x:c r="F73" s="30" t="str">
        <x:v>Blocker</x:v>
      </x:c>
      <x:c r="G73" s="30" t="str">
        <x:v>TBD via Q-KD-N096–N099: every category has a defined rubric, scale, confidence, and acceptance set.</x:v>
      </x:c>
      <x:c r="H73" s="30" t="str">
        <x:v>Open</x:v>
      </x:c>
      <x:c r="I73" s="30" t="str">
        <x:v>ZAF Core 5.1.4 §E3–E5/M3</x:v>
      </x:c>
    </x:row>
    <x:row r="74">
      <x:c r="A74" s="30" t="str">
        <x:v>REQ-V6-0001-0070</x:v>
      </x:c>
      <x:c r="B74" s="30" t="str">
        <x:v>V6-0001</x:v>
      </x:c>
      <x:c r="C74" s="30" t="str">
        <x:v>V6-0001-M241</x:v>
      </x:c>
      <x:c r="D74" s="30" t="str">
        <x:v>PRIVACY</x:v>
      </x:c>
      <x:c r="E74" s="30" t="str">
        <x:v>Critique is private by default and sharing is explicit.</x:v>
      </x:c>
      <x:c r="F74" s="30" t="str">
        <x:v>Blocker</x:v>
      </x:c>
      <x:c r="G74" s="30" t="str">
        <x:v>No critique card/result has a public URL until user confirms sharing.</x:v>
      </x:c>
      <x:c r="H74" s="30" t="str">
        <x:v>High</x:v>
      </x:c>
      <x:c r="I74" s="30" t="str">
        <x:v>ZAF Core 5.1.4 §E10/H4</x:v>
      </x:c>
    </x:row>
    <x:row r="75">
      <x:c r="A75" s="30" t="str">
        <x:v>REQ-V6-0001-0071</x:v>
      </x:c>
      <x:c r="B75" s="30" t="str">
        <x:v>V6-0001</x:v>
      </x:c>
      <x:c r="C75" s="30" t="str">
        <x:v>V6-0001-M241</x:v>
      </x:c>
      <x:c r="D75" s="30" t="str">
        <x:v>AI-TEXT</x:v>
      </x:c>
      <x:c r="E75" s="30" t="str">
        <x:v>Tone controls change delivery style without corrupting substantive feedback or safety.</x:v>
      </x:c>
      <x:c r="F75" s="30" t="str">
        <x:v>Important</x:v>
      </x:c>
      <x:c r="G75" s="30" t="str">
        <x:v>The same performance receives materially consistent findings across tone settings.</x:v>
      </x:c>
      <x:c r="H75" s="30" t="str">
        <x:v>Medium</x:v>
      </x:c>
      <x:c r="I75" s="30" t="str">
        <x:v>ZAF Core 5.1.4 §E6/I6</x:v>
      </x:c>
    </x:row>
    <x:row r="76">
      <x:c r="A76" s="30" t="str">
        <x:v>REQ-V6-0001-0072</x:v>
      </x:c>
      <x:c r="B76" s="30" t="str">
        <x:v>V6-0001</x:v>
      </x:c>
      <x:c r="C76" s="30" t="str">
        <x:v>V6-0001-M241</x:v>
      </x:c>
      <x:c r="D76" s="30" t="str">
        <x:v>AI-MM</x:v>
      </x:c>
      <x:c r="E76" s="30" t="str">
        <x:v>Timestamped comments reference valid media positions and useful evidence.</x:v>
      </x:c>
      <x:c r="F76" s="30" t="str">
        <x:v>Important</x:v>
      </x:c>
      <x:c r="G76" s="30" t="str">
        <x:v>Spot checks confirm timestamps align to the cited audible/visual moment within the approved tolerance.</x:v>
      </x:c>
      <x:c r="H76" s="30" t="str">
        <x:v>Medium</x:v>
      </x:c>
      <x:c r="I76" s="30" t="str">
        <x:v>ZAF Core 5.1.4 §E7</x:v>
      </x:c>
    </x:row>
    <x:row r="77">
      <x:c r="A77" s="30" t="str">
        <x:v>REQ-V6-0001-0073</x:v>
      </x:c>
      <x:c r="B77" s="30" t="str">
        <x:v>V6-0001</x:v>
      </x:c>
      <x:c r="C77" s="30" t="str">
        <x:v>V6-0001-M241</x:v>
      </x:c>
      <x:c r="D77" s="30" t="str">
        <x:v>PRIVACY</x:v>
      </x:c>
      <x:c r="E77" s="30" t="str">
        <x:v>Performance comparison over time requires consent and compatible scoring versions.</x:v>
      </x:c>
      <x:c r="F77" s="30" t="str">
        <x:v>Important</x:v>
      </x:c>
      <x:c r="G77" s="30" t="str">
        <x:v>Comparison is blocked without permission or rubric/version compatibility and explains why.</x:v>
      </x:c>
      <x:c r="H77" s="30" t="str">
        <x:v>High</x:v>
      </x:c>
      <x:c r="I77" s="30" t="str">
        <x:v>ZAF Core 5.1.4 §H4/E10</x:v>
      </x:c>
    </x:row>
    <x:row r="78">
      <x:c r="A78" s="30" t="str">
        <x:v>REQ-V6-0001-0074</x:v>
      </x:c>
      <x:c r="B78" s="30" t="str">
        <x:v>V6-0001</x:v>
      </x:c>
      <x:c r="C78" s="30" t="str">
        <x:v>V6-0001-M241</x:v>
      </x:c>
      <x:c r="D78" s="30" t="str">
        <x:v>AI-MM</x:v>
      </x:c>
      <x:c r="E78" s="30" t="str">
        <x:v>Best-moment detection remains excluded until hook length and placement are approved.</x:v>
      </x:c>
      <x:c r="F78" s="30" t="str">
        <x:v>Bonus</x:v>
      </x:c>
      <x:c r="G78" s="30" t="str">
        <x:v>No scenario treats 7/10-second hook behavior as a blocker before Questionnaire resolution.</x:v>
      </x:c>
      <x:c r="H78" s="30" t="str">
        <x:v>High</x:v>
      </x:c>
      <x:c r="I78" s="30" t="str">
        <x:v>ZAF Core 5.1.4 §M3/N108</x:v>
      </x:c>
    </x:row>
    <x:row r="79">
      <x:c r="A79" s="30" t="str">
        <x:v>REQ-V6-0001-0075</x:v>
      </x:c>
      <x:c r="B79" s="30" t="str">
        <x:v>V6-0001</x:v>
      </x:c>
      <x:c r="C79" s="30" t="str">
        <x:v>V6-0001-M245</x:v>
      </x:c>
      <x:c r="D79" s="30" t="str">
        <x:v>FILES</x:v>
      </x:c>
      <x:c r="E79" s="30" t="str">
        <x:v>Preserve original uploaded media and never overwrite it with a derived asset.</x:v>
      </x:c>
      <x:c r="F79" s="30" t="str">
        <x:v>Blocker</x:v>
      </x:c>
      <x:c r="G79" s="30" t="str">
        <x:v>Original checksum remains unchanged after every processing route and deletion behavior follows policy.</x:v>
      </x:c>
      <x:c r="H79" s="30" t="str">
        <x:v>High</x:v>
      </x:c>
      <x:c r="I79" s="30" t="str">
        <x:v>ZAF Core 5.1.4 §F6/H4</x:v>
      </x:c>
    </x:row>
    <x:row r="80">
      <x:c r="A80" s="30" t="str">
        <x:v>REQ-V6-0001-0076</x:v>
      </x:c>
      <x:c r="B80" s="30" t="str">
        <x:v>V6-0001</x:v>
      </x:c>
      <x:c r="C80" s="30" t="str">
        <x:v>V6-0001-M245</x:v>
      </x:c>
      <x:c r="D80" s="30" t="str">
        <x:v>DSP</x:v>
      </x:c>
      <x:c r="E80" s="30" t="str">
        <x:v>Exact DSP parameters are selected through a test harness and Derek approval, not copied from conflicting historical settings.</x:v>
      </x:c>
      <x:c r="F80" s="30" t="str">
        <x:v>Blocker</x:v>
      </x:c>
      <x:c r="G80" s="30" t="str">
        <x:v>TBD via Q-KD-N111–N123: approved chain version passes the audio acceptance library.</x:v>
      </x:c>
      <x:c r="H80" s="30" t="str">
        <x:v>Open</x:v>
      </x:c>
      <x:c r="I80" s="30" t="str">
        <x:v>ZAF Core 5.1.4 §F7/F10/M3</x:v>
      </x:c>
    </x:row>
    <x:row r="81">
      <x:c r="A81" s="30" t="str">
        <x:v>REQ-V6-0001-0077</x:v>
      </x:c>
      <x:c r="B81" s="30" t="str">
        <x:v>V6-0001</x:v>
      </x:c>
      <x:c r="C81" s="30" t="str">
        <x:v>V6-0001-M245</x:v>
      </x:c>
      <x:c r="D81" s="30" t="str">
        <x:v>DSP</x:v>
      </x:c>
      <x:c r="E81" s="30" t="str">
        <x:v>First audio build excludes stem separation unless explicitly reapproved.</x:v>
      </x:c>
      <x:c r="F81" s="30" t="str">
        <x:v>Important</x:v>
      </x:c>
      <x:c r="G81" s="30" t="str">
        <x:v>Processing pipeline uses the approved whole-mix route and contains no required stem service.</x:v>
      </x:c>
      <x:c r="H81" s="30" t="str">
        <x:v>High</x:v>
      </x:c>
      <x:c r="I81" s="30" t="str">
        <x:v>ZAF Core 5.1.4 §F4/F16</x:v>
      </x:c>
    </x:row>
    <x:row r="82">
      <x:c r="A82" s="30" t="str">
        <x:v>REQ-V6-0001-0078</x:v>
      </x:c>
      <x:c r="B82" s="30" t="str">
        <x:v>V6-0001</x:v>
      </x:c>
      <x:c r="C82" s="30" t="str">
        <x:v>V6-0001-M245</x:v>
      </x:c>
      <x:c r="D82" s="30" t="str">
        <x:v>AUDIO</x:v>
      </x:c>
      <x:c r="E82" s="30" t="str">
        <x:v>Audio claims remain honest: improve the recording without claiming to restore destroyed information or produce true lossless recovery from lossy sources.</x:v>
      </x:c>
      <x:c r="F82" s="30" t="str">
        <x:v>Blocker</x:v>
      </x:c>
      <x:c r="G82" s="30" t="str">
        <x:v>User copy, output labels, and tests make no impossible restoration claims.</x:v>
      </x:c>
      <x:c r="H82" s="30" t="str">
        <x:v>High</x:v>
      </x:c>
      <x:c r="I82" s="30" t="str">
        <x:v>ZAF Core 5.1.4 §F6/M2</x:v>
      </x:c>
    </x:row>
    <x:row r="83">
      <x:c r="A83" s="30" t="str">
        <x:v>REQ-V6-0001-0079</x:v>
      </x:c>
      <x:c r="B83" s="30" t="str">
        <x:v>V6-0001</x:v>
      </x:c>
      <x:c r="C83" s="30" t="str">
        <x:v>V6-0001-M245</x:v>
      </x:c>
      <x:c r="D83" s="30" t="str">
        <x:v>JOBS</x:v>
      </x:c>
      <x:c r="E83" s="30" t="str">
        <x:v>Long-running media processing supports queued jobs, progress, retry, timeout, cancellation policy, and idempotent recovery.</x:v>
      </x:c>
      <x:c r="F83" s="30" t="str">
        <x:v>Blocker</x:v>
      </x:c>
      <x:c r="G83" s="30" t="str">
        <x:v>Injected worker/provider failures recover without duplicate processing/charges and expose accurate status.</x:v>
      </x:c>
      <x:c r="H83" s="30" t="str">
        <x:v>High</x:v>
      </x:c>
      <x:c r="I83" s="30" t="str">
        <x:v>ZAF Core 5.1.4 §F9/I8</x:v>
      </x:c>
    </x:row>
    <x:row r="84">
      <x:c r="A84" s="30" t="str">
        <x:v>REQ-V6-0001-0080</x:v>
      </x:c>
      <x:c r="B84" s="30" t="str">
        <x:v>V6-0001</x:v>
      </x:c>
      <x:c r="C84" s="30" t="str">
        <x:v>V6-0001-M245</x:v>
      </x:c>
      <x:c r="D84" s="30" t="str">
        <x:v>AUDIO</x:v>
      </x:c>
      <x:c r="E84" s="30" t="str">
        <x:v>A/B comparison, if approved, is loudness-matched and does not bias the user through volume differences.</x:v>
      </x:c>
      <x:c r="F84" s="30" t="str">
        <x:v>Important</x:v>
      </x:c>
      <x:c r="G84" s="30" t="str">
        <x:v>TBD via Q-KD-N118–N119: approved test fixtures meet the loudness tolerance.</x:v>
      </x:c>
      <x:c r="H84" s="30" t="str">
        <x:v>Open</x:v>
      </x:c>
      <x:c r="I84" s="30" t="str">
        <x:v>ZAF Core 5.1.4 §F8/M3</x:v>
      </x:c>
    </x:row>
    <x:row r="85">
      <x:c r="A85" s="30" t="str">
        <x:v>REQ-V6-0001-0081</x:v>
      </x:c>
      <x:c r="B85" s="30" t="str">
        <x:v>V6-0001</x:v>
      </x:c>
      <x:c r="C85" s="30" t="str">
        <x:v>V6-0001-M245</x:v>
      </x:c>
      <x:c r="D85" s="30" t="str">
        <x:v>VIDEO</x:v>
      </x:c>
      <x:c r="E85" s="30" t="str">
        <x:v>Video enhancement scope is explicitly bounded before platform matching.</x:v>
      </x:c>
      <x:c r="F85" s="30" t="str">
        <x:v>Important</x:v>
      </x:c>
      <x:c r="G85" s="30" t="str">
        <x:v>TBD via Q-KD-N124–N128: only approved transformations appear in the scenario and acceptance suite.</x:v>
      </x:c>
      <x:c r="H85" s="30" t="str">
        <x:v>Open</x:v>
      </x:c>
      <x:c r="I85" s="30" t="str">
        <x:v>ZAF Core 5.1.4 §F11–F12</x:v>
      </x:c>
    </x:row>
    <x:row r="86">
      <x:c r="A86" s="30" t="str">
        <x:v>REQ-V6-0001-0082</x:v>
      </x:c>
      <x:c r="B86" s="30" t="str">
        <x:v>V6-0001</x:v>
      </x:c>
      <x:c r="C86" s="30" t="str">
        <x:v>V6-0001-M245</x:v>
      </x:c>
      <x:c r="D86" s="30" t="str">
        <x:v>VIDEO</x:v>
      </x:c>
      <x:c r="E86" s="30" t="str">
        <x:v>Hook rendering remains excluded until 7 vs 10 seconds and prepend vs separate export are resolved.</x:v>
      </x:c>
      <x:c r="F86" s="30" t="str">
        <x:v>Bonus</x:v>
      </x:c>
      <x:c r="G86" s="30" t="str">
        <x:v>No Full Vision implementation treats unresolved hook behavior as final specification.</x:v>
      </x:c>
      <x:c r="H86" s="30" t="str">
        <x:v>High</x:v>
      </x:c>
      <x:c r="I86" s="30" t="str">
        <x:v>ZAF Core 5.1.4 §F14/M3</x:v>
      </x:c>
    </x:row>
    <x:row r="87">
      <x:c r="A87" s="30" t="str">
        <x:v>REQ-V6-0001-0083</x:v>
      </x:c>
      <x:c r="B87" s="30" t="str">
        <x:v>V6-0001</x:v>
      </x:c>
      <x:c r="C87" s="30" t="str">
        <x:v>V6-0001-M245</x:v>
      </x:c>
      <x:c r="D87" s="30" t="str">
        <x:v>FILES</x:v>
      </x:c>
      <x:c r="E87" s="30" t="str">
        <x:v>Supported formats, size/duration limits, transcode behavior, and output formats are explicit.</x:v>
      </x:c>
      <x:c r="F87" s="30" t="str">
        <x:v>Blocker</x:v>
      </x:c>
      <x:c r="G87" s="30" t="str">
        <x:v>TBD via Q-KD-N109/N121: validation and processing pass the approved format/limit matrix.</x:v>
      </x:c>
      <x:c r="H87" s="30" t="str">
        <x:v>Open</x:v>
      </x:c>
      <x:c r="I87" s="30" t="str">
        <x:v>ZAF Core 5.1.4 §F2/N109</x:v>
      </x:c>
    </x:row>
    <x:row r="88">
      <x:c r="A88" s="30" t="str">
        <x:v>REQ-V6-0001-0084</x:v>
      </x:c>
      <x:c r="B88" s="30" t="str">
        <x:v>V6-0001</x:v>
      </x:c>
      <x:c r="C88" s="30" t="str">
        <x:v>V6-0001-M251</x:v>
      </x:c>
      <x:c r="D88" s="30" t="str">
        <x:v>API</x:v>
      </x:c>
      <x:c r="E88" s="30" t="str">
        <x:v>Preserve future deep-link/API handoff contracts without making Phase 1 depend on Zafstagram, zaf.radio, Portfolio, Passport, or Dokie Charts.</x:v>
      </x:c>
      <x:c r="F88" s="30" t="str">
        <x:v>Important</x:v>
      </x:c>
      <x:c r="G88" s="30" t="str">
        <x:v>Phase 1 completes with integrations disabled; documented contracts identify future payload/URL placeholders.</x:v>
      </x:c>
      <x:c r="H88" s="30" t="str">
        <x:v>High</x:v>
      </x:c>
      <x:c r="I88" s="30" t="str">
        <x:v>ZAF Core 5.1.4 §G13/A6</x:v>
      </x:c>
    </x:row>
    <x:row r="89">
      <x:c r="A89" s="30" t="str">
        <x:v>REQ-V6-0001-0085</x:v>
      </x:c>
      <x:c r="B89" s="30" t="str">
        <x:v>V6-0001</x:v>
      </x:c>
      <x:c r="C89" s="30" t="str">
        <x:v>V6-0001-M251</x:v>
      </x:c>
      <x:c r="D89" s="30" t="str">
        <x:v>EXPORT</x:v>
      </x:c>
      <x:c r="E89" s="30" t="str">
        <x:v>Any handoff or publish action is explicit and user-controlled.</x:v>
      </x:c>
      <x:c r="F89" s="30" t="str">
        <x:v>Blocker</x:v>
      </x:c>
      <x:c r="G89" s="30" t="str">
        <x:v>A user must confirm destination and visibility before asset/data transfer.</x:v>
      </x:c>
      <x:c r="H89" s="30" t="str">
        <x:v>High</x:v>
      </x:c>
      <x:c r="I89" s="30" t="str">
        <x:v>ZAF Core 5.1.4 §H4/M1</x:v>
      </x:c>
    </x:row>
    <x:row r="90">
      <x:c r="A90" s="30" t="str">
        <x:v>REQ-V6-0001-0086</x:v>
      </x:c>
      <x:c r="B90" s="30" t="str">
        <x:v>V6-0001</x:v>
      </x:c>
      <x:c r="C90" s="30" t="str">
        <x:v>V6-0001-M251</x:v>
      </x:c>
      <x:c r="D90" s="30" t="str">
        <x:v>API</x:v>
      </x:c>
      <x:c r="E90" s="30" t="str">
        <x:v>Define the exact fields/assets allowed to transfer to each future ZAF system.</x:v>
      </x:c>
      <x:c r="F90" s="30" t="str">
        <x:v>Important</x:v>
      </x:c>
      <x:c r="G90" s="30" t="str">
        <x:v>TBD via Q-KD-N143–N149: schema contracts pass validation and omit disallowed private fields.</x:v>
      </x:c>
      <x:c r="H90" s="30" t="str">
        <x:v>Open</x:v>
      </x:c>
      <x:c r="I90" s="30" t="str">
        <x:v>ZAF Core 5.1.4 §N143–N149</x:v>
      </x:c>
    </x:row>
    <x:row r="91">
      <x:c r="A91" s="30" t="str">
        <x:v>REQ-V6-0001-0087</x:v>
      </x:c>
      <x:c r="B91" s="30" t="str">
        <x:v>V6-0001</x:v>
      </x:c>
      <x:c r="C91" s="30" t="str">
        <x:v>V6-0001-M251</x:v>
      </x:c>
      <x:c r="D91" s="30" t="str">
        <x:v>SCOPE</x:v>
      </x:c>
      <x:c r="E91" s="30" t="str">
        <x:v>Karaoke 2.0 recording/production, ZAF Prestige, Hall of Fame, ZAF Radio, and social/community systems remain separate products or services.</x:v>
      </x:c>
      <x:c r="F91" s="30" t="str">
        <x:v>Blocker</x:v>
      </x:c>
      <x:c r="G91" s="30" t="str">
        <x:v>No Full Vision scenario includes their internal workflows as KaraokeDokie requirements; only approved handoffs remain.</x:v>
      </x:c>
      <x:c r="H91" s="30" t="str">
        <x:v>High</x:v>
      </x:c>
      <x:c r="I91" s="30" t="str">
        <x:v>ZAF Core 5.1.4 §A5/G12/K</x:v>
      </x:c>
    </x:row>
    <x:row r="92">
      <x:c r="A92" s="30" t="str">
        <x:v>REQ-V6-0001-0088</x:v>
      </x:c>
      <x:c r="B92" s="30" t="str">
        <x:v>V6-0001</x:v>
      </x:c>
      <x:c r="C92" s="30" t="str">
        <x:v>V6-0001-M251</x:v>
      </x:c>
      <x:c r="D92" s="30" t="str">
        <x:v>BRAND</x:v>
      </x:c>
      <x:c r="E92" s="30" t="str">
        <x:v>Product terminology remains platform-neutral and does not imply affiliation with any external karaoke platform.</x:v>
      </x:c>
      <x:c r="F92" s="30" t="str">
        <x:v>Important</x:v>
      </x:c>
      <x:c r="G92" s="30" t="str">
        <x:v>Names, system labels, marketing copy, and data fields use neutral language; external links are user-selected destinations only.</x:v>
      </x:c>
      <x:c r="H92" s="30" t="str">
        <x:v>High</x:v>
      </x:c>
      <x:c r="I92" s="30" t="str">
        <x:v>Current ZAF platform-neutral doctrine; Q-KD-N002</x:v>
      </x:c>
    </x:row>
  </x:sheetData>
  <x:mergeCells>
    <x:mergeCell ref="A1:I1"/>
    <x:mergeCell ref="A2:I2"/>
  </x:mergeCells>
  <x:dataValidations count="2">
    <x:dataValidation type="list" sqref="F5:F205">
      <x:formula1>"Blocker,Important,Bonus"</x:formula1>
    </x:dataValidation>
    <x:dataValidation type="list" sqref="H5:H205">
      <x:formula1>"High,Medium,Open"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37bff4b02843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42" hidden="0" customWidth="1"/>
    <x:col min="5" max="5" width="16" hidden="0" customWidth="1"/>
    <x:col min="6" max="6" width="56" hidden="0" customWidth="1"/>
    <x:col min="7" max="7" width="26" hidden="0" customWidth="1"/>
  </x:cols>
  <x:sheetData>
    <x:row r="1" ht="28" customHeight="1">
      <x:c r="A1" s="34" t="str">
        <x:v>SCENARIO MODULE MAP — D8</x:v>
      </x:c>
      <x:c r="B1" s="34"/>
      <x:c r="C1" s="34"/>
      <x:c r="D1" s="34"/>
      <x:c r="E1" s="34"/>
      <x:c r="F1" s="34"/>
      <x:c r="G1" s="34"/>
    </x:row>
    <x:row r="2" ht="34" customHeight="1">
      <x:c r="A2" s="35" t="str">
        <x:v>Only modules marked Yes contribute project requirements. Change this table only after Derek approves the scenario definition.</x:v>
      </x:c>
      <x:c r="B2" s="35"/>
      <x:c r="C2" s="35"/>
      <x:c r="D2" s="35"/>
      <x:c r="E2" s="35"/>
      <x:c r="F2" s="35"/>
      <x:c r="G2" s="35"/>
    </x:row>
    <x:row r="3">
      <x:c r="A3" s="36"/>
      <x:c r="B3" s="36"/>
      <x:c r="C3" s="36"/>
      <x:c r="D3" s="36"/>
      <x:c r="E3" s="36"/>
      <x:c r="F3" s="36"/>
      <x:c r="G3" s="36"/>
    </x:row>
    <x:row r="4" ht="30" customHeight="1">
      <x:c r="A4" s="44" t="str">
        <x:v>Scenario ID</x:v>
      </x:c>
      <x:c r="B4" s="44" t="str">
        <x:v>Module ID</x:v>
      </x:c>
      <x:c r="C4" s="44" t="str">
        <x:v>Included?</x:v>
      </x:c>
      <x:c r="D4" s="44" t="str">
        <x:v>Module</x:v>
      </x:c>
      <x:c r="E4" s="44" t="str">
        <x:v>Roadmap Phase</x:v>
      </x:c>
      <x:c r="F4" s="44" t="str">
        <x:v>Inclusion Rationale</x:v>
      </x:c>
      <x:c r="G4" s="44" t="str">
        <x:v>Approval Status</x:v>
      </x:c>
    </x:row>
    <x:row r="5">
      <x:c r="A5" s="30" t="str">
        <x:v>SCN-V6-0001-LEAN-MVP</x:v>
      </x:c>
      <x:c r="B5" s="30" t="str">
        <x:v>V6-0001-M090</x:v>
      </x:c>
      <x:c r="C5" s="30" t="str">
        <x:v>Yes</x:v>
      </x:c>
      <x:c r="D5" s="30" t="str">
        <x:v>Song resolution and first-session intake</x:v>
      </x:c>
      <x:c r="E5" s="30" t="str">
        <x:v>Core</x:v>
      </x:c>
      <x:c r="F5" s="30" t="str">
        <x:v>Included by experimental scenario definition</x:v>
      </x:c>
      <x:c r="G5" s="30" t="str">
        <x:v>Proposed—confirm for V6.3</x:v>
      </x:c>
    </x:row>
    <x:row r="6">
      <x:c r="A6" s="30" t="str">
        <x:v>SCN-V6-0001-LEAN-MVP</x:v>
      </x:c>
      <x:c r="B6" s="30" t="str">
        <x:v>V6-0001-M020</x:v>
      </x:c>
      <x:c r="C6" s="30" t="str">
        <x:v>Yes</x:v>
      </x:c>
      <x:c r="D6" s="30" t="str">
        <x:v>Cover concept and generation</x:v>
      </x:c>
      <x:c r="E6" s="30" t="str">
        <x:v>Core</x:v>
      </x:c>
      <x:c r="F6" s="30" t="str">
        <x:v>Included by experimental scenario definition</x:v>
      </x:c>
      <x:c r="G6" s="30" t="str">
        <x:v>Proposed—confirm for V6.3</x:v>
      </x:c>
    </x:row>
    <x:row r="7">
      <x:c r="A7" s="30" t="str">
        <x:v>SCN-V6-0001-LEAN-MVP</x:v>
      </x:c>
      <x:c r="B7" s="30" t="str">
        <x:v>V6-0001-M094</x:v>
      </x:c>
      <x:c r="C7" s="30" t="str">
        <x:v>Yes</x:v>
      </x:c>
      <x:c r="D7" s="30" t="str">
        <x:v>Storyboard and coordinated image sequence</x:v>
      </x:c>
      <x:c r="E7" s="30" t="str">
        <x:v>Core</x:v>
      </x:c>
      <x:c r="F7" s="30" t="str">
        <x:v>Included by experimental scenario definition</x:v>
      </x:c>
      <x:c r="G7" s="30" t="str">
        <x:v>Proposed—confirm for V6.3</x:v>
      </x:c>
    </x:row>
    <x:row r="8">
      <x:c r="A8" s="30" t="str">
        <x:v>SCN-V6-0001-LEAN-MVP</x:v>
      </x:c>
      <x:c r="B8" s="30" t="str">
        <x:v>V6-0001-M038</x:v>
      </x:c>
      <x:c r="C8" s="30" t="str">
        <x:v>Yes</x:v>
      </x:c>
      <x:c r="D8" s="30" t="str">
        <x:v>Frame editor and continuity repair</x:v>
      </x:c>
      <x:c r="E8" s="30" t="str">
        <x:v>Core</x:v>
      </x:c>
      <x:c r="F8" s="30" t="str">
        <x:v>Included by experimental scenario definition</x:v>
      </x:c>
      <x:c r="G8" s="30" t="str">
        <x:v>Proposed—confirm for V6.3</x:v>
      </x:c>
    </x:row>
    <x:row r="9">
      <x:c r="A9" s="30" t="str">
        <x:v>SCN-V6-0001-LEAN-MVP</x:v>
      </x:c>
      <x:c r="B9" s="30" t="str">
        <x:v>V6-0001-M050</x:v>
      </x:c>
      <x:c r="C9" s="30" t="str">
        <x:v>Yes</x:v>
      </x:c>
      <x:c r="D9" s="30" t="str">
        <x:v>Metadata, rights, and attribution</x:v>
      </x:c>
      <x:c r="E9" s="30" t="str">
        <x:v>Core</x:v>
      </x:c>
      <x:c r="F9" s="30" t="str">
        <x:v>Included by experimental scenario definition</x:v>
      </x:c>
      <x:c r="G9" s="30" t="str">
        <x:v>Proposed—confirm for V6.3</x:v>
      </x:c>
    </x:row>
    <x:row r="10">
      <x:c r="A10" s="30" t="str">
        <x:v>SCN-V6-0001-LEAN-MVP</x:v>
      </x:c>
      <x:c r="B10" s="30" t="str">
        <x:v>V6-0001-M036</x:v>
      </x:c>
      <x:c r="C10" s="30" t="str">
        <x:v>Yes</x:v>
      </x:c>
      <x:c r="D10" s="30" t="str">
        <x:v>Export package</x:v>
      </x:c>
      <x:c r="E10" s="30" t="str">
        <x:v>Core</x:v>
      </x:c>
      <x:c r="F10" s="30" t="str">
        <x:v>Included by experimental scenario definition</x:v>
      </x:c>
      <x:c r="G10" s="30" t="str">
        <x:v>Proposed—confirm for V6.3</x:v>
      </x:c>
    </x:row>
    <x:row r="11">
      <x:c r="A11" s="30" t="str">
        <x:v>SCN-V6-0001-LEAN-MVP</x:v>
      </x:c>
      <x:c r="B11" s="30" t="str">
        <x:v>V6-0001-M058</x:v>
      </x:c>
      <x:c r="C11" s="30" t="str">
        <x:v>Yes</x:v>
      </x:c>
      <x:c r="D11" s="30" t="str">
        <x:v>Operations and model control</x:v>
      </x:c>
      <x:c r="E11" s="30" t="str">
        <x:v>Core</x:v>
      </x:c>
      <x:c r="F11" s="30" t="str">
        <x:v>Included by experimental scenario definition</x:v>
      </x:c>
      <x:c r="G11" s="30" t="str">
        <x:v>Proposed—confirm for V6.3</x:v>
      </x:c>
    </x:row>
    <x:row r="12">
      <x:c r="A12" s="30" t="str">
        <x:v>SCN-V6-0001-LEAN-MVP</x:v>
      </x:c>
      <x:c r="B12" s="30" t="str">
        <x:v>V6-0001-M220</x:v>
      </x:c>
      <x:c r="C12" s="30" t="str">
        <x:v>No</x:v>
      </x:c>
      <x:c r="D12" s="30" t="str">
        <x:v>TaxOGen taste profile</x:v>
      </x:c>
      <x:c r="E12" s="30" t="str">
        <x:v>Optional</x:v>
      </x:c>
      <x:c r="F12" s="30" t="str">
        <x:v>Excluded; contributes no requirements</x:v>
      </x:c>
      <x:c r="G12" s="30" t="str">
        <x:v>Proposed—confirm for V6.3</x:v>
      </x:c>
    </x:row>
    <x:row r="13">
      <x:c r="A13" s="30" t="str">
        <x:v>SCN-V6-0001-LEAN-MVP</x:v>
      </x:c>
      <x:c r="B13" s="30" t="str">
        <x:v>V6-0001-M200</x:v>
      </x:c>
      <x:c r="C13" s="30" t="str">
        <x:v>No</x:v>
      </x:c>
      <x:c r="D13" s="30" t="str">
        <x:v>Project/account/privacy layer</x:v>
      </x:c>
      <x:c r="E13" s="30" t="str">
        <x:v>Optional</x:v>
      </x:c>
      <x:c r="F13" s="30" t="str">
        <x:v>Excluded; contributes no requirements</x:v>
      </x:c>
      <x:c r="G13" s="30" t="str">
        <x:v>Proposed—confirm for V6.3</x:v>
      </x:c>
    </x:row>
    <x:row r="14">
      <x:c r="A14" s="30" t="str">
        <x:v>SCN-V6-0001-LEAN-MVP</x:v>
      </x:c>
      <x:c r="B14" s="30" t="str">
        <x:v>V6-0001-M241</x:v>
      </x:c>
      <x:c r="C14" s="30" t="str">
        <x:v>No</x:v>
      </x:c>
      <x:c r="D14" s="30" t="str">
        <x:v>AI performance critique and rating</x:v>
      </x:c>
      <x:c r="E14" s="30" t="str">
        <x:v>Later</x:v>
      </x:c>
      <x:c r="F14" s="30" t="str">
        <x:v>Excluded; contributes no requirements</x:v>
      </x:c>
      <x:c r="G14" s="30" t="str">
        <x:v>Proposed—confirm for V6.3</x:v>
      </x:c>
    </x:row>
    <x:row r="15">
      <x:c r="A15" s="30" t="str">
        <x:v>SCN-V6-0001-LEAN-MVP</x:v>
      </x:c>
      <x:c r="B15" s="30" t="str">
        <x:v>V6-0001-M245</x:v>
      </x:c>
      <x:c r="C15" s="30" t="str">
        <x:v>No</x:v>
      </x:c>
      <x:c r="D15" s="30" t="str">
        <x:v>Audio/video transformation</x:v>
      </x:c>
      <x:c r="E15" s="30" t="str">
        <x:v>Later</x:v>
      </x:c>
      <x:c r="F15" s="30" t="str">
        <x:v>Excluded; contributes no requirements</x:v>
      </x:c>
      <x:c r="G15" s="30" t="str">
        <x:v>Proposed—confirm for V6.3</x:v>
      </x:c>
    </x:row>
    <x:row r="16">
      <x:c r="A16" s="30" t="str">
        <x:v>SCN-V6-0001-LEAN-MVP</x:v>
      </x:c>
      <x:c r="B16" s="30" t="str">
        <x:v>V6-0001-M251</x:v>
      </x:c>
      <x:c r="C16" s="30" t="str">
        <x:v>No</x:v>
      </x:c>
      <x:c r="D16" s="30" t="str">
        <x:v>Ecosystem handoffs</x:v>
      </x:c>
      <x:c r="E16" s="30" t="str">
        <x:v>Later</x:v>
      </x:c>
      <x:c r="F16" s="30" t="str">
        <x:v>Excluded; contributes no requirements</x:v>
      </x:c>
      <x:c r="G16" s="30" t="str">
        <x:v>Proposed—confirm for V6.3</x:v>
      </x:c>
    </x:row>
    <x:row r="17">
      <x:c r="A17" s="30" t="str">
        <x:v>SCN-V6-0001-STRONG-MVP</x:v>
      </x:c>
      <x:c r="B17" s="30" t="str">
        <x:v>V6-0001-M090</x:v>
      </x:c>
      <x:c r="C17" s="30" t="str">
        <x:v>Yes</x:v>
      </x:c>
      <x:c r="D17" s="30" t="str">
        <x:v>Song resolution and first-session intake</x:v>
      </x:c>
      <x:c r="E17" s="30" t="str">
        <x:v>Core</x:v>
      </x:c>
      <x:c r="F17" s="30" t="str">
        <x:v>Included by experimental scenario definition</x:v>
      </x:c>
      <x:c r="G17" s="30" t="str">
        <x:v>Proposed—confirm for V6.3</x:v>
      </x:c>
    </x:row>
    <x:row r="18">
      <x:c r="A18" s="30" t="str">
        <x:v>SCN-V6-0001-STRONG-MVP</x:v>
      </x:c>
      <x:c r="B18" s="30" t="str">
        <x:v>V6-0001-M020</x:v>
      </x:c>
      <x:c r="C18" s="30" t="str">
        <x:v>Yes</x:v>
      </x:c>
      <x:c r="D18" s="30" t="str">
        <x:v>Cover concept and generation</x:v>
      </x:c>
      <x:c r="E18" s="30" t="str">
        <x:v>Core</x:v>
      </x:c>
      <x:c r="F18" s="30" t="str">
        <x:v>Included by experimental scenario definition</x:v>
      </x:c>
      <x:c r="G18" s="30" t="str">
        <x:v>Proposed—confirm for V6.3</x:v>
      </x:c>
    </x:row>
    <x:row r="19">
      <x:c r="A19" s="30" t="str">
        <x:v>SCN-V6-0001-STRONG-MVP</x:v>
      </x:c>
      <x:c r="B19" s="30" t="str">
        <x:v>V6-0001-M094</x:v>
      </x:c>
      <x:c r="C19" s="30" t="str">
        <x:v>Yes</x:v>
      </x:c>
      <x:c r="D19" s="30" t="str">
        <x:v>Storyboard and coordinated image sequence</x:v>
      </x:c>
      <x:c r="E19" s="30" t="str">
        <x:v>Core</x:v>
      </x:c>
      <x:c r="F19" s="30" t="str">
        <x:v>Included by experimental scenario definition</x:v>
      </x:c>
      <x:c r="G19" s="30" t="str">
        <x:v>Proposed—confirm for V6.3</x:v>
      </x:c>
    </x:row>
    <x:row r="20">
      <x:c r="A20" s="30" t="str">
        <x:v>SCN-V6-0001-STRONG-MVP</x:v>
      </x:c>
      <x:c r="B20" s="30" t="str">
        <x:v>V6-0001-M038</x:v>
      </x:c>
      <x:c r="C20" s="30" t="str">
        <x:v>Yes</x:v>
      </x:c>
      <x:c r="D20" s="30" t="str">
        <x:v>Frame editor and continuity repair</x:v>
      </x:c>
      <x:c r="E20" s="30" t="str">
        <x:v>Core</x:v>
      </x:c>
      <x:c r="F20" s="30" t="str">
        <x:v>Included by experimental scenario definition</x:v>
      </x:c>
      <x:c r="G20" s="30" t="str">
        <x:v>Proposed—confirm for V6.3</x:v>
      </x:c>
    </x:row>
    <x:row r="21">
      <x:c r="A21" s="30" t="str">
        <x:v>SCN-V6-0001-STRONG-MVP</x:v>
      </x:c>
      <x:c r="B21" s="30" t="str">
        <x:v>V6-0001-M050</x:v>
      </x:c>
      <x:c r="C21" s="30" t="str">
        <x:v>Yes</x:v>
      </x:c>
      <x:c r="D21" s="30" t="str">
        <x:v>Metadata, rights, and attribution</x:v>
      </x:c>
      <x:c r="E21" s="30" t="str">
        <x:v>Core</x:v>
      </x:c>
      <x:c r="F21" s="30" t="str">
        <x:v>Included by experimental scenario definition</x:v>
      </x:c>
      <x:c r="G21" s="30" t="str">
        <x:v>Proposed—confirm for V6.3</x:v>
      </x:c>
    </x:row>
    <x:row r="22">
      <x:c r="A22" s="30" t="str">
        <x:v>SCN-V6-0001-STRONG-MVP</x:v>
      </x:c>
      <x:c r="B22" s="30" t="str">
        <x:v>V6-0001-M036</x:v>
      </x:c>
      <x:c r="C22" s="30" t="str">
        <x:v>Yes</x:v>
      </x:c>
      <x:c r="D22" s="30" t="str">
        <x:v>Export package</x:v>
      </x:c>
      <x:c r="E22" s="30" t="str">
        <x:v>Core</x:v>
      </x:c>
      <x:c r="F22" s="30" t="str">
        <x:v>Included by experimental scenario definition</x:v>
      </x:c>
      <x:c r="G22" s="30" t="str">
        <x:v>Proposed—confirm for V6.3</x:v>
      </x:c>
    </x:row>
    <x:row r="23">
      <x:c r="A23" s="30" t="str">
        <x:v>SCN-V6-0001-STRONG-MVP</x:v>
      </x:c>
      <x:c r="B23" s="30" t="str">
        <x:v>V6-0001-M058</x:v>
      </x:c>
      <x:c r="C23" s="30" t="str">
        <x:v>Yes</x:v>
      </x:c>
      <x:c r="D23" s="30" t="str">
        <x:v>Operations and model control</x:v>
      </x:c>
      <x:c r="E23" s="30" t="str">
        <x:v>Core</x:v>
      </x:c>
      <x:c r="F23" s="30" t="str">
        <x:v>Included by experimental scenario definition</x:v>
      </x:c>
      <x:c r="G23" s="30" t="str">
        <x:v>Proposed—confirm for V6.3</x:v>
      </x:c>
    </x:row>
    <x:row r="24">
      <x:c r="A24" s="30" t="str">
        <x:v>SCN-V6-0001-STRONG-MVP</x:v>
      </x:c>
      <x:c r="B24" s="30" t="str">
        <x:v>V6-0001-M220</x:v>
      </x:c>
      <x:c r="C24" s="30" t="str">
        <x:v>Yes</x:v>
      </x:c>
      <x:c r="D24" s="30" t="str">
        <x:v>TaxOGen taste profile</x:v>
      </x:c>
      <x:c r="E24" s="30" t="str">
        <x:v>Optional</x:v>
      </x:c>
      <x:c r="F24" s="30" t="str">
        <x:v>Included by experimental scenario definition</x:v>
      </x:c>
      <x:c r="G24" s="30" t="str">
        <x:v>Proposed—confirm for V6.3</x:v>
      </x:c>
    </x:row>
    <x:row r="25">
      <x:c r="A25" s="30" t="str">
        <x:v>SCN-V6-0001-STRONG-MVP</x:v>
      </x:c>
      <x:c r="B25" s="30" t="str">
        <x:v>V6-0001-M200</x:v>
      </x:c>
      <x:c r="C25" s="30" t="str">
        <x:v>Yes</x:v>
      </x:c>
      <x:c r="D25" s="30" t="str">
        <x:v>Project/account/privacy layer</x:v>
      </x:c>
      <x:c r="E25" s="30" t="str">
        <x:v>Optional</x:v>
      </x:c>
      <x:c r="F25" s="30" t="str">
        <x:v>Included by experimental scenario definition</x:v>
      </x:c>
      <x:c r="G25" s="30" t="str">
        <x:v>Proposed—confirm for V6.3</x:v>
      </x:c>
    </x:row>
    <x:row r="26">
      <x:c r="A26" s="30" t="str">
        <x:v>SCN-V6-0001-STRONG-MVP</x:v>
      </x:c>
      <x:c r="B26" s="30" t="str">
        <x:v>V6-0001-M241</x:v>
      </x:c>
      <x:c r="C26" s="30" t="str">
        <x:v>No</x:v>
      </x:c>
      <x:c r="D26" s="30" t="str">
        <x:v>AI performance critique and rating</x:v>
      </x:c>
      <x:c r="E26" s="30" t="str">
        <x:v>Later</x:v>
      </x:c>
      <x:c r="F26" s="30" t="str">
        <x:v>Excluded; contributes no requirements</x:v>
      </x:c>
      <x:c r="G26" s="30" t="str">
        <x:v>Proposed—confirm for V6.3</x:v>
      </x:c>
    </x:row>
    <x:row r="27">
      <x:c r="A27" s="30" t="str">
        <x:v>SCN-V6-0001-STRONG-MVP</x:v>
      </x:c>
      <x:c r="B27" s="30" t="str">
        <x:v>V6-0001-M245</x:v>
      </x:c>
      <x:c r="C27" s="30" t="str">
        <x:v>No</x:v>
      </x:c>
      <x:c r="D27" s="30" t="str">
        <x:v>Audio/video transformation</x:v>
      </x:c>
      <x:c r="E27" s="30" t="str">
        <x:v>Later</x:v>
      </x:c>
      <x:c r="F27" s="30" t="str">
        <x:v>Excluded; contributes no requirements</x:v>
      </x:c>
      <x:c r="G27" s="30" t="str">
        <x:v>Proposed—confirm for V6.3</x:v>
      </x:c>
    </x:row>
    <x:row r="28">
      <x:c r="A28" s="30" t="str">
        <x:v>SCN-V6-0001-STRONG-MVP</x:v>
      </x:c>
      <x:c r="B28" s="30" t="str">
        <x:v>V6-0001-M251</x:v>
      </x:c>
      <x:c r="C28" s="30" t="str">
        <x:v>No</x:v>
      </x:c>
      <x:c r="D28" s="30" t="str">
        <x:v>Ecosystem handoffs</x:v>
      </x:c>
      <x:c r="E28" s="30" t="str">
        <x:v>Later</x:v>
      </x:c>
      <x:c r="F28" s="30" t="str">
        <x:v>Excluded; contributes no requirements</x:v>
      </x:c>
      <x:c r="G28" s="30" t="str">
        <x:v>Proposed—confirm for V6.3</x:v>
      </x:c>
    </x:row>
    <x:row r="29">
      <x:c r="A29" s="30" t="str">
        <x:v>SCN-V6-0001-FULL</x:v>
      </x:c>
      <x:c r="B29" s="30" t="str">
        <x:v>V6-0001-M090</x:v>
      </x:c>
      <x:c r="C29" s="30" t="str">
        <x:v>Yes</x:v>
      </x:c>
      <x:c r="D29" s="30" t="str">
        <x:v>Song resolution and first-session intake</x:v>
      </x:c>
      <x:c r="E29" s="30" t="str">
        <x:v>Core</x:v>
      </x:c>
      <x:c r="F29" s="30" t="str">
        <x:v>Included by experimental scenario definition</x:v>
      </x:c>
      <x:c r="G29" s="30" t="str">
        <x:v>Proposed—confirm for V6.3</x:v>
      </x:c>
    </x:row>
    <x:row r="30">
      <x:c r="A30" s="30" t="str">
        <x:v>SCN-V6-0001-FULL</x:v>
      </x:c>
      <x:c r="B30" s="30" t="str">
        <x:v>V6-0001-M020</x:v>
      </x:c>
      <x:c r="C30" s="30" t="str">
        <x:v>Yes</x:v>
      </x:c>
      <x:c r="D30" s="30" t="str">
        <x:v>Cover concept and generation</x:v>
      </x:c>
      <x:c r="E30" s="30" t="str">
        <x:v>Core</x:v>
      </x:c>
      <x:c r="F30" s="30" t="str">
        <x:v>Included by experimental scenario definition</x:v>
      </x:c>
      <x:c r="G30" s="30" t="str">
        <x:v>Proposed—confirm for V6.3</x:v>
      </x:c>
    </x:row>
    <x:row r="31">
      <x:c r="A31" s="30" t="str">
        <x:v>SCN-V6-0001-FULL</x:v>
      </x:c>
      <x:c r="B31" s="30" t="str">
        <x:v>V6-0001-M094</x:v>
      </x:c>
      <x:c r="C31" s="30" t="str">
        <x:v>Yes</x:v>
      </x:c>
      <x:c r="D31" s="30" t="str">
        <x:v>Storyboard and coordinated image sequence</x:v>
      </x:c>
      <x:c r="E31" s="30" t="str">
        <x:v>Core</x:v>
      </x:c>
      <x:c r="F31" s="30" t="str">
        <x:v>Included by experimental scenario definition</x:v>
      </x:c>
      <x:c r="G31" s="30" t="str">
        <x:v>Proposed—confirm for V6.3</x:v>
      </x:c>
    </x:row>
    <x:row r="32">
      <x:c r="A32" s="30" t="str">
        <x:v>SCN-V6-0001-FULL</x:v>
      </x:c>
      <x:c r="B32" s="30" t="str">
        <x:v>V6-0001-M038</x:v>
      </x:c>
      <x:c r="C32" s="30" t="str">
        <x:v>Yes</x:v>
      </x:c>
      <x:c r="D32" s="30" t="str">
        <x:v>Frame editor and continuity repair</x:v>
      </x:c>
      <x:c r="E32" s="30" t="str">
        <x:v>Core</x:v>
      </x:c>
      <x:c r="F32" s="30" t="str">
        <x:v>Included by experimental scenario definition</x:v>
      </x:c>
      <x:c r="G32" s="30" t="str">
        <x:v>Proposed—confirm for V6.3</x:v>
      </x:c>
    </x:row>
    <x:row r="33">
      <x:c r="A33" s="30" t="str">
        <x:v>SCN-V6-0001-FULL</x:v>
      </x:c>
      <x:c r="B33" s="30" t="str">
        <x:v>V6-0001-M050</x:v>
      </x:c>
      <x:c r="C33" s="30" t="str">
        <x:v>Yes</x:v>
      </x:c>
      <x:c r="D33" s="30" t="str">
        <x:v>Metadata, rights, and attribution</x:v>
      </x:c>
      <x:c r="E33" s="30" t="str">
        <x:v>Core</x:v>
      </x:c>
      <x:c r="F33" s="30" t="str">
        <x:v>Included by experimental scenario definition</x:v>
      </x:c>
      <x:c r="G33" s="30" t="str">
        <x:v>Proposed—confirm for V6.3</x:v>
      </x:c>
    </x:row>
    <x:row r="34">
      <x:c r="A34" s="30" t="str">
        <x:v>SCN-V6-0001-FULL</x:v>
      </x:c>
      <x:c r="B34" s="30" t="str">
        <x:v>V6-0001-M036</x:v>
      </x:c>
      <x:c r="C34" s="30" t="str">
        <x:v>Yes</x:v>
      </x:c>
      <x:c r="D34" s="30" t="str">
        <x:v>Export package</x:v>
      </x:c>
      <x:c r="E34" s="30" t="str">
        <x:v>Core</x:v>
      </x:c>
      <x:c r="F34" s="30" t="str">
        <x:v>Included by experimental scenario definition</x:v>
      </x:c>
      <x:c r="G34" s="30" t="str">
        <x:v>Proposed—confirm for V6.3</x:v>
      </x:c>
    </x:row>
    <x:row r="35">
      <x:c r="A35" s="30" t="str">
        <x:v>SCN-V6-0001-FULL</x:v>
      </x:c>
      <x:c r="B35" s="30" t="str">
        <x:v>V6-0001-M058</x:v>
      </x:c>
      <x:c r="C35" s="30" t="str">
        <x:v>Yes</x:v>
      </x:c>
      <x:c r="D35" s="30" t="str">
        <x:v>Operations and model control</x:v>
      </x:c>
      <x:c r="E35" s="30" t="str">
        <x:v>Core</x:v>
      </x:c>
      <x:c r="F35" s="30" t="str">
        <x:v>Included by experimental scenario definition</x:v>
      </x:c>
      <x:c r="G35" s="30" t="str">
        <x:v>Proposed—confirm for V6.3</x:v>
      </x:c>
    </x:row>
    <x:row r="36">
      <x:c r="A36" s="30" t="str">
        <x:v>SCN-V6-0001-FULL</x:v>
      </x:c>
      <x:c r="B36" s="30" t="str">
        <x:v>V6-0001-M220</x:v>
      </x:c>
      <x:c r="C36" s="30" t="str">
        <x:v>Yes</x:v>
      </x:c>
      <x:c r="D36" s="30" t="str">
        <x:v>TaxOGen taste profile</x:v>
      </x:c>
      <x:c r="E36" s="30" t="str">
        <x:v>Optional</x:v>
      </x:c>
      <x:c r="F36" s="30" t="str">
        <x:v>Included by experimental scenario definition</x:v>
      </x:c>
      <x:c r="G36" s="30" t="str">
        <x:v>Proposed—confirm for V6.3</x:v>
      </x:c>
    </x:row>
    <x:row r="37">
      <x:c r="A37" s="30" t="str">
        <x:v>SCN-V6-0001-FULL</x:v>
      </x:c>
      <x:c r="B37" s="30" t="str">
        <x:v>V6-0001-M200</x:v>
      </x:c>
      <x:c r="C37" s="30" t="str">
        <x:v>Yes</x:v>
      </x:c>
      <x:c r="D37" s="30" t="str">
        <x:v>Project/account/privacy layer</x:v>
      </x:c>
      <x:c r="E37" s="30" t="str">
        <x:v>Optional</x:v>
      </x:c>
      <x:c r="F37" s="30" t="str">
        <x:v>Included by experimental scenario definition</x:v>
      </x:c>
      <x:c r="G37" s="30" t="str">
        <x:v>Proposed—confirm for V6.3</x:v>
      </x:c>
    </x:row>
    <x:row r="38">
      <x:c r="A38" s="30" t="str">
        <x:v>SCN-V6-0001-FULL</x:v>
      </x:c>
      <x:c r="B38" s="30" t="str">
        <x:v>V6-0001-M241</x:v>
      </x:c>
      <x:c r="C38" s="30" t="str">
        <x:v>Yes</x:v>
      </x:c>
      <x:c r="D38" s="30" t="str">
        <x:v>AI performance critique and rating</x:v>
      </x:c>
      <x:c r="E38" s="30" t="str">
        <x:v>Later</x:v>
      </x:c>
      <x:c r="F38" s="30" t="str">
        <x:v>Included by experimental scenario definition</x:v>
      </x:c>
      <x:c r="G38" s="30" t="str">
        <x:v>Proposed—confirm for V6.3</x:v>
      </x:c>
    </x:row>
    <x:row r="39">
      <x:c r="A39" s="30" t="str">
        <x:v>SCN-V6-0001-FULL</x:v>
      </x:c>
      <x:c r="B39" s="30" t="str">
        <x:v>V6-0001-M245</x:v>
      </x:c>
      <x:c r="C39" s="30" t="str">
        <x:v>Yes</x:v>
      </x:c>
      <x:c r="D39" s="30" t="str">
        <x:v>Audio/video transformation</x:v>
      </x:c>
      <x:c r="E39" s="30" t="str">
        <x:v>Later</x:v>
      </x:c>
      <x:c r="F39" s="30" t="str">
        <x:v>Included by experimental scenario definition</x:v>
      </x:c>
      <x:c r="G39" s="30" t="str">
        <x:v>Proposed—confirm for V6.3</x:v>
      </x:c>
    </x:row>
    <x:row r="40">
      <x:c r="A40" s="30" t="str">
        <x:v>SCN-V6-0001-FULL</x:v>
      </x:c>
      <x:c r="B40" s="30" t="str">
        <x:v>V6-0001-M251</x:v>
      </x:c>
      <x:c r="C40" s="30" t="str">
        <x:v>Yes</x:v>
      </x:c>
      <x:c r="D40" s="30" t="str">
        <x:v>Ecosystem handoffs</x:v>
      </x:c>
      <x:c r="E40" s="30" t="str">
        <x:v>Later</x:v>
      </x:c>
      <x:c r="F40" s="30" t="str">
        <x:v>Included by experimental scenario definition</x:v>
      </x:c>
      <x:c r="G40" s="30" t="str">
        <x:v>Proposed—confirm for V6.3</x:v>
      </x:c>
    </x:row>
  </x:sheetData>
  <x:mergeCells>
    <x:mergeCell ref="A1:G1"/>
    <x:mergeCell ref="A2:G2"/>
  </x:mergeCells>
  <x:dataValidations count="1">
    <x:dataValidation type="list" sqref="C5:C2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0e39ebda3747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3" hidden="0" customWidth="1"/>
    <x:col min="4" max="4" width="18" hidden="0" customWidth="1"/>
    <x:col min="5" max="5" width="18" hidden="0" customWidth="1"/>
    <x:col min="6" max="6" width="14" hidden="0" customWidth="1"/>
    <x:col min="7" max="7" width="12" hidden="0" customWidth="1"/>
    <x:col min="8" max="8" width="66" hidden="0" customWidth="1"/>
    <x:col min="9" max="9" width="34" hidden="0" customWidth="1"/>
    <x:col min="10" max="10" width="24" hidden="0" customWidth="1"/>
  </x:cols>
  <x:sheetData>
    <x:row r="1" ht="28" customHeight="1">
      <x:c r="A1" s="34" t="str">
        <x:v>DERIVED SCENARIO REQUIREMENTS — D9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 ht="34" customHeight="1">
      <x:c r="A2" s="35" t="str">
        <x:v>Generated from Atomic Requirements plus Scenario Module Map. Excluded modules contribute nothing; Global Guardrails join separately by Build Stage.</x:v>
      </x:c>
      <x:c r="B2" s="35"/>
      <x:c r="C2" s="35"/>
      <x:c r="D2" s="35"/>
      <x:c r="E2" s="35"/>
      <x:c r="F2" s="35"/>
      <x:c r="G2" s="35"/>
      <x:c r="H2" s="35"/>
      <x:c r="I2" s="35"/>
      <x:c r="J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</x:row>
    <x:row r="4" ht="30" customHeight="1">
      <x:c r="A4" s="44" t="str">
        <x:v>Scenario ID</x:v>
      </x:c>
      <x:c r="B4" s="44" t="str">
        <x:v>Requirement ID</x:v>
      </x:c>
      <x:c r="C4" s="44" t="str">
        <x:v>Project ID</x:v>
      </x:c>
      <x:c r="D4" s="44" t="str">
        <x:v>Module ID</x:v>
      </x:c>
      <x:c r="E4" s="44" t="str">
        <x:v>Capability Family</x:v>
      </x:c>
      <x:c r="F4" s="44" t="str">
        <x:v>Derived Level</x:v>
      </x:c>
      <x:c r="G4" s="44" t="str">
        <x:v>Included?</x:v>
      </x:c>
      <x:c r="H4" s="44" t="str">
        <x:v>Acceptance Criterion</x:v>
      </x:c>
      <x:c r="I4" s="44" t="str">
        <x:v>Derivation</x:v>
      </x:c>
      <x:c r="J4" s="44" t="str">
        <x:v>V6.3 Status</x:v>
      </x:c>
    </x:row>
    <x:row r="5">
      <x:c r="A5" s="30" t="str">
        <x:v>SCN-V6-0001-LEAN-MVP</x:v>
      </x:c>
      <x:c r="B5" s="30" t="str">
        <x:v>REQ-V6-0001-0001</x:v>
      </x:c>
      <x:c r="C5" s="30" t="str">
        <x:v>V6-0001</x:v>
      </x:c>
      <x:c r="D5" s="30" t="str"/>
      <x:c r="E5" s="30" t="str">
        <x:v>SCOPE</x:v>
      </x:c>
      <x:c r="F5" s="30" t="str">
        <x:v>Blocker</x:v>
      </x:c>
      <x:c r="G5" s="30" t="str">
        <x:v>Yes</x:v>
      </x:c>
      <x:c r="H5" s="30" t="str">
        <x:v>A first-time user can complete the Phase-1 workflow with every external ZAF integration disabled.</x:v>
      </x:c>
      <x:c r="I5" s="30" t="str">
        <x:v>Project-wide or included module</x:v>
      </x:c>
      <x:c r="J5" s="30" t="str">
        <x:v>Derived</x:v>
      </x:c>
    </x:row>
    <x:row r="6">
      <x:c r="A6" s="30" t="str">
        <x:v>SCN-V6-0001-LEAN-MVP</x:v>
      </x:c>
      <x:c r="B6" s="30" t="str">
        <x:v>REQ-V6-0001-0002</x:v>
      </x:c>
      <x:c r="C6" s="30" t="str">
        <x:v>V6-0001</x:v>
      </x:c>
      <x:c r="D6" s="30" t="str"/>
      <x:c r="E6" s="30" t="str">
        <x:v>RESP</x:v>
      </x:c>
      <x:c r="F6" s="30" t="str">
        <x:v>Blocker</x:v>
      </x:c>
      <x:c r="G6" s="30" t="str">
        <x:v>Yes</x:v>
      </x:c>
      <x:c r="H6" s="30" t="str">
        <x:v>The agreed device matrix completes title entry, generation review, editing, and export without blocked controls.</x:v>
      </x:c>
      <x:c r="I6" s="30" t="str">
        <x:v>Project-wide or included module</x:v>
      </x:c>
      <x:c r="J6" s="30" t="str">
        <x:v>Derived</x:v>
      </x:c>
    </x:row>
    <x:row r="7">
      <x:c r="A7" s="30" t="str">
        <x:v>SCN-V6-0001-LEAN-MVP</x:v>
      </x:c>
      <x:c r="B7" s="30" t="str">
        <x:v>REQ-V6-0001-0003</x:v>
      </x:c>
      <x:c r="C7" s="30" t="str">
        <x:v>V6-0001</x:v>
      </x:c>
      <x:c r="D7" s="30" t="str"/>
      <x:c r="E7" s="30" t="str">
        <x:v>SCOPE</x:v>
      </x:c>
      <x:c r="F7" s="30" t="str">
        <x:v>Blocker</x:v>
      </x:c>
      <x:c r="G7" s="30" t="str">
        <x:v>Yes</x:v>
      </x:c>
      <x:c r="H7" s="30" t="str">
        <x:v>No excluded feature is required by navigation, data schema, authentication, billing, or success criteria for Lean/Strong MVP.</x:v>
      </x:c>
      <x:c r="I7" s="30" t="str">
        <x:v>Project-wide or included module</x:v>
      </x:c>
      <x:c r="J7" s="30" t="str">
        <x:v>Derived</x:v>
      </x:c>
    </x:row>
    <x:row r="8">
      <x:c r="A8" s="30" t="str">
        <x:v>SCN-V6-0001-LEAN-MVP</x:v>
      </x:c>
      <x:c r="B8" s="30" t="str">
        <x:v>REQ-V6-0001-0004</x:v>
      </x:c>
      <x:c r="C8" s="30" t="str">
        <x:v>V6-0001</x:v>
      </x:c>
      <x:c r="D8" s="30" t="str"/>
      <x:c r="E8" s="30" t="str">
        <x:v>PRIVACY</x:v>
      </x:c>
      <x:c r="F8" s="30" t="str">
        <x:v>Blocker</x:v>
      </x:c>
      <x:c r="G8" s="30" t="str">
        <x:v>Yes</x:v>
      </x:c>
      <x:c r="H8" s="30" t="str">
        <x:v>Private projects/assets are inaccessible by unauthenticated users and other accounts; publish requires explicit confirmation.</x:v>
      </x:c>
      <x:c r="I8" s="30" t="str">
        <x:v>Project-wide or included module</x:v>
      </x:c>
      <x:c r="J8" s="30" t="str">
        <x:v>Derived</x:v>
      </x:c>
    </x:row>
    <x:row r="9">
      <x:c r="A9" s="30" t="str">
        <x:v>SCN-V6-0001-LEAN-MVP</x:v>
      </x:c>
      <x:c r="B9" s="30" t="str">
        <x:v>REQ-V6-0001-0005</x:v>
      </x:c>
      <x:c r="C9" s="30" t="str">
        <x:v>V6-0001</x:v>
      </x:c>
      <x:c r="D9" s="30" t="str"/>
      <x:c r="E9" s="30" t="str">
        <x:v>ERRORS</x:v>
      </x:c>
      <x:c r="F9" s="30" t="str">
        <x:v>Blocker</x:v>
      </x:c>
      <x:c r="G9" s="30" t="str">
        <x:v>Yes</x:v>
      </x:c>
      <x:c r="H9" s="30" t="str">
        <x:v>Injected song, AI, network, storage, moderation, and export failures retain completed artifacts and explain the next action.</x:v>
      </x:c>
      <x:c r="I9" s="30" t="str">
        <x:v>Project-wide or included module</x:v>
      </x:c>
      <x:c r="J9" s="30" t="str">
        <x:v>Derived</x:v>
      </x:c>
    </x:row>
    <x:row r="10">
      <x:c r="A10" s="30" t="str">
        <x:v>SCN-V6-0001-LEAN-MVP</x:v>
      </x:c>
      <x:c r="B10" s="30" t="str">
        <x:v>REQ-V6-0001-0006</x:v>
      </x:c>
      <x:c r="C10" s="30" t="str">
        <x:v>V6-0001</x:v>
      </x:c>
      <x:c r="D10" s="30" t="str"/>
      <x:c r="E10" s="30" t="str">
        <x:v>A11Y</x:v>
      </x:c>
      <x:c r="F10" s="30" t="str">
        <x:v>Important</x:v>
      </x:c>
      <x:c r="G10" s="30" t="str">
        <x:v>Yes</x:v>
      </x:c>
      <x:c r="H10" s="30" t="str">
        <x:v>Manual and automated checks pass the V6.3-approved accessibility target on every primary screen.</x:v>
      </x:c>
      <x:c r="I10" s="30" t="str">
        <x:v>Project-wide or included module</x:v>
      </x:c>
      <x:c r="J10" s="30" t="str">
        <x:v>Derived</x:v>
      </x:c>
    </x:row>
    <x:row r="11">
      <x:c r="A11" s="30" t="str">
        <x:v>SCN-V6-0001-LEAN-MVP</x:v>
      </x:c>
      <x:c r="B11" s="30" t="str">
        <x:v>REQ-V6-0001-0007</x:v>
      </x:c>
      <x:c r="C11" s="30" t="str">
        <x:v>V6-0001</x:v>
      </x:c>
      <x:c r="D11" s="30" t="str"/>
      <x:c r="E11" s="30" t="str">
        <x:v>COST</x:v>
      </x:c>
      <x:c r="F11" s="30" t="str">
        <x:v>Blocker</x:v>
      </x:c>
      <x:c r="G11" s="30" t="str">
        <x:v>Yes</x:v>
      </x:c>
      <x:c r="H11" s="30" t="str">
        <x:v>TBD via Q-KD-N084–N085: telemetry reports calls/cost per completed package and enforces approved caps.</x:v>
      </x:c>
      <x:c r="I11" s="30" t="str">
        <x:v>Project-wide or included module</x:v>
      </x:c>
      <x:c r="J11" s="30" t="str">
        <x:v>Needs Questionnaire answer</x:v>
      </x:c>
    </x:row>
    <x:row r="12">
      <x:c r="A12" s="30" t="str">
        <x:v>SCN-V6-0001-LEAN-MVP</x:v>
      </x:c>
      <x:c r="B12" s="30" t="str">
        <x:v>REQ-V6-0001-0008</x:v>
      </x:c>
      <x:c r="C12" s="30" t="str">
        <x:v>V6-0001</x:v>
      </x:c>
      <x:c r="D12" s="30" t="str">
        <x:v>V6-0001-M090</x:v>
      </x:c>
      <x:c r="E12" s="30" t="str">
        <x:v>AI-TEXT</x:v>
      </x:c>
      <x:c r="F12" s="30" t="str">
        <x:v>Blocker</x:v>
      </x:c>
      <x:c r="G12" s="30" t="str">
        <x:v>Yes</x:v>
      </x:c>
      <x:c r="H12" s="30" t="str">
        <x:v>A new user can start the workflow after entering only a valid title.</x:v>
      </x:c>
      <x:c r="I12" s="30" t="str">
        <x:v>Project-wide or included module</x:v>
      </x:c>
      <x:c r="J12" s="30" t="str">
        <x:v>Derived</x:v>
      </x:c>
    </x:row>
    <x:row r="13">
      <x:c r="A13" s="30" t="str">
        <x:v>SCN-V6-0001-LEAN-MVP</x:v>
      </x:c>
      <x:c r="B13" s="30" t="str">
        <x:v>REQ-V6-0001-0009</x:v>
      </x:c>
      <x:c r="C13" s="30" t="str">
        <x:v>V6-0001</x:v>
      </x:c>
      <x:c r="D13" s="30" t="str">
        <x:v>V6-0001-M090</x:v>
      </x:c>
      <x:c r="E13" s="30" t="str">
        <x:v>API</x:v>
      </x:c>
      <x:c r="F13" s="30" t="str">
        <x:v>Blocker</x:v>
      </x:c>
      <x:c r="G13" s="30" t="str">
        <x:v>Yes</x:v>
      </x:c>
      <x:c r="H13" s="30" t="str">
        <x:v>A test set of duplicate-title songs triggers clarification and does not silently choose the wrong work.</x:v>
      </x:c>
      <x:c r="I13" s="30" t="str">
        <x:v>Project-wide or included module</x:v>
      </x:c>
      <x:c r="J13" s="30" t="str">
        <x:v>Derived</x:v>
      </x:c>
    </x:row>
    <x:row r="14">
      <x:c r="A14" s="30" t="str">
        <x:v>SCN-V6-0001-LEAN-MVP</x:v>
      </x:c>
      <x:c r="B14" s="30" t="str">
        <x:v>REQ-V6-0001-0010</x:v>
      </x:c>
      <x:c r="C14" s="30" t="str">
        <x:v>V6-0001</x:v>
      </x:c>
      <x:c r="D14" s="30" t="str">
        <x:v>V6-0001-M090</x:v>
      </x:c>
      <x:c r="E14" s="30" t="str">
        <x:v>AI-TEXT</x:v>
      </x:c>
      <x:c r="F14" s="30" t="str">
        <x:v>Blocker</x:v>
      </x:c>
      <x:c r="G14" s="30" t="str">
        <x:v>Yes</x:v>
      </x:c>
      <x:c r="H14" s="30" t="str">
        <x:v>User can confirm or correct the identified work and creative interpretation before final calls begin.</x:v>
      </x:c>
      <x:c r="I14" s="30" t="str">
        <x:v>Project-wide or included module</x:v>
      </x:c>
      <x:c r="J14" s="30" t="str">
        <x:v>Derived</x:v>
      </x:c>
    </x:row>
    <x:row r="15">
      <x:c r="A15" s="30" t="str">
        <x:v>SCN-V6-0001-LEAN-MVP</x:v>
      </x:c>
      <x:c r="B15" s="30" t="str">
        <x:v>REQ-V6-0001-0011</x:v>
      </x:c>
      <x:c r="C15" s="30" t="str">
        <x:v>V6-0001</x:v>
      </x:c>
      <x:c r="D15" s="30" t="str">
        <x:v>V6-0001-M090</x:v>
      </x:c>
      <x:c r="E15" s="30" t="str">
        <x:v>DATA</x:v>
      </x:c>
      <x:c r="F15" s="30" t="str">
        <x:v>Important</x:v>
      </x:c>
      <x:c r="G15" s="30" t="str">
        <x:v>Yes</x:v>
      </x:c>
      <x:c r="H15" s="30" t="str">
        <x:v>Corrections persist for the project and are clearly distinguished from provider-sourced data.</x:v>
      </x:c>
      <x:c r="I15" s="30" t="str">
        <x:v>Project-wide or included module</x:v>
      </x:c>
      <x:c r="J15" s="30" t="str">
        <x:v>Derived</x:v>
      </x:c>
    </x:row>
    <x:row r="16">
      <x:c r="A16" s="30" t="str">
        <x:v>SCN-V6-0001-LEAN-MVP</x:v>
      </x:c>
      <x:c r="B16" s="30" t="str">
        <x:v>REQ-V6-0001-0012</x:v>
      </x:c>
      <x:c r="C16" s="30" t="str">
        <x:v>V6-0001</x:v>
      </x:c>
      <x:c r="D16" s="30" t="str">
        <x:v>V6-0001-M090</x:v>
      </x:c>
      <x:c r="E16" s="30" t="str">
        <x:v>RIGHTS</x:v>
      </x:c>
      <x:c r="F16" s="30" t="str">
        <x:v>Blocker</x:v>
      </x:c>
      <x:c r="G16" s="30" t="str">
        <x:v>Yes</x:v>
      </x:c>
      <x:c r="H16" s="30" t="str">
        <x:v>Rights review confirms the selected song-data/analysis method; no full lyric text is exposed without an approved basis.</x:v>
      </x:c>
      <x:c r="I16" s="30" t="str">
        <x:v>Project-wide or included module</x:v>
      </x:c>
      <x:c r="J16" s="30" t="str">
        <x:v>Derived</x:v>
      </x:c>
    </x:row>
    <x:row r="17">
      <x:c r="A17" s="30" t="str">
        <x:v>SCN-V6-0001-LEAN-MVP</x:v>
      </x:c>
      <x:c r="B17" s="30" t="str">
        <x:v>REQ-V6-0001-0013</x:v>
      </x:c>
      <x:c r="C17" s="30" t="str">
        <x:v>V6-0001</x:v>
      </x:c>
      <x:c r="D17" s="30" t="str">
        <x:v>V6-0001-M090</x:v>
      </x:c>
      <x:c r="E17" s="30" t="str">
        <x:v>AI-TEXT</x:v>
      </x:c>
      <x:c r="F17" s="30" t="str">
        <x:v>Important</x:v>
      </x:c>
      <x:c r="G17" s="30" t="str">
        <x:v>Yes</x:v>
      </x:c>
      <x:c r="H17" s="30" t="str">
        <x:v>Reviewers judge the interpretation materially song-specific on the approved acceptance set.</x:v>
      </x:c>
      <x:c r="I17" s="30" t="str">
        <x:v>Project-wide or included module</x:v>
      </x:c>
      <x:c r="J17" s="30" t="str">
        <x:v>Derived</x:v>
      </x:c>
    </x:row>
    <x:row r="18">
      <x:c r="A18" s="30" t="str">
        <x:v>SCN-V6-0001-LEAN-MVP</x:v>
      </x:c>
      <x:c r="B18" s="30" t="str">
        <x:v>REQ-V6-0001-0014</x:v>
      </x:c>
      <x:c r="C18" s="30" t="str">
        <x:v>V6-0001</x:v>
      </x:c>
      <x:c r="D18" s="30" t="str">
        <x:v>V6-0001-M090</x:v>
      </x:c>
      <x:c r="E18" s="30" t="str">
        <x:v>CONFIDENCE</x:v>
      </x:c>
      <x:c r="F18" s="30" t="str">
        <x:v>Important</x:v>
      </x:c>
      <x:c r="G18" s="30" t="str">
        <x:v>Yes</x:v>
      </x:c>
      <x:c r="H18" s="30" t="str">
        <x:v>Every provider field below the approved confidence threshold displays uncertainty and offers correction.</x:v>
      </x:c>
      <x:c r="I18" s="30" t="str">
        <x:v>Project-wide or included module</x:v>
      </x:c>
      <x:c r="J18" s="30" t="str">
        <x:v>Derived</x:v>
      </x:c>
    </x:row>
    <x:row r="19">
      <x:c r="A19" s="30" t="str">
        <x:v>SCN-V6-0001-LEAN-MVP</x:v>
      </x:c>
      <x:c r="B19" s="30" t="str">
        <x:v>REQ-V6-0001-0015</x:v>
      </x:c>
      <x:c r="C19" s="30" t="str">
        <x:v>V6-0001</x:v>
      </x:c>
      <x:c r="D19" s="30" t="str">
        <x:v>V6-0001-M020</x:v>
      </x:c>
      <x:c r="E19" s="30" t="str">
        <x:v>AI-IMAGE</x:v>
      </x:c>
      <x:c r="F19" s="30" t="str">
        <x:v>Blocker</x:v>
      </x:c>
      <x:c r="G19" s="30" t="str">
        <x:v>Yes</x:v>
      </x:c>
      <x:c r="H19" s="30" t="str">
        <x:v>Approved reviewers pass the cover against the V6.3 visual acceptance rubric and song-identity test set.</x:v>
      </x:c>
      <x:c r="I19" s="30" t="str">
        <x:v>Project-wide or included module</x:v>
      </x:c>
      <x:c r="J19" s="30" t="str">
        <x:v>Derived</x:v>
      </x:c>
    </x:row>
    <x:row r="20">
      <x:c r="A20" s="30" t="str">
        <x:v>SCN-V6-0001-LEAN-MVP</x:v>
      </x:c>
      <x:c r="B20" s="30" t="str">
        <x:v>REQ-V6-0001-0016</x:v>
      </x:c>
      <x:c r="C20" s="30" t="str">
        <x:v>V6-0001</x:v>
      </x:c>
      <x:c r="D20" s="30" t="str">
        <x:v>V6-0001-M020</x:v>
      </x:c>
      <x:c r="E20" s="30" t="str">
        <x:v>AI-IMAGE</x:v>
      </x:c>
      <x:c r="F20" s="30" t="str">
        <x:v>Blocker</x:v>
      </x:c>
      <x:c r="G20" s="30" t="str">
        <x:v>Yes</x:v>
      </x:c>
      <x:c r="H20" s="30" t="str">
        <x:v>Thumbnail QA passes at the target pixel dimensions and viewing contexts selected in the Questionnaire.</x:v>
      </x:c>
      <x:c r="I20" s="30" t="str">
        <x:v>Project-wide or included module</x:v>
      </x:c>
      <x:c r="J20" s="30" t="str">
        <x:v>Derived</x:v>
      </x:c>
    </x:row>
    <x:row r="21">
      <x:c r="A21" s="30" t="str">
        <x:v>SCN-V6-0001-LEAN-MVP</x:v>
      </x:c>
      <x:c r="B21" s="30" t="str">
        <x:v>REQ-V6-0001-0017</x:v>
      </x:c>
      <x:c r="C21" s="30" t="str">
        <x:v>V6-0001</x:v>
      </x:c>
      <x:c r="D21" s="30" t="str">
        <x:v>V6-0001-M020</x:v>
      </x:c>
      <x:c r="E21" s="30" t="str">
        <x:v>AI-IMAGE</x:v>
      </x:c>
      <x:c r="F21" s="30" t="str">
        <x:v>Important</x:v>
      </x:c>
      <x:c r="G21" s="30" t="str">
        <x:v>Yes</x:v>
      </x:c>
      <x:c r="H21" s="30" t="str">
        <x:v>User can compare, select, and edit a direction before final rendering.</x:v>
      </x:c>
      <x:c r="I21" s="30" t="str">
        <x:v>Project-wide or included module</x:v>
      </x:c>
      <x:c r="J21" s="30" t="str">
        <x:v>Derived</x:v>
      </x:c>
    </x:row>
    <x:row r="22">
      <x:c r="A22" s="30" t="str">
        <x:v>SCN-V6-0001-LEAN-MVP</x:v>
      </x:c>
      <x:c r="B22" s="30" t="str">
        <x:v>REQ-V6-0001-0018</x:v>
      </x:c>
      <x:c r="C22" s="30" t="str">
        <x:v>V6-0001</x:v>
      </x:c>
      <x:c r="D22" s="30" t="str">
        <x:v>V6-0001-M020</x:v>
      </x:c>
      <x:c r="E22" s="30" t="str">
        <x:v>IMAGE</x:v>
      </x:c>
      <x:c r="F22" s="30" t="str">
        <x:v>Blocker</x:v>
      </x:c>
      <x:c r="G22" s="30" t="str">
        <x:v>Yes</x:v>
      </x:c>
      <x:c r="H22" s="30" t="str">
        <x:v>TBD via Q-KD-N032–N034: exported covers match every approved preset exactly.</x:v>
      </x:c>
      <x:c r="I22" s="30" t="str">
        <x:v>Project-wide or included module</x:v>
      </x:c>
      <x:c r="J22" s="30" t="str">
        <x:v>Needs Questionnaire answer</x:v>
      </x:c>
    </x:row>
    <x:row r="23">
      <x:c r="A23" s="30" t="str">
        <x:v>SCN-V6-0001-LEAN-MVP</x:v>
      </x:c>
      <x:c r="B23" s="30" t="str">
        <x:v>REQ-V6-0001-0019</x:v>
      </x:c>
      <x:c r="C23" s="30" t="str">
        <x:v>V6-0001</x:v>
      </x:c>
      <x:c r="D23" s="30" t="str">
        <x:v>V6-0001-M020</x:v>
      </x:c>
      <x:c r="E23" s="30" t="str">
        <x:v>AI-IMAGE</x:v>
      </x:c>
      <x:c r="F23" s="30" t="str">
        <x:v>Important</x:v>
      </x:c>
      <x:c r="G23" s="30" t="str">
        <x:v>Yes</x:v>
      </x:c>
      <x:c r="H23" s="30" t="str">
        <x:v>Failure tests preserve inputs/direction and allow a compliant retry or fallback concept.</x:v>
      </x:c>
      <x:c r="I23" s="30" t="str">
        <x:v>Project-wide or included module</x:v>
      </x:c>
      <x:c r="J23" s="30" t="str">
        <x:v>Derived</x:v>
      </x:c>
    </x:row>
    <x:row r="24">
      <x:c r="A24" s="30" t="str">
        <x:v>SCN-V6-0001-LEAN-MVP</x:v>
      </x:c>
      <x:c r="B24" s="30" t="str">
        <x:v>REQ-V6-0001-0020</x:v>
      </x:c>
      <x:c r="C24" s="30" t="str">
        <x:v>V6-0001</x:v>
      </x:c>
      <x:c r="D24" s="30" t="str">
        <x:v>V6-0001-M020</x:v>
      </x:c>
      <x:c r="E24" s="30" t="str">
        <x:v>RIGHTS</x:v>
      </x:c>
      <x:c r="F24" s="30" t="str">
        <x:v>Blocker</x:v>
      </x:c>
      <x:c r="G24" s="30" t="str">
        <x:v>Yes</x:v>
      </x:c>
      <x:c r="H24" s="30" t="str">
        <x:v>Reference media is private, deletable, and used only under the approved consent policy.</x:v>
      </x:c>
      <x:c r="I24" s="30" t="str">
        <x:v>Project-wide or included module</x:v>
      </x:c>
      <x:c r="J24" s="30" t="str">
        <x:v>Derived</x:v>
      </x:c>
    </x:row>
    <x:row r="25">
      <x:c r="A25" s="30" t="str">
        <x:v>SCN-V6-0001-LEAN-MVP</x:v>
      </x:c>
      <x:c r="B25" s="30" t="str">
        <x:v>REQ-V6-0001-0021</x:v>
      </x:c>
      <x:c r="C25" s="30" t="str">
        <x:v>V6-0001</x:v>
      </x:c>
      <x:c r="D25" s="30" t="str">
        <x:v>V6-0001-M020</x:v>
      </x:c>
      <x:c r="E25" s="30" t="str">
        <x:v>IMAGE</x:v>
      </x:c>
      <x:c r="F25" s="30" t="str">
        <x:v>Important</x:v>
      </x:c>
      <x:c r="G25" s="30" t="str">
        <x:v>Yes</x:v>
      </x:c>
      <x:c r="H25" s="30" t="str">
        <x:v>TBD via Q-KD-N035–N041: text is readable, correct, editable as approved, and not hallucinated inside art.</x:v>
      </x:c>
      <x:c r="I25" s="30" t="str">
        <x:v>Project-wide or included module</x:v>
      </x:c>
      <x:c r="J25" s="30" t="str">
        <x:v>Needs Questionnaire answer</x:v>
      </x:c>
    </x:row>
    <x:row r="26">
      <x:c r="A26" s="30" t="str">
        <x:v>SCN-V6-0001-LEAN-MVP</x:v>
      </x:c>
      <x:c r="B26" s="30" t="str">
        <x:v>REQ-V6-0001-0022</x:v>
      </x:c>
      <x:c r="C26" s="30" t="str">
        <x:v>V6-0001</x:v>
      </x:c>
      <x:c r="D26" s="30" t="str">
        <x:v>V6-0001-M020</x:v>
      </x:c>
      <x:c r="E26" s="30" t="str">
        <x:v>BRAND</x:v>
      </x:c>
      <x:c r="F26" s="30" t="str">
        <x:v>Bonus</x:v>
      </x:c>
      <x:c r="G26" s="30" t="str">
        <x:v>Yes</x:v>
      </x:c>
      <x:c r="H26" s="30" t="str">
        <x:v>Public default, optional template, and Derek-series behavior match the approved branding decision.</x:v>
      </x:c>
      <x:c r="I26" s="30" t="str">
        <x:v>Project-wide or included module</x:v>
      </x:c>
      <x:c r="J26" s="30" t="str">
        <x:v>Derived</x:v>
      </x:c>
    </x:row>
    <x:row r="27">
      <x:c r="A27" s="30" t="str">
        <x:v>SCN-V6-0001-LEAN-MVP</x:v>
      </x:c>
      <x:c r="B27" s="30" t="str">
        <x:v>REQ-V6-0001-0023</x:v>
      </x:c>
      <x:c r="C27" s="30" t="str">
        <x:v>V6-0001</x:v>
      </x:c>
      <x:c r="D27" s="30" t="str">
        <x:v>V6-0001-M020</x:v>
      </x:c>
      <x:c r="E27" s="30" t="str">
        <x:v>AI-IMAGE</x:v>
      </x:c>
      <x:c r="F27" s="30" t="str">
        <x:v>Important</x:v>
      </x:c>
      <x:c r="G27" s="30" t="str">
        <x:v>Yes</x:v>
      </x:c>
      <x:c r="H27" s="30" t="str">
        <x:v>TBD via Q-KD-N030/N043: UI, cost, and generated candidate count match the approved configuration.</x:v>
      </x:c>
      <x:c r="I27" s="30" t="str">
        <x:v>Project-wide or included module</x:v>
      </x:c>
      <x:c r="J27" s="30" t="str">
        <x:v>Needs Questionnaire answer</x:v>
      </x:c>
    </x:row>
    <x:row r="28">
      <x:c r="A28" s="30" t="str">
        <x:v>SCN-V6-0001-LEAN-MVP</x:v>
      </x:c>
      <x:c r="B28" s="30" t="str">
        <x:v>REQ-V6-0001-0024</x:v>
      </x:c>
      <x:c r="C28" s="30" t="str">
        <x:v>V6-0001</x:v>
      </x:c>
      <x:c r="D28" s="30" t="str">
        <x:v>V6-0001-M094</x:v>
      </x:c>
      <x:c r="E28" s="30" t="str">
        <x:v>AI-IMAGE</x:v>
      </x:c>
      <x:c r="F28" s="30" t="str">
        <x:v>Blocker</x:v>
      </x:c>
      <x:c r="G28" s="30" t="str">
        <x:v>Yes</x:v>
      </x:c>
      <x:c r="H28" s="30" t="str">
        <x:v>TBD via Q-KD-N044: every export contains the approved number/range of uniquely labeled frames.</x:v>
      </x:c>
      <x:c r="I28" s="30" t="str">
        <x:v>Project-wide or included module</x:v>
      </x:c>
      <x:c r="J28" s="30" t="str">
        <x:v>Needs Questionnaire answer</x:v>
      </x:c>
    </x:row>
    <x:row r="29">
      <x:c r="A29" s="30" t="str">
        <x:v>SCN-V6-0001-LEAN-MVP</x:v>
      </x:c>
      <x:c r="B29" s="30" t="str">
        <x:v>REQ-V6-0001-0025</x:v>
      </x:c>
      <x:c r="C29" s="30" t="str">
        <x:v>V6-0001</x:v>
      </x:c>
      <x:c r="D29" s="30" t="str">
        <x:v>V6-0001-M094</x:v>
      </x:c>
      <x:c r="E29" s="30" t="str">
        <x:v>AI-TEXT</x:v>
      </x:c>
      <x:c r="F29" s="30" t="str">
        <x:v>Important</x:v>
      </x:c>
      <x:c r="G29" s="30" t="str">
        <x:v>Yes</x:v>
      </x:c>
      <x:c r="H29" s="30" t="str">
        <x:v>User can approve/edit sequence concepts before final image calls.</x:v>
      </x:c>
      <x:c r="I29" s="30" t="str">
        <x:v>Project-wide or included module</x:v>
      </x:c>
      <x:c r="J29" s="30" t="str">
        <x:v>Derived</x:v>
      </x:c>
    </x:row>
    <x:row r="30">
      <x:c r="A30" s="30" t="str">
        <x:v>SCN-V6-0001-LEAN-MVP</x:v>
      </x:c>
      <x:c r="B30" s="30" t="str">
        <x:v>REQ-V6-0001-0026</x:v>
      </x:c>
      <x:c r="C30" s="30" t="str">
        <x:v>V6-0001</x:v>
      </x:c>
      <x:c r="D30" s="30" t="str">
        <x:v>V6-0001-M094</x:v>
      </x:c>
      <x:c r="E30" s="30" t="str">
        <x:v>IMAGE</x:v>
      </x:c>
      <x:c r="F30" s="30" t="str">
        <x:v>Blocker</x:v>
      </x:c>
      <x:c r="G30" s="30" t="str">
        <x:v>Yes</x:v>
      </x:c>
      <x:c r="H30" s="30" t="str">
        <x:v>Continuity QA passes the approved visual consistency rubric across the full sequence.</x:v>
      </x:c>
      <x:c r="I30" s="30" t="str">
        <x:v>Project-wide or included module</x:v>
      </x:c>
      <x:c r="J30" s="30" t="str">
        <x:v>Derived</x:v>
      </x:c>
    </x:row>
    <x:row r="31">
      <x:c r="A31" s="30" t="str">
        <x:v>SCN-V6-0001-LEAN-MVP</x:v>
      </x:c>
      <x:c r="B31" s="30" t="str">
        <x:v>REQ-V6-0001-0027</x:v>
      </x:c>
      <x:c r="C31" s="30" t="str">
        <x:v>V6-0001</x:v>
      </x:c>
      <x:c r="D31" s="30" t="str">
        <x:v>V6-0001-M094</x:v>
      </x:c>
      <x:c r="E31" s="30" t="str">
        <x:v>IMAGE</x:v>
      </x:c>
      <x:c r="F31" s="30" t="str">
        <x:v>Important</x:v>
      </x:c>
      <x:c r="G31" s="30" t="str">
        <x:v>Yes</x:v>
      </x:c>
      <x:c r="H31" s="30" t="str">
        <x:v>Sequence review finds intentional progression without unexplained style or identity drift.</x:v>
      </x:c>
      <x:c r="I31" s="30" t="str">
        <x:v>Project-wide or included module</x:v>
      </x:c>
      <x:c r="J31" s="30" t="str">
        <x:v>Derived</x:v>
      </x:c>
    </x:row>
    <x:row r="32">
      <x:c r="A32" s="30" t="str">
        <x:v>SCN-V6-0001-LEAN-MVP</x:v>
      </x:c>
      <x:c r="B32" s="30" t="str">
        <x:v>REQ-V6-0001-0028</x:v>
      </x:c>
      <x:c r="C32" s="30" t="str">
        <x:v>V6-0001</x:v>
      </x:c>
      <x:c r="D32" s="30" t="str">
        <x:v>V6-0001-M094</x:v>
      </x:c>
      <x:c r="E32" s="30" t="str">
        <x:v>DATA</x:v>
      </x:c>
      <x:c r="F32" s="30" t="str">
        <x:v>Important</x:v>
      </x:c>
      <x:c r="G32" s="30" t="str">
        <x:v>Yes</x:v>
      </x:c>
      <x:c r="H32" s="30" t="str">
        <x:v>Reopening the project reproduces order and exposes the source context for each frame.</x:v>
      </x:c>
      <x:c r="I32" s="30" t="str">
        <x:v>Project-wide or included module</x:v>
      </x:c>
      <x:c r="J32" s="30" t="str">
        <x:v>Derived</x:v>
      </x:c>
    </x:row>
    <x:row r="33">
      <x:c r="A33" s="30" t="str">
        <x:v>SCN-V6-0001-LEAN-MVP</x:v>
      </x:c>
      <x:c r="B33" s="30" t="str">
        <x:v>REQ-V6-0001-0029</x:v>
      </x:c>
      <x:c r="C33" s="30" t="str">
        <x:v>V6-0001</x:v>
      </x:c>
      <x:c r="D33" s="30" t="str">
        <x:v>V6-0001-M094</x:v>
      </x:c>
      <x:c r="E33" s="30" t="str">
        <x:v>TIMING</x:v>
      </x:c>
      <x:c r="F33" s="30" t="str">
        <x:v>Blocker</x:v>
      </x:c>
      <x:c r="G33" s="30" t="str">
        <x:v>Yes</x:v>
      </x:c>
      <x:c r="H33" s="30" t="str">
        <x:v>TBD via Q-KD-N053–N054: output uses the approved sections/percentages/timestamps/manual method and labels its precision honestly.</x:v>
      </x:c>
      <x:c r="I33" s="30" t="str">
        <x:v>Project-wide or included module</x:v>
      </x:c>
      <x:c r="J33" s="30" t="str">
        <x:v>Needs Questionnaire answer</x:v>
      </x:c>
    </x:row>
    <x:row r="34">
      <x:c r="A34" s="30" t="str">
        <x:v>SCN-V6-0001-LEAN-MVP</x:v>
      </x:c>
      <x:c r="B34" s="30" t="str">
        <x:v>REQ-V6-0001-0030</x:v>
      </x:c>
      <x:c r="C34" s="30" t="str">
        <x:v>V6-0001</x:v>
      </x:c>
      <x:c r="D34" s="30" t="str">
        <x:v>V6-0001-M094</x:v>
      </x:c>
      <x:c r="E34" s="30" t="str">
        <x:v>RIGHTS</x:v>
      </x:c>
      <x:c r="F34" s="30" t="str">
        <x:v>Important</x:v>
      </x:c>
      <x:c r="G34" s="30" t="str">
        <x:v>Yes</x:v>
      </x:c>
      <x:c r="H34" s="30" t="str">
        <x:v>Test projects produce thematic imagery without unapproved full lyric display.</x:v>
      </x:c>
      <x:c r="I34" s="30" t="str">
        <x:v>Project-wide or included module</x:v>
      </x:c>
      <x:c r="J34" s="30" t="str">
        <x:v>Derived</x:v>
      </x:c>
    </x:row>
    <x:row r="35">
      <x:c r="A35" s="30" t="str">
        <x:v>SCN-V6-0001-LEAN-MVP</x:v>
      </x:c>
      <x:c r="B35" s="30" t="str">
        <x:v>REQ-V6-0001-0031</x:v>
      </x:c>
      <x:c r="C35" s="30" t="str">
        <x:v>V6-0001</x:v>
      </x:c>
      <x:c r="D35" s="30" t="str">
        <x:v>V6-0001-M094</x:v>
      </x:c>
      <x:c r="E35" s="30" t="str">
        <x:v>AI-IMAGE</x:v>
      </x:c>
      <x:c r="F35" s="30" t="str">
        <x:v>Important</x:v>
      </x:c>
      <x:c r="G35" s="30" t="str">
        <x:v>Yes</x:v>
      </x:c>
      <x:c r="H35" s="30" t="str">
        <x:v>Known-defect test images trigger QA flags at the approved precision/recall threshold.</x:v>
      </x:c>
      <x:c r="I35" s="30" t="str">
        <x:v>Project-wide or included module</x:v>
      </x:c>
      <x:c r="J35" s="30" t="str">
        <x:v>Derived</x:v>
      </x:c>
    </x:row>
    <x:row r="36">
      <x:c r="A36" s="30" t="str">
        <x:v>SCN-V6-0001-LEAN-MVP</x:v>
      </x:c>
      <x:c r="B36" s="30" t="str">
        <x:v>REQ-V6-0001-0032</x:v>
      </x:c>
      <x:c r="C36" s="30" t="str">
        <x:v>V6-0001</x:v>
      </x:c>
      <x:c r="D36" s="30" t="str">
        <x:v>V6-0001-M038</x:v>
      </x:c>
      <x:c r="E36" s="30" t="str">
        <x:v>IMAGE</x:v>
      </x:c>
      <x:c r="F36" s="30" t="str">
        <x:v>Blocker</x:v>
      </x:c>
      <x:c r="G36" s="30" t="str">
        <x:v>Yes</x:v>
      </x:c>
      <x:c r="H36" s="30" t="str">
        <x:v>Replacing one frame leaves all other approved image files and metadata unchanged.</x:v>
      </x:c>
      <x:c r="I36" s="30" t="str">
        <x:v>Project-wide or included module</x:v>
      </x:c>
      <x:c r="J36" s="30" t="str">
        <x:v>Derived</x:v>
      </x:c>
    </x:row>
    <x:row r="37">
      <x:c r="A37" s="30" t="str">
        <x:v>SCN-V6-0001-LEAN-MVP</x:v>
      </x:c>
      <x:c r="B37" s="30" t="str">
        <x:v>REQ-V6-0001-0033</x:v>
      </x:c>
      <x:c r="C37" s="30" t="str">
        <x:v>V6-0001</x:v>
      </x:c>
      <x:c r="D37" s="30" t="str">
        <x:v>V6-0001-M038</x:v>
      </x:c>
      <x:c r="E37" s="30" t="str">
        <x:v>DATA</x:v>
      </x:c>
      <x:c r="F37" s="30" t="str">
        <x:v>Important</x:v>
      </x:c>
      <x:c r="G37" s="30" t="str">
        <x:v>Yes</x:v>
      </x:c>
      <x:c r="H37" s="30" t="str">
        <x:v>Drag/reorder persists through refresh, reopen, and export.</x:v>
      </x:c>
      <x:c r="I37" s="30" t="str">
        <x:v>Project-wide or included module</x:v>
      </x:c>
      <x:c r="J37" s="30" t="str">
        <x:v>Derived</x:v>
      </x:c>
    </x:row>
    <x:row r="38">
      <x:c r="A38" s="30" t="str">
        <x:v>SCN-V6-0001-LEAN-MVP</x:v>
      </x:c>
      <x:c r="B38" s="30" t="str">
        <x:v>REQ-V6-0001-0034</x:v>
      </x:c>
      <x:c r="C38" s="30" t="str">
        <x:v>V6-0001</x:v>
      </x:c>
      <x:c r="D38" s="30" t="str">
        <x:v>V6-0001-M038</x:v>
      </x:c>
      <x:c r="E38" s="30" t="str">
        <x:v>FILES</x:v>
      </x:c>
      <x:c r="F38" s="30" t="str">
        <x:v>Important</x:v>
      </x:c>
      <x:c r="G38" s="30" t="str">
        <x:v>Yes</x:v>
      </x:c>
      <x:c r="H38" s="30" t="str">
        <x:v>Replacement validates format/rights and appears in preview/export without altering other frames.</x:v>
      </x:c>
      <x:c r="I38" s="30" t="str">
        <x:v>Project-wide or included module</x:v>
      </x:c>
      <x:c r="J38" s="30" t="str">
        <x:v>Derived</x:v>
      </x:c>
    </x:row>
    <x:row r="39">
      <x:c r="A39" s="30" t="str">
        <x:v>SCN-V6-0001-LEAN-MVP</x:v>
      </x:c>
      <x:c r="B39" s="30" t="str">
        <x:v>REQ-V6-0001-0035</x:v>
      </x:c>
      <x:c r="C39" s="30" t="str">
        <x:v>V6-0001</x:v>
      </x:c>
      <x:c r="D39" s="30" t="str">
        <x:v>V6-0001-M038</x:v>
      </x:c>
      <x:c r="E39" s="30" t="str">
        <x:v>VERSION</x:v>
      </x:c>
      <x:c r="F39" s="30" t="str">
        <x:v>Important</x:v>
      </x:c>
      <x:c r="G39" s="30" t="str">
        <x:v>Yes</x:v>
      </x:c>
      <x:c r="H39" s="30" t="str">
        <x:v>Restoring a prior version is lossless and records the action in project history.</x:v>
      </x:c>
      <x:c r="I39" s="30" t="str">
        <x:v>Project-wide or included module</x:v>
      </x:c>
      <x:c r="J39" s="30" t="str">
        <x:v>Derived</x:v>
      </x:c>
    </x:row>
    <x:row r="40">
      <x:c r="A40" s="30" t="str">
        <x:v>SCN-V6-0001-LEAN-MVP</x:v>
      </x:c>
      <x:c r="B40" s="30" t="str">
        <x:v>REQ-V6-0001-0036</x:v>
      </x:c>
      <x:c r="C40" s="30" t="str">
        <x:v>V6-0001</x:v>
      </x:c>
      <x:c r="D40" s="30" t="str">
        <x:v>V6-0001-M038</x:v>
      </x:c>
      <x:c r="E40" s="30" t="str">
        <x:v>AI-IMAGE</x:v>
      </x:c>
      <x:c r="F40" s="30" t="str">
        <x:v>Important</x:v>
      </x:c>
      <x:c r="G40" s="30" t="str">
        <x:v>Yes</x:v>
      </x:c>
      <x:c r="H40" s="30" t="str">
        <x:v>A regenerated frame meets continuity thresholds without manual re-entry of the style bible.</x:v>
      </x:c>
      <x:c r="I40" s="30" t="str">
        <x:v>Project-wide or included module</x:v>
      </x:c>
      <x:c r="J40" s="30" t="str">
        <x:v>Derived</x:v>
      </x:c>
    </x:row>
    <x:row r="41">
      <x:c r="A41" s="30" t="str">
        <x:v>SCN-V6-0001-LEAN-MVP</x:v>
      </x:c>
      <x:c r="B41" s="30" t="str">
        <x:v>REQ-V6-0001-0037</x:v>
      </x:c>
      <x:c r="C41" s="30" t="str">
        <x:v>V6-0001</x:v>
      </x:c>
      <x:c r="D41" s="30" t="str">
        <x:v>V6-0001-M038</x:v>
      </x:c>
      <x:c r="E41" s="30" t="str">
        <x:v>UX</x:v>
      </x:c>
      <x:c r="F41" s="30" t="str">
        <x:v>Important</x:v>
      </x:c>
      <x:c r="G41" s="30" t="str">
        <x:v>Yes</x:v>
      </x:c>
      <x:c r="H41" s="30" t="str">
        <x:v>Every frame displays an unambiguous status and available next actions.</x:v>
      </x:c>
      <x:c r="I41" s="30" t="str">
        <x:v>Project-wide or included module</x:v>
      </x:c>
      <x:c r="J41" s="30" t="str">
        <x:v>Derived</x:v>
      </x:c>
    </x:row>
    <x:row r="42">
      <x:c r="A42" s="30" t="str">
        <x:v>SCN-V6-0001-LEAN-MVP</x:v>
      </x:c>
      <x:c r="B42" s="30" t="str">
        <x:v>REQ-V6-0001-0038</x:v>
      </x:c>
      <x:c r="C42" s="30" t="str">
        <x:v>V6-0001</x:v>
      </x:c>
      <x:c r="D42" s="30" t="str">
        <x:v>V6-0001-M050</x:v>
      </x:c>
      <x:c r="E42" s="30" t="str">
        <x:v>RIGHTS</x:v>
      </x:c>
      <x:c r="F42" s="30" t="str">
        <x:v>Blocker</x:v>
      </x:c>
      <x:c r="G42" s="30" t="str">
        <x:v>Yes</x:v>
      </x:c>
      <x:c r="H42" s="30" t="str">
        <x:v>Unverified metadata is omitted or visibly marked uncertain and can be corrected.</x:v>
      </x:c>
      <x:c r="I42" s="30" t="str">
        <x:v>Project-wide or included module</x:v>
      </x:c>
      <x:c r="J42" s="30" t="str">
        <x:v>Derived</x:v>
      </x:c>
    </x:row>
    <x:row r="43">
      <x:c r="A43" s="30" t="str">
        <x:v>SCN-V6-0001-LEAN-MVP</x:v>
      </x:c>
      <x:c r="B43" s="30" t="str">
        <x:v>REQ-V6-0001-0039</x:v>
      </x:c>
      <x:c r="C43" s="30" t="str">
        <x:v>V6-0001</x:v>
      </x:c>
      <x:c r="D43" s="30" t="str">
        <x:v>V6-0001-M050</x:v>
      </x:c>
      <x:c r="E43" s="30" t="str">
        <x:v>RIGHTS</x:v>
      </x:c>
      <x:c r="F43" s="30" t="str">
        <x:v>Important</x:v>
      </x:c>
      <x:c r="G43" s="30" t="str">
        <x:v>Yes</x:v>
      </x:c>
      <x:c r="H43" s="30" t="str">
        <x:v>Exported note matches the confirmed project metadata and cites uncertainty where applicable.</x:v>
      </x:c>
      <x:c r="I43" s="30" t="str">
        <x:v>Project-wide or included module</x:v>
      </x:c>
      <x:c r="J43" s="30" t="str">
        <x:v>Derived</x:v>
      </x:c>
    </x:row>
    <x:row r="44">
      <x:c r="A44" s="30" t="str">
        <x:v>SCN-V6-0001-LEAN-MVP</x:v>
      </x:c>
      <x:c r="B44" s="30" t="str">
        <x:v>REQ-V6-0001-0040</x:v>
      </x:c>
      <x:c r="C44" s="30" t="str">
        <x:v>V6-0001</x:v>
      </x:c>
      <x:c r="D44" s="30" t="str">
        <x:v>V6-0001-M050</x:v>
      </x:c>
      <x:c r="E44" s="30" t="str">
        <x:v>RIGHTS</x:v>
      </x:c>
      <x:c r="F44" s="30" t="str">
        <x:v>Blocker</x:v>
      </x:c>
      <x:c r="G44" s="30" t="str">
        <x:v>Yes</x:v>
      </x:c>
      <x:c r="H44" s="30" t="str">
        <x:v>No user-facing text promises fair use, immunity, or permission without approved legal language.</x:v>
      </x:c>
      <x:c r="I44" s="30" t="str">
        <x:v>Project-wide or included module</x:v>
      </x:c>
      <x:c r="J44" s="30" t="str">
        <x:v>Derived</x:v>
      </x:c>
    </x:row>
    <x:row r="45">
      <x:c r="A45" s="30" t="str">
        <x:v>SCN-V6-0001-LEAN-MVP</x:v>
      </x:c>
      <x:c r="B45" s="30" t="str">
        <x:v>REQ-V6-0001-0041</x:v>
      </x:c>
      <x:c r="C45" s="30" t="str">
        <x:v>V6-0001</x:v>
      </x:c>
      <x:c r="D45" s="30" t="str">
        <x:v>V6-0001-M050</x:v>
      </x:c>
      <x:c r="E45" s="30" t="str">
        <x:v>PRIVACY</x:v>
      </x:c>
      <x:c r="F45" s="30" t="str">
        <x:v>Important</x:v>
      </x:c>
      <x:c r="G45" s="30" t="str">
        <x:v>Yes</x:v>
      </x:c>
      <x:c r="H45" s="30" t="str">
        <x:v>Users can omit/edit these fields and exports reflect the chosen public identity only.</x:v>
      </x:c>
      <x:c r="I45" s="30" t="str">
        <x:v>Project-wide or included module</x:v>
      </x:c>
      <x:c r="J45" s="30" t="str">
        <x:v>Derived</x:v>
      </x:c>
    </x:row>
    <x:row r="46">
      <x:c r="A46" s="30" t="str">
        <x:v>SCN-V6-0001-LEAN-MVP</x:v>
      </x:c>
      <x:c r="B46" s="30" t="str">
        <x:v>REQ-V6-0001-0042</x:v>
      </x:c>
      <x:c r="C46" s="30" t="str">
        <x:v>V6-0001</x:v>
      </x:c>
      <x:c r="D46" s="30" t="str">
        <x:v>V6-0001-M050</x:v>
      </x:c>
      <x:c r="E46" s="30" t="str">
        <x:v>MOD</x:v>
      </x:c>
      <x:c r="F46" s="30" t="str">
        <x:v>Important</x:v>
      </x:c>
      <x:c r="G46" s="30" t="str">
        <x:v>Yes</x:v>
      </x:c>
      <x:c r="H46" s="30" t="str">
        <x:v>A test report creates a traceable moderation case and supports an appeal/status response.</x:v>
      </x:c>
      <x:c r="I46" s="30" t="str">
        <x:v>Project-wide or included module</x:v>
      </x:c>
      <x:c r="J46" s="30" t="str">
        <x:v>Derived</x:v>
      </x:c>
    </x:row>
    <x:row r="47">
      <x:c r="A47" s="30" t="str">
        <x:v>SCN-V6-0001-LEAN-MVP</x:v>
      </x:c>
      <x:c r="B47" s="30" t="str">
        <x:v>REQ-V6-0001-0043</x:v>
      </x:c>
      <x:c r="C47" s="30" t="str">
        <x:v>V6-0001</x:v>
      </x:c>
      <x:c r="D47" s="30" t="str">
        <x:v>V6-0001-M036</x:v>
      </x:c>
      <x:c r="E47" s="30" t="str">
        <x:v>EXPORT</x:v>
      </x:c>
      <x:c r="F47" s="30" t="str">
        <x:v>Blocker</x:v>
      </x:c>
      <x:c r="G47" s="30" t="str">
        <x:v>Yes</x:v>
      </x:c>
      <x:c r="H47" s="30" t="str">
        <x:v>Downloaded assets match the project preview, naming convention, dimensions, and sequence order.</x:v>
      </x:c>
      <x:c r="I47" s="30" t="str">
        <x:v>Project-wide or included module</x:v>
      </x:c>
      <x:c r="J47" s="30" t="str">
        <x:v>Derived</x:v>
      </x:c>
    </x:row>
    <x:row r="48">
      <x:c r="A48" s="30" t="str">
        <x:v>SCN-V6-0001-LEAN-MVP</x:v>
      </x:c>
      <x:c r="B48" s="30" t="str">
        <x:v>REQ-V6-0001-0044</x:v>
      </x:c>
      <x:c r="C48" s="30" t="str">
        <x:v>V6-0001</x:v>
      </x:c>
      <x:c r="D48" s="30" t="str">
        <x:v>V6-0001-M036</x:v>
      </x:c>
      <x:c r="E48" s="30" t="str">
        <x:v>EXPORT</x:v>
      </x:c>
      <x:c r="F48" s="30" t="str">
        <x:v>Blocker</x:v>
      </x:c>
      <x:c r="G48" s="30" t="str">
        <x:v>Yes</x:v>
      </x:c>
      <x:c r="H48" s="30" t="str">
        <x:v>Local download completes successfully with all external handoffs disabled.</x:v>
      </x:c>
      <x:c r="I48" s="30" t="str">
        <x:v>Project-wide or included module</x:v>
      </x:c>
      <x:c r="J48" s="30" t="str">
        <x:v>Derived</x:v>
      </x:c>
    </x:row>
    <x:row r="49">
      <x:c r="A49" s="30" t="str">
        <x:v>SCN-V6-0001-LEAN-MVP</x:v>
      </x:c>
      <x:c r="B49" s="30" t="str">
        <x:v>REQ-V6-0001-0045</x:v>
      </x:c>
      <x:c r="C49" s="30" t="str">
        <x:v>V6-0001</x:v>
      </x:c>
      <x:c r="D49" s="30" t="str">
        <x:v>V6-0001-M036</x:v>
      </x:c>
      <x:c r="E49" s="30" t="str">
        <x:v>FILES</x:v>
      </x:c>
      <x:c r="F49" s="30" t="str">
        <x:v>Important</x:v>
      </x:c>
      <x:c r="G49" s="30" t="str">
        <x:v>Yes</x:v>
      </x:c>
      <x:c r="H49" s="30" t="str">
        <x:v>TBD via Q-KD-N055–N067: package manifest reconciles every expected file and checksum.</x:v>
      </x:c>
      <x:c r="I49" s="30" t="str">
        <x:v>Project-wide or included module</x:v>
      </x:c>
      <x:c r="J49" s="30" t="str">
        <x:v>Needs Questionnaire answer</x:v>
      </x:c>
    </x:row>
    <x:row r="50">
      <x:c r="A50" s="30" t="str">
        <x:v>SCN-V6-0001-LEAN-MVP</x:v>
      </x:c>
      <x:c r="B50" s="30" t="str">
        <x:v>REQ-V6-0001-0046</x:v>
      </x:c>
      <x:c r="C50" s="30" t="str">
        <x:v>V6-0001</x:v>
      </x:c>
      <x:c r="D50" s="30" t="str">
        <x:v>V6-0001-M036</x:v>
      </x:c>
      <x:c r="E50" s="30" t="str">
        <x:v>EXPORT</x:v>
      </x:c>
      <x:c r="F50" s="30" t="str">
        <x:v>Important</x:v>
      </x:c>
      <x:c r="G50" s="30" t="str">
        <x:v>Yes</x:v>
      </x:c>
      <x:c r="H50" s="30" t="str">
        <x:v>Guide labels correspond one-to-one with exported frame filenames and approved timing method.</x:v>
      </x:c>
      <x:c r="I50" s="30" t="str">
        <x:v>Project-wide or included module</x:v>
      </x:c>
      <x:c r="J50" s="30" t="str">
        <x:v>Derived</x:v>
      </x:c>
    </x:row>
    <x:row r="51">
      <x:c r="A51" s="30" t="str">
        <x:v>SCN-V6-0001-LEAN-MVP</x:v>
      </x:c>
      <x:c r="B51" s="30" t="str">
        <x:v>REQ-V6-0001-0047</x:v>
      </x:c>
      <x:c r="C51" s="30" t="str">
        <x:v>V6-0001</x:v>
      </x:c>
      <x:c r="D51" s="30" t="str">
        <x:v>V6-0001-M036</x:v>
      </x:c>
      <x:c r="E51" s="30" t="str">
        <x:v>EXPORT</x:v>
      </x:c>
      <x:c r="F51" s="30" t="str">
        <x:v>Important</x:v>
      </x:c>
      <x:c r="G51" s="30" t="str">
        <x:v>Yes</x:v>
      </x:c>
      <x:c r="H51" s="30" t="str">
        <x:v>Interrupted export can retry without rerunning accepted image generation or duplicating charges.</x:v>
      </x:c>
      <x:c r="I51" s="30" t="str">
        <x:v>Project-wide or included module</x:v>
      </x:c>
      <x:c r="J51" s="30" t="str">
        <x:v>Derived</x:v>
      </x:c>
    </x:row>
    <x:row r="52">
      <x:c r="A52" s="30" t="str">
        <x:v>SCN-V6-0001-LEAN-MVP</x:v>
      </x:c>
      <x:c r="B52" s="30" t="str">
        <x:v>REQ-V6-0001-0048</x:v>
      </x:c>
      <x:c r="C52" s="30" t="str">
        <x:v>V6-0001</x:v>
      </x:c>
      <x:c r="D52" s="30" t="str">
        <x:v>V6-0001-M036</x:v>
      </x:c>
      <x:c r="E52" s="30" t="str">
        <x:v>IMAGE</x:v>
      </x:c>
      <x:c r="F52" s="30" t="str">
        <x:v>Important</x:v>
      </x:c>
      <x:c r="G52" s="30" t="str">
        <x:v>Yes</x:v>
      </x:c>
      <x:c r="H52" s="30" t="str">
        <x:v>Quality comparison meets the approved preset while originals remain downloadable or retained per policy.</x:v>
      </x:c>
      <x:c r="I52" s="30" t="str">
        <x:v>Project-wide or included module</x:v>
      </x:c>
      <x:c r="J52" s="30" t="str">
        <x:v>Derived</x:v>
      </x:c>
    </x:row>
    <x:row r="53">
      <x:c r="A53" s="30" t="str">
        <x:v>SCN-V6-0001-LEAN-MVP</x:v>
      </x:c>
      <x:c r="B53" s="30" t="str">
        <x:v>REQ-V6-0001-0049</x:v>
      </x:c>
      <x:c r="C53" s="30" t="str">
        <x:v>V6-0001</x:v>
      </x:c>
      <x:c r="D53" s="30" t="str">
        <x:v>V6-0001-M036</x:v>
      </x:c>
      <x:c r="E53" s="30" t="str">
        <x:v>VIDEO</x:v>
      </x:c>
      <x:c r="F53" s="30" t="str">
        <x:v>Bonus</x:v>
      </x:c>
      <x:c r="G53" s="30" t="str">
        <x:v>Yes</x:v>
      </x:c>
      <x:c r="H53" s="30" t="str">
        <x:v>Lean MVP exports contain no required video-render dependency.</x:v>
      </x:c>
      <x:c r="I53" s="30" t="str">
        <x:v>Project-wide or included module</x:v>
      </x:c>
      <x:c r="J53" s="30" t="str">
        <x:v>Derived</x:v>
      </x:c>
    </x:row>
    <x:row r="54">
      <x:c r="A54" s="30" t="str">
        <x:v>SCN-V6-0001-LEAN-MVP</x:v>
      </x:c>
      <x:c r="B54" s="30" t="str">
        <x:v>REQ-V6-0001-0050</x:v>
      </x:c>
      <x:c r="C54" s="30" t="str">
        <x:v>V6-0001</x:v>
      </x:c>
      <x:c r="D54" s="30" t="str">
        <x:v>V6-0001-M220</x:v>
      </x:c>
      <x:c r="E54" s="30" t="str">
        <x:v>AI-TEXT</x:v>
      </x:c>
      <x:c r="F54" s="30" t="str"/>
      <x:c r="G54" s="30" t="str">
        <x:v>No</x:v>
      </x:c>
      <x:c r="H54" s="30" t="str">
        <x:v>A user can complete Strong MVP without configuring a taste profile; enabling it materially changes direction selection.</x:v>
      </x:c>
      <x:c r="I54" s="30" t="str">
        <x:v>Module excluded from scenario</x:v>
      </x:c>
      <x:c r="J54" s="30" t="str">
        <x:v>Derived</x:v>
      </x:c>
    </x:row>
    <x:row r="55">
      <x:c r="A55" s="30" t="str">
        <x:v>SCN-V6-0001-LEAN-MVP</x:v>
      </x:c>
      <x:c r="B55" s="30" t="str">
        <x:v>REQ-V6-0001-0051</x:v>
      </x:c>
      <x:c r="C55" s="30" t="str">
        <x:v>V6-0001</x:v>
      </x:c>
      <x:c r="D55" s="30" t="str">
        <x:v>V6-0001-M220</x:v>
      </x:c>
      <x:c r="E55" s="30" t="str">
        <x:v>DATA</x:v>
      </x:c>
      <x:c r="F55" s="30" t="str"/>
      <x:c r="G55" s="30" t="str">
        <x:v>No</x:v>
      </x:c>
      <x:c r="H55" s="30" t="str">
        <x:v>Saved preferences affect later projects and can be viewed, edited, reset, exported, and deleted.</x:v>
      </x:c>
      <x:c r="I55" s="30" t="str">
        <x:v>Module excluded from scenario</x:v>
      </x:c>
      <x:c r="J55" s="30" t="str">
        <x:v>Derived</x:v>
      </x:c>
    </x:row>
    <x:row r="56">
      <x:c r="A56" s="30" t="str">
        <x:v>SCN-V6-0001-LEAN-MVP</x:v>
      </x:c>
      <x:c r="B56" s="30" t="str">
        <x:v>REQ-V6-0001-0052</x:v>
      </x:c>
      <x:c r="C56" s="30" t="str">
        <x:v>V6-0001</x:v>
      </x:c>
      <x:c r="D56" s="30" t="str">
        <x:v>V6-0001-M220</x:v>
      </x:c>
      <x:c r="E56" s="30" t="str">
        <x:v>IMAGE</x:v>
      </x:c>
      <x:c r="F56" s="30" t="str"/>
      <x:c r="G56" s="30" t="str">
        <x:v>No</x:v>
      </x:c>
      <x:c r="H56" s="30" t="str">
        <x:v>Reference media is consented, private, deletable, and governed by moderation/likeness policy.</x:v>
      </x:c>
      <x:c r="I56" s="30" t="str">
        <x:v>Module excluded from scenario</x:v>
      </x:c>
      <x:c r="J56" s="30" t="str">
        <x:v>Derived</x:v>
      </x:c>
    </x:row>
    <x:row r="57">
      <x:c r="A57" s="30" t="str">
        <x:v>SCN-V6-0001-LEAN-MVP</x:v>
      </x:c>
      <x:c r="B57" s="30" t="str">
        <x:v>REQ-V6-0001-0053</x:v>
      </x:c>
      <x:c r="C57" s="30" t="str">
        <x:v>V6-0001</x:v>
      </x:c>
      <x:c r="D57" s="30" t="str">
        <x:v>V6-0001-M220</x:v>
      </x:c>
      <x:c r="E57" s="30" t="str">
        <x:v>UX</x:v>
      </x:c>
      <x:c r="F57" s="30" t="str"/>
      <x:c r="G57" s="30" t="str">
        <x:v>No</x:v>
      </x:c>
      <x:c r="H57" s="30" t="str">
        <x:v>TBD via Q-KD-N058: usability testing meets the approved completion-time target.</x:v>
      </x:c>
      <x:c r="I57" s="30" t="str">
        <x:v>Module excluded from scenario</x:v>
      </x:c>
      <x:c r="J57" s="30" t="str">
        <x:v>Derived</x:v>
      </x:c>
    </x:row>
    <x:row r="58">
      <x:c r="A58" s="30" t="str">
        <x:v>SCN-V6-0001-LEAN-MVP</x:v>
      </x:c>
      <x:c r="B58" s="30" t="str">
        <x:v>REQ-V6-0001-0054</x:v>
      </x:c>
      <x:c r="C58" s="30" t="str">
        <x:v>V6-0001</x:v>
      </x:c>
      <x:c r="D58" s="30" t="str">
        <x:v>V6-0001-M220</x:v>
      </x:c>
      <x:c r="E58" s="30" t="str">
        <x:v>API</x:v>
      </x:c>
      <x:c r="F58" s="30" t="str"/>
      <x:c r="G58" s="30" t="str">
        <x:v>No</x:v>
      </x:c>
      <x:c r="H58" s="30" t="str">
        <x:v>Interface contract can export/import the approved taste profile schema independently.</x:v>
      </x:c>
      <x:c r="I58" s="30" t="str">
        <x:v>Module excluded from scenario</x:v>
      </x:c>
      <x:c r="J58" s="30" t="str">
        <x:v>Derived</x:v>
      </x:c>
    </x:row>
    <x:row r="59">
      <x:c r="A59" s="30" t="str">
        <x:v>SCN-V6-0001-LEAN-MVP</x:v>
      </x:c>
      <x:c r="B59" s="30" t="str">
        <x:v>REQ-V6-0001-0055</x:v>
      </x:c>
      <x:c r="C59" s="30" t="str">
        <x:v>V6-0001</x:v>
      </x:c>
      <x:c r="D59" s="30" t="str">
        <x:v>V6-0001-M200</x:v>
      </x:c>
      <x:c r="E59" s="30" t="str">
        <x:v>AUTH</x:v>
      </x:c>
      <x:c r="F59" s="30" t="str"/>
      <x:c r="G59" s="30" t="str">
        <x:v>No</x:v>
      </x:c>
      <x:c r="H59" s="30" t="str">
        <x:v>TBD via Q-KD-N075–N077: the first-session flow and protected operations match the approved model.</x:v>
      </x:c>
      <x:c r="I59" s="30" t="str">
        <x:v>Module excluded from scenario</x:v>
      </x:c>
      <x:c r="J59" s="30" t="str">
        <x:v>Derived</x:v>
      </x:c>
    </x:row>
    <x:row r="60">
      <x:c r="A60" s="30" t="str">
        <x:v>SCN-V6-0001-LEAN-MVP</x:v>
      </x:c>
      <x:c r="B60" s="30" t="str">
        <x:v>REQ-V6-0001-0056</x:v>
      </x:c>
      <x:c r="C60" s="30" t="str">
        <x:v>V6-0001</x:v>
      </x:c>
      <x:c r="D60" s="30" t="str">
        <x:v>V6-0001-M200</x:v>
      </x:c>
      <x:c r="E60" s="30" t="str">
        <x:v>PRIVACY</x:v>
      </x:c>
      <x:c r="F60" s="30" t="str"/>
      <x:c r="G60" s="30" t="str">
        <x:v>No</x:v>
      </x:c>
      <x:c r="H60" s="30" t="str">
        <x:v>Cross-account access tests fail; sharing requires an explicit action and visible state change.</x:v>
      </x:c>
      <x:c r="I60" s="30" t="str">
        <x:v>Module excluded from scenario</x:v>
      </x:c>
      <x:c r="J60" s="30" t="str">
        <x:v>Derived</x:v>
      </x:c>
    </x:row>
    <x:row r="61">
      <x:c r="A61" s="30" t="str">
        <x:v>SCN-V6-0001-LEAN-MVP</x:v>
      </x:c>
      <x:c r="B61" s="30" t="str">
        <x:v>REQ-V6-0001-0057</x:v>
      </x:c>
      <x:c r="C61" s="30" t="str">
        <x:v>V6-0001</x:v>
      </x:c>
      <x:c r="D61" s="30" t="str">
        <x:v>V6-0001-M200</x:v>
      </x:c>
      <x:c r="E61" s="30" t="str">
        <x:v>DB</x:v>
      </x:c>
      <x:c r="F61" s="30" t="str"/>
      <x:c r="G61" s="30" t="str">
        <x:v>No</x:v>
      </x:c>
      <x:c r="H61" s="30" t="str">
        <x:v>Reopened projects reconcile every stored field and asset with the prior saved version.</x:v>
      </x:c>
      <x:c r="I61" s="30" t="str">
        <x:v>Module excluded from scenario</x:v>
      </x:c>
      <x:c r="J61" s="30" t="str">
        <x:v>Derived</x:v>
      </x:c>
    </x:row>
    <x:row r="62">
      <x:c r="A62" s="30" t="str">
        <x:v>SCN-V6-0001-LEAN-MVP</x:v>
      </x:c>
      <x:c r="B62" s="30" t="str">
        <x:v>REQ-V6-0001-0058</x:v>
      </x:c>
      <x:c r="C62" s="30" t="str">
        <x:v>V6-0001</x:v>
      </x:c>
      <x:c r="D62" s="30" t="str">
        <x:v>V6-0001-M200</x:v>
      </x:c>
      <x:c r="E62" s="30" t="str">
        <x:v>PRIVACY</x:v>
      </x:c>
      <x:c r="F62" s="30" t="str"/>
      <x:c r="G62" s="30" t="str">
        <x:v>No</x:v>
      </x:c>
      <x:c r="H62" s="30" t="str">
        <x:v>Deletion removes or schedules removal from all documented stores and provides confirmation.</x:v>
      </x:c>
      <x:c r="I62" s="30" t="str">
        <x:v>Module excluded from scenario</x:v>
      </x:c>
      <x:c r="J62" s="30" t="str">
        <x:v>Derived</x:v>
      </x:c>
    </x:row>
    <x:row r="63">
      <x:c r="A63" s="30" t="str">
        <x:v>SCN-V6-0001-LEAN-MVP</x:v>
      </x:c>
      <x:c r="B63" s="30" t="str">
        <x:v>REQ-V6-0001-0059</x:v>
      </x:c>
      <x:c r="C63" s="30" t="str">
        <x:v>V6-0001</x:v>
      </x:c>
      <x:c r="D63" s="30" t="str">
        <x:v>V6-0001-M200</x:v>
      </x:c>
      <x:c r="E63" s="30" t="str">
        <x:v>AUTH</x:v>
      </x:c>
      <x:c r="F63" s="30" t="str"/>
      <x:c r="G63" s="30" t="str">
        <x:v>No</x:v>
      </x:c>
      <x:c r="H63" s="30" t="str">
        <x:v>Changing a stage name does not change authentication credentials or security ownership.</x:v>
      </x:c>
      <x:c r="I63" s="30" t="str">
        <x:v>Module excluded from scenario</x:v>
      </x:c>
      <x:c r="J63" s="30" t="str">
        <x:v>Derived</x:v>
      </x:c>
    </x:row>
    <x:row r="64">
      <x:c r="A64" s="30" t="str">
        <x:v>SCN-V6-0001-LEAN-MVP</x:v>
      </x:c>
      <x:c r="B64" s="30" t="str">
        <x:v>REQ-V6-0001-0060</x:v>
      </x:c>
      <x:c r="C64" s="30" t="str">
        <x:v>V6-0001</x:v>
      </x:c>
      <x:c r="D64" s="30" t="str">
        <x:v>V6-0001-M200</x:v>
      </x:c>
      <x:c r="E64" s="30" t="str">
        <x:v>FILES</x:v>
      </x:c>
      <x:c r="F64" s="30" t="str"/>
      <x:c r="G64" s="30" t="str">
        <x:v>No</x:v>
      </x:c>
      <x:c r="H64" s="30" t="str">
        <x:v>Copied private file links expire or deny access outside the authorized session/account.</x:v>
      </x:c>
      <x:c r="I64" s="30" t="str">
        <x:v>Module excluded from scenario</x:v>
      </x:c>
      <x:c r="J64" s="30" t="str">
        <x:v>Derived</x:v>
      </x:c>
    </x:row>
    <x:row r="65">
      <x:c r="A65" s="30" t="str">
        <x:v>SCN-V6-0001-LEAN-MVP</x:v>
      </x:c>
      <x:c r="B65" s="30" t="str">
        <x:v>REQ-V6-0001-0061</x:v>
      </x:c>
      <x:c r="C65" s="30" t="str">
        <x:v>V6-0001</x:v>
      </x:c>
      <x:c r="D65" s="30" t="str">
        <x:v>V6-0001-M058</x:v>
      </x:c>
      <x:c r="E65" s="30" t="str">
        <x:v>ADMIN</x:v>
      </x:c>
      <x:c r="F65" s="30" t="str">
        <x:v>Important</x:v>
      </x:c>
      <x:c r="G65" s="30" t="str">
        <x:v>Yes</x:v>
      </x:c>
      <x:c r="H65" s="30" t="str">
        <x:v>Support can diagnose a seeded failure from the admin interface without direct database edits.</x:v>
      </x:c>
      <x:c r="I65" s="30" t="str">
        <x:v>Project-wide or included module</x:v>
      </x:c>
      <x:c r="J65" s="30" t="str">
        <x:v>Derived</x:v>
      </x:c>
    </x:row>
    <x:row r="66">
      <x:c r="A66" s="30" t="str">
        <x:v>SCN-V6-0001-LEAN-MVP</x:v>
      </x:c>
      <x:c r="B66" s="30" t="str">
        <x:v>REQ-V6-0001-0062</x:v>
      </x:c>
      <x:c r="C66" s="30" t="str">
        <x:v>V6-0001</x:v>
      </x:c>
      <x:c r="D66" s="30" t="str">
        <x:v>V6-0001-M058</x:v>
      </x:c>
      <x:c r="E66" s="30" t="str">
        <x:v>ADMIN</x:v>
      </x:c>
      <x:c r="F66" s="30" t="str">
        <x:v>Important</x:v>
      </x:c>
      <x:c r="G66" s="30" t="str">
        <x:v>Yes</x:v>
      </x:c>
      <x:c r="H66" s="30" t="str">
        <x:v>Replay test is idempotent and records operator, reason, and outcome.</x:v>
      </x:c>
      <x:c r="I66" s="30" t="str">
        <x:v>Project-wide or included module</x:v>
      </x:c>
      <x:c r="J66" s="30" t="str">
        <x:v>Derived</x:v>
      </x:c>
    </x:row>
    <x:row r="67">
      <x:c r="A67" s="30" t="str">
        <x:v>SCN-V6-0001-LEAN-MVP</x:v>
      </x:c>
      <x:c r="B67" s="30" t="str">
        <x:v>REQ-V6-0001-0063</x:v>
      </x:c>
      <x:c r="C67" s="30" t="str">
        <x:v>V6-0001</x:v>
      </x:c>
      <x:c r="D67" s="30" t="str">
        <x:v>V6-0001-M058</x:v>
      </x:c>
      <x:c r="E67" s="30" t="str">
        <x:v>AI-TEXT</x:v>
      </x:c>
      <x:c r="F67" s="30" t="str">
        <x:v>Important</x:v>
      </x:c>
      <x:c r="G67" s="30" t="str">
        <x:v>Yes</x:v>
      </x:c>
      <x:c r="H67" s="30" t="str">
        <x:v>Every generated asset can be traced to model/provider, prompt/template version, time, and project input version.</x:v>
      </x:c>
      <x:c r="I67" s="30" t="str">
        <x:v>Project-wide or included module</x:v>
      </x:c>
      <x:c r="J67" s="30" t="str">
        <x:v>Derived</x:v>
      </x:c>
    </x:row>
    <x:row r="68">
      <x:c r="A68" s="30" t="str">
        <x:v>SCN-V6-0001-LEAN-MVP</x:v>
      </x:c>
      <x:c r="B68" s="30" t="str">
        <x:v>REQ-V6-0001-0064</x:v>
      </x:c>
      <x:c r="C68" s="30" t="str">
        <x:v>V6-0001</x:v>
      </x:c>
      <x:c r="D68" s="30" t="str">
        <x:v>V6-0001-M058</x:v>
      </x:c>
      <x:c r="E68" s="30" t="str">
        <x:v>ANALYTICS</x:v>
      </x:c>
      <x:c r="F68" s="30" t="str">
        <x:v>Important</x:v>
      </x:c>
      <x:c r="G68" s="30" t="str">
        <x:v>Yes</x:v>
      </x:c>
      <x:c r="H68" s="30" t="str">
        <x:v>Analytics events reconcile with a controlled test journey and exclude disallowed personal content.</x:v>
      </x:c>
      <x:c r="I68" s="30" t="str">
        <x:v>Project-wide or included module</x:v>
      </x:c>
      <x:c r="J68" s="30" t="str">
        <x:v>Derived</x:v>
      </x:c>
    </x:row>
    <x:row r="69">
      <x:c r="A69" s="30" t="str">
        <x:v>SCN-V6-0001-LEAN-MVP</x:v>
      </x:c>
      <x:c r="B69" s="30" t="str">
        <x:v>REQ-V6-0001-0065</x:v>
      </x:c>
      <x:c r="C69" s="30" t="str">
        <x:v>V6-0001</x:v>
      </x:c>
      <x:c r="D69" s="30" t="str">
        <x:v>V6-0001-M058</x:v>
      </x:c>
      <x:c r="E69" s="30" t="str">
        <x:v>MOD</x:v>
      </x:c>
      <x:c r="F69" s="30" t="str">
        <x:v>Blocker</x:v>
      </x:c>
      <x:c r="G69" s="30" t="str">
        <x:v>Yes</x:v>
      </x:c>
      <x:c r="H69" s="30" t="str">
        <x:v>Representative policy cases route correctly and produce a user-understandable outcome.</x:v>
      </x:c>
      <x:c r="I69" s="30" t="str">
        <x:v>Project-wide or included module</x:v>
      </x:c>
      <x:c r="J69" s="30" t="str">
        <x:v>Derived</x:v>
      </x:c>
    </x:row>
    <x:row r="70">
      <x:c r="A70" s="30" t="str">
        <x:v>SCN-V6-0001-LEAN-MVP</x:v>
      </x:c>
      <x:c r="B70" s="30" t="str">
        <x:v>REQ-V6-0001-0066</x:v>
      </x:c>
      <x:c r="C70" s="30" t="str">
        <x:v>V6-0001</x:v>
      </x:c>
      <x:c r="D70" s="30" t="str">
        <x:v>V6-0001-M058</x:v>
      </x:c>
      <x:c r="E70" s="30" t="str">
        <x:v>COST</x:v>
      </x:c>
      <x:c r="F70" s="30" t="str">
        <x:v>Blocker</x:v>
      </x:c>
      <x:c r="G70" s="30" t="str">
        <x:v>Yes</x:v>
      </x:c>
      <x:c r="H70" s="30" t="str">
        <x:v>Dashboard shows per-job and aggregate cost; configured thresholds alert and block/degrade safely.</x:v>
      </x:c>
      <x:c r="I70" s="30" t="str">
        <x:v>Project-wide or included module</x:v>
      </x:c>
      <x:c r="J70" s="30" t="str">
        <x:v>Derived</x:v>
      </x:c>
    </x:row>
    <x:row r="71">
      <x:c r="A71" s="30" t="str">
        <x:v>SCN-V6-0001-LEAN-MVP</x:v>
      </x:c>
      <x:c r="B71" s="30" t="str">
        <x:v>REQ-V6-0001-0067</x:v>
      </x:c>
      <x:c r="C71" s="30" t="str">
        <x:v>V6-0001</x:v>
      </x:c>
      <x:c r="D71" s="30" t="str">
        <x:v>V6-0001-M058</x:v>
      </x:c>
      <x:c r="E71" s="30" t="str">
        <x:v>AUDIT</x:v>
      </x:c>
      <x:c r="F71" s="30" t="str">
        <x:v>Important</x:v>
      </x:c>
      <x:c r="G71" s="30" t="str">
        <x:v>Yes</x:v>
      </x:c>
      <x:c r="H71" s="30" t="str">
        <x:v>Audit records identify actor, target, before/after or action details, timestamp, and result.</x:v>
      </x:c>
      <x:c r="I71" s="30" t="str">
        <x:v>Project-wide or included module</x:v>
      </x:c>
      <x:c r="J71" s="30" t="str">
        <x:v>Derived</x:v>
      </x:c>
    </x:row>
    <x:row r="72">
      <x:c r="A72" s="30" t="str">
        <x:v>SCN-V6-0001-LEAN-MVP</x:v>
      </x:c>
      <x:c r="B72" s="30" t="str">
        <x:v>REQ-V6-0001-0068</x:v>
      </x:c>
      <x:c r="C72" s="30" t="str">
        <x:v>V6-0001</x:v>
      </x:c>
      <x:c r="D72" s="30" t="str">
        <x:v>V6-0001-M241</x:v>
      </x:c>
      <x:c r="E72" s="30" t="str">
        <x:v>AI-MM</x:v>
      </x:c>
      <x:c r="F72" s="30" t="str"/>
      <x:c r="G72" s="30" t="str">
        <x:v>No</x:v>
      </x:c>
      <x:c r="H72" s="30" t="str">
        <x:v>TBD via Q-KD-N094/N106: unsupported or low-quality media produces a bounded result, not false precision.</x:v>
      </x:c>
      <x:c r="I72" s="30" t="str">
        <x:v>Module excluded from scenario</x:v>
      </x:c>
      <x:c r="J72" s="30" t="str">
        <x:v>Derived</x:v>
      </x:c>
    </x:row>
    <x:row r="73">
      <x:c r="A73" s="30" t="str">
        <x:v>SCN-V6-0001-LEAN-MVP</x:v>
      </x:c>
      <x:c r="B73" s="30" t="str">
        <x:v>REQ-V6-0001-0069</x:v>
      </x:c>
      <x:c r="C73" s="30" t="str">
        <x:v>V6-0001</x:v>
      </x:c>
      <x:c r="D73" s="30" t="str">
        <x:v>V6-0001-M241</x:v>
      </x:c>
      <x:c r="E73" s="30" t="str">
        <x:v>AI-TEXT</x:v>
      </x:c>
      <x:c r="F73" s="30" t="str"/>
      <x:c r="G73" s="30" t="str">
        <x:v>No</x:v>
      </x:c>
      <x:c r="H73" s="30" t="str">
        <x:v>TBD via Q-KD-N096–N099: every category has a defined rubric, scale, confidence, and acceptance set.</x:v>
      </x:c>
      <x:c r="I73" s="30" t="str">
        <x:v>Module excluded from scenario</x:v>
      </x:c>
      <x:c r="J73" s="30" t="str">
        <x:v>Derived</x:v>
      </x:c>
    </x:row>
    <x:row r="74">
      <x:c r="A74" s="30" t="str">
        <x:v>SCN-V6-0001-LEAN-MVP</x:v>
      </x:c>
      <x:c r="B74" s="30" t="str">
        <x:v>REQ-V6-0001-0070</x:v>
      </x:c>
      <x:c r="C74" s="30" t="str">
        <x:v>V6-0001</x:v>
      </x:c>
      <x:c r="D74" s="30" t="str">
        <x:v>V6-0001-M241</x:v>
      </x:c>
      <x:c r="E74" s="30" t="str">
        <x:v>PRIVACY</x:v>
      </x:c>
      <x:c r="F74" s="30" t="str"/>
      <x:c r="G74" s="30" t="str">
        <x:v>No</x:v>
      </x:c>
      <x:c r="H74" s="30" t="str">
        <x:v>No critique card/result has a public URL until user confirms sharing.</x:v>
      </x:c>
      <x:c r="I74" s="30" t="str">
        <x:v>Module excluded from scenario</x:v>
      </x:c>
      <x:c r="J74" s="30" t="str">
        <x:v>Derived</x:v>
      </x:c>
    </x:row>
    <x:row r="75">
      <x:c r="A75" s="30" t="str">
        <x:v>SCN-V6-0001-LEAN-MVP</x:v>
      </x:c>
      <x:c r="B75" s="30" t="str">
        <x:v>REQ-V6-0001-0071</x:v>
      </x:c>
      <x:c r="C75" s="30" t="str">
        <x:v>V6-0001</x:v>
      </x:c>
      <x:c r="D75" s="30" t="str">
        <x:v>V6-0001-M241</x:v>
      </x:c>
      <x:c r="E75" s="30" t="str">
        <x:v>AI-TEXT</x:v>
      </x:c>
      <x:c r="F75" s="30" t="str"/>
      <x:c r="G75" s="30" t="str">
        <x:v>No</x:v>
      </x:c>
      <x:c r="H75" s="30" t="str">
        <x:v>The same performance receives materially consistent findings across tone settings.</x:v>
      </x:c>
      <x:c r="I75" s="30" t="str">
        <x:v>Module excluded from scenario</x:v>
      </x:c>
      <x:c r="J75" s="30" t="str">
        <x:v>Derived</x:v>
      </x:c>
    </x:row>
    <x:row r="76">
      <x:c r="A76" s="30" t="str">
        <x:v>SCN-V6-0001-LEAN-MVP</x:v>
      </x:c>
      <x:c r="B76" s="30" t="str">
        <x:v>REQ-V6-0001-0072</x:v>
      </x:c>
      <x:c r="C76" s="30" t="str">
        <x:v>V6-0001</x:v>
      </x:c>
      <x:c r="D76" s="30" t="str">
        <x:v>V6-0001-M241</x:v>
      </x:c>
      <x:c r="E76" s="30" t="str">
        <x:v>AI-MM</x:v>
      </x:c>
      <x:c r="F76" s="30" t="str"/>
      <x:c r="G76" s="30" t="str">
        <x:v>No</x:v>
      </x:c>
      <x:c r="H76" s="30" t="str">
        <x:v>Spot checks confirm timestamps align to the cited audible/visual moment within the approved tolerance.</x:v>
      </x:c>
      <x:c r="I76" s="30" t="str">
        <x:v>Module excluded from scenario</x:v>
      </x:c>
      <x:c r="J76" s="30" t="str">
        <x:v>Derived</x:v>
      </x:c>
    </x:row>
    <x:row r="77">
      <x:c r="A77" s="30" t="str">
        <x:v>SCN-V6-0001-LEAN-MVP</x:v>
      </x:c>
      <x:c r="B77" s="30" t="str">
        <x:v>REQ-V6-0001-0073</x:v>
      </x:c>
      <x:c r="C77" s="30" t="str">
        <x:v>V6-0001</x:v>
      </x:c>
      <x:c r="D77" s="30" t="str">
        <x:v>V6-0001-M241</x:v>
      </x:c>
      <x:c r="E77" s="30" t="str">
        <x:v>PRIVACY</x:v>
      </x:c>
      <x:c r="F77" s="30" t="str"/>
      <x:c r="G77" s="30" t="str">
        <x:v>No</x:v>
      </x:c>
      <x:c r="H77" s="30" t="str">
        <x:v>Comparison is blocked without permission or rubric/version compatibility and explains why.</x:v>
      </x:c>
      <x:c r="I77" s="30" t="str">
        <x:v>Module excluded from scenario</x:v>
      </x:c>
      <x:c r="J77" s="30" t="str">
        <x:v>Derived</x:v>
      </x:c>
    </x:row>
    <x:row r="78">
      <x:c r="A78" s="30" t="str">
        <x:v>SCN-V6-0001-LEAN-MVP</x:v>
      </x:c>
      <x:c r="B78" s="30" t="str">
        <x:v>REQ-V6-0001-0074</x:v>
      </x:c>
      <x:c r="C78" s="30" t="str">
        <x:v>V6-0001</x:v>
      </x:c>
      <x:c r="D78" s="30" t="str">
        <x:v>V6-0001-M241</x:v>
      </x:c>
      <x:c r="E78" s="30" t="str">
        <x:v>AI-MM</x:v>
      </x:c>
      <x:c r="F78" s="30" t="str"/>
      <x:c r="G78" s="30" t="str">
        <x:v>No</x:v>
      </x:c>
      <x:c r="H78" s="30" t="str">
        <x:v>No scenario treats 7/10-second hook behavior as a blocker before Questionnaire resolution.</x:v>
      </x:c>
      <x:c r="I78" s="30" t="str">
        <x:v>Module excluded from scenario</x:v>
      </x:c>
      <x:c r="J78" s="30" t="str">
        <x:v>Derived</x:v>
      </x:c>
    </x:row>
    <x:row r="79">
      <x:c r="A79" s="30" t="str">
        <x:v>SCN-V6-0001-LEAN-MVP</x:v>
      </x:c>
      <x:c r="B79" s="30" t="str">
        <x:v>REQ-V6-0001-0075</x:v>
      </x:c>
      <x:c r="C79" s="30" t="str">
        <x:v>V6-0001</x:v>
      </x:c>
      <x:c r="D79" s="30" t="str">
        <x:v>V6-0001-M245</x:v>
      </x:c>
      <x:c r="E79" s="30" t="str">
        <x:v>FILES</x:v>
      </x:c>
      <x:c r="F79" s="30" t="str"/>
      <x:c r="G79" s="30" t="str">
        <x:v>No</x:v>
      </x:c>
      <x:c r="H79" s="30" t="str">
        <x:v>Original checksum remains unchanged after every processing route and deletion behavior follows policy.</x:v>
      </x:c>
      <x:c r="I79" s="30" t="str">
        <x:v>Module excluded from scenario</x:v>
      </x:c>
      <x:c r="J79" s="30" t="str">
        <x:v>Derived</x:v>
      </x:c>
    </x:row>
    <x:row r="80">
      <x:c r="A80" s="30" t="str">
        <x:v>SCN-V6-0001-LEAN-MVP</x:v>
      </x:c>
      <x:c r="B80" s="30" t="str">
        <x:v>REQ-V6-0001-0076</x:v>
      </x:c>
      <x:c r="C80" s="30" t="str">
        <x:v>V6-0001</x:v>
      </x:c>
      <x:c r="D80" s="30" t="str">
        <x:v>V6-0001-M245</x:v>
      </x:c>
      <x:c r="E80" s="30" t="str">
        <x:v>DSP</x:v>
      </x:c>
      <x:c r="F80" s="30" t="str"/>
      <x:c r="G80" s="30" t="str">
        <x:v>No</x:v>
      </x:c>
      <x:c r="H80" s="30" t="str">
        <x:v>TBD via Q-KD-N111–N123: approved chain version passes the audio acceptance library.</x:v>
      </x:c>
      <x:c r="I80" s="30" t="str">
        <x:v>Module excluded from scenario</x:v>
      </x:c>
      <x:c r="J80" s="30" t="str">
        <x:v>Derived</x:v>
      </x:c>
    </x:row>
    <x:row r="81">
      <x:c r="A81" s="30" t="str">
        <x:v>SCN-V6-0001-LEAN-MVP</x:v>
      </x:c>
      <x:c r="B81" s="30" t="str">
        <x:v>REQ-V6-0001-0077</x:v>
      </x:c>
      <x:c r="C81" s="30" t="str">
        <x:v>V6-0001</x:v>
      </x:c>
      <x:c r="D81" s="30" t="str">
        <x:v>V6-0001-M245</x:v>
      </x:c>
      <x:c r="E81" s="30" t="str">
        <x:v>DSP</x:v>
      </x:c>
      <x:c r="F81" s="30" t="str"/>
      <x:c r="G81" s="30" t="str">
        <x:v>No</x:v>
      </x:c>
      <x:c r="H81" s="30" t="str">
        <x:v>Processing pipeline uses the approved whole-mix route and contains no required stem service.</x:v>
      </x:c>
      <x:c r="I81" s="30" t="str">
        <x:v>Module excluded from scenario</x:v>
      </x:c>
      <x:c r="J81" s="30" t="str">
        <x:v>Derived</x:v>
      </x:c>
    </x:row>
    <x:row r="82">
      <x:c r="A82" s="30" t="str">
        <x:v>SCN-V6-0001-LEAN-MVP</x:v>
      </x:c>
      <x:c r="B82" s="30" t="str">
        <x:v>REQ-V6-0001-0078</x:v>
      </x:c>
      <x:c r="C82" s="30" t="str">
        <x:v>V6-0001</x:v>
      </x:c>
      <x:c r="D82" s="30" t="str">
        <x:v>V6-0001-M245</x:v>
      </x:c>
      <x:c r="E82" s="30" t="str">
        <x:v>AUDIO</x:v>
      </x:c>
      <x:c r="F82" s="30" t="str"/>
      <x:c r="G82" s="30" t="str">
        <x:v>No</x:v>
      </x:c>
      <x:c r="H82" s="30" t="str">
        <x:v>User copy, output labels, and tests make no impossible restoration claims.</x:v>
      </x:c>
      <x:c r="I82" s="30" t="str">
        <x:v>Module excluded from scenario</x:v>
      </x:c>
      <x:c r="J82" s="30" t="str">
        <x:v>Derived</x:v>
      </x:c>
    </x:row>
    <x:row r="83">
      <x:c r="A83" s="30" t="str">
        <x:v>SCN-V6-0001-LEAN-MVP</x:v>
      </x:c>
      <x:c r="B83" s="30" t="str">
        <x:v>REQ-V6-0001-0079</x:v>
      </x:c>
      <x:c r="C83" s="30" t="str">
        <x:v>V6-0001</x:v>
      </x:c>
      <x:c r="D83" s="30" t="str">
        <x:v>V6-0001-M245</x:v>
      </x:c>
      <x:c r="E83" s="30" t="str">
        <x:v>JOBS</x:v>
      </x:c>
      <x:c r="F83" s="30" t="str"/>
      <x:c r="G83" s="30" t="str">
        <x:v>No</x:v>
      </x:c>
      <x:c r="H83" s="30" t="str">
        <x:v>Injected worker/provider failures recover without duplicate processing/charges and expose accurate status.</x:v>
      </x:c>
      <x:c r="I83" s="30" t="str">
        <x:v>Module excluded from scenario</x:v>
      </x:c>
      <x:c r="J83" s="30" t="str">
        <x:v>Derived</x:v>
      </x:c>
    </x:row>
    <x:row r="84">
      <x:c r="A84" s="30" t="str">
        <x:v>SCN-V6-0001-LEAN-MVP</x:v>
      </x:c>
      <x:c r="B84" s="30" t="str">
        <x:v>REQ-V6-0001-0080</x:v>
      </x:c>
      <x:c r="C84" s="30" t="str">
        <x:v>V6-0001</x:v>
      </x:c>
      <x:c r="D84" s="30" t="str">
        <x:v>V6-0001-M245</x:v>
      </x:c>
      <x:c r="E84" s="30" t="str">
        <x:v>AUDIO</x:v>
      </x:c>
      <x:c r="F84" s="30" t="str"/>
      <x:c r="G84" s="30" t="str">
        <x:v>No</x:v>
      </x:c>
      <x:c r="H84" s="30" t="str">
        <x:v>TBD via Q-KD-N118–N119: approved test fixtures meet the loudness tolerance.</x:v>
      </x:c>
      <x:c r="I84" s="30" t="str">
        <x:v>Module excluded from scenario</x:v>
      </x:c>
      <x:c r="J84" s="30" t="str">
        <x:v>Derived</x:v>
      </x:c>
    </x:row>
    <x:row r="85">
      <x:c r="A85" s="30" t="str">
        <x:v>SCN-V6-0001-LEAN-MVP</x:v>
      </x:c>
      <x:c r="B85" s="30" t="str">
        <x:v>REQ-V6-0001-0081</x:v>
      </x:c>
      <x:c r="C85" s="30" t="str">
        <x:v>V6-0001</x:v>
      </x:c>
      <x:c r="D85" s="30" t="str">
        <x:v>V6-0001-M245</x:v>
      </x:c>
      <x:c r="E85" s="30" t="str">
        <x:v>VIDEO</x:v>
      </x:c>
      <x:c r="F85" s="30" t="str"/>
      <x:c r="G85" s="30" t="str">
        <x:v>No</x:v>
      </x:c>
      <x:c r="H85" s="30" t="str">
        <x:v>TBD via Q-KD-N124–N128: only approved transformations appear in the scenario and acceptance suite.</x:v>
      </x:c>
      <x:c r="I85" s="30" t="str">
        <x:v>Module excluded from scenario</x:v>
      </x:c>
      <x:c r="J85" s="30" t="str">
        <x:v>Derived</x:v>
      </x:c>
    </x:row>
    <x:row r="86">
      <x:c r="A86" s="30" t="str">
        <x:v>SCN-V6-0001-LEAN-MVP</x:v>
      </x:c>
      <x:c r="B86" s="30" t="str">
        <x:v>REQ-V6-0001-0082</x:v>
      </x:c>
      <x:c r="C86" s="30" t="str">
        <x:v>V6-0001</x:v>
      </x:c>
      <x:c r="D86" s="30" t="str">
        <x:v>V6-0001-M245</x:v>
      </x:c>
      <x:c r="E86" s="30" t="str">
        <x:v>VIDEO</x:v>
      </x:c>
      <x:c r="F86" s="30" t="str"/>
      <x:c r="G86" s="30" t="str">
        <x:v>No</x:v>
      </x:c>
      <x:c r="H86" s="30" t="str">
        <x:v>No Full Vision implementation treats unresolved hook behavior as final specification.</x:v>
      </x:c>
      <x:c r="I86" s="30" t="str">
        <x:v>Module excluded from scenario</x:v>
      </x:c>
      <x:c r="J86" s="30" t="str">
        <x:v>Derived</x:v>
      </x:c>
    </x:row>
    <x:row r="87">
      <x:c r="A87" s="30" t="str">
        <x:v>SCN-V6-0001-LEAN-MVP</x:v>
      </x:c>
      <x:c r="B87" s="30" t="str">
        <x:v>REQ-V6-0001-0083</x:v>
      </x:c>
      <x:c r="C87" s="30" t="str">
        <x:v>V6-0001</x:v>
      </x:c>
      <x:c r="D87" s="30" t="str">
        <x:v>V6-0001-M245</x:v>
      </x:c>
      <x:c r="E87" s="30" t="str">
        <x:v>FILES</x:v>
      </x:c>
      <x:c r="F87" s="30" t="str"/>
      <x:c r="G87" s="30" t="str">
        <x:v>No</x:v>
      </x:c>
      <x:c r="H87" s="30" t="str">
        <x:v>TBD via Q-KD-N109/N121: validation and processing pass the approved format/limit matrix.</x:v>
      </x:c>
      <x:c r="I87" s="30" t="str">
        <x:v>Module excluded from scenario</x:v>
      </x:c>
      <x:c r="J87" s="30" t="str">
        <x:v>Derived</x:v>
      </x:c>
    </x:row>
    <x:row r="88">
      <x:c r="A88" s="30" t="str">
        <x:v>SCN-V6-0001-LEAN-MVP</x:v>
      </x:c>
      <x:c r="B88" s="30" t="str">
        <x:v>REQ-V6-0001-0084</x:v>
      </x:c>
      <x:c r="C88" s="30" t="str">
        <x:v>V6-0001</x:v>
      </x:c>
      <x:c r="D88" s="30" t="str">
        <x:v>V6-0001-M251</x:v>
      </x:c>
      <x:c r="E88" s="30" t="str">
        <x:v>API</x:v>
      </x:c>
      <x:c r="F88" s="30" t="str"/>
      <x:c r="G88" s="30" t="str">
        <x:v>No</x:v>
      </x:c>
      <x:c r="H88" s="30" t="str">
        <x:v>Phase 1 completes with integrations disabled; documented contracts identify future payload/URL placeholders.</x:v>
      </x:c>
      <x:c r="I88" s="30" t="str">
        <x:v>Module excluded from scenario</x:v>
      </x:c>
      <x:c r="J88" s="30" t="str">
        <x:v>Derived</x:v>
      </x:c>
    </x:row>
    <x:row r="89">
      <x:c r="A89" s="30" t="str">
        <x:v>SCN-V6-0001-LEAN-MVP</x:v>
      </x:c>
      <x:c r="B89" s="30" t="str">
        <x:v>REQ-V6-0001-0085</x:v>
      </x:c>
      <x:c r="C89" s="30" t="str">
        <x:v>V6-0001</x:v>
      </x:c>
      <x:c r="D89" s="30" t="str">
        <x:v>V6-0001-M251</x:v>
      </x:c>
      <x:c r="E89" s="30" t="str">
        <x:v>EXPORT</x:v>
      </x:c>
      <x:c r="F89" s="30" t="str"/>
      <x:c r="G89" s="30" t="str">
        <x:v>No</x:v>
      </x:c>
      <x:c r="H89" s="30" t="str">
        <x:v>A user must confirm destination and visibility before asset/data transfer.</x:v>
      </x:c>
      <x:c r="I89" s="30" t="str">
        <x:v>Module excluded from scenario</x:v>
      </x:c>
      <x:c r="J89" s="30" t="str">
        <x:v>Derived</x:v>
      </x:c>
    </x:row>
    <x:row r="90">
      <x:c r="A90" s="30" t="str">
        <x:v>SCN-V6-0001-LEAN-MVP</x:v>
      </x:c>
      <x:c r="B90" s="30" t="str">
        <x:v>REQ-V6-0001-0086</x:v>
      </x:c>
      <x:c r="C90" s="30" t="str">
        <x:v>V6-0001</x:v>
      </x:c>
      <x:c r="D90" s="30" t="str">
        <x:v>V6-0001-M251</x:v>
      </x:c>
      <x:c r="E90" s="30" t="str">
        <x:v>API</x:v>
      </x:c>
      <x:c r="F90" s="30" t="str"/>
      <x:c r="G90" s="30" t="str">
        <x:v>No</x:v>
      </x:c>
      <x:c r="H90" s="30" t="str">
        <x:v>TBD via Q-KD-N143–N149: schema contracts pass validation and omit disallowed private fields.</x:v>
      </x:c>
      <x:c r="I90" s="30" t="str">
        <x:v>Module excluded from scenario</x:v>
      </x:c>
      <x:c r="J90" s="30" t="str">
        <x:v>Derived</x:v>
      </x:c>
    </x:row>
    <x:row r="91">
      <x:c r="A91" s="30" t="str">
        <x:v>SCN-V6-0001-LEAN-MVP</x:v>
      </x:c>
      <x:c r="B91" s="30" t="str">
        <x:v>REQ-V6-0001-0087</x:v>
      </x:c>
      <x:c r="C91" s="30" t="str">
        <x:v>V6-0001</x:v>
      </x:c>
      <x:c r="D91" s="30" t="str">
        <x:v>V6-0001-M251</x:v>
      </x:c>
      <x:c r="E91" s="30" t="str">
        <x:v>SCOPE</x:v>
      </x:c>
      <x:c r="F91" s="30" t="str"/>
      <x:c r="G91" s="30" t="str">
        <x:v>No</x:v>
      </x:c>
      <x:c r="H91" s="30" t="str">
        <x:v>No Full Vision scenario includes their internal workflows as KaraokeDokie requirements; only approved handoffs remain.</x:v>
      </x:c>
      <x:c r="I91" s="30" t="str">
        <x:v>Module excluded from scenario</x:v>
      </x:c>
      <x:c r="J91" s="30" t="str">
        <x:v>Derived</x:v>
      </x:c>
    </x:row>
    <x:row r="92">
      <x:c r="A92" s="30" t="str">
        <x:v>SCN-V6-0001-LEAN-MVP</x:v>
      </x:c>
      <x:c r="B92" s="30" t="str">
        <x:v>REQ-V6-0001-0088</x:v>
      </x:c>
      <x:c r="C92" s="30" t="str">
        <x:v>V6-0001</x:v>
      </x:c>
      <x:c r="D92" s="30" t="str">
        <x:v>V6-0001-M251</x:v>
      </x:c>
      <x:c r="E92" s="30" t="str">
        <x:v>BRAND</x:v>
      </x:c>
      <x:c r="F92" s="30" t="str"/>
      <x:c r="G92" s="30" t="str">
        <x:v>No</x:v>
      </x:c>
      <x:c r="H92" s="30" t="str">
        <x:v>Names, system labels, marketing copy, and data fields use neutral language; external links are user-selected destinations only.</x:v>
      </x:c>
      <x:c r="I92" s="30" t="str">
        <x:v>Module excluded from scenario</x:v>
      </x:c>
      <x:c r="J92" s="30" t="str">
        <x:v>Derived</x:v>
      </x:c>
    </x:row>
    <x:row r="93">
      <x:c r="A93" s="30" t="str">
        <x:v>SCN-V6-0001-STRONG-MVP</x:v>
      </x:c>
      <x:c r="B93" s="30" t="str">
        <x:v>REQ-V6-0001-0001</x:v>
      </x:c>
      <x:c r="C93" s="30" t="str">
        <x:v>V6-0001</x:v>
      </x:c>
      <x:c r="D93" s="30" t="str"/>
      <x:c r="E93" s="30" t="str">
        <x:v>SCOPE</x:v>
      </x:c>
      <x:c r="F93" s="30" t="str">
        <x:v>Blocker</x:v>
      </x:c>
      <x:c r="G93" s="30" t="str">
        <x:v>Yes</x:v>
      </x:c>
      <x:c r="H93" s="30" t="str">
        <x:v>A first-time user can complete the Phase-1 workflow with every external ZAF integration disabled.</x:v>
      </x:c>
      <x:c r="I93" s="30" t="str">
        <x:v>Project-wide or included module</x:v>
      </x:c>
      <x:c r="J93" s="30" t="str">
        <x:v>Derived</x:v>
      </x:c>
    </x:row>
    <x:row r="94">
      <x:c r="A94" s="30" t="str">
        <x:v>SCN-V6-0001-STRONG-MVP</x:v>
      </x:c>
      <x:c r="B94" s="30" t="str">
        <x:v>REQ-V6-0001-0002</x:v>
      </x:c>
      <x:c r="C94" s="30" t="str">
        <x:v>V6-0001</x:v>
      </x:c>
      <x:c r="D94" s="30" t="str"/>
      <x:c r="E94" s="30" t="str">
        <x:v>RESP</x:v>
      </x:c>
      <x:c r="F94" s="30" t="str">
        <x:v>Blocker</x:v>
      </x:c>
      <x:c r="G94" s="30" t="str">
        <x:v>Yes</x:v>
      </x:c>
      <x:c r="H94" s="30" t="str">
        <x:v>The agreed device matrix completes title entry, generation review, editing, and export without blocked controls.</x:v>
      </x:c>
      <x:c r="I94" s="30" t="str">
        <x:v>Project-wide or included module</x:v>
      </x:c>
      <x:c r="J94" s="30" t="str">
        <x:v>Derived</x:v>
      </x:c>
    </x:row>
    <x:row r="95">
      <x:c r="A95" s="30" t="str">
        <x:v>SCN-V6-0001-STRONG-MVP</x:v>
      </x:c>
      <x:c r="B95" s="30" t="str">
        <x:v>REQ-V6-0001-0003</x:v>
      </x:c>
      <x:c r="C95" s="30" t="str">
        <x:v>V6-0001</x:v>
      </x:c>
      <x:c r="D95" s="30" t="str"/>
      <x:c r="E95" s="30" t="str">
        <x:v>SCOPE</x:v>
      </x:c>
      <x:c r="F95" s="30" t="str">
        <x:v>Blocker</x:v>
      </x:c>
      <x:c r="G95" s="30" t="str">
        <x:v>Yes</x:v>
      </x:c>
      <x:c r="H95" s="30" t="str">
        <x:v>No excluded feature is required by navigation, data schema, authentication, billing, or success criteria for Lean/Strong MVP.</x:v>
      </x:c>
      <x:c r="I95" s="30" t="str">
        <x:v>Project-wide or included module</x:v>
      </x:c>
      <x:c r="J95" s="30" t="str">
        <x:v>Derived</x:v>
      </x:c>
    </x:row>
    <x:row r="96">
      <x:c r="A96" s="30" t="str">
        <x:v>SCN-V6-0001-STRONG-MVP</x:v>
      </x:c>
      <x:c r="B96" s="30" t="str">
        <x:v>REQ-V6-0001-0004</x:v>
      </x:c>
      <x:c r="C96" s="30" t="str">
        <x:v>V6-0001</x:v>
      </x:c>
      <x:c r="D96" s="30" t="str"/>
      <x:c r="E96" s="30" t="str">
        <x:v>PRIVACY</x:v>
      </x:c>
      <x:c r="F96" s="30" t="str">
        <x:v>Blocker</x:v>
      </x:c>
      <x:c r="G96" s="30" t="str">
        <x:v>Yes</x:v>
      </x:c>
      <x:c r="H96" s="30" t="str">
        <x:v>Private projects/assets are inaccessible by unauthenticated users and other accounts; publish requires explicit confirmation.</x:v>
      </x:c>
      <x:c r="I96" s="30" t="str">
        <x:v>Project-wide or included module</x:v>
      </x:c>
      <x:c r="J96" s="30" t="str">
        <x:v>Derived</x:v>
      </x:c>
    </x:row>
    <x:row r="97">
      <x:c r="A97" s="30" t="str">
        <x:v>SCN-V6-0001-STRONG-MVP</x:v>
      </x:c>
      <x:c r="B97" s="30" t="str">
        <x:v>REQ-V6-0001-0005</x:v>
      </x:c>
      <x:c r="C97" s="30" t="str">
        <x:v>V6-0001</x:v>
      </x:c>
      <x:c r="D97" s="30" t="str"/>
      <x:c r="E97" s="30" t="str">
        <x:v>ERRORS</x:v>
      </x:c>
      <x:c r="F97" s="30" t="str">
        <x:v>Blocker</x:v>
      </x:c>
      <x:c r="G97" s="30" t="str">
        <x:v>Yes</x:v>
      </x:c>
      <x:c r="H97" s="30" t="str">
        <x:v>Injected song, AI, network, storage, moderation, and export failures retain completed artifacts and explain the next action.</x:v>
      </x:c>
      <x:c r="I97" s="30" t="str">
        <x:v>Project-wide or included module</x:v>
      </x:c>
      <x:c r="J97" s="30" t="str">
        <x:v>Derived</x:v>
      </x:c>
    </x:row>
    <x:row r="98">
      <x:c r="A98" s="30" t="str">
        <x:v>SCN-V6-0001-STRONG-MVP</x:v>
      </x:c>
      <x:c r="B98" s="30" t="str">
        <x:v>REQ-V6-0001-0006</x:v>
      </x:c>
      <x:c r="C98" s="30" t="str">
        <x:v>V6-0001</x:v>
      </x:c>
      <x:c r="D98" s="30" t="str"/>
      <x:c r="E98" s="30" t="str">
        <x:v>A11Y</x:v>
      </x:c>
      <x:c r="F98" s="30" t="str">
        <x:v>Important</x:v>
      </x:c>
      <x:c r="G98" s="30" t="str">
        <x:v>Yes</x:v>
      </x:c>
      <x:c r="H98" s="30" t="str">
        <x:v>Manual and automated checks pass the V6.3-approved accessibility target on every primary screen.</x:v>
      </x:c>
      <x:c r="I98" s="30" t="str">
        <x:v>Project-wide or included module</x:v>
      </x:c>
      <x:c r="J98" s="30" t="str">
        <x:v>Derived</x:v>
      </x:c>
    </x:row>
    <x:row r="99">
      <x:c r="A99" s="30" t="str">
        <x:v>SCN-V6-0001-STRONG-MVP</x:v>
      </x:c>
      <x:c r="B99" s="30" t="str">
        <x:v>REQ-V6-0001-0007</x:v>
      </x:c>
      <x:c r="C99" s="30" t="str">
        <x:v>V6-0001</x:v>
      </x:c>
      <x:c r="D99" s="30" t="str"/>
      <x:c r="E99" s="30" t="str">
        <x:v>COST</x:v>
      </x:c>
      <x:c r="F99" s="30" t="str">
        <x:v>Blocker</x:v>
      </x:c>
      <x:c r="G99" s="30" t="str">
        <x:v>Yes</x:v>
      </x:c>
      <x:c r="H99" s="30" t="str">
        <x:v>TBD via Q-KD-N084–N085: telemetry reports calls/cost per completed package and enforces approved caps.</x:v>
      </x:c>
      <x:c r="I99" s="30" t="str">
        <x:v>Project-wide or included module</x:v>
      </x:c>
      <x:c r="J99" s="30" t="str">
        <x:v>Needs Questionnaire answer</x:v>
      </x:c>
    </x:row>
    <x:row r="100">
      <x:c r="A100" s="30" t="str">
        <x:v>SCN-V6-0001-STRONG-MVP</x:v>
      </x:c>
      <x:c r="B100" s="30" t="str">
        <x:v>REQ-V6-0001-0008</x:v>
      </x:c>
      <x:c r="C100" s="30" t="str">
        <x:v>V6-0001</x:v>
      </x:c>
      <x:c r="D100" s="30" t="str">
        <x:v>V6-0001-M090</x:v>
      </x:c>
      <x:c r="E100" s="30" t="str">
        <x:v>AI-TEXT</x:v>
      </x:c>
      <x:c r="F100" s="30" t="str">
        <x:v>Blocker</x:v>
      </x:c>
      <x:c r="G100" s="30" t="str">
        <x:v>Yes</x:v>
      </x:c>
      <x:c r="H100" s="30" t="str">
        <x:v>A new user can start the workflow after entering only a valid title.</x:v>
      </x:c>
      <x:c r="I100" s="30" t="str">
        <x:v>Project-wide or included module</x:v>
      </x:c>
      <x:c r="J100" s="30" t="str">
        <x:v>Derived</x:v>
      </x:c>
    </x:row>
    <x:row r="101">
      <x:c r="A101" s="30" t="str">
        <x:v>SCN-V6-0001-STRONG-MVP</x:v>
      </x:c>
      <x:c r="B101" s="30" t="str">
        <x:v>REQ-V6-0001-0009</x:v>
      </x:c>
      <x:c r="C101" s="30" t="str">
        <x:v>V6-0001</x:v>
      </x:c>
      <x:c r="D101" s="30" t="str">
        <x:v>V6-0001-M090</x:v>
      </x:c>
      <x:c r="E101" s="30" t="str">
        <x:v>API</x:v>
      </x:c>
      <x:c r="F101" s="30" t="str">
        <x:v>Blocker</x:v>
      </x:c>
      <x:c r="G101" s="30" t="str">
        <x:v>Yes</x:v>
      </x:c>
      <x:c r="H101" s="30" t="str">
        <x:v>A test set of duplicate-title songs triggers clarification and does not silently choose the wrong work.</x:v>
      </x:c>
      <x:c r="I101" s="30" t="str">
        <x:v>Project-wide or included module</x:v>
      </x:c>
      <x:c r="J101" s="30" t="str">
        <x:v>Derived</x:v>
      </x:c>
    </x:row>
    <x:row r="102">
      <x:c r="A102" s="30" t="str">
        <x:v>SCN-V6-0001-STRONG-MVP</x:v>
      </x:c>
      <x:c r="B102" s="30" t="str">
        <x:v>REQ-V6-0001-0010</x:v>
      </x:c>
      <x:c r="C102" s="30" t="str">
        <x:v>V6-0001</x:v>
      </x:c>
      <x:c r="D102" s="30" t="str">
        <x:v>V6-0001-M090</x:v>
      </x:c>
      <x:c r="E102" s="30" t="str">
        <x:v>AI-TEXT</x:v>
      </x:c>
      <x:c r="F102" s="30" t="str">
        <x:v>Blocker</x:v>
      </x:c>
      <x:c r="G102" s="30" t="str">
        <x:v>Yes</x:v>
      </x:c>
      <x:c r="H102" s="30" t="str">
        <x:v>User can confirm or correct the identified work and creative interpretation before final calls begin.</x:v>
      </x:c>
      <x:c r="I102" s="30" t="str">
        <x:v>Project-wide or included module</x:v>
      </x:c>
      <x:c r="J102" s="30" t="str">
        <x:v>Derived</x:v>
      </x:c>
    </x:row>
    <x:row r="103">
      <x:c r="A103" s="30" t="str">
        <x:v>SCN-V6-0001-STRONG-MVP</x:v>
      </x:c>
      <x:c r="B103" s="30" t="str">
        <x:v>REQ-V6-0001-0011</x:v>
      </x:c>
      <x:c r="C103" s="30" t="str">
        <x:v>V6-0001</x:v>
      </x:c>
      <x:c r="D103" s="30" t="str">
        <x:v>V6-0001-M090</x:v>
      </x:c>
      <x:c r="E103" s="30" t="str">
        <x:v>DATA</x:v>
      </x:c>
      <x:c r="F103" s="30" t="str">
        <x:v>Important</x:v>
      </x:c>
      <x:c r="G103" s="30" t="str">
        <x:v>Yes</x:v>
      </x:c>
      <x:c r="H103" s="30" t="str">
        <x:v>Corrections persist for the project and are clearly distinguished from provider-sourced data.</x:v>
      </x:c>
      <x:c r="I103" s="30" t="str">
        <x:v>Project-wide or included module</x:v>
      </x:c>
      <x:c r="J103" s="30" t="str">
        <x:v>Derived</x:v>
      </x:c>
    </x:row>
    <x:row r="104">
      <x:c r="A104" s="30" t="str">
        <x:v>SCN-V6-0001-STRONG-MVP</x:v>
      </x:c>
      <x:c r="B104" s="30" t="str">
        <x:v>REQ-V6-0001-0012</x:v>
      </x:c>
      <x:c r="C104" s="30" t="str">
        <x:v>V6-0001</x:v>
      </x:c>
      <x:c r="D104" s="30" t="str">
        <x:v>V6-0001-M090</x:v>
      </x:c>
      <x:c r="E104" s="30" t="str">
        <x:v>RIGHTS</x:v>
      </x:c>
      <x:c r="F104" s="30" t="str">
        <x:v>Blocker</x:v>
      </x:c>
      <x:c r="G104" s="30" t="str">
        <x:v>Yes</x:v>
      </x:c>
      <x:c r="H104" s="30" t="str">
        <x:v>Rights review confirms the selected song-data/analysis method; no full lyric text is exposed without an approved basis.</x:v>
      </x:c>
      <x:c r="I104" s="30" t="str">
        <x:v>Project-wide or included module</x:v>
      </x:c>
      <x:c r="J104" s="30" t="str">
        <x:v>Derived</x:v>
      </x:c>
    </x:row>
    <x:row r="105">
      <x:c r="A105" s="30" t="str">
        <x:v>SCN-V6-0001-STRONG-MVP</x:v>
      </x:c>
      <x:c r="B105" s="30" t="str">
        <x:v>REQ-V6-0001-0013</x:v>
      </x:c>
      <x:c r="C105" s="30" t="str">
        <x:v>V6-0001</x:v>
      </x:c>
      <x:c r="D105" s="30" t="str">
        <x:v>V6-0001-M090</x:v>
      </x:c>
      <x:c r="E105" s="30" t="str">
        <x:v>AI-TEXT</x:v>
      </x:c>
      <x:c r="F105" s="30" t="str">
        <x:v>Important</x:v>
      </x:c>
      <x:c r="G105" s="30" t="str">
        <x:v>Yes</x:v>
      </x:c>
      <x:c r="H105" s="30" t="str">
        <x:v>Reviewers judge the interpretation materially song-specific on the approved acceptance set.</x:v>
      </x:c>
      <x:c r="I105" s="30" t="str">
        <x:v>Project-wide or included module</x:v>
      </x:c>
      <x:c r="J105" s="30" t="str">
        <x:v>Derived</x:v>
      </x:c>
    </x:row>
    <x:row r="106">
      <x:c r="A106" s="30" t="str">
        <x:v>SCN-V6-0001-STRONG-MVP</x:v>
      </x:c>
      <x:c r="B106" s="30" t="str">
        <x:v>REQ-V6-0001-0014</x:v>
      </x:c>
      <x:c r="C106" s="30" t="str">
        <x:v>V6-0001</x:v>
      </x:c>
      <x:c r="D106" s="30" t="str">
        <x:v>V6-0001-M090</x:v>
      </x:c>
      <x:c r="E106" s="30" t="str">
        <x:v>CONFIDENCE</x:v>
      </x:c>
      <x:c r="F106" s="30" t="str">
        <x:v>Important</x:v>
      </x:c>
      <x:c r="G106" s="30" t="str">
        <x:v>Yes</x:v>
      </x:c>
      <x:c r="H106" s="30" t="str">
        <x:v>Every provider field below the approved confidence threshold displays uncertainty and offers correction.</x:v>
      </x:c>
      <x:c r="I106" s="30" t="str">
        <x:v>Project-wide or included module</x:v>
      </x:c>
      <x:c r="J106" s="30" t="str">
        <x:v>Derived</x:v>
      </x:c>
    </x:row>
    <x:row r="107">
      <x:c r="A107" s="30" t="str">
        <x:v>SCN-V6-0001-STRONG-MVP</x:v>
      </x:c>
      <x:c r="B107" s="30" t="str">
        <x:v>REQ-V6-0001-0015</x:v>
      </x:c>
      <x:c r="C107" s="30" t="str">
        <x:v>V6-0001</x:v>
      </x:c>
      <x:c r="D107" s="30" t="str">
        <x:v>V6-0001-M020</x:v>
      </x:c>
      <x:c r="E107" s="30" t="str">
        <x:v>AI-IMAGE</x:v>
      </x:c>
      <x:c r="F107" s="30" t="str">
        <x:v>Blocker</x:v>
      </x:c>
      <x:c r="G107" s="30" t="str">
        <x:v>Yes</x:v>
      </x:c>
      <x:c r="H107" s="30" t="str">
        <x:v>Approved reviewers pass the cover against the V6.3 visual acceptance rubric and song-identity test set.</x:v>
      </x:c>
      <x:c r="I107" s="30" t="str">
        <x:v>Project-wide or included module</x:v>
      </x:c>
      <x:c r="J107" s="30" t="str">
        <x:v>Derived</x:v>
      </x:c>
    </x:row>
    <x:row r="108">
      <x:c r="A108" s="30" t="str">
        <x:v>SCN-V6-0001-STRONG-MVP</x:v>
      </x:c>
      <x:c r="B108" s="30" t="str">
        <x:v>REQ-V6-0001-0016</x:v>
      </x:c>
      <x:c r="C108" s="30" t="str">
        <x:v>V6-0001</x:v>
      </x:c>
      <x:c r="D108" s="30" t="str">
        <x:v>V6-0001-M020</x:v>
      </x:c>
      <x:c r="E108" s="30" t="str">
        <x:v>AI-IMAGE</x:v>
      </x:c>
      <x:c r="F108" s="30" t="str">
        <x:v>Blocker</x:v>
      </x:c>
      <x:c r="G108" s="30" t="str">
        <x:v>Yes</x:v>
      </x:c>
      <x:c r="H108" s="30" t="str">
        <x:v>Thumbnail QA passes at the target pixel dimensions and viewing contexts selected in the Questionnaire.</x:v>
      </x:c>
      <x:c r="I108" s="30" t="str">
        <x:v>Project-wide or included module</x:v>
      </x:c>
      <x:c r="J108" s="30" t="str">
        <x:v>Derived</x:v>
      </x:c>
    </x:row>
    <x:row r="109">
      <x:c r="A109" s="30" t="str">
        <x:v>SCN-V6-0001-STRONG-MVP</x:v>
      </x:c>
      <x:c r="B109" s="30" t="str">
        <x:v>REQ-V6-0001-0017</x:v>
      </x:c>
      <x:c r="C109" s="30" t="str">
        <x:v>V6-0001</x:v>
      </x:c>
      <x:c r="D109" s="30" t="str">
        <x:v>V6-0001-M020</x:v>
      </x:c>
      <x:c r="E109" s="30" t="str">
        <x:v>AI-IMAGE</x:v>
      </x:c>
      <x:c r="F109" s="30" t="str">
        <x:v>Important</x:v>
      </x:c>
      <x:c r="G109" s="30" t="str">
        <x:v>Yes</x:v>
      </x:c>
      <x:c r="H109" s="30" t="str">
        <x:v>User can compare, select, and edit a direction before final rendering.</x:v>
      </x:c>
      <x:c r="I109" s="30" t="str">
        <x:v>Project-wide or included module</x:v>
      </x:c>
      <x:c r="J109" s="30" t="str">
        <x:v>Derived</x:v>
      </x:c>
    </x:row>
    <x:row r="110">
      <x:c r="A110" s="30" t="str">
        <x:v>SCN-V6-0001-STRONG-MVP</x:v>
      </x:c>
      <x:c r="B110" s="30" t="str">
        <x:v>REQ-V6-0001-0018</x:v>
      </x:c>
      <x:c r="C110" s="30" t="str">
        <x:v>V6-0001</x:v>
      </x:c>
      <x:c r="D110" s="30" t="str">
        <x:v>V6-0001-M020</x:v>
      </x:c>
      <x:c r="E110" s="30" t="str">
        <x:v>IMAGE</x:v>
      </x:c>
      <x:c r="F110" s="30" t="str">
        <x:v>Blocker</x:v>
      </x:c>
      <x:c r="G110" s="30" t="str">
        <x:v>Yes</x:v>
      </x:c>
      <x:c r="H110" s="30" t="str">
        <x:v>TBD via Q-KD-N032–N034: exported covers match every approved preset exactly.</x:v>
      </x:c>
      <x:c r="I110" s="30" t="str">
        <x:v>Project-wide or included module</x:v>
      </x:c>
      <x:c r="J110" s="30" t="str">
        <x:v>Needs Questionnaire answer</x:v>
      </x:c>
    </x:row>
    <x:row r="111">
      <x:c r="A111" s="30" t="str">
        <x:v>SCN-V6-0001-STRONG-MVP</x:v>
      </x:c>
      <x:c r="B111" s="30" t="str">
        <x:v>REQ-V6-0001-0019</x:v>
      </x:c>
      <x:c r="C111" s="30" t="str">
        <x:v>V6-0001</x:v>
      </x:c>
      <x:c r="D111" s="30" t="str">
        <x:v>V6-0001-M020</x:v>
      </x:c>
      <x:c r="E111" s="30" t="str">
        <x:v>AI-IMAGE</x:v>
      </x:c>
      <x:c r="F111" s="30" t="str">
        <x:v>Important</x:v>
      </x:c>
      <x:c r="G111" s="30" t="str">
        <x:v>Yes</x:v>
      </x:c>
      <x:c r="H111" s="30" t="str">
        <x:v>Failure tests preserve inputs/direction and allow a compliant retry or fallback concept.</x:v>
      </x:c>
      <x:c r="I111" s="30" t="str">
        <x:v>Project-wide or included module</x:v>
      </x:c>
      <x:c r="J111" s="30" t="str">
        <x:v>Derived</x:v>
      </x:c>
    </x:row>
    <x:row r="112">
      <x:c r="A112" s="30" t="str">
        <x:v>SCN-V6-0001-STRONG-MVP</x:v>
      </x:c>
      <x:c r="B112" s="30" t="str">
        <x:v>REQ-V6-0001-0020</x:v>
      </x:c>
      <x:c r="C112" s="30" t="str">
        <x:v>V6-0001</x:v>
      </x:c>
      <x:c r="D112" s="30" t="str">
        <x:v>V6-0001-M020</x:v>
      </x:c>
      <x:c r="E112" s="30" t="str">
        <x:v>RIGHTS</x:v>
      </x:c>
      <x:c r="F112" s="30" t="str">
        <x:v>Blocker</x:v>
      </x:c>
      <x:c r="G112" s="30" t="str">
        <x:v>Yes</x:v>
      </x:c>
      <x:c r="H112" s="30" t="str">
        <x:v>Reference media is private, deletable, and used only under the approved consent policy.</x:v>
      </x:c>
      <x:c r="I112" s="30" t="str">
        <x:v>Project-wide or included module</x:v>
      </x:c>
      <x:c r="J112" s="30" t="str">
        <x:v>Derived</x:v>
      </x:c>
    </x:row>
    <x:row r="113">
      <x:c r="A113" s="30" t="str">
        <x:v>SCN-V6-0001-STRONG-MVP</x:v>
      </x:c>
      <x:c r="B113" s="30" t="str">
        <x:v>REQ-V6-0001-0021</x:v>
      </x:c>
      <x:c r="C113" s="30" t="str">
        <x:v>V6-0001</x:v>
      </x:c>
      <x:c r="D113" s="30" t="str">
        <x:v>V6-0001-M020</x:v>
      </x:c>
      <x:c r="E113" s="30" t="str">
        <x:v>IMAGE</x:v>
      </x:c>
      <x:c r="F113" s="30" t="str">
        <x:v>Important</x:v>
      </x:c>
      <x:c r="G113" s="30" t="str">
        <x:v>Yes</x:v>
      </x:c>
      <x:c r="H113" s="30" t="str">
        <x:v>TBD via Q-KD-N035–N041: text is readable, correct, editable as approved, and not hallucinated inside art.</x:v>
      </x:c>
      <x:c r="I113" s="30" t="str">
        <x:v>Project-wide or included module</x:v>
      </x:c>
      <x:c r="J113" s="30" t="str">
        <x:v>Needs Questionnaire answer</x:v>
      </x:c>
    </x:row>
    <x:row r="114">
      <x:c r="A114" s="30" t="str">
        <x:v>SCN-V6-0001-STRONG-MVP</x:v>
      </x:c>
      <x:c r="B114" s="30" t="str">
        <x:v>REQ-V6-0001-0022</x:v>
      </x:c>
      <x:c r="C114" s="30" t="str">
        <x:v>V6-0001</x:v>
      </x:c>
      <x:c r="D114" s="30" t="str">
        <x:v>V6-0001-M020</x:v>
      </x:c>
      <x:c r="E114" s="30" t="str">
        <x:v>BRAND</x:v>
      </x:c>
      <x:c r="F114" s="30" t="str">
        <x:v>Bonus</x:v>
      </x:c>
      <x:c r="G114" s="30" t="str">
        <x:v>Yes</x:v>
      </x:c>
      <x:c r="H114" s="30" t="str">
        <x:v>Public default, optional template, and Derek-series behavior match the approved branding decision.</x:v>
      </x:c>
      <x:c r="I114" s="30" t="str">
        <x:v>Project-wide or included module</x:v>
      </x:c>
      <x:c r="J114" s="30" t="str">
        <x:v>Derived</x:v>
      </x:c>
    </x:row>
    <x:row r="115">
      <x:c r="A115" s="30" t="str">
        <x:v>SCN-V6-0001-STRONG-MVP</x:v>
      </x:c>
      <x:c r="B115" s="30" t="str">
        <x:v>REQ-V6-0001-0023</x:v>
      </x:c>
      <x:c r="C115" s="30" t="str">
        <x:v>V6-0001</x:v>
      </x:c>
      <x:c r="D115" s="30" t="str">
        <x:v>V6-0001-M020</x:v>
      </x:c>
      <x:c r="E115" s="30" t="str">
        <x:v>AI-IMAGE</x:v>
      </x:c>
      <x:c r="F115" s="30" t="str">
        <x:v>Important</x:v>
      </x:c>
      <x:c r="G115" s="30" t="str">
        <x:v>Yes</x:v>
      </x:c>
      <x:c r="H115" s="30" t="str">
        <x:v>TBD via Q-KD-N030/N043: UI, cost, and generated candidate count match the approved configuration.</x:v>
      </x:c>
      <x:c r="I115" s="30" t="str">
        <x:v>Project-wide or included module</x:v>
      </x:c>
      <x:c r="J115" s="30" t="str">
        <x:v>Needs Questionnaire answer</x:v>
      </x:c>
    </x:row>
    <x:row r="116">
      <x:c r="A116" s="30" t="str">
        <x:v>SCN-V6-0001-STRONG-MVP</x:v>
      </x:c>
      <x:c r="B116" s="30" t="str">
        <x:v>REQ-V6-0001-0024</x:v>
      </x:c>
      <x:c r="C116" s="30" t="str">
        <x:v>V6-0001</x:v>
      </x:c>
      <x:c r="D116" s="30" t="str">
        <x:v>V6-0001-M094</x:v>
      </x:c>
      <x:c r="E116" s="30" t="str">
        <x:v>AI-IMAGE</x:v>
      </x:c>
      <x:c r="F116" s="30" t="str">
        <x:v>Blocker</x:v>
      </x:c>
      <x:c r="G116" s="30" t="str">
        <x:v>Yes</x:v>
      </x:c>
      <x:c r="H116" s="30" t="str">
        <x:v>TBD via Q-KD-N044: every export contains the approved number/range of uniquely labeled frames.</x:v>
      </x:c>
      <x:c r="I116" s="30" t="str">
        <x:v>Project-wide or included module</x:v>
      </x:c>
      <x:c r="J116" s="30" t="str">
        <x:v>Needs Questionnaire answer</x:v>
      </x:c>
    </x:row>
    <x:row r="117">
      <x:c r="A117" s="30" t="str">
        <x:v>SCN-V6-0001-STRONG-MVP</x:v>
      </x:c>
      <x:c r="B117" s="30" t="str">
        <x:v>REQ-V6-0001-0025</x:v>
      </x:c>
      <x:c r="C117" s="30" t="str">
        <x:v>V6-0001</x:v>
      </x:c>
      <x:c r="D117" s="30" t="str">
        <x:v>V6-0001-M094</x:v>
      </x:c>
      <x:c r="E117" s="30" t="str">
        <x:v>AI-TEXT</x:v>
      </x:c>
      <x:c r="F117" s="30" t="str">
        <x:v>Important</x:v>
      </x:c>
      <x:c r="G117" s="30" t="str">
        <x:v>Yes</x:v>
      </x:c>
      <x:c r="H117" s="30" t="str">
        <x:v>User can approve/edit sequence concepts before final image calls.</x:v>
      </x:c>
      <x:c r="I117" s="30" t="str">
        <x:v>Project-wide or included module</x:v>
      </x:c>
      <x:c r="J117" s="30" t="str">
        <x:v>Derived</x:v>
      </x:c>
    </x:row>
    <x:row r="118">
      <x:c r="A118" s="30" t="str">
        <x:v>SCN-V6-0001-STRONG-MVP</x:v>
      </x:c>
      <x:c r="B118" s="30" t="str">
        <x:v>REQ-V6-0001-0026</x:v>
      </x:c>
      <x:c r="C118" s="30" t="str">
        <x:v>V6-0001</x:v>
      </x:c>
      <x:c r="D118" s="30" t="str">
        <x:v>V6-0001-M094</x:v>
      </x:c>
      <x:c r="E118" s="30" t="str">
        <x:v>IMAGE</x:v>
      </x:c>
      <x:c r="F118" s="30" t="str">
        <x:v>Blocker</x:v>
      </x:c>
      <x:c r="G118" s="30" t="str">
        <x:v>Yes</x:v>
      </x:c>
      <x:c r="H118" s="30" t="str">
        <x:v>Continuity QA passes the approved visual consistency rubric across the full sequence.</x:v>
      </x:c>
      <x:c r="I118" s="30" t="str">
        <x:v>Project-wide or included module</x:v>
      </x:c>
      <x:c r="J118" s="30" t="str">
        <x:v>Derived</x:v>
      </x:c>
    </x:row>
    <x:row r="119">
      <x:c r="A119" s="30" t="str">
        <x:v>SCN-V6-0001-STRONG-MVP</x:v>
      </x:c>
      <x:c r="B119" s="30" t="str">
        <x:v>REQ-V6-0001-0027</x:v>
      </x:c>
      <x:c r="C119" s="30" t="str">
        <x:v>V6-0001</x:v>
      </x:c>
      <x:c r="D119" s="30" t="str">
        <x:v>V6-0001-M094</x:v>
      </x:c>
      <x:c r="E119" s="30" t="str">
        <x:v>IMAGE</x:v>
      </x:c>
      <x:c r="F119" s="30" t="str">
        <x:v>Important</x:v>
      </x:c>
      <x:c r="G119" s="30" t="str">
        <x:v>Yes</x:v>
      </x:c>
      <x:c r="H119" s="30" t="str">
        <x:v>Sequence review finds intentional progression without unexplained style or identity drift.</x:v>
      </x:c>
      <x:c r="I119" s="30" t="str">
        <x:v>Project-wide or included module</x:v>
      </x:c>
      <x:c r="J119" s="30" t="str">
        <x:v>Derived</x:v>
      </x:c>
    </x:row>
    <x:row r="120">
      <x:c r="A120" s="30" t="str">
        <x:v>SCN-V6-0001-STRONG-MVP</x:v>
      </x:c>
      <x:c r="B120" s="30" t="str">
        <x:v>REQ-V6-0001-0028</x:v>
      </x:c>
      <x:c r="C120" s="30" t="str">
        <x:v>V6-0001</x:v>
      </x:c>
      <x:c r="D120" s="30" t="str">
        <x:v>V6-0001-M094</x:v>
      </x:c>
      <x:c r="E120" s="30" t="str">
        <x:v>DATA</x:v>
      </x:c>
      <x:c r="F120" s="30" t="str">
        <x:v>Important</x:v>
      </x:c>
      <x:c r="G120" s="30" t="str">
        <x:v>Yes</x:v>
      </x:c>
      <x:c r="H120" s="30" t="str">
        <x:v>Reopening the project reproduces order and exposes the source context for each frame.</x:v>
      </x:c>
      <x:c r="I120" s="30" t="str">
        <x:v>Project-wide or included module</x:v>
      </x:c>
      <x:c r="J120" s="30" t="str">
        <x:v>Derived</x:v>
      </x:c>
    </x:row>
    <x:row r="121">
      <x:c r="A121" s="30" t="str">
        <x:v>SCN-V6-0001-STRONG-MVP</x:v>
      </x:c>
      <x:c r="B121" s="30" t="str">
        <x:v>REQ-V6-0001-0029</x:v>
      </x:c>
      <x:c r="C121" s="30" t="str">
        <x:v>V6-0001</x:v>
      </x:c>
      <x:c r="D121" s="30" t="str">
        <x:v>V6-0001-M094</x:v>
      </x:c>
      <x:c r="E121" s="30" t="str">
        <x:v>TIMING</x:v>
      </x:c>
      <x:c r="F121" s="30" t="str">
        <x:v>Blocker</x:v>
      </x:c>
      <x:c r="G121" s="30" t="str">
        <x:v>Yes</x:v>
      </x:c>
      <x:c r="H121" s="30" t="str">
        <x:v>TBD via Q-KD-N053–N054: output uses the approved sections/percentages/timestamps/manual method and labels its precision honestly.</x:v>
      </x:c>
      <x:c r="I121" s="30" t="str">
        <x:v>Project-wide or included module</x:v>
      </x:c>
      <x:c r="J121" s="30" t="str">
        <x:v>Needs Questionnaire answer</x:v>
      </x:c>
    </x:row>
    <x:row r="122">
      <x:c r="A122" s="30" t="str">
        <x:v>SCN-V6-0001-STRONG-MVP</x:v>
      </x:c>
      <x:c r="B122" s="30" t="str">
        <x:v>REQ-V6-0001-0030</x:v>
      </x:c>
      <x:c r="C122" s="30" t="str">
        <x:v>V6-0001</x:v>
      </x:c>
      <x:c r="D122" s="30" t="str">
        <x:v>V6-0001-M094</x:v>
      </x:c>
      <x:c r="E122" s="30" t="str">
        <x:v>RIGHTS</x:v>
      </x:c>
      <x:c r="F122" s="30" t="str">
        <x:v>Important</x:v>
      </x:c>
      <x:c r="G122" s="30" t="str">
        <x:v>Yes</x:v>
      </x:c>
      <x:c r="H122" s="30" t="str">
        <x:v>Test projects produce thematic imagery without unapproved full lyric display.</x:v>
      </x:c>
      <x:c r="I122" s="30" t="str">
        <x:v>Project-wide or included module</x:v>
      </x:c>
      <x:c r="J122" s="30" t="str">
        <x:v>Derived</x:v>
      </x:c>
    </x:row>
    <x:row r="123">
      <x:c r="A123" s="30" t="str">
        <x:v>SCN-V6-0001-STRONG-MVP</x:v>
      </x:c>
      <x:c r="B123" s="30" t="str">
        <x:v>REQ-V6-0001-0031</x:v>
      </x:c>
      <x:c r="C123" s="30" t="str">
        <x:v>V6-0001</x:v>
      </x:c>
      <x:c r="D123" s="30" t="str">
        <x:v>V6-0001-M094</x:v>
      </x:c>
      <x:c r="E123" s="30" t="str">
        <x:v>AI-IMAGE</x:v>
      </x:c>
      <x:c r="F123" s="30" t="str">
        <x:v>Important</x:v>
      </x:c>
      <x:c r="G123" s="30" t="str">
        <x:v>Yes</x:v>
      </x:c>
      <x:c r="H123" s="30" t="str">
        <x:v>Known-defect test images trigger QA flags at the approved precision/recall threshold.</x:v>
      </x:c>
      <x:c r="I123" s="30" t="str">
        <x:v>Project-wide or included module</x:v>
      </x:c>
      <x:c r="J123" s="30" t="str">
        <x:v>Derived</x:v>
      </x:c>
    </x:row>
    <x:row r="124">
      <x:c r="A124" s="30" t="str">
        <x:v>SCN-V6-0001-STRONG-MVP</x:v>
      </x:c>
      <x:c r="B124" s="30" t="str">
        <x:v>REQ-V6-0001-0032</x:v>
      </x:c>
      <x:c r="C124" s="30" t="str">
        <x:v>V6-0001</x:v>
      </x:c>
      <x:c r="D124" s="30" t="str">
        <x:v>V6-0001-M038</x:v>
      </x:c>
      <x:c r="E124" s="30" t="str">
        <x:v>IMAGE</x:v>
      </x:c>
      <x:c r="F124" s="30" t="str">
        <x:v>Blocker</x:v>
      </x:c>
      <x:c r="G124" s="30" t="str">
        <x:v>Yes</x:v>
      </x:c>
      <x:c r="H124" s="30" t="str">
        <x:v>Replacing one frame leaves all other approved image files and metadata unchanged.</x:v>
      </x:c>
      <x:c r="I124" s="30" t="str">
        <x:v>Project-wide or included module</x:v>
      </x:c>
      <x:c r="J124" s="30" t="str">
        <x:v>Derived</x:v>
      </x:c>
    </x:row>
    <x:row r="125">
      <x:c r="A125" s="30" t="str">
        <x:v>SCN-V6-0001-STRONG-MVP</x:v>
      </x:c>
      <x:c r="B125" s="30" t="str">
        <x:v>REQ-V6-0001-0033</x:v>
      </x:c>
      <x:c r="C125" s="30" t="str">
        <x:v>V6-0001</x:v>
      </x:c>
      <x:c r="D125" s="30" t="str">
        <x:v>V6-0001-M038</x:v>
      </x:c>
      <x:c r="E125" s="30" t="str">
        <x:v>DATA</x:v>
      </x:c>
      <x:c r="F125" s="30" t="str">
        <x:v>Important</x:v>
      </x:c>
      <x:c r="G125" s="30" t="str">
        <x:v>Yes</x:v>
      </x:c>
      <x:c r="H125" s="30" t="str">
        <x:v>Drag/reorder persists through refresh, reopen, and export.</x:v>
      </x:c>
      <x:c r="I125" s="30" t="str">
        <x:v>Project-wide or included module</x:v>
      </x:c>
      <x:c r="J125" s="30" t="str">
        <x:v>Derived</x:v>
      </x:c>
    </x:row>
    <x:row r="126">
      <x:c r="A126" s="30" t="str">
        <x:v>SCN-V6-0001-STRONG-MVP</x:v>
      </x:c>
      <x:c r="B126" s="30" t="str">
        <x:v>REQ-V6-0001-0034</x:v>
      </x:c>
      <x:c r="C126" s="30" t="str">
        <x:v>V6-0001</x:v>
      </x:c>
      <x:c r="D126" s="30" t="str">
        <x:v>V6-0001-M038</x:v>
      </x:c>
      <x:c r="E126" s="30" t="str">
        <x:v>FILES</x:v>
      </x:c>
      <x:c r="F126" s="30" t="str">
        <x:v>Important</x:v>
      </x:c>
      <x:c r="G126" s="30" t="str">
        <x:v>Yes</x:v>
      </x:c>
      <x:c r="H126" s="30" t="str">
        <x:v>Replacement validates format/rights and appears in preview/export without altering other frames.</x:v>
      </x:c>
      <x:c r="I126" s="30" t="str">
        <x:v>Project-wide or included module</x:v>
      </x:c>
      <x:c r="J126" s="30" t="str">
        <x:v>Derived</x:v>
      </x:c>
    </x:row>
    <x:row r="127">
      <x:c r="A127" s="30" t="str">
        <x:v>SCN-V6-0001-STRONG-MVP</x:v>
      </x:c>
      <x:c r="B127" s="30" t="str">
        <x:v>REQ-V6-0001-0035</x:v>
      </x:c>
      <x:c r="C127" s="30" t="str">
        <x:v>V6-0001</x:v>
      </x:c>
      <x:c r="D127" s="30" t="str">
        <x:v>V6-0001-M038</x:v>
      </x:c>
      <x:c r="E127" s="30" t="str">
        <x:v>VERSION</x:v>
      </x:c>
      <x:c r="F127" s="30" t="str">
        <x:v>Important</x:v>
      </x:c>
      <x:c r="G127" s="30" t="str">
        <x:v>Yes</x:v>
      </x:c>
      <x:c r="H127" s="30" t="str">
        <x:v>Restoring a prior version is lossless and records the action in project history.</x:v>
      </x:c>
      <x:c r="I127" s="30" t="str">
        <x:v>Project-wide or included module</x:v>
      </x:c>
      <x:c r="J127" s="30" t="str">
        <x:v>Derived</x:v>
      </x:c>
    </x:row>
    <x:row r="128">
      <x:c r="A128" s="30" t="str">
        <x:v>SCN-V6-0001-STRONG-MVP</x:v>
      </x:c>
      <x:c r="B128" s="30" t="str">
        <x:v>REQ-V6-0001-0036</x:v>
      </x:c>
      <x:c r="C128" s="30" t="str">
        <x:v>V6-0001</x:v>
      </x:c>
      <x:c r="D128" s="30" t="str">
        <x:v>V6-0001-M038</x:v>
      </x:c>
      <x:c r="E128" s="30" t="str">
        <x:v>AI-IMAGE</x:v>
      </x:c>
      <x:c r="F128" s="30" t="str">
        <x:v>Important</x:v>
      </x:c>
      <x:c r="G128" s="30" t="str">
        <x:v>Yes</x:v>
      </x:c>
      <x:c r="H128" s="30" t="str">
        <x:v>A regenerated frame meets continuity thresholds without manual re-entry of the style bible.</x:v>
      </x:c>
      <x:c r="I128" s="30" t="str">
        <x:v>Project-wide or included module</x:v>
      </x:c>
      <x:c r="J128" s="30" t="str">
        <x:v>Derived</x:v>
      </x:c>
    </x:row>
    <x:row r="129">
      <x:c r="A129" s="30" t="str">
        <x:v>SCN-V6-0001-STRONG-MVP</x:v>
      </x:c>
      <x:c r="B129" s="30" t="str">
        <x:v>REQ-V6-0001-0037</x:v>
      </x:c>
      <x:c r="C129" s="30" t="str">
        <x:v>V6-0001</x:v>
      </x:c>
      <x:c r="D129" s="30" t="str">
        <x:v>V6-0001-M038</x:v>
      </x:c>
      <x:c r="E129" s="30" t="str">
        <x:v>UX</x:v>
      </x:c>
      <x:c r="F129" s="30" t="str">
        <x:v>Important</x:v>
      </x:c>
      <x:c r="G129" s="30" t="str">
        <x:v>Yes</x:v>
      </x:c>
      <x:c r="H129" s="30" t="str">
        <x:v>Every frame displays an unambiguous status and available next actions.</x:v>
      </x:c>
      <x:c r="I129" s="30" t="str">
        <x:v>Project-wide or included module</x:v>
      </x:c>
      <x:c r="J129" s="30" t="str">
        <x:v>Derived</x:v>
      </x:c>
    </x:row>
    <x:row r="130">
      <x:c r="A130" s="30" t="str">
        <x:v>SCN-V6-0001-STRONG-MVP</x:v>
      </x:c>
      <x:c r="B130" s="30" t="str">
        <x:v>REQ-V6-0001-0038</x:v>
      </x:c>
      <x:c r="C130" s="30" t="str">
        <x:v>V6-0001</x:v>
      </x:c>
      <x:c r="D130" s="30" t="str">
        <x:v>V6-0001-M050</x:v>
      </x:c>
      <x:c r="E130" s="30" t="str">
        <x:v>RIGHTS</x:v>
      </x:c>
      <x:c r="F130" s="30" t="str">
        <x:v>Blocker</x:v>
      </x:c>
      <x:c r="G130" s="30" t="str">
        <x:v>Yes</x:v>
      </x:c>
      <x:c r="H130" s="30" t="str">
        <x:v>Unverified metadata is omitted or visibly marked uncertain and can be corrected.</x:v>
      </x:c>
      <x:c r="I130" s="30" t="str">
        <x:v>Project-wide or included module</x:v>
      </x:c>
      <x:c r="J130" s="30" t="str">
        <x:v>Derived</x:v>
      </x:c>
    </x:row>
    <x:row r="131">
      <x:c r="A131" s="30" t="str">
        <x:v>SCN-V6-0001-STRONG-MVP</x:v>
      </x:c>
      <x:c r="B131" s="30" t="str">
        <x:v>REQ-V6-0001-0039</x:v>
      </x:c>
      <x:c r="C131" s="30" t="str">
        <x:v>V6-0001</x:v>
      </x:c>
      <x:c r="D131" s="30" t="str">
        <x:v>V6-0001-M050</x:v>
      </x:c>
      <x:c r="E131" s="30" t="str">
        <x:v>RIGHTS</x:v>
      </x:c>
      <x:c r="F131" s="30" t="str">
        <x:v>Important</x:v>
      </x:c>
      <x:c r="G131" s="30" t="str">
        <x:v>Yes</x:v>
      </x:c>
      <x:c r="H131" s="30" t="str">
        <x:v>Exported note matches the confirmed project metadata and cites uncertainty where applicable.</x:v>
      </x:c>
      <x:c r="I131" s="30" t="str">
        <x:v>Project-wide or included module</x:v>
      </x:c>
      <x:c r="J131" s="30" t="str">
        <x:v>Derived</x:v>
      </x:c>
    </x:row>
    <x:row r="132">
      <x:c r="A132" s="30" t="str">
        <x:v>SCN-V6-0001-STRONG-MVP</x:v>
      </x:c>
      <x:c r="B132" s="30" t="str">
        <x:v>REQ-V6-0001-0040</x:v>
      </x:c>
      <x:c r="C132" s="30" t="str">
        <x:v>V6-0001</x:v>
      </x:c>
      <x:c r="D132" s="30" t="str">
        <x:v>V6-0001-M050</x:v>
      </x:c>
      <x:c r="E132" s="30" t="str">
        <x:v>RIGHTS</x:v>
      </x:c>
      <x:c r="F132" s="30" t="str">
        <x:v>Blocker</x:v>
      </x:c>
      <x:c r="G132" s="30" t="str">
        <x:v>Yes</x:v>
      </x:c>
      <x:c r="H132" s="30" t="str">
        <x:v>No user-facing text promises fair use, immunity, or permission without approved legal language.</x:v>
      </x:c>
      <x:c r="I132" s="30" t="str">
        <x:v>Project-wide or included module</x:v>
      </x:c>
      <x:c r="J132" s="30" t="str">
        <x:v>Derived</x:v>
      </x:c>
    </x:row>
    <x:row r="133">
      <x:c r="A133" s="30" t="str">
        <x:v>SCN-V6-0001-STRONG-MVP</x:v>
      </x:c>
      <x:c r="B133" s="30" t="str">
        <x:v>REQ-V6-0001-0041</x:v>
      </x:c>
      <x:c r="C133" s="30" t="str">
        <x:v>V6-0001</x:v>
      </x:c>
      <x:c r="D133" s="30" t="str">
        <x:v>V6-0001-M050</x:v>
      </x:c>
      <x:c r="E133" s="30" t="str">
        <x:v>PRIVACY</x:v>
      </x:c>
      <x:c r="F133" s="30" t="str">
        <x:v>Important</x:v>
      </x:c>
      <x:c r="G133" s="30" t="str">
        <x:v>Yes</x:v>
      </x:c>
      <x:c r="H133" s="30" t="str">
        <x:v>Users can omit/edit these fields and exports reflect the chosen public identity only.</x:v>
      </x:c>
      <x:c r="I133" s="30" t="str">
        <x:v>Project-wide or included module</x:v>
      </x:c>
      <x:c r="J133" s="30" t="str">
        <x:v>Derived</x:v>
      </x:c>
    </x:row>
    <x:row r="134">
      <x:c r="A134" s="30" t="str">
        <x:v>SCN-V6-0001-STRONG-MVP</x:v>
      </x:c>
      <x:c r="B134" s="30" t="str">
        <x:v>REQ-V6-0001-0042</x:v>
      </x:c>
      <x:c r="C134" s="30" t="str">
        <x:v>V6-0001</x:v>
      </x:c>
      <x:c r="D134" s="30" t="str">
        <x:v>V6-0001-M050</x:v>
      </x:c>
      <x:c r="E134" s="30" t="str">
        <x:v>MOD</x:v>
      </x:c>
      <x:c r="F134" s="30" t="str">
        <x:v>Important</x:v>
      </x:c>
      <x:c r="G134" s="30" t="str">
        <x:v>Yes</x:v>
      </x:c>
      <x:c r="H134" s="30" t="str">
        <x:v>A test report creates a traceable moderation case and supports an appeal/status response.</x:v>
      </x:c>
      <x:c r="I134" s="30" t="str">
        <x:v>Project-wide or included module</x:v>
      </x:c>
      <x:c r="J134" s="30" t="str">
        <x:v>Derived</x:v>
      </x:c>
    </x:row>
    <x:row r="135">
      <x:c r="A135" s="30" t="str">
        <x:v>SCN-V6-0001-STRONG-MVP</x:v>
      </x:c>
      <x:c r="B135" s="30" t="str">
        <x:v>REQ-V6-0001-0043</x:v>
      </x:c>
      <x:c r="C135" s="30" t="str">
        <x:v>V6-0001</x:v>
      </x:c>
      <x:c r="D135" s="30" t="str">
        <x:v>V6-0001-M036</x:v>
      </x:c>
      <x:c r="E135" s="30" t="str">
        <x:v>EXPORT</x:v>
      </x:c>
      <x:c r="F135" s="30" t="str">
        <x:v>Blocker</x:v>
      </x:c>
      <x:c r="G135" s="30" t="str">
        <x:v>Yes</x:v>
      </x:c>
      <x:c r="H135" s="30" t="str">
        <x:v>Downloaded assets match the project preview, naming convention, dimensions, and sequence order.</x:v>
      </x:c>
      <x:c r="I135" s="30" t="str">
        <x:v>Project-wide or included module</x:v>
      </x:c>
      <x:c r="J135" s="30" t="str">
        <x:v>Derived</x:v>
      </x:c>
    </x:row>
    <x:row r="136">
      <x:c r="A136" s="30" t="str">
        <x:v>SCN-V6-0001-STRONG-MVP</x:v>
      </x:c>
      <x:c r="B136" s="30" t="str">
        <x:v>REQ-V6-0001-0044</x:v>
      </x:c>
      <x:c r="C136" s="30" t="str">
        <x:v>V6-0001</x:v>
      </x:c>
      <x:c r="D136" s="30" t="str">
        <x:v>V6-0001-M036</x:v>
      </x:c>
      <x:c r="E136" s="30" t="str">
        <x:v>EXPORT</x:v>
      </x:c>
      <x:c r="F136" s="30" t="str">
        <x:v>Blocker</x:v>
      </x:c>
      <x:c r="G136" s="30" t="str">
        <x:v>Yes</x:v>
      </x:c>
      <x:c r="H136" s="30" t="str">
        <x:v>Local download completes successfully with all external handoffs disabled.</x:v>
      </x:c>
      <x:c r="I136" s="30" t="str">
        <x:v>Project-wide or included module</x:v>
      </x:c>
      <x:c r="J136" s="30" t="str">
        <x:v>Derived</x:v>
      </x:c>
    </x:row>
    <x:row r="137">
      <x:c r="A137" s="30" t="str">
        <x:v>SCN-V6-0001-STRONG-MVP</x:v>
      </x:c>
      <x:c r="B137" s="30" t="str">
        <x:v>REQ-V6-0001-0045</x:v>
      </x:c>
      <x:c r="C137" s="30" t="str">
        <x:v>V6-0001</x:v>
      </x:c>
      <x:c r="D137" s="30" t="str">
        <x:v>V6-0001-M036</x:v>
      </x:c>
      <x:c r="E137" s="30" t="str">
        <x:v>FILES</x:v>
      </x:c>
      <x:c r="F137" s="30" t="str">
        <x:v>Important</x:v>
      </x:c>
      <x:c r="G137" s="30" t="str">
        <x:v>Yes</x:v>
      </x:c>
      <x:c r="H137" s="30" t="str">
        <x:v>TBD via Q-KD-N055–N067: package manifest reconciles every expected file and checksum.</x:v>
      </x:c>
      <x:c r="I137" s="30" t="str">
        <x:v>Project-wide or included module</x:v>
      </x:c>
      <x:c r="J137" s="30" t="str">
        <x:v>Needs Questionnaire answer</x:v>
      </x:c>
    </x:row>
    <x:row r="138">
      <x:c r="A138" s="30" t="str">
        <x:v>SCN-V6-0001-STRONG-MVP</x:v>
      </x:c>
      <x:c r="B138" s="30" t="str">
        <x:v>REQ-V6-0001-0046</x:v>
      </x:c>
      <x:c r="C138" s="30" t="str">
        <x:v>V6-0001</x:v>
      </x:c>
      <x:c r="D138" s="30" t="str">
        <x:v>V6-0001-M036</x:v>
      </x:c>
      <x:c r="E138" s="30" t="str">
        <x:v>EXPORT</x:v>
      </x:c>
      <x:c r="F138" s="30" t="str">
        <x:v>Important</x:v>
      </x:c>
      <x:c r="G138" s="30" t="str">
        <x:v>Yes</x:v>
      </x:c>
      <x:c r="H138" s="30" t="str">
        <x:v>Guide labels correspond one-to-one with exported frame filenames and approved timing method.</x:v>
      </x:c>
      <x:c r="I138" s="30" t="str">
        <x:v>Project-wide or included module</x:v>
      </x:c>
      <x:c r="J138" s="30" t="str">
        <x:v>Derived</x:v>
      </x:c>
    </x:row>
    <x:row r="139">
      <x:c r="A139" s="30" t="str">
        <x:v>SCN-V6-0001-STRONG-MVP</x:v>
      </x:c>
      <x:c r="B139" s="30" t="str">
        <x:v>REQ-V6-0001-0047</x:v>
      </x:c>
      <x:c r="C139" s="30" t="str">
        <x:v>V6-0001</x:v>
      </x:c>
      <x:c r="D139" s="30" t="str">
        <x:v>V6-0001-M036</x:v>
      </x:c>
      <x:c r="E139" s="30" t="str">
        <x:v>EXPORT</x:v>
      </x:c>
      <x:c r="F139" s="30" t="str">
        <x:v>Important</x:v>
      </x:c>
      <x:c r="G139" s="30" t="str">
        <x:v>Yes</x:v>
      </x:c>
      <x:c r="H139" s="30" t="str">
        <x:v>Interrupted export can retry without rerunning accepted image generation or duplicating charges.</x:v>
      </x:c>
      <x:c r="I139" s="30" t="str">
        <x:v>Project-wide or included module</x:v>
      </x:c>
      <x:c r="J139" s="30" t="str">
        <x:v>Derived</x:v>
      </x:c>
    </x:row>
    <x:row r="140">
      <x:c r="A140" s="30" t="str">
        <x:v>SCN-V6-0001-STRONG-MVP</x:v>
      </x:c>
      <x:c r="B140" s="30" t="str">
        <x:v>REQ-V6-0001-0048</x:v>
      </x:c>
      <x:c r="C140" s="30" t="str">
        <x:v>V6-0001</x:v>
      </x:c>
      <x:c r="D140" s="30" t="str">
        <x:v>V6-0001-M036</x:v>
      </x:c>
      <x:c r="E140" s="30" t="str">
        <x:v>IMAGE</x:v>
      </x:c>
      <x:c r="F140" s="30" t="str">
        <x:v>Important</x:v>
      </x:c>
      <x:c r="G140" s="30" t="str">
        <x:v>Yes</x:v>
      </x:c>
      <x:c r="H140" s="30" t="str">
        <x:v>Quality comparison meets the approved preset while originals remain downloadable or retained per policy.</x:v>
      </x:c>
      <x:c r="I140" s="30" t="str">
        <x:v>Project-wide or included module</x:v>
      </x:c>
      <x:c r="J140" s="30" t="str">
        <x:v>Derived</x:v>
      </x:c>
    </x:row>
    <x:row r="141">
      <x:c r="A141" s="30" t="str">
        <x:v>SCN-V6-0001-STRONG-MVP</x:v>
      </x:c>
      <x:c r="B141" s="30" t="str">
        <x:v>REQ-V6-0001-0049</x:v>
      </x:c>
      <x:c r="C141" s="30" t="str">
        <x:v>V6-0001</x:v>
      </x:c>
      <x:c r="D141" s="30" t="str">
        <x:v>V6-0001-M036</x:v>
      </x:c>
      <x:c r="E141" s="30" t="str">
        <x:v>VIDEO</x:v>
      </x:c>
      <x:c r="F141" s="30" t="str">
        <x:v>Bonus</x:v>
      </x:c>
      <x:c r="G141" s="30" t="str">
        <x:v>Yes</x:v>
      </x:c>
      <x:c r="H141" s="30" t="str">
        <x:v>Lean MVP exports contain no required video-render dependency.</x:v>
      </x:c>
      <x:c r="I141" s="30" t="str">
        <x:v>Project-wide or included module</x:v>
      </x:c>
      <x:c r="J141" s="30" t="str">
        <x:v>Derived</x:v>
      </x:c>
    </x:row>
    <x:row r="142">
      <x:c r="A142" s="30" t="str">
        <x:v>SCN-V6-0001-STRONG-MVP</x:v>
      </x:c>
      <x:c r="B142" s="30" t="str">
        <x:v>REQ-V6-0001-0050</x:v>
      </x:c>
      <x:c r="C142" s="30" t="str">
        <x:v>V6-0001</x:v>
      </x:c>
      <x:c r="D142" s="30" t="str">
        <x:v>V6-0001-M220</x:v>
      </x:c>
      <x:c r="E142" s="30" t="str">
        <x:v>AI-TEXT</x:v>
      </x:c>
      <x:c r="F142" s="30" t="str">
        <x:v>Important</x:v>
      </x:c>
      <x:c r="G142" s="30" t="str">
        <x:v>Yes</x:v>
      </x:c>
      <x:c r="H142" s="30" t="str">
        <x:v>A user can complete Strong MVP without configuring a taste profile; enabling it materially changes direction selection.</x:v>
      </x:c>
      <x:c r="I142" s="30" t="str">
        <x:v>Project-wide or included module</x:v>
      </x:c>
      <x:c r="J142" s="30" t="str">
        <x:v>Derived</x:v>
      </x:c>
    </x:row>
    <x:row r="143">
      <x:c r="A143" s="30" t="str">
        <x:v>SCN-V6-0001-STRONG-MVP</x:v>
      </x:c>
      <x:c r="B143" s="30" t="str">
        <x:v>REQ-V6-0001-0051</x:v>
      </x:c>
      <x:c r="C143" s="30" t="str">
        <x:v>V6-0001</x:v>
      </x:c>
      <x:c r="D143" s="30" t="str">
        <x:v>V6-0001-M220</x:v>
      </x:c>
      <x:c r="E143" s="30" t="str">
        <x:v>DATA</x:v>
      </x:c>
      <x:c r="F143" s="30" t="str">
        <x:v>Important</x:v>
      </x:c>
      <x:c r="G143" s="30" t="str">
        <x:v>Yes</x:v>
      </x:c>
      <x:c r="H143" s="30" t="str">
        <x:v>Saved preferences affect later projects and can be viewed, edited, reset, exported, and deleted.</x:v>
      </x:c>
      <x:c r="I143" s="30" t="str">
        <x:v>Project-wide or included module</x:v>
      </x:c>
      <x:c r="J143" s="30" t="str">
        <x:v>Derived</x:v>
      </x:c>
    </x:row>
    <x:row r="144">
      <x:c r="A144" s="30" t="str">
        <x:v>SCN-V6-0001-STRONG-MVP</x:v>
      </x:c>
      <x:c r="B144" s="30" t="str">
        <x:v>REQ-V6-0001-0052</x:v>
      </x:c>
      <x:c r="C144" s="30" t="str">
        <x:v>V6-0001</x:v>
      </x:c>
      <x:c r="D144" s="30" t="str">
        <x:v>V6-0001-M220</x:v>
      </x:c>
      <x:c r="E144" s="30" t="str">
        <x:v>IMAGE</x:v>
      </x:c>
      <x:c r="F144" s="30" t="str">
        <x:v>Important</x:v>
      </x:c>
      <x:c r="G144" s="30" t="str">
        <x:v>Yes</x:v>
      </x:c>
      <x:c r="H144" s="30" t="str">
        <x:v>Reference media is consented, private, deletable, and governed by moderation/likeness policy.</x:v>
      </x:c>
      <x:c r="I144" s="30" t="str">
        <x:v>Project-wide or included module</x:v>
      </x:c>
      <x:c r="J144" s="30" t="str">
        <x:v>Derived</x:v>
      </x:c>
    </x:row>
    <x:row r="145">
      <x:c r="A145" s="30" t="str">
        <x:v>SCN-V6-0001-STRONG-MVP</x:v>
      </x:c>
      <x:c r="B145" s="30" t="str">
        <x:v>REQ-V6-0001-0053</x:v>
      </x:c>
      <x:c r="C145" s="30" t="str">
        <x:v>V6-0001</x:v>
      </x:c>
      <x:c r="D145" s="30" t="str">
        <x:v>V6-0001-M220</x:v>
      </x:c>
      <x:c r="E145" s="30" t="str">
        <x:v>UX</x:v>
      </x:c>
      <x:c r="F145" s="30" t="str">
        <x:v>Bonus</x:v>
      </x:c>
      <x:c r="G145" s="30" t="str">
        <x:v>Yes</x:v>
      </x:c>
      <x:c r="H145" s="30" t="str">
        <x:v>TBD via Q-KD-N058: usability testing meets the approved completion-time target.</x:v>
      </x:c>
      <x:c r="I145" s="30" t="str">
        <x:v>Project-wide or included module</x:v>
      </x:c>
      <x:c r="J145" s="30" t="str">
        <x:v>Needs Questionnaire answer</x:v>
      </x:c>
    </x:row>
    <x:row r="146">
      <x:c r="A146" s="30" t="str">
        <x:v>SCN-V6-0001-STRONG-MVP</x:v>
      </x:c>
      <x:c r="B146" s="30" t="str">
        <x:v>REQ-V6-0001-0054</x:v>
      </x:c>
      <x:c r="C146" s="30" t="str">
        <x:v>V6-0001</x:v>
      </x:c>
      <x:c r="D146" s="30" t="str">
        <x:v>V6-0001-M220</x:v>
      </x:c>
      <x:c r="E146" s="30" t="str">
        <x:v>API</x:v>
      </x:c>
      <x:c r="F146" s="30" t="str">
        <x:v>Bonus</x:v>
      </x:c>
      <x:c r="G146" s="30" t="str">
        <x:v>Yes</x:v>
      </x:c>
      <x:c r="H146" s="30" t="str">
        <x:v>Interface contract can export/import the approved taste profile schema independently.</x:v>
      </x:c>
      <x:c r="I146" s="30" t="str">
        <x:v>Project-wide or included module</x:v>
      </x:c>
      <x:c r="J146" s="30" t="str">
        <x:v>Derived</x:v>
      </x:c>
    </x:row>
    <x:row r="147">
      <x:c r="A147" s="30" t="str">
        <x:v>SCN-V6-0001-STRONG-MVP</x:v>
      </x:c>
      <x:c r="B147" s="30" t="str">
        <x:v>REQ-V6-0001-0055</x:v>
      </x:c>
      <x:c r="C147" s="30" t="str">
        <x:v>V6-0001</x:v>
      </x:c>
      <x:c r="D147" s="30" t="str">
        <x:v>V6-0001-M200</x:v>
      </x:c>
      <x:c r="E147" s="30" t="str">
        <x:v>AUTH</x:v>
      </x:c>
      <x:c r="F147" s="30" t="str">
        <x:v>Blocker</x:v>
      </x:c>
      <x:c r="G147" s="30" t="str">
        <x:v>Yes</x:v>
      </x:c>
      <x:c r="H147" s="30" t="str">
        <x:v>TBD via Q-KD-N075–N077: the first-session flow and protected operations match the approved model.</x:v>
      </x:c>
      <x:c r="I147" s="30" t="str">
        <x:v>Project-wide or included module</x:v>
      </x:c>
      <x:c r="J147" s="30" t="str">
        <x:v>Needs Questionnaire answer</x:v>
      </x:c>
    </x:row>
    <x:row r="148">
      <x:c r="A148" s="30" t="str">
        <x:v>SCN-V6-0001-STRONG-MVP</x:v>
      </x:c>
      <x:c r="B148" s="30" t="str">
        <x:v>REQ-V6-0001-0056</x:v>
      </x:c>
      <x:c r="C148" s="30" t="str">
        <x:v>V6-0001</x:v>
      </x:c>
      <x:c r="D148" s="30" t="str">
        <x:v>V6-0001-M200</x:v>
      </x:c>
      <x:c r="E148" s="30" t="str">
        <x:v>PRIVACY</x:v>
      </x:c>
      <x:c r="F148" s="30" t="str">
        <x:v>Blocker</x:v>
      </x:c>
      <x:c r="G148" s="30" t="str">
        <x:v>Yes</x:v>
      </x:c>
      <x:c r="H148" s="30" t="str">
        <x:v>Cross-account access tests fail; sharing requires an explicit action and visible state change.</x:v>
      </x:c>
      <x:c r="I148" s="30" t="str">
        <x:v>Project-wide or included module</x:v>
      </x:c>
      <x:c r="J148" s="30" t="str">
        <x:v>Derived</x:v>
      </x:c>
    </x:row>
    <x:row r="149">
      <x:c r="A149" s="30" t="str">
        <x:v>SCN-V6-0001-STRONG-MVP</x:v>
      </x:c>
      <x:c r="B149" s="30" t="str">
        <x:v>REQ-V6-0001-0057</x:v>
      </x:c>
      <x:c r="C149" s="30" t="str">
        <x:v>V6-0001</x:v>
      </x:c>
      <x:c r="D149" s="30" t="str">
        <x:v>V6-0001-M200</x:v>
      </x:c>
      <x:c r="E149" s="30" t="str">
        <x:v>DB</x:v>
      </x:c>
      <x:c r="F149" s="30" t="str">
        <x:v>Important</x:v>
      </x:c>
      <x:c r="G149" s="30" t="str">
        <x:v>Yes</x:v>
      </x:c>
      <x:c r="H149" s="30" t="str">
        <x:v>Reopened projects reconcile every stored field and asset with the prior saved version.</x:v>
      </x:c>
      <x:c r="I149" s="30" t="str">
        <x:v>Project-wide or included module</x:v>
      </x:c>
      <x:c r="J149" s="30" t="str">
        <x:v>Derived</x:v>
      </x:c>
    </x:row>
    <x:row r="150">
      <x:c r="A150" s="30" t="str">
        <x:v>SCN-V6-0001-STRONG-MVP</x:v>
      </x:c>
      <x:c r="B150" s="30" t="str">
        <x:v>REQ-V6-0001-0058</x:v>
      </x:c>
      <x:c r="C150" s="30" t="str">
        <x:v>V6-0001</x:v>
      </x:c>
      <x:c r="D150" s="30" t="str">
        <x:v>V6-0001-M200</x:v>
      </x:c>
      <x:c r="E150" s="30" t="str">
        <x:v>PRIVACY</x:v>
      </x:c>
      <x:c r="F150" s="30" t="str">
        <x:v>Blocker</x:v>
      </x:c>
      <x:c r="G150" s="30" t="str">
        <x:v>Yes</x:v>
      </x:c>
      <x:c r="H150" s="30" t="str">
        <x:v>Deletion removes or schedules removal from all documented stores and provides confirmation.</x:v>
      </x:c>
      <x:c r="I150" s="30" t="str">
        <x:v>Project-wide or included module</x:v>
      </x:c>
      <x:c r="J150" s="30" t="str">
        <x:v>Derived</x:v>
      </x:c>
    </x:row>
    <x:row r="151">
      <x:c r="A151" s="30" t="str">
        <x:v>SCN-V6-0001-STRONG-MVP</x:v>
      </x:c>
      <x:c r="B151" s="30" t="str">
        <x:v>REQ-V6-0001-0059</x:v>
      </x:c>
      <x:c r="C151" s="30" t="str">
        <x:v>V6-0001</x:v>
      </x:c>
      <x:c r="D151" s="30" t="str">
        <x:v>V6-0001-M200</x:v>
      </x:c>
      <x:c r="E151" s="30" t="str">
        <x:v>AUTH</x:v>
      </x:c>
      <x:c r="F151" s="30" t="str">
        <x:v>Important</x:v>
      </x:c>
      <x:c r="G151" s="30" t="str">
        <x:v>Yes</x:v>
      </x:c>
      <x:c r="H151" s="30" t="str">
        <x:v>Changing a stage name does not change authentication credentials or security ownership.</x:v>
      </x:c>
      <x:c r="I151" s="30" t="str">
        <x:v>Project-wide or included module</x:v>
      </x:c>
      <x:c r="J151" s="30" t="str">
        <x:v>Derived</x:v>
      </x:c>
    </x:row>
    <x:row r="152">
      <x:c r="A152" s="30" t="str">
        <x:v>SCN-V6-0001-STRONG-MVP</x:v>
      </x:c>
      <x:c r="B152" s="30" t="str">
        <x:v>REQ-V6-0001-0060</x:v>
      </x:c>
      <x:c r="C152" s="30" t="str">
        <x:v>V6-0001</x:v>
      </x:c>
      <x:c r="D152" s="30" t="str">
        <x:v>V6-0001-M200</x:v>
      </x:c>
      <x:c r="E152" s="30" t="str">
        <x:v>FILES</x:v>
      </x:c>
      <x:c r="F152" s="30" t="str">
        <x:v>Blocker</x:v>
      </x:c>
      <x:c r="G152" s="30" t="str">
        <x:v>Yes</x:v>
      </x:c>
      <x:c r="H152" s="30" t="str">
        <x:v>Copied private file links expire or deny access outside the authorized session/account.</x:v>
      </x:c>
      <x:c r="I152" s="30" t="str">
        <x:v>Project-wide or included module</x:v>
      </x:c>
      <x:c r="J152" s="30" t="str">
        <x:v>Derived</x:v>
      </x:c>
    </x:row>
    <x:row r="153">
      <x:c r="A153" s="30" t="str">
        <x:v>SCN-V6-0001-STRONG-MVP</x:v>
      </x:c>
      <x:c r="B153" s="30" t="str">
        <x:v>REQ-V6-0001-0061</x:v>
      </x:c>
      <x:c r="C153" s="30" t="str">
        <x:v>V6-0001</x:v>
      </x:c>
      <x:c r="D153" s="30" t="str">
        <x:v>V6-0001-M058</x:v>
      </x:c>
      <x:c r="E153" s="30" t="str">
        <x:v>ADMIN</x:v>
      </x:c>
      <x:c r="F153" s="30" t="str">
        <x:v>Important</x:v>
      </x:c>
      <x:c r="G153" s="30" t="str">
        <x:v>Yes</x:v>
      </x:c>
      <x:c r="H153" s="30" t="str">
        <x:v>Support can diagnose a seeded failure from the admin interface without direct database edits.</x:v>
      </x:c>
      <x:c r="I153" s="30" t="str">
        <x:v>Project-wide or included module</x:v>
      </x:c>
      <x:c r="J153" s="30" t="str">
        <x:v>Derived</x:v>
      </x:c>
    </x:row>
    <x:row r="154">
      <x:c r="A154" s="30" t="str">
        <x:v>SCN-V6-0001-STRONG-MVP</x:v>
      </x:c>
      <x:c r="B154" s="30" t="str">
        <x:v>REQ-V6-0001-0062</x:v>
      </x:c>
      <x:c r="C154" s="30" t="str">
        <x:v>V6-0001</x:v>
      </x:c>
      <x:c r="D154" s="30" t="str">
        <x:v>V6-0001-M058</x:v>
      </x:c>
      <x:c r="E154" s="30" t="str">
        <x:v>ADMIN</x:v>
      </x:c>
      <x:c r="F154" s="30" t="str">
        <x:v>Important</x:v>
      </x:c>
      <x:c r="G154" s="30" t="str">
        <x:v>Yes</x:v>
      </x:c>
      <x:c r="H154" s="30" t="str">
        <x:v>Replay test is idempotent and records operator, reason, and outcome.</x:v>
      </x:c>
      <x:c r="I154" s="30" t="str">
        <x:v>Project-wide or included module</x:v>
      </x:c>
      <x:c r="J154" s="30" t="str">
        <x:v>Derived</x:v>
      </x:c>
    </x:row>
    <x:row r="155">
      <x:c r="A155" s="30" t="str">
        <x:v>SCN-V6-0001-STRONG-MVP</x:v>
      </x:c>
      <x:c r="B155" s="30" t="str">
        <x:v>REQ-V6-0001-0063</x:v>
      </x:c>
      <x:c r="C155" s="30" t="str">
        <x:v>V6-0001</x:v>
      </x:c>
      <x:c r="D155" s="30" t="str">
        <x:v>V6-0001-M058</x:v>
      </x:c>
      <x:c r="E155" s="30" t="str">
        <x:v>AI-TEXT</x:v>
      </x:c>
      <x:c r="F155" s="30" t="str">
        <x:v>Important</x:v>
      </x:c>
      <x:c r="G155" s="30" t="str">
        <x:v>Yes</x:v>
      </x:c>
      <x:c r="H155" s="30" t="str">
        <x:v>Every generated asset can be traced to model/provider, prompt/template version, time, and project input version.</x:v>
      </x:c>
      <x:c r="I155" s="30" t="str">
        <x:v>Project-wide or included module</x:v>
      </x:c>
      <x:c r="J155" s="30" t="str">
        <x:v>Derived</x:v>
      </x:c>
    </x:row>
    <x:row r="156">
      <x:c r="A156" s="30" t="str">
        <x:v>SCN-V6-0001-STRONG-MVP</x:v>
      </x:c>
      <x:c r="B156" s="30" t="str">
        <x:v>REQ-V6-0001-0064</x:v>
      </x:c>
      <x:c r="C156" s="30" t="str">
        <x:v>V6-0001</x:v>
      </x:c>
      <x:c r="D156" s="30" t="str">
        <x:v>V6-0001-M058</x:v>
      </x:c>
      <x:c r="E156" s="30" t="str">
        <x:v>ANALYTICS</x:v>
      </x:c>
      <x:c r="F156" s="30" t="str">
        <x:v>Important</x:v>
      </x:c>
      <x:c r="G156" s="30" t="str">
        <x:v>Yes</x:v>
      </x:c>
      <x:c r="H156" s="30" t="str">
        <x:v>Analytics events reconcile with a controlled test journey and exclude disallowed personal content.</x:v>
      </x:c>
      <x:c r="I156" s="30" t="str">
        <x:v>Project-wide or included module</x:v>
      </x:c>
      <x:c r="J156" s="30" t="str">
        <x:v>Derived</x:v>
      </x:c>
    </x:row>
    <x:row r="157">
      <x:c r="A157" s="30" t="str">
        <x:v>SCN-V6-0001-STRONG-MVP</x:v>
      </x:c>
      <x:c r="B157" s="30" t="str">
        <x:v>REQ-V6-0001-0065</x:v>
      </x:c>
      <x:c r="C157" s="30" t="str">
        <x:v>V6-0001</x:v>
      </x:c>
      <x:c r="D157" s="30" t="str">
        <x:v>V6-0001-M058</x:v>
      </x:c>
      <x:c r="E157" s="30" t="str">
        <x:v>MOD</x:v>
      </x:c>
      <x:c r="F157" s="30" t="str">
        <x:v>Blocker</x:v>
      </x:c>
      <x:c r="G157" s="30" t="str">
        <x:v>Yes</x:v>
      </x:c>
      <x:c r="H157" s="30" t="str">
        <x:v>Representative policy cases route correctly and produce a user-understandable outcome.</x:v>
      </x:c>
      <x:c r="I157" s="30" t="str">
        <x:v>Project-wide or included module</x:v>
      </x:c>
      <x:c r="J157" s="30" t="str">
        <x:v>Derived</x:v>
      </x:c>
    </x:row>
    <x:row r="158">
      <x:c r="A158" s="30" t="str">
        <x:v>SCN-V6-0001-STRONG-MVP</x:v>
      </x:c>
      <x:c r="B158" s="30" t="str">
        <x:v>REQ-V6-0001-0066</x:v>
      </x:c>
      <x:c r="C158" s="30" t="str">
        <x:v>V6-0001</x:v>
      </x:c>
      <x:c r="D158" s="30" t="str">
        <x:v>V6-0001-M058</x:v>
      </x:c>
      <x:c r="E158" s="30" t="str">
        <x:v>COST</x:v>
      </x:c>
      <x:c r="F158" s="30" t="str">
        <x:v>Blocker</x:v>
      </x:c>
      <x:c r="G158" s="30" t="str">
        <x:v>Yes</x:v>
      </x:c>
      <x:c r="H158" s="30" t="str">
        <x:v>Dashboard shows per-job and aggregate cost; configured thresholds alert and block/degrade safely.</x:v>
      </x:c>
      <x:c r="I158" s="30" t="str">
        <x:v>Project-wide or included module</x:v>
      </x:c>
      <x:c r="J158" s="30" t="str">
        <x:v>Derived</x:v>
      </x:c>
    </x:row>
    <x:row r="159">
      <x:c r="A159" s="30" t="str">
        <x:v>SCN-V6-0001-STRONG-MVP</x:v>
      </x:c>
      <x:c r="B159" s="30" t="str">
        <x:v>REQ-V6-0001-0067</x:v>
      </x:c>
      <x:c r="C159" s="30" t="str">
        <x:v>V6-0001</x:v>
      </x:c>
      <x:c r="D159" s="30" t="str">
        <x:v>V6-0001-M058</x:v>
      </x:c>
      <x:c r="E159" s="30" t="str">
        <x:v>AUDIT</x:v>
      </x:c>
      <x:c r="F159" s="30" t="str">
        <x:v>Important</x:v>
      </x:c>
      <x:c r="G159" s="30" t="str">
        <x:v>Yes</x:v>
      </x:c>
      <x:c r="H159" s="30" t="str">
        <x:v>Audit records identify actor, target, before/after or action details, timestamp, and result.</x:v>
      </x:c>
      <x:c r="I159" s="30" t="str">
        <x:v>Project-wide or included module</x:v>
      </x:c>
      <x:c r="J159" s="30" t="str">
        <x:v>Derived</x:v>
      </x:c>
    </x:row>
    <x:row r="160">
      <x:c r="A160" s="30" t="str">
        <x:v>SCN-V6-0001-STRONG-MVP</x:v>
      </x:c>
      <x:c r="B160" s="30" t="str">
        <x:v>REQ-V6-0001-0068</x:v>
      </x:c>
      <x:c r="C160" s="30" t="str">
        <x:v>V6-0001</x:v>
      </x:c>
      <x:c r="D160" s="30" t="str">
        <x:v>V6-0001-M241</x:v>
      </x:c>
      <x:c r="E160" s="30" t="str">
        <x:v>AI-MM</x:v>
      </x:c>
      <x:c r="F160" s="30" t="str"/>
      <x:c r="G160" s="30" t="str">
        <x:v>No</x:v>
      </x:c>
      <x:c r="H160" s="30" t="str">
        <x:v>TBD via Q-KD-N094/N106: unsupported or low-quality media produces a bounded result, not false precision.</x:v>
      </x:c>
      <x:c r="I160" s="30" t="str">
        <x:v>Module excluded from scenario</x:v>
      </x:c>
      <x:c r="J160" s="30" t="str">
        <x:v>Derived</x:v>
      </x:c>
    </x:row>
    <x:row r="161">
      <x:c r="A161" s="30" t="str">
        <x:v>SCN-V6-0001-STRONG-MVP</x:v>
      </x:c>
      <x:c r="B161" s="30" t="str">
        <x:v>REQ-V6-0001-0069</x:v>
      </x:c>
      <x:c r="C161" s="30" t="str">
        <x:v>V6-0001</x:v>
      </x:c>
      <x:c r="D161" s="30" t="str">
        <x:v>V6-0001-M241</x:v>
      </x:c>
      <x:c r="E161" s="30" t="str">
        <x:v>AI-TEXT</x:v>
      </x:c>
      <x:c r="F161" s="30" t="str"/>
      <x:c r="G161" s="30" t="str">
        <x:v>No</x:v>
      </x:c>
      <x:c r="H161" s="30" t="str">
        <x:v>TBD via Q-KD-N096–N099: every category has a defined rubric, scale, confidence, and acceptance set.</x:v>
      </x:c>
      <x:c r="I161" s="30" t="str">
        <x:v>Module excluded from scenario</x:v>
      </x:c>
      <x:c r="J161" s="30" t="str">
        <x:v>Derived</x:v>
      </x:c>
    </x:row>
    <x:row r="162">
      <x:c r="A162" s="30" t="str">
        <x:v>SCN-V6-0001-STRONG-MVP</x:v>
      </x:c>
      <x:c r="B162" s="30" t="str">
        <x:v>REQ-V6-0001-0070</x:v>
      </x:c>
      <x:c r="C162" s="30" t="str">
        <x:v>V6-0001</x:v>
      </x:c>
      <x:c r="D162" s="30" t="str">
        <x:v>V6-0001-M241</x:v>
      </x:c>
      <x:c r="E162" s="30" t="str">
        <x:v>PRIVACY</x:v>
      </x:c>
      <x:c r="F162" s="30" t="str"/>
      <x:c r="G162" s="30" t="str">
        <x:v>No</x:v>
      </x:c>
      <x:c r="H162" s="30" t="str">
        <x:v>No critique card/result has a public URL until user confirms sharing.</x:v>
      </x:c>
      <x:c r="I162" s="30" t="str">
        <x:v>Module excluded from scenario</x:v>
      </x:c>
      <x:c r="J162" s="30" t="str">
        <x:v>Derived</x:v>
      </x:c>
    </x:row>
    <x:row r="163">
      <x:c r="A163" s="30" t="str">
        <x:v>SCN-V6-0001-STRONG-MVP</x:v>
      </x:c>
      <x:c r="B163" s="30" t="str">
        <x:v>REQ-V6-0001-0071</x:v>
      </x:c>
      <x:c r="C163" s="30" t="str">
        <x:v>V6-0001</x:v>
      </x:c>
      <x:c r="D163" s="30" t="str">
        <x:v>V6-0001-M241</x:v>
      </x:c>
      <x:c r="E163" s="30" t="str">
        <x:v>AI-TEXT</x:v>
      </x:c>
      <x:c r="F163" s="30" t="str"/>
      <x:c r="G163" s="30" t="str">
        <x:v>No</x:v>
      </x:c>
      <x:c r="H163" s="30" t="str">
        <x:v>The same performance receives materially consistent findings across tone settings.</x:v>
      </x:c>
      <x:c r="I163" s="30" t="str">
        <x:v>Module excluded from scenario</x:v>
      </x:c>
      <x:c r="J163" s="30" t="str">
        <x:v>Derived</x:v>
      </x:c>
    </x:row>
    <x:row r="164">
      <x:c r="A164" s="30" t="str">
        <x:v>SCN-V6-0001-STRONG-MVP</x:v>
      </x:c>
      <x:c r="B164" s="30" t="str">
        <x:v>REQ-V6-0001-0072</x:v>
      </x:c>
      <x:c r="C164" s="30" t="str">
        <x:v>V6-0001</x:v>
      </x:c>
      <x:c r="D164" s="30" t="str">
        <x:v>V6-0001-M241</x:v>
      </x:c>
      <x:c r="E164" s="30" t="str">
        <x:v>AI-MM</x:v>
      </x:c>
      <x:c r="F164" s="30" t="str"/>
      <x:c r="G164" s="30" t="str">
        <x:v>No</x:v>
      </x:c>
      <x:c r="H164" s="30" t="str">
        <x:v>Spot checks confirm timestamps align to the cited audible/visual moment within the approved tolerance.</x:v>
      </x:c>
      <x:c r="I164" s="30" t="str">
        <x:v>Module excluded from scenario</x:v>
      </x:c>
      <x:c r="J164" s="30" t="str">
        <x:v>Derived</x:v>
      </x:c>
    </x:row>
    <x:row r="165">
      <x:c r="A165" s="30" t="str">
        <x:v>SCN-V6-0001-STRONG-MVP</x:v>
      </x:c>
      <x:c r="B165" s="30" t="str">
        <x:v>REQ-V6-0001-0073</x:v>
      </x:c>
      <x:c r="C165" s="30" t="str">
        <x:v>V6-0001</x:v>
      </x:c>
      <x:c r="D165" s="30" t="str">
        <x:v>V6-0001-M241</x:v>
      </x:c>
      <x:c r="E165" s="30" t="str">
        <x:v>PRIVACY</x:v>
      </x:c>
      <x:c r="F165" s="30" t="str"/>
      <x:c r="G165" s="30" t="str">
        <x:v>No</x:v>
      </x:c>
      <x:c r="H165" s="30" t="str">
        <x:v>Comparison is blocked without permission or rubric/version compatibility and explains why.</x:v>
      </x:c>
      <x:c r="I165" s="30" t="str">
        <x:v>Module excluded from scenario</x:v>
      </x:c>
      <x:c r="J165" s="30" t="str">
        <x:v>Derived</x:v>
      </x:c>
    </x:row>
    <x:row r="166">
      <x:c r="A166" s="30" t="str">
        <x:v>SCN-V6-0001-STRONG-MVP</x:v>
      </x:c>
      <x:c r="B166" s="30" t="str">
        <x:v>REQ-V6-0001-0074</x:v>
      </x:c>
      <x:c r="C166" s="30" t="str">
        <x:v>V6-0001</x:v>
      </x:c>
      <x:c r="D166" s="30" t="str">
        <x:v>V6-0001-M241</x:v>
      </x:c>
      <x:c r="E166" s="30" t="str">
        <x:v>AI-MM</x:v>
      </x:c>
      <x:c r="F166" s="30" t="str"/>
      <x:c r="G166" s="30" t="str">
        <x:v>No</x:v>
      </x:c>
      <x:c r="H166" s="30" t="str">
        <x:v>No scenario treats 7/10-second hook behavior as a blocker before Questionnaire resolution.</x:v>
      </x:c>
      <x:c r="I166" s="30" t="str">
        <x:v>Module excluded from scenario</x:v>
      </x:c>
      <x:c r="J166" s="30" t="str">
        <x:v>Derived</x:v>
      </x:c>
    </x:row>
    <x:row r="167">
      <x:c r="A167" s="30" t="str">
        <x:v>SCN-V6-0001-STRONG-MVP</x:v>
      </x:c>
      <x:c r="B167" s="30" t="str">
        <x:v>REQ-V6-0001-0075</x:v>
      </x:c>
      <x:c r="C167" s="30" t="str">
        <x:v>V6-0001</x:v>
      </x:c>
      <x:c r="D167" s="30" t="str">
        <x:v>V6-0001-M245</x:v>
      </x:c>
      <x:c r="E167" s="30" t="str">
        <x:v>FILES</x:v>
      </x:c>
      <x:c r="F167" s="30" t="str"/>
      <x:c r="G167" s="30" t="str">
        <x:v>No</x:v>
      </x:c>
      <x:c r="H167" s="30" t="str">
        <x:v>Original checksum remains unchanged after every processing route and deletion behavior follows policy.</x:v>
      </x:c>
      <x:c r="I167" s="30" t="str">
        <x:v>Module excluded from scenario</x:v>
      </x:c>
      <x:c r="J167" s="30" t="str">
        <x:v>Derived</x:v>
      </x:c>
    </x:row>
    <x:row r="168">
      <x:c r="A168" s="30" t="str">
        <x:v>SCN-V6-0001-STRONG-MVP</x:v>
      </x:c>
      <x:c r="B168" s="30" t="str">
        <x:v>REQ-V6-0001-0076</x:v>
      </x:c>
      <x:c r="C168" s="30" t="str">
        <x:v>V6-0001</x:v>
      </x:c>
      <x:c r="D168" s="30" t="str">
        <x:v>V6-0001-M245</x:v>
      </x:c>
      <x:c r="E168" s="30" t="str">
        <x:v>DSP</x:v>
      </x:c>
      <x:c r="F168" s="30" t="str"/>
      <x:c r="G168" s="30" t="str">
        <x:v>No</x:v>
      </x:c>
      <x:c r="H168" s="30" t="str">
        <x:v>TBD via Q-KD-N111–N123: approved chain version passes the audio acceptance library.</x:v>
      </x:c>
      <x:c r="I168" s="30" t="str">
        <x:v>Module excluded from scenario</x:v>
      </x:c>
      <x:c r="J168" s="30" t="str">
        <x:v>Derived</x:v>
      </x:c>
    </x:row>
    <x:row r="169">
      <x:c r="A169" s="30" t="str">
        <x:v>SCN-V6-0001-STRONG-MVP</x:v>
      </x:c>
      <x:c r="B169" s="30" t="str">
        <x:v>REQ-V6-0001-0077</x:v>
      </x:c>
      <x:c r="C169" s="30" t="str">
        <x:v>V6-0001</x:v>
      </x:c>
      <x:c r="D169" s="30" t="str">
        <x:v>V6-0001-M245</x:v>
      </x:c>
      <x:c r="E169" s="30" t="str">
        <x:v>DSP</x:v>
      </x:c>
      <x:c r="F169" s="30" t="str"/>
      <x:c r="G169" s="30" t="str">
        <x:v>No</x:v>
      </x:c>
      <x:c r="H169" s="30" t="str">
        <x:v>Processing pipeline uses the approved whole-mix route and contains no required stem service.</x:v>
      </x:c>
      <x:c r="I169" s="30" t="str">
        <x:v>Module excluded from scenario</x:v>
      </x:c>
      <x:c r="J169" s="30" t="str">
        <x:v>Derived</x:v>
      </x:c>
    </x:row>
    <x:row r="170">
      <x:c r="A170" s="30" t="str">
        <x:v>SCN-V6-0001-STRONG-MVP</x:v>
      </x:c>
      <x:c r="B170" s="30" t="str">
        <x:v>REQ-V6-0001-0078</x:v>
      </x:c>
      <x:c r="C170" s="30" t="str">
        <x:v>V6-0001</x:v>
      </x:c>
      <x:c r="D170" s="30" t="str">
        <x:v>V6-0001-M245</x:v>
      </x:c>
      <x:c r="E170" s="30" t="str">
        <x:v>AUDIO</x:v>
      </x:c>
      <x:c r="F170" s="30" t="str"/>
      <x:c r="G170" s="30" t="str">
        <x:v>No</x:v>
      </x:c>
      <x:c r="H170" s="30" t="str">
        <x:v>User copy, output labels, and tests make no impossible restoration claims.</x:v>
      </x:c>
      <x:c r="I170" s="30" t="str">
        <x:v>Module excluded from scenario</x:v>
      </x:c>
      <x:c r="J170" s="30" t="str">
        <x:v>Derived</x:v>
      </x:c>
    </x:row>
    <x:row r="171">
      <x:c r="A171" s="30" t="str">
        <x:v>SCN-V6-0001-STRONG-MVP</x:v>
      </x:c>
      <x:c r="B171" s="30" t="str">
        <x:v>REQ-V6-0001-0079</x:v>
      </x:c>
      <x:c r="C171" s="30" t="str">
        <x:v>V6-0001</x:v>
      </x:c>
      <x:c r="D171" s="30" t="str">
        <x:v>V6-0001-M245</x:v>
      </x:c>
      <x:c r="E171" s="30" t="str">
        <x:v>JOBS</x:v>
      </x:c>
      <x:c r="F171" s="30" t="str"/>
      <x:c r="G171" s="30" t="str">
        <x:v>No</x:v>
      </x:c>
      <x:c r="H171" s="30" t="str">
        <x:v>Injected worker/provider failures recover without duplicate processing/charges and expose accurate status.</x:v>
      </x:c>
      <x:c r="I171" s="30" t="str">
        <x:v>Module excluded from scenario</x:v>
      </x:c>
      <x:c r="J171" s="30" t="str">
        <x:v>Derived</x:v>
      </x:c>
    </x:row>
    <x:row r="172">
      <x:c r="A172" s="30" t="str">
        <x:v>SCN-V6-0001-STRONG-MVP</x:v>
      </x:c>
      <x:c r="B172" s="30" t="str">
        <x:v>REQ-V6-0001-0080</x:v>
      </x:c>
      <x:c r="C172" s="30" t="str">
        <x:v>V6-0001</x:v>
      </x:c>
      <x:c r="D172" s="30" t="str">
        <x:v>V6-0001-M245</x:v>
      </x:c>
      <x:c r="E172" s="30" t="str">
        <x:v>AUDIO</x:v>
      </x:c>
      <x:c r="F172" s="30" t="str"/>
      <x:c r="G172" s="30" t="str">
        <x:v>No</x:v>
      </x:c>
      <x:c r="H172" s="30" t="str">
        <x:v>TBD via Q-KD-N118–N119: approved test fixtures meet the loudness tolerance.</x:v>
      </x:c>
      <x:c r="I172" s="30" t="str">
        <x:v>Module excluded from scenario</x:v>
      </x:c>
      <x:c r="J172" s="30" t="str">
        <x:v>Derived</x:v>
      </x:c>
    </x:row>
    <x:row r="173">
      <x:c r="A173" s="30" t="str">
        <x:v>SCN-V6-0001-STRONG-MVP</x:v>
      </x:c>
      <x:c r="B173" s="30" t="str">
        <x:v>REQ-V6-0001-0081</x:v>
      </x:c>
      <x:c r="C173" s="30" t="str">
        <x:v>V6-0001</x:v>
      </x:c>
      <x:c r="D173" s="30" t="str">
        <x:v>V6-0001-M245</x:v>
      </x:c>
      <x:c r="E173" s="30" t="str">
        <x:v>VIDEO</x:v>
      </x:c>
      <x:c r="F173" s="30" t="str"/>
      <x:c r="G173" s="30" t="str">
        <x:v>No</x:v>
      </x:c>
      <x:c r="H173" s="30" t="str">
        <x:v>TBD via Q-KD-N124–N128: only approved transformations appear in the scenario and acceptance suite.</x:v>
      </x:c>
      <x:c r="I173" s="30" t="str">
        <x:v>Module excluded from scenario</x:v>
      </x:c>
      <x:c r="J173" s="30" t="str">
        <x:v>Derived</x:v>
      </x:c>
    </x:row>
    <x:row r="174">
      <x:c r="A174" s="30" t="str">
        <x:v>SCN-V6-0001-STRONG-MVP</x:v>
      </x:c>
      <x:c r="B174" s="30" t="str">
        <x:v>REQ-V6-0001-0082</x:v>
      </x:c>
      <x:c r="C174" s="30" t="str">
        <x:v>V6-0001</x:v>
      </x:c>
      <x:c r="D174" s="30" t="str">
        <x:v>V6-0001-M245</x:v>
      </x:c>
      <x:c r="E174" s="30" t="str">
        <x:v>VIDEO</x:v>
      </x:c>
      <x:c r="F174" s="30" t="str"/>
      <x:c r="G174" s="30" t="str">
        <x:v>No</x:v>
      </x:c>
      <x:c r="H174" s="30" t="str">
        <x:v>No Full Vision implementation treats unresolved hook behavior as final specification.</x:v>
      </x:c>
      <x:c r="I174" s="30" t="str">
        <x:v>Module excluded from scenario</x:v>
      </x:c>
      <x:c r="J174" s="30" t="str">
        <x:v>Derived</x:v>
      </x:c>
    </x:row>
    <x:row r="175">
      <x:c r="A175" s="30" t="str">
        <x:v>SCN-V6-0001-STRONG-MVP</x:v>
      </x:c>
      <x:c r="B175" s="30" t="str">
        <x:v>REQ-V6-0001-0083</x:v>
      </x:c>
      <x:c r="C175" s="30" t="str">
        <x:v>V6-0001</x:v>
      </x:c>
      <x:c r="D175" s="30" t="str">
        <x:v>V6-0001-M245</x:v>
      </x:c>
      <x:c r="E175" s="30" t="str">
        <x:v>FILES</x:v>
      </x:c>
      <x:c r="F175" s="30" t="str"/>
      <x:c r="G175" s="30" t="str">
        <x:v>No</x:v>
      </x:c>
      <x:c r="H175" s="30" t="str">
        <x:v>TBD via Q-KD-N109/N121: validation and processing pass the approved format/limit matrix.</x:v>
      </x:c>
      <x:c r="I175" s="30" t="str">
        <x:v>Module excluded from scenario</x:v>
      </x:c>
      <x:c r="J175" s="30" t="str">
        <x:v>Derived</x:v>
      </x:c>
    </x:row>
    <x:row r="176">
      <x:c r="A176" s="30" t="str">
        <x:v>SCN-V6-0001-STRONG-MVP</x:v>
      </x:c>
      <x:c r="B176" s="30" t="str">
        <x:v>REQ-V6-0001-0084</x:v>
      </x:c>
      <x:c r="C176" s="30" t="str">
        <x:v>V6-0001</x:v>
      </x:c>
      <x:c r="D176" s="30" t="str">
        <x:v>V6-0001-M251</x:v>
      </x:c>
      <x:c r="E176" s="30" t="str">
        <x:v>API</x:v>
      </x:c>
      <x:c r="F176" s="30" t="str"/>
      <x:c r="G176" s="30" t="str">
        <x:v>No</x:v>
      </x:c>
      <x:c r="H176" s="30" t="str">
        <x:v>Phase 1 completes with integrations disabled; documented contracts identify future payload/URL placeholders.</x:v>
      </x:c>
      <x:c r="I176" s="30" t="str">
        <x:v>Module excluded from scenario</x:v>
      </x:c>
      <x:c r="J176" s="30" t="str">
        <x:v>Derived</x:v>
      </x:c>
    </x:row>
    <x:row r="177">
      <x:c r="A177" s="30" t="str">
        <x:v>SCN-V6-0001-STRONG-MVP</x:v>
      </x:c>
      <x:c r="B177" s="30" t="str">
        <x:v>REQ-V6-0001-0085</x:v>
      </x:c>
      <x:c r="C177" s="30" t="str">
        <x:v>V6-0001</x:v>
      </x:c>
      <x:c r="D177" s="30" t="str">
        <x:v>V6-0001-M251</x:v>
      </x:c>
      <x:c r="E177" s="30" t="str">
        <x:v>EXPORT</x:v>
      </x:c>
      <x:c r="F177" s="30" t="str"/>
      <x:c r="G177" s="30" t="str">
        <x:v>No</x:v>
      </x:c>
      <x:c r="H177" s="30" t="str">
        <x:v>A user must confirm destination and visibility before asset/data transfer.</x:v>
      </x:c>
      <x:c r="I177" s="30" t="str">
        <x:v>Module excluded from scenario</x:v>
      </x:c>
      <x:c r="J177" s="30" t="str">
        <x:v>Derived</x:v>
      </x:c>
    </x:row>
    <x:row r="178">
      <x:c r="A178" s="30" t="str">
        <x:v>SCN-V6-0001-STRONG-MVP</x:v>
      </x:c>
      <x:c r="B178" s="30" t="str">
        <x:v>REQ-V6-0001-0086</x:v>
      </x:c>
      <x:c r="C178" s="30" t="str">
        <x:v>V6-0001</x:v>
      </x:c>
      <x:c r="D178" s="30" t="str">
        <x:v>V6-0001-M251</x:v>
      </x:c>
      <x:c r="E178" s="30" t="str">
        <x:v>API</x:v>
      </x:c>
      <x:c r="F178" s="30" t="str"/>
      <x:c r="G178" s="30" t="str">
        <x:v>No</x:v>
      </x:c>
      <x:c r="H178" s="30" t="str">
        <x:v>TBD via Q-KD-N143–N149: schema contracts pass validation and omit disallowed private fields.</x:v>
      </x:c>
      <x:c r="I178" s="30" t="str">
        <x:v>Module excluded from scenario</x:v>
      </x:c>
      <x:c r="J178" s="30" t="str">
        <x:v>Derived</x:v>
      </x:c>
    </x:row>
    <x:row r="179">
      <x:c r="A179" s="30" t="str">
        <x:v>SCN-V6-0001-STRONG-MVP</x:v>
      </x:c>
      <x:c r="B179" s="30" t="str">
        <x:v>REQ-V6-0001-0087</x:v>
      </x:c>
      <x:c r="C179" s="30" t="str">
        <x:v>V6-0001</x:v>
      </x:c>
      <x:c r="D179" s="30" t="str">
        <x:v>V6-0001-M251</x:v>
      </x:c>
      <x:c r="E179" s="30" t="str">
        <x:v>SCOPE</x:v>
      </x:c>
      <x:c r="F179" s="30" t="str"/>
      <x:c r="G179" s="30" t="str">
        <x:v>No</x:v>
      </x:c>
      <x:c r="H179" s="30" t="str">
        <x:v>No Full Vision scenario includes their internal workflows as KaraokeDokie requirements; only approved handoffs remain.</x:v>
      </x:c>
      <x:c r="I179" s="30" t="str">
        <x:v>Module excluded from scenario</x:v>
      </x:c>
      <x:c r="J179" s="30" t="str">
        <x:v>Derived</x:v>
      </x:c>
    </x:row>
    <x:row r="180">
      <x:c r="A180" s="30" t="str">
        <x:v>SCN-V6-0001-STRONG-MVP</x:v>
      </x:c>
      <x:c r="B180" s="30" t="str">
        <x:v>REQ-V6-0001-0088</x:v>
      </x:c>
      <x:c r="C180" s="30" t="str">
        <x:v>V6-0001</x:v>
      </x:c>
      <x:c r="D180" s="30" t="str">
        <x:v>V6-0001-M251</x:v>
      </x:c>
      <x:c r="E180" s="30" t="str">
        <x:v>BRAND</x:v>
      </x:c>
      <x:c r="F180" s="30" t="str"/>
      <x:c r="G180" s="30" t="str">
        <x:v>No</x:v>
      </x:c>
      <x:c r="H180" s="30" t="str">
        <x:v>Names, system labels, marketing copy, and data fields use neutral language; external links are user-selected destinations only.</x:v>
      </x:c>
      <x:c r="I180" s="30" t="str">
        <x:v>Module excluded from scenario</x:v>
      </x:c>
      <x:c r="J180" s="30" t="str">
        <x:v>Derived</x:v>
      </x:c>
    </x:row>
    <x:row r="181">
      <x:c r="A181" s="30" t="str">
        <x:v>SCN-V6-0001-FULL</x:v>
      </x:c>
      <x:c r="B181" s="30" t="str">
        <x:v>REQ-V6-0001-0001</x:v>
      </x:c>
      <x:c r="C181" s="30" t="str">
        <x:v>V6-0001</x:v>
      </x:c>
      <x:c r="D181" s="30" t="str"/>
      <x:c r="E181" s="30" t="str">
        <x:v>SCOPE</x:v>
      </x:c>
      <x:c r="F181" s="30" t="str">
        <x:v>Blocker</x:v>
      </x:c>
      <x:c r="G181" s="30" t="str">
        <x:v>Yes</x:v>
      </x:c>
      <x:c r="H181" s="30" t="str">
        <x:v>A first-time user can complete the Phase-1 workflow with every external ZAF integration disabled.</x:v>
      </x:c>
      <x:c r="I181" s="30" t="str">
        <x:v>Project-wide or included module</x:v>
      </x:c>
      <x:c r="J181" s="30" t="str">
        <x:v>Derived</x:v>
      </x:c>
    </x:row>
    <x:row r="182">
      <x:c r="A182" s="30" t="str">
        <x:v>SCN-V6-0001-FULL</x:v>
      </x:c>
      <x:c r="B182" s="30" t="str">
        <x:v>REQ-V6-0001-0002</x:v>
      </x:c>
      <x:c r="C182" s="30" t="str">
        <x:v>V6-0001</x:v>
      </x:c>
      <x:c r="D182" s="30" t="str"/>
      <x:c r="E182" s="30" t="str">
        <x:v>RESP</x:v>
      </x:c>
      <x:c r="F182" s="30" t="str">
        <x:v>Blocker</x:v>
      </x:c>
      <x:c r="G182" s="30" t="str">
        <x:v>Yes</x:v>
      </x:c>
      <x:c r="H182" s="30" t="str">
        <x:v>The agreed device matrix completes title entry, generation review, editing, and export without blocked controls.</x:v>
      </x:c>
      <x:c r="I182" s="30" t="str">
        <x:v>Project-wide or included module</x:v>
      </x:c>
      <x:c r="J182" s="30" t="str">
        <x:v>Derived</x:v>
      </x:c>
    </x:row>
    <x:row r="183">
      <x:c r="A183" s="30" t="str">
        <x:v>SCN-V6-0001-FULL</x:v>
      </x:c>
      <x:c r="B183" s="30" t="str">
        <x:v>REQ-V6-0001-0003</x:v>
      </x:c>
      <x:c r="C183" s="30" t="str">
        <x:v>V6-0001</x:v>
      </x:c>
      <x:c r="D183" s="30" t="str"/>
      <x:c r="E183" s="30" t="str">
        <x:v>SCOPE</x:v>
      </x:c>
      <x:c r="F183" s="30" t="str">
        <x:v>Blocker</x:v>
      </x:c>
      <x:c r="G183" s="30" t="str">
        <x:v>Yes</x:v>
      </x:c>
      <x:c r="H183" s="30" t="str">
        <x:v>No excluded feature is required by navigation, data schema, authentication, billing, or success criteria for Lean/Strong MVP.</x:v>
      </x:c>
      <x:c r="I183" s="30" t="str">
        <x:v>Project-wide or included module</x:v>
      </x:c>
      <x:c r="J183" s="30" t="str">
        <x:v>Derived</x:v>
      </x:c>
    </x:row>
    <x:row r="184">
      <x:c r="A184" s="30" t="str">
        <x:v>SCN-V6-0001-FULL</x:v>
      </x:c>
      <x:c r="B184" s="30" t="str">
        <x:v>REQ-V6-0001-0004</x:v>
      </x:c>
      <x:c r="C184" s="30" t="str">
        <x:v>V6-0001</x:v>
      </x:c>
      <x:c r="D184" s="30" t="str"/>
      <x:c r="E184" s="30" t="str">
        <x:v>PRIVACY</x:v>
      </x:c>
      <x:c r="F184" s="30" t="str">
        <x:v>Blocker</x:v>
      </x:c>
      <x:c r="G184" s="30" t="str">
        <x:v>Yes</x:v>
      </x:c>
      <x:c r="H184" s="30" t="str">
        <x:v>Private projects/assets are inaccessible by unauthenticated users and other accounts; publish requires explicit confirmation.</x:v>
      </x:c>
      <x:c r="I184" s="30" t="str">
        <x:v>Project-wide or included module</x:v>
      </x:c>
      <x:c r="J184" s="30" t="str">
        <x:v>Derived</x:v>
      </x:c>
    </x:row>
    <x:row r="185">
      <x:c r="A185" s="30" t="str">
        <x:v>SCN-V6-0001-FULL</x:v>
      </x:c>
      <x:c r="B185" s="30" t="str">
        <x:v>REQ-V6-0001-0005</x:v>
      </x:c>
      <x:c r="C185" s="30" t="str">
        <x:v>V6-0001</x:v>
      </x:c>
      <x:c r="D185" s="30" t="str"/>
      <x:c r="E185" s="30" t="str">
        <x:v>ERRORS</x:v>
      </x:c>
      <x:c r="F185" s="30" t="str">
        <x:v>Blocker</x:v>
      </x:c>
      <x:c r="G185" s="30" t="str">
        <x:v>Yes</x:v>
      </x:c>
      <x:c r="H185" s="30" t="str">
        <x:v>Injected song, AI, network, storage, moderation, and export failures retain completed artifacts and explain the next action.</x:v>
      </x:c>
      <x:c r="I185" s="30" t="str">
        <x:v>Project-wide or included module</x:v>
      </x:c>
      <x:c r="J185" s="30" t="str">
        <x:v>Derived</x:v>
      </x:c>
    </x:row>
    <x:row r="186">
      <x:c r="A186" s="30" t="str">
        <x:v>SCN-V6-0001-FULL</x:v>
      </x:c>
      <x:c r="B186" s="30" t="str">
        <x:v>REQ-V6-0001-0006</x:v>
      </x:c>
      <x:c r="C186" s="30" t="str">
        <x:v>V6-0001</x:v>
      </x:c>
      <x:c r="D186" s="30" t="str"/>
      <x:c r="E186" s="30" t="str">
        <x:v>A11Y</x:v>
      </x:c>
      <x:c r="F186" s="30" t="str">
        <x:v>Important</x:v>
      </x:c>
      <x:c r="G186" s="30" t="str">
        <x:v>Yes</x:v>
      </x:c>
      <x:c r="H186" s="30" t="str">
        <x:v>Manual and automated checks pass the V6.3-approved accessibility target on every primary screen.</x:v>
      </x:c>
      <x:c r="I186" s="30" t="str">
        <x:v>Project-wide or included module</x:v>
      </x:c>
      <x:c r="J186" s="30" t="str">
        <x:v>Derived</x:v>
      </x:c>
    </x:row>
    <x:row r="187">
      <x:c r="A187" s="30" t="str">
        <x:v>SCN-V6-0001-FULL</x:v>
      </x:c>
      <x:c r="B187" s="30" t="str">
        <x:v>REQ-V6-0001-0007</x:v>
      </x:c>
      <x:c r="C187" s="30" t="str">
        <x:v>V6-0001</x:v>
      </x:c>
      <x:c r="D187" s="30" t="str"/>
      <x:c r="E187" s="30" t="str">
        <x:v>COST</x:v>
      </x:c>
      <x:c r="F187" s="30" t="str">
        <x:v>Blocker</x:v>
      </x:c>
      <x:c r="G187" s="30" t="str">
        <x:v>Yes</x:v>
      </x:c>
      <x:c r="H187" s="30" t="str">
        <x:v>TBD via Q-KD-N084–N085: telemetry reports calls/cost per completed package and enforces approved caps.</x:v>
      </x:c>
      <x:c r="I187" s="30" t="str">
        <x:v>Project-wide or included module</x:v>
      </x:c>
      <x:c r="J187" s="30" t="str">
        <x:v>Needs Questionnaire answer</x:v>
      </x:c>
    </x:row>
    <x:row r="188">
      <x:c r="A188" s="30" t="str">
        <x:v>SCN-V6-0001-FULL</x:v>
      </x:c>
      <x:c r="B188" s="30" t="str">
        <x:v>REQ-V6-0001-0008</x:v>
      </x:c>
      <x:c r="C188" s="30" t="str">
        <x:v>V6-0001</x:v>
      </x:c>
      <x:c r="D188" s="30" t="str">
        <x:v>V6-0001-M090</x:v>
      </x:c>
      <x:c r="E188" s="30" t="str">
        <x:v>AI-TEXT</x:v>
      </x:c>
      <x:c r="F188" s="30" t="str">
        <x:v>Blocker</x:v>
      </x:c>
      <x:c r="G188" s="30" t="str">
        <x:v>Yes</x:v>
      </x:c>
      <x:c r="H188" s="30" t="str">
        <x:v>A new user can start the workflow after entering only a valid title.</x:v>
      </x:c>
      <x:c r="I188" s="30" t="str">
        <x:v>Project-wide or included module</x:v>
      </x:c>
      <x:c r="J188" s="30" t="str">
        <x:v>Derived</x:v>
      </x:c>
    </x:row>
    <x:row r="189">
      <x:c r="A189" s="30" t="str">
        <x:v>SCN-V6-0001-FULL</x:v>
      </x:c>
      <x:c r="B189" s="30" t="str">
        <x:v>REQ-V6-0001-0009</x:v>
      </x:c>
      <x:c r="C189" s="30" t="str">
        <x:v>V6-0001</x:v>
      </x:c>
      <x:c r="D189" s="30" t="str">
        <x:v>V6-0001-M090</x:v>
      </x:c>
      <x:c r="E189" s="30" t="str">
        <x:v>API</x:v>
      </x:c>
      <x:c r="F189" s="30" t="str">
        <x:v>Blocker</x:v>
      </x:c>
      <x:c r="G189" s="30" t="str">
        <x:v>Yes</x:v>
      </x:c>
      <x:c r="H189" s="30" t="str">
        <x:v>A test set of duplicate-title songs triggers clarification and does not silently choose the wrong work.</x:v>
      </x:c>
      <x:c r="I189" s="30" t="str">
        <x:v>Project-wide or included module</x:v>
      </x:c>
      <x:c r="J189" s="30" t="str">
        <x:v>Derived</x:v>
      </x:c>
    </x:row>
    <x:row r="190">
      <x:c r="A190" s="30" t="str">
        <x:v>SCN-V6-0001-FULL</x:v>
      </x:c>
      <x:c r="B190" s="30" t="str">
        <x:v>REQ-V6-0001-0010</x:v>
      </x:c>
      <x:c r="C190" s="30" t="str">
        <x:v>V6-0001</x:v>
      </x:c>
      <x:c r="D190" s="30" t="str">
        <x:v>V6-0001-M090</x:v>
      </x:c>
      <x:c r="E190" s="30" t="str">
        <x:v>AI-TEXT</x:v>
      </x:c>
      <x:c r="F190" s="30" t="str">
        <x:v>Blocker</x:v>
      </x:c>
      <x:c r="G190" s="30" t="str">
        <x:v>Yes</x:v>
      </x:c>
      <x:c r="H190" s="30" t="str">
        <x:v>User can confirm or correct the identified work and creative interpretation before final calls begin.</x:v>
      </x:c>
      <x:c r="I190" s="30" t="str">
        <x:v>Project-wide or included module</x:v>
      </x:c>
      <x:c r="J190" s="30" t="str">
        <x:v>Derived</x:v>
      </x:c>
    </x:row>
    <x:row r="191">
      <x:c r="A191" s="30" t="str">
        <x:v>SCN-V6-0001-FULL</x:v>
      </x:c>
      <x:c r="B191" s="30" t="str">
        <x:v>REQ-V6-0001-0011</x:v>
      </x:c>
      <x:c r="C191" s="30" t="str">
        <x:v>V6-0001</x:v>
      </x:c>
      <x:c r="D191" s="30" t="str">
        <x:v>V6-0001-M090</x:v>
      </x:c>
      <x:c r="E191" s="30" t="str">
        <x:v>DATA</x:v>
      </x:c>
      <x:c r="F191" s="30" t="str">
        <x:v>Important</x:v>
      </x:c>
      <x:c r="G191" s="30" t="str">
        <x:v>Yes</x:v>
      </x:c>
      <x:c r="H191" s="30" t="str">
        <x:v>Corrections persist for the project and are clearly distinguished from provider-sourced data.</x:v>
      </x:c>
      <x:c r="I191" s="30" t="str">
        <x:v>Project-wide or included module</x:v>
      </x:c>
      <x:c r="J191" s="30" t="str">
        <x:v>Derived</x:v>
      </x:c>
    </x:row>
    <x:row r="192">
      <x:c r="A192" s="30" t="str">
        <x:v>SCN-V6-0001-FULL</x:v>
      </x:c>
      <x:c r="B192" s="30" t="str">
        <x:v>REQ-V6-0001-0012</x:v>
      </x:c>
      <x:c r="C192" s="30" t="str">
        <x:v>V6-0001</x:v>
      </x:c>
      <x:c r="D192" s="30" t="str">
        <x:v>V6-0001-M090</x:v>
      </x:c>
      <x:c r="E192" s="30" t="str">
        <x:v>RIGHTS</x:v>
      </x:c>
      <x:c r="F192" s="30" t="str">
        <x:v>Blocker</x:v>
      </x:c>
      <x:c r="G192" s="30" t="str">
        <x:v>Yes</x:v>
      </x:c>
      <x:c r="H192" s="30" t="str">
        <x:v>Rights review confirms the selected song-data/analysis method; no full lyric text is exposed without an approved basis.</x:v>
      </x:c>
      <x:c r="I192" s="30" t="str">
        <x:v>Project-wide or included module</x:v>
      </x:c>
      <x:c r="J192" s="30" t="str">
        <x:v>Derived</x:v>
      </x:c>
    </x:row>
    <x:row r="193">
      <x:c r="A193" s="30" t="str">
        <x:v>SCN-V6-0001-FULL</x:v>
      </x:c>
      <x:c r="B193" s="30" t="str">
        <x:v>REQ-V6-0001-0013</x:v>
      </x:c>
      <x:c r="C193" s="30" t="str">
        <x:v>V6-0001</x:v>
      </x:c>
      <x:c r="D193" s="30" t="str">
        <x:v>V6-0001-M090</x:v>
      </x:c>
      <x:c r="E193" s="30" t="str">
        <x:v>AI-TEXT</x:v>
      </x:c>
      <x:c r="F193" s="30" t="str">
        <x:v>Important</x:v>
      </x:c>
      <x:c r="G193" s="30" t="str">
        <x:v>Yes</x:v>
      </x:c>
      <x:c r="H193" s="30" t="str">
        <x:v>Reviewers judge the interpretation materially song-specific on the approved acceptance set.</x:v>
      </x:c>
      <x:c r="I193" s="30" t="str">
        <x:v>Project-wide or included module</x:v>
      </x:c>
      <x:c r="J193" s="30" t="str">
        <x:v>Derived</x:v>
      </x:c>
    </x:row>
    <x:row r="194">
      <x:c r="A194" s="30" t="str">
        <x:v>SCN-V6-0001-FULL</x:v>
      </x:c>
      <x:c r="B194" s="30" t="str">
        <x:v>REQ-V6-0001-0014</x:v>
      </x:c>
      <x:c r="C194" s="30" t="str">
        <x:v>V6-0001</x:v>
      </x:c>
      <x:c r="D194" s="30" t="str">
        <x:v>V6-0001-M090</x:v>
      </x:c>
      <x:c r="E194" s="30" t="str">
        <x:v>CONFIDENCE</x:v>
      </x:c>
      <x:c r="F194" s="30" t="str">
        <x:v>Important</x:v>
      </x:c>
      <x:c r="G194" s="30" t="str">
        <x:v>Yes</x:v>
      </x:c>
      <x:c r="H194" s="30" t="str">
        <x:v>Every provider field below the approved confidence threshold displays uncertainty and offers correction.</x:v>
      </x:c>
      <x:c r="I194" s="30" t="str">
        <x:v>Project-wide or included module</x:v>
      </x:c>
      <x:c r="J194" s="30" t="str">
        <x:v>Derived</x:v>
      </x:c>
    </x:row>
    <x:row r="195">
      <x:c r="A195" s="30" t="str">
        <x:v>SCN-V6-0001-FULL</x:v>
      </x:c>
      <x:c r="B195" s="30" t="str">
        <x:v>REQ-V6-0001-0015</x:v>
      </x:c>
      <x:c r="C195" s="30" t="str">
        <x:v>V6-0001</x:v>
      </x:c>
      <x:c r="D195" s="30" t="str">
        <x:v>V6-0001-M020</x:v>
      </x:c>
      <x:c r="E195" s="30" t="str">
        <x:v>AI-IMAGE</x:v>
      </x:c>
      <x:c r="F195" s="30" t="str">
        <x:v>Blocker</x:v>
      </x:c>
      <x:c r="G195" s="30" t="str">
        <x:v>Yes</x:v>
      </x:c>
      <x:c r="H195" s="30" t="str">
        <x:v>Approved reviewers pass the cover against the V6.3 visual acceptance rubric and song-identity test set.</x:v>
      </x:c>
      <x:c r="I195" s="30" t="str">
        <x:v>Project-wide or included module</x:v>
      </x:c>
      <x:c r="J195" s="30" t="str">
        <x:v>Derived</x:v>
      </x:c>
    </x:row>
    <x:row r="196">
      <x:c r="A196" s="30" t="str">
        <x:v>SCN-V6-0001-FULL</x:v>
      </x:c>
      <x:c r="B196" s="30" t="str">
        <x:v>REQ-V6-0001-0016</x:v>
      </x:c>
      <x:c r="C196" s="30" t="str">
        <x:v>V6-0001</x:v>
      </x:c>
      <x:c r="D196" s="30" t="str">
        <x:v>V6-0001-M020</x:v>
      </x:c>
      <x:c r="E196" s="30" t="str">
        <x:v>AI-IMAGE</x:v>
      </x:c>
      <x:c r="F196" s="30" t="str">
        <x:v>Blocker</x:v>
      </x:c>
      <x:c r="G196" s="30" t="str">
        <x:v>Yes</x:v>
      </x:c>
      <x:c r="H196" s="30" t="str">
        <x:v>Thumbnail QA passes at the target pixel dimensions and viewing contexts selected in the Questionnaire.</x:v>
      </x:c>
      <x:c r="I196" s="30" t="str">
        <x:v>Project-wide or included module</x:v>
      </x:c>
      <x:c r="J196" s="30" t="str">
        <x:v>Derived</x:v>
      </x:c>
    </x:row>
    <x:row r="197">
      <x:c r="A197" s="30" t="str">
        <x:v>SCN-V6-0001-FULL</x:v>
      </x:c>
      <x:c r="B197" s="30" t="str">
        <x:v>REQ-V6-0001-0017</x:v>
      </x:c>
      <x:c r="C197" s="30" t="str">
        <x:v>V6-0001</x:v>
      </x:c>
      <x:c r="D197" s="30" t="str">
        <x:v>V6-0001-M020</x:v>
      </x:c>
      <x:c r="E197" s="30" t="str">
        <x:v>AI-IMAGE</x:v>
      </x:c>
      <x:c r="F197" s="30" t="str">
        <x:v>Important</x:v>
      </x:c>
      <x:c r="G197" s="30" t="str">
        <x:v>Yes</x:v>
      </x:c>
      <x:c r="H197" s="30" t="str">
        <x:v>User can compare, select, and edit a direction before final rendering.</x:v>
      </x:c>
      <x:c r="I197" s="30" t="str">
        <x:v>Project-wide or included module</x:v>
      </x:c>
      <x:c r="J197" s="30" t="str">
        <x:v>Derived</x:v>
      </x:c>
    </x:row>
    <x:row r="198">
      <x:c r="A198" s="30" t="str">
        <x:v>SCN-V6-0001-FULL</x:v>
      </x:c>
      <x:c r="B198" s="30" t="str">
        <x:v>REQ-V6-0001-0018</x:v>
      </x:c>
      <x:c r="C198" s="30" t="str">
        <x:v>V6-0001</x:v>
      </x:c>
      <x:c r="D198" s="30" t="str">
        <x:v>V6-0001-M020</x:v>
      </x:c>
      <x:c r="E198" s="30" t="str">
        <x:v>IMAGE</x:v>
      </x:c>
      <x:c r="F198" s="30" t="str">
        <x:v>Blocker</x:v>
      </x:c>
      <x:c r="G198" s="30" t="str">
        <x:v>Yes</x:v>
      </x:c>
      <x:c r="H198" s="30" t="str">
        <x:v>TBD via Q-KD-N032–N034: exported covers match every approved preset exactly.</x:v>
      </x:c>
      <x:c r="I198" s="30" t="str">
        <x:v>Project-wide or included module</x:v>
      </x:c>
      <x:c r="J198" s="30" t="str">
        <x:v>Needs Questionnaire answer</x:v>
      </x:c>
    </x:row>
    <x:row r="199">
      <x:c r="A199" s="30" t="str">
        <x:v>SCN-V6-0001-FULL</x:v>
      </x:c>
      <x:c r="B199" s="30" t="str">
        <x:v>REQ-V6-0001-0019</x:v>
      </x:c>
      <x:c r="C199" s="30" t="str">
        <x:v>V6-0001</x:v>
      </x:c>
      <x:c r="D199" s="30" t="str">
        <x:v>V6-0001-M020</x:v>
      </x:c>
      <x:c r="E199" s="30" t="str">
        <x:v>AI-IMAGE</x:v>
      </x:c>
      <x:c r="F199" s="30" t="str">
        <x:v>Important</x:v>
      </x:c>
      <x:c r="G199" s="30" t="str">
        <x:v>Yes</x:v>
      </x:c>
      <x:c r="H199" s="30" t="str">
        <x:v>Failure tests preserve inputs/direction and allow a compliant retry or fallback concept.</x:v>
      </x:c>
      <x:c r="I199" s="30" t="str">
        <x:v>Project-wide or included module</x:v>
      </x:c>
      <x:c r="J199" s="30" t="str">
        <x:v>Derived</x:v>
      </x:c>
    </x:row>
    <x:row r="200">
      <x:c r="A200" s="30" t="str">
        <x:v>SCN-V6-0001-FULL</x:v>
      </x:c>
      <x:c r="B200" s="30" t="str">
        <x:v>REQ-V6-0001-0020</x:v>
      </x:c>
      <x:c r="C200" s="30" t="str">
        <x:v>V6-0001</x:v>
      </x:c>
      <x:c r="D200" s="30" t="str">
        <x:v>V6-0001-M020</x:v>
      </x:c>
      <x:c r="E200" s="30" t="str">
        <x:v>RIGHTS</x:v>
      </x:c>
      <x:c r="F200" s="30" t="str">
        <x:v>Blocker</x:v>
      </x:c>
      <x:c r="G200" s="30" t="str">
        <x:v>Yes</x:v>
      </x:c>
      <x:c r="H200" s="30" t="str">
        <x:v>Reference media is private, deletable, and used only under the approved consent policy.</x:v>
      </x:c>
      <x:c r="I200" s="30" t="str">
        <x:v>Project-wide or included module</x:v>
      </x:c>
      <x:c r="J200" s="30" t="str">
        <x:v>Derived</x:v>
      </x:c>
    </x:row>
    <x:row r="201">
      <x:c r="A201" s="30" t="str">
        <x:v>SCN-V6-0001-FULL</x:v>
      </x:c>
      <x:c r="B201" s="30" t="str">
        <x:v>REQ-V6-0001-0021</x:v>
      </x:c>
      <x:c r="C201" s="30" t="str">
        <x:v>V6-0001</x:v>
      </x:c>
      <x:c r="D201" s="30" t="str">
        <x:v>V6-0001-M020</x:v>
      </x:c>
      <x:c r="E201" s="30" t="str">
        <x:v>IMAGE</x:v>
      </x:c>
      <x:c r="F201" s="30" t="str">
        <x:v>Important</x:v>
      </x:c>
      <x:c r="G201" s="30" t="str">
        <x:v>Yes</x:v>
      </x:c>
      <x:c r="H201" s="30" t="str">
        <x:v>TBD via Q-KD-N035–N041: text is readable, correct, editable as approved, and not hallucinated inside art.</x:v>
      </x:c>
      <x:c r="I201" s="30" t="str">
        <x:v>Project-wide or included module</x:v>
      </x:c>
      <x:c r="J201" s="30" t="str">
        <x:v>Needs Questionnaire answer</x:v>
      </x:c>
    </x:row>
    <x:row r="202">
      <x:c r="A202" s="30" t="str">
        <x:v>SCN-V6-0001-FULL</x:v>
      </x:c>
      <x:c r="B202" s="30" t="str">
        <x:v>REQ-V6-0001-0022</x:v>
      </x:c>
      <x:c r="C202" s="30" t="str">
        <x:v>V6-0001</x:v>
      </x:c>
      <x:c r="D202" s="30" t="str">
        <x:v>V6-0001-M020</x:v>
      </x:c>
      <x:c r="E202" s="30" t="str">
        <x:v>BRAND</x:v>
      </x:c>
      <x:c r="F202" s="30" t="str">
        <x:v>Bonus</x:v>
      </x:c>
      <x:c r="G202" s="30" t="str">
        <x:v>Yes</x:v>
      </x:c>
      <x:c r="H202" s="30" t="str">
        <x:v>Public default, optional template, and Derek-series behavior match the approved branding decision.</x:v>
      </x:c>
      <x:c r="I202" s="30" t="str">
        <x:v>Project-wide or included module</x:v>
      </x:c>
      <x:c r="J202" s="30" t="str">
        <x:v>Derived</x:v>
      </x:c>
    </x:row>
    <x:row r="203">
      <x:c r="A203" s="30" t="str">
        <x:v>SCN-V6-0001-FULL</x:v>
      </x:c>
      <x:c r="B203" s="30" t="str">
        <x:v>REQ-V6-0001-0023</x:v>
      </x:c>
      <x:c r="C203" s="30" t="str">
        <x:v>V6-0001</x:v>
      </x:c>
      <x:c r="D203" s="30" t="str">
        <x:v>V6-0001-M020</x:v>
      </x:c>
      <x:c r="E203" s="30" t="str">
        <x:v>AI-IMAGE</x:v>
      </x:c>
      <x:c r="F203" s="30" t="str">
        <x:v>Important</x:v>
      </x:c>
      <x:c r="G203" s="30" t="str">
        <x:v>Yes</x:v>
      </x:c>
      <x:c r="H203" s="30" t="str">
        <x:v>TBD via Q-KD-N030/N043: UI, cost, and generated candidate count match the approved configuration.</x:v>
      </x:c>
      <x:c r="I203" s="30" t="str">
        <x:v>Project-wide or included module</x:v>
      </x:c>
      <x:c r="J203" s="30" t="str">
        <x:v>Needs Questionnaire answer</x:v>
      </x:c>
    </x:row>
    <x:row r="204">
      <x:c r="A204" s="30" t="str">
        <x:v>SCN-V6-0001-FULL</x:v>
      </x:c>
      <x:c r="B204" s="30" t="str">
        <x:v>REQ-V6-0001-0024</x:v>
      </x:c>
      <x:c r="C204" s="30" t="str">
        <x:v>V6-0001</x:v>
      </x:c>
      <x:c r="D204" s="30" t="str">
        <x:v>V6-0001-M094</x:v>
      </x:c>
      <x:c r="E204" s="30" t="str">
        <x:v>AI-IMAGE</x:v>
      </x:c>
      <x:c r="F204" s="30" t="str">
        <x:v>Blocker</x:v>
      </x:c>
      <x:c r="G204" s="30" t="str">
        <x:v>Yes</x:v>
      </x:c>
      <x:c r="H204" s="30" t="str">
        <x:v>TBD via Q-KD-N044: every export contains the approved number/range of uniquely labeled frames.</x:v>
      </x:c>
      <x:c r="I204" s="30" t="str">
        <x:v>Project-wide or included module</x:v>
      </x:c>
      <x:c r="J204" s="30" t="str">
        <x:v>Needs Questionnaire answer</x:v>
      </x:c>
    </x:row>
    <x:row r="205">
      <x:c r="A205" s="30" t="str">
        <x:v>SCN-V6-0001-FULL</x:v>
      </x:c>
      <x:c r="B205" s="30" t="str">
        <x:v>REQ-V6-0001-0025</x:v>
      </x:c>
      <x:c r="C205" s="30" t="str">
        <x:v>V6-0001</x:v>
      </x:c>
      <x:c r="D205" s="30" t="str">
        <x:v>V6-0001-M094</x:v>
      </x:c>
      <x:c r="E205" s="30" t="str">
        <x:v>AI-TEXT</x:v>
      </x:c>
      <x:c r="F205" s="30" t="str">
        <x:v>Important</x:v>
      </x:c>
      <x:c r="G205" s="30" t="str">
        <x:v>Yes</x:v>
      </x:c>
      <x:c r="H205" s="30" t="str">
        <x:v>User can approve/edit sequence concepts before final image calls.</x:v>
      </x:c>
      <x:c r="I205" s="30" t="str">
        <x:v>Project-wide or included module</x:v>
      </x:c>
      <x:c r="J205" s="30" t="str">
        <x:v>Derived</x:v>
      </x:c>
    </x:row>
    <x:row r="206">
      <x:c r="A206" s="30" t="str">
        <x:v>SCN-V6-0001-FULL</x:v>
      </x:c>
      <x:c r="B206" s="30" t="str">
        <x:v>REQ-V6-0001-0026</x:v>
      </x:c>
      <x:c r="C206" s="30" t="str">
        <x:v>V6-0001</x:v>
      </x:c>
      <x:c r="D206" s="30" t="str">
        <x:v>V6-0001-M094</x:v>
      </x:c>
      <x:c r="E206" s="30" t="str">
        <x:v>IMAGE</x:v>
      </x:c>
      <x:c r="F206" s="30" t="str">
        <x:v>Blocker</x:v>
      </x:c>
      <x:c r="G206" s="30" t="str">
        <x:v>Yes</x:v>
      </x:c>
      <x:c r="H206" s="30" t="str">
        <x:v>Continuity QA passes the approved visual consistency rubric across the full sequence.</x:v>
      </x:c>
      <x:c r="I206" s="30" t="str">
        <x:v>Project-wide or included module</x:v>
      </x:c>
      <x:c r="J206" s="30" t="str">
        <x:v>Derived</x:v>
      </x:c>
    </x:row>
    <x:row r="207">
      <x:c r="A207" s="30" t="str">
        <x:v>SCN-V6-0001-FULL</x:v>
      </x:c>
      <x:c r="B207" s="30" t="str">
        <x:v>REQ-V6-0001-0027</x:v>
      </x:c>
      <x:c r="C207" s="30" t="str">
        <x:v>V6-0001</x:v>
      </x:c>
      <x:c r="D207" s="30" t="str">
        <x:v>V6-0001-M094</x:v>
      </x:c>
      <x:c r="E207" s="30" t="str">
        <x:v>IMAGE</x:v>
      </x:c>
      <x:c r="F207" s="30" t="str">
        <x:v>Important</x:v>
      </x:c>
      <x:c r="G207" s="30" t="str">
        <x:v>Yes</x:v>
      </x:c>
      <x:c r="H207" s="30" t="str">
        <x:v>Sequence review finds intentional progression without unexplained style or identity drift.</x:v>
      </x:c>
      <x:c r="I207" s="30" t="str">
        <x:v>Project-wide or included module</x:v>
      </x:c>
      <x:c r="J207" s="30" t="str">
        <x:v>Derived</x:v>
      </x:c>
    </x:row>
    <x:row r="208">
      <x:c r="A208" s="30" t="str">
        <x:v>SCN-V6-0001-FULL</x:v>
      </x:c>
      <x:c r="B208" s="30" t="str">
        <x:v>REQ-V6-0001-0028</x:v>
      </x:c>
      <x:c r="C208" s="30" t="str">
        <x:v>V6-0001</x:v>
      </x:c>
      <x:c r="D208" s="30" t="str">
        <x:v>V6-0001-M094</x:v>
      </x:c>
      <x:c r="E208" s="30" t="str">
        <x:v>DATA</x:v>
      </x:c>
      <x:c r="F208" s="30" t="str">
        <x:v>Important</x:v>
      </x:c>
      <x:c r="G208" s="30" t="str">
        <x:v>Yes</x:v>
      </x:c>
      <x:c r="H208" s="30" t="str">
        <x:v>Reopening the project reproduces order and exposes the source context for each frame.</x:v>
      </x:c>
      <x:c r="I208" s="30" t="str">
        <x:v>Project-wide or included module</x:v>
      </x:c>
      <x:c r="J208" s="30" t="str">
        <x:v>Derived</x:v>
      </x:c>
    </x:row>
    <x:row r="209">
      <x:c r="A209" s="30" t="str">
        <x:v>SCN-V6-0001-FULL</x:v>
      </x:c>
      <x:c r="B209" s="30" t="str">
        <x:v>REQ-V6-0001-0029</x:v>
      </x:c>
      <x:c r="C209" s="30" t="str">
        <x:v>V6-0001</x:v>
      </x:c>
      <x:c r="D209" s="30" t="str">
        <x:v>V6-0001-M094</x:v>
      </x:c>
      <x:c r="E209" s="30" t="str">
        <x:v>TIMING</x:v>
      </x:c>
      <x:c r="F209" s="30" t="str">
        <x:v>Blocker</x:v>
      </x:c>
      <x:c r="G209" s="30" t="str">
        <x:v>Yes</x:v>
      </x:c>
      <x:c r="H209" s="30" t="str">
        <x:v>TBD via Q-KD-N053–N054: output uses the approved sections/percentages/timestamps/manual method and labels its precision honestly.</x:v>
      </x:c>
      <x:c r="I209" s="30" t="str">
        <x:v>Project-wide or included module</x:v>
      </x:c>
      <x:c r="J209" s="30" t="str">
        <x:v>Needs Questionnaire answer</x:v>
      </x:c>
    </x:row>
    <x:row r="210">
      <x:c r="A210" s="30" t="str">
        <x:v>SCN-V6-0001-FULL</x:v>
      </x:c>
      <x:c r="B210" s="30" t="str">
        <x:v>REQ-V6-0001-0030</x:v>
      </x:c>
      <x:c r="C210" s="30" t="str">
        <x:v>V6-0001</x:v>
      </x:c>
      <x:c r="D210" s="30" t="str">
        <x:v>V6-0001-M094</x:v>
      </x:c>
      <x:c r="E210" s="30" t="str">
        <x:v>RIGHTS</x:v>
      </x:c>
      <x:c r="F210" s="30" t="str">
        <x:v>Important</x:v>
      </x:c>
      <x:c r="G210" s="30" t="str">
        <x:v>Yes</x:v>
      </x:c>
      <x:c r="H210" s="30" t="str">
        <x:v>Test projects produce thematic imagery without unapproved full lyric display.</x:v>
      </x:c>
      <x:c r="I210" s="30" t="str">
        <x:v>Project-wide or included module</x:v>
      </x:c>
      <x:c r="J210" s="30" t="str">
        <x:v>Derived</x:v>
      </x:c>
    </x:row>
    <x:row r="211">
      <x:c r="A211" s="30" t="str">
        <x:v>SCN-V6-0001-FULL</x:v>
      </x:c>
      <x:c r="B211" s="30" t="str">
        <x:v>REQ-V6-0001-0031</x:v>
      </x:c>
      <x:c r="C211" s="30" t="str">
        <x:v>V6-0001</x:v>
      </x:c>
      <x:c r="D211" s="30" t="str">
        <x:v>V6-0001-M094</x:v>
      </x:c>
      <x:c r="E211" s="30" t="str">
        <x:v>AI-IMAGE</x:v>
      </x:c>
      <x:c r="F211" s="30" t="str">
        <x:v>Important</x:v>
      </x:c>
      <x:c r="G211" s="30" t="str">
        <x:v>Yes</x:v>
      </x:c>
      <x:c r="H211" s="30" t="str">
        <x:v>Known-defect test images trigger QA flags at the approved precision/recall threshold.</x:v>
      </x:c>
      <x:c r="I211" s="30" t="str">
        <x:v>Project-wide or included module</x:v>
      </x:c>
      <x:c r="J211" s="30" t="str">
        <x:v>Derived</x:v>
      </x:c>
    </x:row>
    <x:row r="212">
      <x:c r="A212" s="30" t="str">
        <x:v>SCN-V6-0001-FULL</x:v>
      </x:c>
      <x:c r="B212" s="30" t="str">
        <x:v>REQ-V6-0001-0032</x:v>
      </x:c>
      <x:c r="C212" s="30" t="str">
        <x:v>V6-0001</x:v>
      </x:c>
      <x:c r="D212" s="30" t="str">
        <x:v>V6-0001-M038</x:v>
      </x:c>
      <x:c r="E212" s="30" t="str">
        <x:v>IMAGE</x:v>
      </x:c>
      <x:c r="F212" s="30" t="str">
        <x:v>Blocker</x:v>
      </x:c>
      <x:c r="G212" s="30" t="str">
        <x:v>Yes</x:v>
      </x:c>
      <x:c r="H212" s="30" t="str">
        <x:v>Replacing one frame leaves all other approved image files and metadata unchanged.</x:v>
      </x:c>
      <x:c r="I212" s="30" t="str">
        <x:v>Project-wide or included module</x:v>
      </x:c>
      <x:c r="J212" s="30" t="str">
        <x:v>Derived</x:v>
      </x:c>
    </x:row>
    <x:row r="213">
      <x:c r="A213" s="30" t="str">
        <x:v>SCN-V6-0001-FULL</x:v>
      </x:c>
      <x:c r="B213" s="30" t="str">
        <x:v>REQ-V6-0001-0033</x:v>
      </x:c>
      <x:c r="C213" s="30" t="str">
        <x:v>V6-0001</x:v>
      </x:c>
      <x:c r="D213" s="30" t="str">
        <x:v>V6-0001-M038</x:v>
      </x:c>
      <x:c r="E213" s="30" t="str">
        <x:v>DATA</x:v>
      </x:c>
      <x:c r="F213" s="30" t="str">
        <x:v>Important</x:v>
      </x:c>
      <x:c r="G213" s="30" t="str">
        <x:v>Yes</x:v>
      </x:c>
      <x:c r="H213" s="30" t="str">
        <x:v>Drag/reorder persists through refresh, reopen, and export.</x:v>
      </x:c>
      <x:c r="I213" s="30" t="str">
        <x:v>Project-wide or included module</x:v>
      </x:c>
      <x:c r="J213" s="30" t="str">
        <x:v>Derived</x:v>
      </x:c>
    </x:row>
    <x:row r="214">
      <x:c r="A214" s="30" t="str">
        <x:v>SCN-V6-0001-FULL</x:v>
      </x:c>
      <x:c r="B214" s="30" t="str">
        <x:v>REQ-V6-0001-0034</x:v>
      </x:c>
      <x:c r="C214" s="30" t="str">
        <x:v>V6-0001</x:v>
      </x:c>
      <x:c r="D214" s="30" t="str">
        <x:v>V6-0001-M038</x:v>
      </x:c>
      <x:c r="E214" s="30" t="str">
        <x:v>FILES</x:v>
      </x:c>
      <x:c r="F214" s="30" t="str">
        <x:v>Important</x:v>
      </x:c>
      <x:c r="G214" s="30" t="str">
        <x:v>Yes</x:v>
      </x:c>
      <x:c r="H214" s="30" t="str">
        <x:v>Replacement validates format/rights and appears in preview/export without altering other frames.</x:v>
      </x:c>
      <x:c r="I214" s="30" t="str">
        <x:v>Project-wide or included module</x:v>
      </x:c>
      <x:c r="J214" s="30" t="str">
        <x:v>Derived</x:v>
      </x:c>
    </x:row>
    <x:row r="215">
      <x:c r="A215" s="30" t="str">
        <x:v>SCN-V6-0001-FULL</x:v>
      </x:c>
      <x:c r="B215" s="30" t="str">
        <x:v>REQ-V6-0001-0035</x:v>
      </x:c>
      <x:c r="C215" s="30" t="str">
        <x:v>V6-0001</x:v>
      </x:c>
      <x:c r="D215" s="30" t="str">
        <x:v>V6-0001-M038</x:v>
      </x:c>
      <x:c r="E215" s="30" t="str">
        <x:v>VERSION</x:v>
      </x:c>
      <x:c r="F215" s="30" t="str">
        <x:v>Important</x:v>
      </x:c>
      <x:c r="G215" s="30" t="str">
        <x:v>Yes</x:v>
      </x:c>
      <x:c r="H215" s="30" t="str">
        <x:v>Restoring a prior version is lossless and records the action in project history.</x:v>
      </x:c>
      <x:c r="I215" s="30" t="str">
        <x:v>Project-wide or included module</x:v>
      </x:c>
      <x:c r="J215" s="30" t="str">
        <x:v>Derived</x:v>
      </x:c>
    </x:row>
    <x:row r="216">
      <x:c r="A216" s="30" t="str">
        <x:v>SCN-V6-0001-FULL</x:v>
      </x:c>
      <x:c r="B216" s="30" t="str">
        <x:v>REQ-V6-0001-0036</x:v>
      </x:c>
      <x:c r="C216" s="30" t="str">
        <x:v>V6-0001</x:v>
      </x:c>
      <x:c r="D216" s="30" t="str">
        <x:v>V6-0001-M038</x:v>
      </x:c>
      <x:c r="E216" s="30" t="str">
        <x:v>AI-IMAGE</x:v>
      </x:c>
      <x:c r="F216" s="30" t="str">
        <x:v>Important</x:v>
      </x:c>
      <x:c r="G216" s="30" t="str">
        <x:v>Yes</x:v>
      </x:c>
      <x:c r="H216" s="30" t="str">
        <x:v>A regenerated frame meets continuity thresholds without manual re-entry of the style bible.</x:v>
      </x:c>
      <x:c r="I216" s="30" t="str">
        <x:v>Project-wide or included module</x:v>
      </x:c>
      <x:c r="J216" s="30" t="str">
        <x:v>Derived</x:v>
      </x:c>
    </x:row>
    <x:row r="217">
      <x:c r="A217" s="30" t="str">
        <x:v>SCN-V6-0001-FULL</x:v>
      </x:c>
      <x:c r="B217" s="30" t="str">
        <x:v>REQ-V6-0001-0037</x:v>
      </x:c>
      <x:c r="C217" s="30" t="str">
        <x:v>V6-0001</x:v>
      </x:c>
      <x:c r="D217" s="30" t="str">
        <x:v>V6-0001-M038</x:v>
      </x:c>
      <x:c r="E217" s="30" t="str">
        <x:v>UX</x:v>
      </x:c>
      <x:c r="F217" s="30" t="str">
        <x:v>Important</x:v>
      </x:c>
      <x:c r="G217" s="30" t="str">
        <x:v>Yes</x:v>
      </x:c>
      <x:c r="H217" s="30" t="str">
        <x:v>Every frame displays an unambiguous status and available next actions.</x:v>
      </x:c>
      <x:c r="I217" s="30" t="str">
        <x:v>Project-wide or included module</x:v>
      </x:c>
      <x:c r="J217" s="30" t="str">
        <x:v>Derived</x:v>
      </x:c>
    </x:row>
    <x:row r="218">
      <x:c r="A218" s="30" t="str">
        <x:v>SCN-V6-0001-FULL</x:v>
      </x:c>
      <x:c r="B218" s="30" t="str">
        <x:v>REQ-V6-0001-0038</x:v>
      </x:c>
      <x:c r="C218" s="30" t="str">
        <x:v>V6-0001</x:v>
      </x:c>
      <x:c r="D218" s="30" t="str">
        <x:v>V6-0001-M050</x:v>
      </x:c>
      <x:c r="E218" s="30" t="str">
        <x:v>RIGHTS</x:v>
      </x:c>
      <x:c r="F218" s="30" t="str">
        <x:v>Blocker</x:v>
      </x:c>
      <x:c r="G218" s="30" t="str">
        <x:v>Yes</x:v>
      </x:c>
      <x:c r="H218" s="30" t="str">
        <x:v>Unverified metadata is omitted or visibly marked uncertain and can be corrected.</x:v>
      </x:c>
      <x:c r="I218" s="30" t="str">
        <x:v>Project-wide or included module</x:v>
      </x:c>
      <x:c r="J218" s="30" t="str">
        <x:v>Derived</x:v>
      </x:c>
    </x:row>
    <x:row r="219">
      <x:c r="A219" s="30" t="str">
        <x:v>SCN-V6-0001-FULL</x:v>
      </x:c>
      <x:c r="B219" s="30" t="str">
        <x:v>REQ-V6-0001-0039</x:v>
      </x:c>
      <x:c r="C219" s="30" t="str">
        <x:v>V6-0001</x:v>
      </x:c>
      <x:c r="D219" s="30" t="str">
        <x:v>V6-0001-M050</x:v>
      </x:c>
      <x:c r="E219" s="30" t="str">
        <x:v>RIGHTS</x:v>
      </x:c>
      <x:c r="F219" s="30" t="str">
        <x:v>Important</x:v>
      </x:c>
      <x:c r="G219" s="30" t="str">
        <x:v>Yes</x:v>
      </x:c>
      <x:c r="H219" s="30" t="str">
        <x:v>Exported note matches the confirmed project metadata and cites uncertainty where applicable.</x:v>
      </x:c>
      <x:c r="I219" s="30" t="str">
        <x:v>Project-wide or included module</x:v>
      </x:c>
      <x:c r="J219" s="30" t="str">
        <x:v>Derived</x:v>
      </x:c>
    </x:row>
    <x:row r="220">
      <x:c r="A220" s="30" t="str">
        <x:v>SCN-V6-0001-FULL</x:v>
      </x:c>
      <x:c r="B220" s="30" t="str">
        <x:v>REQ-V6-0001-0040</x:v>
      </x:c>
      <x:c r="C220" s="30" t="str">
        <x:v>V6-0001</x:v>
      </x:c>
      <x:c r="D220" s="30" t="str">
        <x:v>V6-0001-M050</x:v>
      </x:c>
      <x:c r="E220" s="30" t="str">
        <x:v>RIGHTS</x:v>
      </x:c>
      <x:c r="F220" s="30" t="str">
        <x:v>Blocker</x:v>
      </x:c>
      <x:c r="G220" s="30" t="str">
        <x:v>Yes</x:v>
      </x:c>
      <x:c r="H220" s="30" t="str">
        <x:v>No user-facing text promises fair use, immunity, or permission without approved legal language.</x:v>
      </x:c>
      <x:c r="I220" s="30" t="str">
        <x:v>Project-wide or included module</x:v>
      </x:c>
      <x:c r="J220" s="30" t="str">
        <x:v>Derived</x:v>
      </x:c>
    </x:row>
    <x:row r="221">
      <x:c r="A221" s="30" t="str">
        <x:v>SCN-V6-0001-FULL</x:v>
      </x:c>
      <x:c r="B221" s="30" t="str">
        <x:v>REQ-V6-0001-0041</x:v>
      </x:c>
      <x:c r="C221" s="30" t="str">
        <x:v>V6-0001</x:v>
      </x:c>
      <x:c r="D221" s="30" t="str">
        <x:v>V6-0001-M050</x:v>
      </x:c>
      <x:c r="E221" s="30" t="str">
        <x:v>PRIVACY</x:v>
      </x:c>
      <x:c r="F221" s="30" t="str">
        <x:v>Important</x:v>
      </x:c>
      <x:c r="G221" s="30" t="str">
        <x:v>Yes</x:v>
      </x:c>
      <x:c r="H221" s="30" t="str">
        <x:v>Users can omit/edit these fields and exports reflect the chosen public identity only.</x:v>
      </x:c>
      <x:c r="I221" s="30" t="str">
        <x:v>Project-wide or included module</x:v>
      </x:c>
      <x:c r="J221" s="30" t="str">
        <x:v>Derived</x:v>
      </x:c>
    </x:row>
    <x:row r="222">
      <x:c r="A222" s="30" t="str">
        <x:v>SCN-V6-0001-FULL</x:v>
      </x:c>
      <x:c r="B222" s="30" t="str">
        <x:v>REQ-V6-0001-0042</x:v>
      </x:c>
      <x:c r="C222" s="30" t="str">
        <x:v>V6-0001</x:v>
      </x:c>
      <x:c r="D222" s="30" t="str">
        <x:v>V6-0001-M050</x:v>
      </x:c>
      <x:c r="E222" s="30" t="str">
        <x:v>MOD</x:v>
      </x:c>
      <x:c r="F222" s="30" t="str">
        <x:v>Important</x:v>
      </x:c>
      <x:c r="G222" s="30" t="str">
        <x:v>Yes</x:v>
      </x:c>
      <x:c r="H222" s="30" t="str">
        <x:v>A test report creates a traceable moderation case and supports an appeal/status response.</x:v>
      </x:c>
      <x:c r="I222" s="30" t="str">
        <x:v>Project-wide or included module</x:v>
      </x:c>
      <x:c r="J222" s="30" t="str">
        <x:v>Derived</x:v>
      </x:c>
    </x:row>
    <x:row r="223">
      <x:c r="A223" s="30" t="str">
        <x:v>SCN-V6-0001-FULL</x:v>
      </x:c>
      <x:c r="B223" s="30" t="str">
        <x:v>REQ-V6-0001-0043</x:v>
      </x:c>
      <x:c r="C223" s="30" t="str">
        <x:v>V6-0001</x:v>
      </x:c>
      <x:c r="D223" s="30" t="str">
        <x:v>V6-0001-M036</x:v>
      </x:c>
      <x:c r="E223" s="30" t="str">
        <x:v>EXPORT</x:v>
      </x:c>
      <x:c r="F223" s="30" t="str">
        <x:v>Blocker</x:v>
      </x:c>
      <x:c r="G223" s="30" t="str">
        <x:v>Yes</x:v>
      </x:c>
      <x:c r="H223" s="30" t="str">
        <x:v>Downloaded assets match the project preview, naming convention, dimensions, and sequence order.</x:v>
      </x:c>
      <x:c r="I223" s="30" t="str">
        <x:v>Project-wide or included module</x:v>
      </x:c>
      <x:c r="J223" s="30" t="str">
        <x:v>Derived</x:v>
      </x:c>
    </x:row>
    <x:row r="224">
      <x:c r="A224" s="30" t="str">
        <x:v>SCN-V6-0001-FULL</x:v>
      </x:c>
      <x:c r="B224" s="30" t="str">
        <x:v>REQ-V6-0001-0044</x:v>
      </x:c>
      <x:c r="C224" s="30" t="str">
        <x:v>V6-0001</x:v>
      </x:c>
      <x:c r="D224" s="30" t="str">
        <x:v>V6-0001-M036</x:v>
      </x:c>
      <x:c r="E224" s="30" t="str">
        <x:v>EXPORT</x:v>
      </x:c>
      <x:c r="F224" s="30" t="str">
        <x:v>Blocker</x:v>
      </x:c>
      <x:c r="G224" s="30" t="str">
        <x:v>Yes</x:v>
      </x:c>
      <x:c r="H224" s="30" t="str">
        <x:v>Local download completes successfully with all external handoffs disabled.</x:v>
      </x:c>
      <x:c r="I224" s="30" t="str">
        <x:v>Project-wide or included module</x:v>
      </x:c>
      <x:c r="J224" s="30" t="str">
        <x:v>Derived</x:v>
      </x:c>
    </x:row>
    <x:row r="225">
      <x:c r="A225" s="30" t="str">
        <x:v>SCN-V6-0001-FULL</x:v>
      </x:c>
      <x:c r="B225" s="30" t="str">
        <x:v>REQ-V6-0001-0045</x:v>
      </x:c>
      <x:c r="C225" s="30" t="str">
        <x:v>V6-0001</x:v>
      </x:c>
      <x:c r="D225" s="30" t="str">
        <x:v>V6-0001-M036</x:v>
      </x:c>
      <x:c r="E225" s="30" t="str">
        <x:v>FILES</x:v>
      </x:c>
      <x:c r="F225" s="30" t="str">
        <x:v>Important</x:v>
      </x:c>
      <x:c r="G225" s="30" t="str">
        <x:v>Yes</x:v>
      </x:c>
      <x:c r="H225" s="30" t="str">
        <x:v>TBD via Q-KD-N055–N067: package manifest reconciles every expected file and checksum.</x:v>
      </x:c>
      <x:c r="I225" s="30" t="str">
        <x:v>Project-wide or included module</x:v>
      </x:c>
      <x:c r="J225" s="30" t="str">
        <x:v>Needs Questionnaire answer</x:v>
      </x:c>
    </x:row>
    <x:row r="226">
      <x:c r="A226" s="30" t="str">
        <x:v>SCN-V6-0001-FULL</x:v>
      </x:c>
      <x:c r="B226" s="30" t="str">
        <x:v>REQ-V6-0001-0046</x:v>
      </x:c>
      <x:c r="C226" s="30" t="str">
        <x:v>V6-0001</x:v>
      </x:c>
      <x:c r="D226" s="30" t="str">
        <x:v>V6-0001-M036</x:v>
      </x:c>
      <x:c r="E226" s="30" t="str">
        <x:v>EXPORT</x:v>
      </x:c>
      <x:c r="F226" s="30" t="str">
        <x:v>Important</x:v>
      </x:c>
      <x:c r="G226" s="30" t="str">
        <x:v>Yes</x:v>
      </x:c>
      <x:c r="H226" s="30" t="str">
        <x:v>Guide labels correspond one-to-one with exported frame filenames and approved timing method.</x:v>
      </x:c>
      <x:c r="I226" s="30" t="str">
        <x:v>Project-wide or included module</x:v>
      </x:c>
      <x:c r="J226" s="30" t="str">
        <x:v>Derived</x:v>
      </x:c>
    </x:row>
    <x:row r="227">
      <x:c r="A227" s="30" t="str">
        <x:v>SCN-V6-0001-FULL</x:v>
      </x:c>
      <x:c r="B227" s="30" t="str">
        <x:v>REQ-V6-0001-0047</x:v>
      </x:c>
      <x:c r="C227" s="30" t="str">
        <x:v>V6-0001</x:v>
      </x:c>
      <x:c r="D227" s="30" t="str">
        <x:v>V6-0001-M036</x:v>
      </x:c>
      <x:c r="E227" s="30" t="str">
        <x:v>EXPORT</x:v>
      </x:c>
      <x:c r="F227" s="30" t="str">
        <x:v>Important</x:v>
      </x:c>
      <x:c r="G227" s="30" t="str">
        <x:v>Yes</x:v>
      </x:c>
      <x:c r="H227" s="30" t="str">
        <x:v>Interrupted export can retry without rerunning accepted image generation or duplicating charges.</x:v>
      </x:c>
      <x:c r="I227" s="30" t="str">
        <x:v>Project-wide or included module</x:v>
      </x:c>
      <x:c r="J227" s="30" t="str">
        <x:v>Derived</x:v>
      </x:c>
    </x:row>
    <x:row r="228">
      <x:c r="A228" s="30" t="str">
        <x:v>SCN-V6-0001-FULL</x:v>
      </x:c>
      <x:c r="B228" s="30" t="str">
        <x:v>REQ-V6-0001-0048</x:v>
      </x:c>
      <x:c r="C228" s="30" t="str">
        <x:v>V6-0001</x:v>
      </x:c>
      <x:c r="D228" s="30" t="str">
        <x:v>V6-0001-M036</x:v>
      </x:c>
      <x:c r="E228" s="30" t="str">
        <x:v>IMAGE</x:v>
      </x:c>
      <x:c r="F228" s="30" t="str">
        <x:v>Important</x:v>
      </x:c>
      <x:c r="G228" s="30" t="str">
        <x:v>Yes</x:v>
      </x:c>
      <x:c r="H228" s="30" t="str">
        <x:v>Quality comparison meets the approved preset while originals remain downloadable or retained per policy.</x:v>
      </x:c>
      <x:c r="I228" s="30" t="str">
        <x:v>Project-wide or included module</x:v>
      </x:c>
      <x:c r="J228" s="30" t="str">
        <x:v>Derived</x:v>
      </x:c>
    </x:row>
    <x:row r="229">
      <x:c r="A229" s="30" t="str">
        <x:v>SCN-V6-0001-FULL</x:v>
      </x:c>
      <x:c r="B229" s="30" t="str">
        <x:v>REQ-V6-0001-0049</x:v>
      </x:c>
      <x:c r="C229" s="30" t="str">
        <x:v>V6-0001</x:v>
      </x:c>
      <x:c r="D229" s="30" t="str">
        <x:v>V6-0001-M036</x:v>
      </x:c>
      <x:c r="E229" s="30" t="str">
        <x:v>VIDEO</x:v>
      </x:c>
      <x:c r="F229" s="30" t="str">
        <x:v>Bonus</x:v>
      </x:c>
      <x:c r="G229" s="30" t="str">
        <x:v>Yes</x:v>
      </x:c>
      <x:c r="H229" s="30" t="str">
        <x:v>Lean MVP exports contain no required video-render dependency.</x:v>
      </x:c>
      <x:c r="I229" s="30" t="str">
        <x:v>Project-wide or included module</x:v>
      </x:c>
      <x:c r="J229" s="30" t="str">
        <x:v>Derived</x:v>
      </x:c>
    </x:row>
    <x:row r="230">
      <x:c r="A230" s="30" t="str">
        <x:v>SCN-V6-0001-FULL</x:v>
      </x:c>
      <x:c r="B230" s="30" t="str">
        <x:v>REQ-V6-0001-0050</x:v>
      </x:c>
      <x:c r="C230" s="30" t="str">
        <x:v>V6-0001</x:v>
      </x:c>
      <x:c r="D230" s="30" t="str">
        <x:v>V6-0001-M220</x:v>
      </x:c>
      <x:c r="E230" s="30" t="str">
        <x:v>AI-TEXT</x:v>
      </x:c>
      <x:c r="F230" s="30" t="str">
        <x:v>Important</x:v>
      </x:c>
      <x:c r="G230" s="30" t="str">
        <x:v>Yes</x:v>
      </x:c>
      <x:c r="H230" s="30" t="str">
        <x:v>A user can complete Strong MVP without configuring a taste profile; enabling it materially changes direction selection.</x:v>
      </x:c>
      <x:c r="I230" s="30" t="str">
        <x:v>Project-wide or included module</x:v>
      </x:c>
      <x:c r="J230" s="30" t="str">
        <x:v>Derived</x:v>
      </x:c>
    </x:row>
    <x:row r="231">
      <x:c r="A231" s="30" t="str">
        <x:v>SCN-V6-0001-FULL</x:v>
      </x:c>
      <x:c r="B231" s="30" t="str">
        <x:v>REQ-V6-0001-0051</x:v>
      </x:c>
      <x:c r="C231" s="30" t="str">
        <x:v>V6-0001</x:v>
      </x:c>
      <x:c r="D231" s="30" t="str">
        <x:v>V6-0001-M220</x:v>
      </x:c>
      <x:c r="E231" s="30" t="str">
        <x:v>DATA</x:v>
      </x:c>
      <x:c r="F231" s="30" t="str">
        <x:v>Important</x:v>
      </x:c>
      <x:c r="G231" s="30" t="str">
        <x:v>Yes</x:v>
      </x:c>
      <x:c r="H231" s="30" t="str">
        <x:v>Saved preferences affect later projects and can be viewed, edited, reset, exported, and deleted.</x:v>
      </x:c>
      <x:c r="I231" s="30" t="str">
        <x:v>Project-wide or included module</x:v>
      </x:c>
      <x:c r="J231" s="30" t="str">
        <x:v>Derived</x:v>
      </x:c>
    </x:row>
    <x:row r="232">
      <x:c r="A232" s="30" t="str">
        <x:v>SCN-V6-0001-FULL</x:v>
      </x:c>
      <x:c r="B232" s="30" t="str">
        <x:v>REQ-V6-0001-0052</x:v>
      </x:c>
      <x:c r="C232" s="30" t="str">
        <x:v>V6-0001</x:v>
      </x:c>
      <x:c r="D232" s="30" t="str">
        <x:v>V6-0001-M220</x:v>
      </x:c>
      <x:c r="E232" s="30" t="str">
        <x:v>IMAGE</x:v>
      </x:c>
      <x:c r="F232" s="30" t="str">
        <x:v>Important</x:v>
      </x:c>
      <x:c r="G232" s="30" t="str">
        <x:v>Yes</x:v>
      </x:c>
      <x:c r="H232" s="30" t="str">
        <x:v>Reference media is consented, private, deletable, and governed by moderation/likeness policy.</x:v>
      </x:c>
      <x:c r="I232" s="30" t="str">
        <x:v>Project-wide or included module</x:v>
      </x:c>
      <x:c r="J232" s="30" t="str">
        <x:v>Derived</x:v>
      </x:c>
    </x:row>
    <x:row r="233">
      <x:c r="A233" s="30" t="str">
        <x:v>SCN-V6-0001-FULL</x:v>
      </x:c>
      <x:c r="B233" s="30" t="str">
        <x:v>REQ-V6-0001-0053</x:v>
      </x:c>
      <x:c r="C233" s="30" t="str">
        <x:v>V6-0001</x:v>
      </x:c>
      <x:c r="D233" s="30" t="str">
        <x:v>V6-0001-M220</x:v>
      </x:c>
      <x:c r="E233" s="30" t="str">
        <x:v>UX</x:v>
      </x:c>
      <x:c r="F233" s="30" t="str">
        <x:v>Bonus</x:v>
      </x:c>
      <x:c r="G233" s="30" t="str">
        <x:v>Yes</x:v>
      </x:c>
      <x:c r="H233" s="30" t="str">
        <x:v>TBD via Q-KD-N058: usability testing meets the approved completion-time target.</x:v>
      </x:c>
      <x:c r="I233" s="30" t="str">
        <x:v>Project-wide or included module</x:v>
      </x:c>
      <x:c r="J233" s="30" t="str">
        <x:v>Needs Questionnaire answer</x:v>
      </x:c>
    </x:row>
    <x:row r="234">
      <x:c r="A234" s="30" t="str">
        <x:v>SCN-V6-0001-FULL</x:v>
      </x:c>
      <x:c r="B234" s="30" t="str">
        <x:v>REQ-V6-0001-0054</x:v>
      </x:c>
      <x:c r="C234" s="30" t="str">
        <x:v>V6-0001</x:v>
      </x:c>
      <x:c r="D234" s="30" t="str">
        <x:v>V6-0001-M220</x:v>
      </x:c>
      <x:c r="E234" s="30" t="str">
        <x:v>API</x:v>
      </x:c>
      <x:c r="F234" s="30" t="str">
        <x:v>Bonus</x:v>
      </x:c>
      <x:c r="G234" s="30" t="str">
        <x:v>Yes</x:v>
      </x:c>
      <x:c r="H234" s="30" t="str">
        <x:v>Interface contract can export/import the approved taste profile schema independently.</x:v>
      </x:c>
      <x:c r="I234" s="30" t="str">
        <x:v>Project-wide or included module</x:v>
      </x:c>
      <x:c r="J234" s="30" t="str">
        <x:v>Derived</x:v>
      </x:c>
    </x:row>
    <x:row r="235">
      <x:c r="A235" s="30" t="str">
        <x:v>SCN-V6-0001-FULL</x:v>
      </x:c>
      <x:c r="B235" s="30" t="str">
        <x:v>REQ-V6-0001-0055</x:v>
      </x:c>
      <x:c r="C235" s="30" t="str">
        <x:v>V6-0001</x:v>
      </x:c>
      <x:c r="D235" s="30" t="str">
        <x:v>V6-0001-M200</x:v>
      </x:c>
      <x:c r="E235" s="30" t="str">
        <x:v>AUTH</x:v>
      </x:c>
      <x:c r="F235" s="30" t="str">
        <x:v>Blocker</x:v>
      </x:c>
      <x:c r="G235" s="30" t="str">
        <x:v>Yes</x:v>
      </x:c>
      <x:c r="H235" s="30" t="str">
        <x:v>TBD via Q-KD-N075–N077: the first-session flow and protected operations match the approved model.</x:v>
      </x:c>
      <x:c r="I235" s="30" t="str">
        <x:v>Project-wide or included module</x:v>
      </x:c>
      <x:c r="J235" s="30" t="str">
        <x:v>Needs Questionnaire answer</x:v>
      </x:c>
    </x:row>
    <x:row r="236">
      <x:c r="A236" s="30" t="str">
        <x:v>SCN-V6-0001-FULL</x:v>
      </x:c>
      <x:c r="B236" s="30" t="str">
        <x:v>REQ-V6-0001-0056</x:v>
      </x:c>
      <x:c r="C236" s="30" t="str">
        <x:v>V6-0001</x:v>
      </x:c>
      <x:c r="D236" s="30" t="str">
        <x:v>V6-0001-M200</x:v>
      </x:c>
      <x:c r="E236" s="30" t="str">
        <x:v>PRIVACY</x:v>
      </x:c>
      <x:c r="F236" s="30" t="str">
        <x:v>Blocker</x:v>
      </x:c>
      <x:c r="G236" s="30" t="str">
        <x:v>Yes</x:v>
      </x:c>
      <x:c r="H236" s="30" t="str">
        <x:v>Cross-account access tests fail; sharing requires an explicit action and visible state change.</x:v>
      </x:c>
      <x:c r="I236" s="30" t="str">
        <x:v>Project-wide or included module</x:v>
      </x:c>
      <x:c r="J236" s="30" t="str">
        <x:v>Derived</x:v>
      </x:c>
    </x:row>
    <x:row r="237">
      <x:c r="A237" s="30" t="str">
        <x:v>SCN-V6-0001-FULL</x:v>
      </x:c>
      <x:c r="B237" s="30" t="str">
        <x:v>REQ-V6-0001-0057</x:v>
      </x:c>
      <x:c r="C237" s="30" t="str">
        <x:v>V6-0001</x:v>
      </x:c>
      <x:c r="D237" s="30" t="str">
        <x:v>V6-0001-M200</x:v>
      </x:c>
      <x:c r="E237" s="30" t="str">
        <x:v>DB</x:v>
      </x:c>
      <x:c r="F237" s="30" t="str">
        <x:v>Important</x:v>
      </x:c>
      <x:c r="G237" s="30" t="str">
        <x:v>Yes</x:v>
      </x:c>
      <x:c r="H237" s="30" t="str">
        <x:v>Reopened projects reconcile every stored field and asset with the prior saved version.</x:v>
      </x:c>
      <x:c r="I237" s="30" t="str">
        <x:v>Project-wide or included module</x:v>
      </x:c>
      <x:c r="J237" s="30" t="str">
        <x:v>Derived</x:v>
      </x:c>
    </x:row>
    <x:row r="238">
      <x:c r="A238" s="30" t="str">
        <x:v>SCN-V6-0001-FULL</x:v>
      </x:c>
      <x:c r="B238" s="30" t="str">
        <x:v>REQ-V6-0001-0058</x:v>
      </x:c>
      <x:c r="C238" s="30" t="str">
        <x:v>V6-0001</x:v>
      </x:c>
      <x:c r="D238" s="30" t="str">
        <x:v>V6-0001-M200</x:v>
      </x:c>
      <x:c r="E238" s="30" t="str">
        <x:v>PRIVACY</x:v>
      </x:c>
      <x:c r="F238" s="30" t="str">
        <x:v>Blocker</x:v>
      </x:c>
      <x:c r="G238" s="30" t="str">
        <x:v>Yes</x:v>
      </x:c>
      <x:c r="H238" s="30" t="str">
        <x:v>Deletion removes or schedules removal from all documented stores and provides confirmation.</x:v>
      </x:c>
      <x:c r="I238" s="30" t="str">
        <x:v>Project-wide or included module</x:v>
      </x:c>
      <x:c r="J238" s="30" t="str">
        <x:v>Derived</x:v>
      </x:c>
    </x:row>
    <x:row r="239">
      <x:c r="A239" s="30" t="str">
        <x:v>SCN-V6-0001-FULL</x:v>
      </x:c>
      <x:c r="B239" s="30" t="str">
        <x:v>REQ-V6-0001-0059</x:v>
      </x:c>
      <x:c r="C239" s="30" t="str">
        <x:v>V6-0001</x:v>
      </x:c>
      <x:c r="D239" s="30" t="str">
        <x:v>V6-0001-M200</x:v>
      </x:c>
      <x:c r="E239" s="30" t="str">
        <x:v>AUTH</x:v>
      </x:c>
      <x:c r="F239" s="30" t="str">
        <x:v>Important</x:v>
      </x:c>
      <x:c r="G239" s="30" t="str">
        <x:v>Yes</x:v>
      </x:c>
      <x:c r="H239" s="30" t="str">
        <x:v>Changing a stage name does not change authentication credentials or security ownership.</x:v>
      </x:c>
      <x:c r="I239" s="30" t="str">
        <x:v>Project-wide or included module</x:v>
      </x:c>
      <x:c r="J239" s="30" t="str">
        <x:v>Derived</x:v>
      </x:c>
    </x:row>
    <x:row r="240">
      <x:c r="A240" s="30" t="str">
        <x:v>SCN-V6-0001-FULL</x:v>
      </x:c>
      <x:c r="B240" s="30" t="str">
        <x:v>REQ-V6-0001-0060</x:v>
      </x:c>
      <x:c r="C240" s="30" t="str">
        <x:v>V6-0001</x:v>
      </x:c>
      <x:c r="D240" s="30" t="str">
        <x:v>V6-0001-M200</x:v>
      </x:c>
      <x:c r="E240" s="30" t="str">
        <x:v>FILES</x:v>
      </x:c>
      <x:c r="F240" s="30" t="str">
        <x:v>Blocker</x:v>
      </x:c>
      <x:c r="G240" s="30" t="str">
        <x:v>Yes</x:v>
      </x:c>
      <x:c r="H240" s="30" t="str">
        <x:v>Copied private file links expire or deny access outside the authorized session/account.</x:v>
      </x:c>
      <x:c r="I240" s="30" t="str">
        <x:v>Project-wide or included module</x:v>
      </x:c>
      <x:c r="J240" s="30" t="str">
        <x:v>Derived</x:v>
      </x:c>
    </x:row>
    <x:row r="241">
      <x:c r="A241" s="30" t="str">
        <x:v>SCN-V6-0001-FULL</x:v>
      </x:c>
      <x:c r="B241" s="30" t="str">
        <x:v>REQ-V6-0001-0061</x:v>
      </x:c>
      <x:c r="C241" s="30" t="str">
        <x:v>V6-0001</x:v>
      </x:c>
      <x:c r="D241" s="30" t="str">
        <x:v>V6-0001-M058</x:v>
      </x:c>
      <x:c r="E241" s="30" t="str">
        <x:v>ADMIN</x:v>
      </x:c>
      <x:c r="F241" s="30" t="str">
        <x:v>Important</x:v>
      </x:c>
      <x:c r="G241" s="30" t="str">
        <x:v>Yes</x:v>
      </x:c>
      <x:c r="H241" s="30" t="str">
        <x:v>Support can diagnose a seeded failure from the admin interface without direct database edits.</x:v>
      </x:c>
      <x:c r="I241" s="30" t="str">
        <x:v>Project-wide or included module</x:v>
      </x:c>
      <x:c r="J241" s="30" t="str">
        <x:v>Derived</x:v>
      </x:c>
    </x:row>
    <x:row r="242">
      <x:c r="A242" s="30" t="str">
        <x:v>SCN-V6-0001-FULL</x:v>
      </x:c>
      <x:c r="B242" s="30" t="str">
        <x:v>REQ-V6-0001-0062</x:v>
      </x:c>
      <x:c r="C242" s="30" t="str">
        <x:v>V6-0001</x:v>
      </x:c>
      <x:c r="D242" s="30" t="str">
        <x:v>V6-0001-M058</x:v>
      </x:c>
      <x:c r="E242" s="30" t="str">
        <x:v>ADMIN</x:v>
      </x:c>
      <x:c r="F242" s="30" t="str">
        <x:v>Important</x:v>
      </x:c>
      <x:c r="G242" s="30" t="str">
        <x:v>Yes</x:v>
      </x:c>
      <x:c r="H242" s="30" t="str">
        <x:v>Replay test is idempotent and records operator, reason, and outcome.</x:v>
      </x:c>
      <x:c r="I242" s="30" t="str">
        <x:v>Project-wide or included module</x:v>
      </x:c>
      <x:c r="J242" s="30" t="str">
        <x:v>Derived</x:v>
      </x:c>
    </x:row>
    <x:row r="243">
      <x:c r="A243" s="30" t="str">
        <x:v>SCN-V6-0001-FULL</x:v>
      </x:c>
      <x:c r="B243" s="30" t="str">
        <x:v>REQ-V6-0001-0063</x:v>
      </x:c>
      <x:c r="C243" s="30" t="str">
        <x:v>V6-0001</x:v>
      </x:c>
      <x:c r="D243" s="30" t="str">
        <x:v>V6-0001-M058</x:v>
      </x:c>
      <x:c r="E243" s="30" t="str">
        <x:v>AI-TEXT</x:v>
      </x:c>
      <x:c r="F243" s="30" t="str">
        <x:v>Important</x:v>
      </x:c>
      <x:c r="G243" s="30" t="str">
        <x:v>Yes</x:v>
      </x:c>
      <x:c r="H243" s="30" t="str">
        <x:v>Every generated asset can be traced to model/provider, prompt/template version, time, and project input version.</x:v>
      </x:c>
      <x:c r="I243" s="30" t="str">
        <x:v>Project-wide or included module</x:v>
      </x:c>
      <x:c r="J243" s="30" t="str">
        <x:v>Derived</x:v>
      </x:c>
    </x:row>
    <x:row r="244">
      <x:c r="A244" s="30" t="str">
        <x:v>SCN-V6-0001-FULL</x:v>
      </x:c>
      <x:c r="B244" s="30" t="str">
        <x:v>REQ-V6-0001-0064</x:v>
      </x:c>
      <x:c r="C244" s="30" t="str">
        <x:v>V6-0001</x:v>
      </x:c>
      <x:c r="D244" s="30" t="str">
        <x:v>V6-0001-M058</x:v>
      </x:c>
      <x:c r="E244" s="30" t="str">
        <x:v>ANALYTICS</x:v>
      </x:c>
      <x:c r="F244" s="30" t="str">
        <x:v>Important</x:v>
      </x:c>
      <x:c r="G244" s="30" t="str">
        <x:v>Yes</x:v>
      </x:c>
      <x:c r="H244" s="30" t="str">
        <x:v>Analytics events reconcile with a controlled test journey and exclude disallowed personal content.</x:v>
      </x:c>
      <x:c r="I244" s="30" t="str">
        <x:v>Project-wide or included module</x:v>
      </x:c>
      <x:c r="J244" s="30" t="str">
        <x:v>Derived</x:v>
      </x:c>
    </x:row>
    <x:row r="245">
      <x:c r="A245" s="30" t="str">
        <x:v>SCN-V6-0001-FULL</x:v>
      </x:c>
      <x:c r="B245" s="30" t="str">
        <x:v>REQ-V6-0001-0065</x:v>
      </x:c>
      <x:c r="C245" s="30" t="str">
        <x:v>V6-0001</x:v>
      </x:c>
      <x:c r="D245" s="30" t="str">
        <x:v>V6-0001-M058</x:v>
      </x:c>
      <x:c r="E245" s="30" t="str">
        <x:v>MOD</x:v>
      </x:c>
      <x:c r="F245" s="30" t="str">
        <x:v>Blocker</x:v>
      </x:c>
      <x:c r="G245" s="30" t="str">
        <x:v>Yes</x:v>
      </x:c>
      <x:c r="H245" s="30" t="str">
        <x:v>Representative policy cases route correctly and produce a user-understandable outcome.</x:v>
      </x:c>
      <x:c r="I245" s="30" t="str">
        <x:v>Project-wide or included module</x:v>
      </x:c>
      <x:c r="J245" s="30" t="str">
        <x:v>Derived</x:v>
      </x:c>
    </x:row>
    <x:row r="246">
      <x:c r="A246" s="30" t="str">
        <x:v>SCN-V6-0001-FULL</x:v>
      </x:c>
      <x:c r="B246" s="30" t="str">
        <x:v>REQ-V6-0001-0066</x:v>
      </x:c>
      <x:c r="C246" s="30" t="str">
        <x:v>V6-0001</x:v>
      </x:c>
      <x:c r="D246" s="30" t="str">
        <x:v>V6-0001-M058</x:v>
      </x:c>
      <x:c r="E246" s="30" t="str">
        <x:v>COST</x:v>
      </x:c>
      <x:c r="F246" s="30" t="str">
        <x:v>Blocker</x:v>
      </x:c>
      <x:c r="G246" s="30" t="str">
        <x:v>Yes</x:v>
      </x:c>
      <x:c r="H246" s="30" t="str">
        <x:v>Dashboard shows per-job and aggregate cost; configured thresholds alert and block/degrade safely.</x:v>
      </x:c>
      <x:c r="I246" s="30" t="str">
        <x:v>Project-wide or included module</x:v>
      </x:c>
      <x:c r="J246" s="30" t="str">
        <x:v>Derived</x:v>
      </x:c>
    </x:row>
    <x:row r="247">
      <x:c r="A247" s="30" t="str">
        <x:v>SCN-V6-0001-FULL</x:v>
      </x:c>
      <x:c r="B247" s="30" t="str">
        <x:v>REQ-V6-0001-0067</x:v>
      </x:c>
      <x:c r="C247" s="30" t="str">
        <x:v>V6-0001</x:v>
      </x:c>
      <x:c r="D247" s="30" t="str">
        <x:v>V6-0001-M058</x:v>
      </x:c>
      <x:c r="E247" s="30" t="str">
        <x:v>AUDIT</x:v>
      </x:c>
      <x:c r="F247" s="30" t="str">
        <x:v>Important</x:v>
      </x:c>
      <x:c r="G247" s="30" t="str">
        <x:v>Yes</x:v>
      </x:c>
      <x:c r="H247" s="30" t="str">
        <x:v>Audit records identify actor, target, before/after or action details, timestamp, and result.</x:v>
      </x:c>
      <x:c r="I247" s="30" t="str">
        <x:v>Project-wide or included module</x:v>
      </x:c>
      <x:c r="J247" s="30" t="str">
        <x:v>Derived</x:v>
      </x:c>
    </x:row>
    <x:row r="248">
      <x:c r="A248" s="30" t="str">
        <x:v>SCN-V6-0001-FULL</x:v>
      </x:c>
      <x:c r="B248" s="30" t="str">
        <x:v>REQ-V6-0001-0068</x:v>
      </x:c>
      <x:c r="C248" s="30" t="str">
        <x:v>V6-0001</x:v>
      </x:c>
      <x:c r="D248" s="30" t="str">
        <x:v>V6-0001-M241</x:v>
      </x:c>
      <x:c r="E248" s="30" t="str">
        <x:v>AI-MM</x:v>
      </x:c>
      <x:c r="F248" s="30" t="str">
        <x:v>Blocker</x:v>
      </x:c>
      <x:c r="G248" s="30" t="str">
        <x:v>Yes</x:v>
      </x:c>
      <x:c r="H248" s="30" t="str">
        <x:v>TBD via Q-KD-N094/N106: unsupported or low-quality media produces a bounded result, not false precision.</x:v>
      </x:c>
      <x:c r="I248" s="30" t="str">
        <x:v>Project-wide or included module</x:v>
      </x:c>
      <x:c r="J248" s="30" t="str">
        <x:v>Needs Questionnaire answer</x:v>
      </x:c>
    </x:row>
    <x:row r="249">
      <x:c r="A249" s="30" t="str">
        <x:v>SCN-V6-0001-FULL</x:v>
      </x:c>
      <x:c r="B249" s="30" t="str">
        <x:v>REQ-V6-0001-0069</x:v>
      </x:c>
      <x:c r="C249" s="30" t="str">
        <x:v>V6-0001</x:v>
      </x:c>
      <x:c r="D249" s="30" t="str">
        <x:v>V6-0001-M241</x:v>
      </x:c>
      <x:c r="E249" s="30" t="str">
        <x:v>AI-TEXT</x:v>
      </x:c>
      <x:c r="F249" s="30" t="str">
        <x:v>Blocker</x:v>
      </x:c>
      <x:c r="G249" s="30" t="str">
        <x:v>Yes</x:v>
      </x:c>
      <x:c r="H249" s="30" t="str">
        <x:v>TBD via Q-KD-N096–N099: every category has a defined rubric, scale, confidence, and acceptance set.</x:v>
      </x:c>
      <x:c r="I249" s="30" t="str">
        <x:v>Project-wide or included module</x:v>
      </x:c>
      <x:c r="J249" s="30" t="str">
        <x:v>Needs Questionnaire answer</x:v>
      </x:c>
    </x:row>
    <x:row r="250">
      <x:c r="A250" s="30" t="str">
        <x:v>SCN-V6-0001-FULL</x:v>
      </x:c>
      <x:c r="B250" s="30" t="str">
        <x:v>REQ-V6-0001-0070</x:v>
      </x:c>
      <x:c r="C250" s="30" t="str">
        <x:v>V6-0001</x:v>
      </x:c>
      <x:c r="D250" s="30" t="str">
        <x:v>V6-0001-M241</x:v>
      </x:c>
      <x:c r="E250" s="30" t="str">
        <x:v>PRIVACY</x:v>
      </x:c>
      <x:c r="F250" s="30" t="str">
        <x:v>Blocker</x:v>
      </x:c>
      <x:c r="G250" s="30" t="str">
        <x:v>Yes</x:v>
      </x:c>
      <x:c r="H250" s="30" t="str">
        <x:v>No critique card/result has a public URL until user confirms sharing.</x:v>
      </x:c>
      <x:c r="I250" s="30" t="str">
        <x:v>Project-wide or included module</x:v>
      </x:c>
      <x:c r="J250" s="30" t="str">
        <x:v>Derived</x:v>
      </x:c>
    </x:row>
    <x:row r="251">
      <x:c r="A251" s="30" t="str">
        <x:v>SCN-V6-0001-FULL</x:v>
      </x:c>
      <x:c r="B251" s="30" t="str">
        <x:v>REQ-V6-0001-0071</x:v>
      </x:c>
      <x:c r="C251" s="30" t="str">
        <x:v>V6-0001</x:v>
      </x:c>
      <x:c r="D251" s="30" t="str">
        <x:v>V6-0001-M241</x:v>
      </x:c>
      <x:c r="E251" s="30" t="str">
        <x:v>AI-TEXT</x:v>
      </x:c>
      <x:c r="F251" s="30" t="str">
        <x:v>Important</x:v>
      </x:c>
      <x:c r="G251" s="30" t="str">
        <x:v>Yes</x:v>
      </x:c>
      <x:c r="H251" s="30" t="str">
        <x:v>The same performance receives materially consistent findings across tone settings.</x:v>
      </x:c>
      <x:c r="I251" s="30" t="str">
        <x:v>Project-wide or included module</x:v>
      </x:c>
      <x:c r="J251" s="30" t="str">
        <x:v>Derived</x:v>
      </x:c>
    </x:row>
    <x:row r="252">
      <x:c r="A252" s="30" t="str">
        <x:v>SCN-V6-0001-FULL</x:v>
      </x:c>
      <x:c r="B252" s="30" t="str">
        <x:v>REQ-V6-0001-0072</x:v>
      </x:c>
      <x:c r="C252" s="30" t="str">
        <x:v>V6-0001</x:v>
      </x:c>
      <x:c r="D252" s="30" t="str">
        <x:v>V6-0001-M241</x:v>
      </x:c>
      <x:c r="E252" s="30" t="str">
        <x:v>AI-MM</x:v>
      </x:c>
      <x:c r="F252" s="30" t="str">
        <x:v>Important</x:v>
      </x:c>
      <x:c r="G252" s="30" t="str">
        <x:v>Yes</x:v>
      </x:c>
      <x:c r="H252" s="30" t="str">
        <x:v>Spot checks confirm timestamps align to the cited audible/visual moment within the approved tolerance.</x:v>
      </x:c>
      <x:c r="I252" s="30" t="str">
        <x:v>Project-wide or included module</x:v>
      </x:c>
      <x:c r="J252" s="30" t="str">
        <x:v>Derived</x:v>
      </x:c>
    </x:row>
    <x:row r="253">
      <x:c r="A253" s="30" t="str">
        <x:v>SCN-V6-0001-FULL</x:v>
      </x:c>
      <x:c r="B253" s="30" t="str">
        <x:v>REQ-V6-0001-0073</x:v>
      </x:c>
      <x:c r="C253" s="30" t="str">
        <x:v>V6-0001</x:v>
      </x:c>
      <x:c r="D253" s="30" t="str">
        <x:v>V6-0001-M241</x:v>
      </x:c>
      <x:c r="E253" s="30" t="str">
        <x:v>PRIVACY</x:v>
      </x:c>
      <x:c r="F253" s="30" t="str">
        <x:v>Important</x:v>
      </x:c>
      <x:c r="G253" s="30" t="str">
        <x:v>Yes</x:v>
      </x:c>
      <x:c r="H253" s="30" t="str">
        <x:v>Comparison is blocked without permission or rubric/version compatibility and explains why.</x:v>
      </x:c>
      <x:c r="I253" s="30" t="str">
        <x:v>Project-wide or included module</x:v>
      </x:c>
      <x:c r="J253" s="30" t="str">
        <x:v>Derived</x:v>
      </x:c>
    </x:row>
    <x:row r="254">
      <x:c r="A254" s="30" t="str">
        <x:v>SCN-V6-0001-FULL</x:v>
      </x:c>
      <x:c r="B254" s="30" t="str">
        <x:v>REQ-V6-0001-0074</x:v>
      </x:c>
      <x:c r="C254" s="30" t="str">
        <x:v>V6-0001</x:v>
      </x:c>
      <x:c r="D254" s="30" t="str">
        <x:v>V6-0001-M241</x:v>
      </x:c>
      <x:c r="E254" s="30" t="str">
        <x:v>AI-MM</x:v>
      </x:c>
      <x:c r="F254" s="30" t="str">
        <x:v>Bonus</x:v>
      </x:c>
      <x:c r="G254" s="30" t="str">
        <x:v>Yes</x:v>
      </x:c>
      <x:c r="H254" s="30" t="str">
        <x:v>No scenario treats 7/10-second hook behavior as a blocker before Questionnaire resolution.</x:v>
      </x:c>
      <x:c r="I254" s="30" t="str">
        <x:v>Project-wide or included module</x:v>
      </x:c>
      <x:c r="J254" s="30" t="str">
        <x:v>Derived</x:v>
      </x:c>
    </x:row>
    <x:row r="255">
      <x:c r="A255" s="30" t="str">
        <x:v>SCN-V6-0001-FULL</x:v>
      </x:c>
      <x:c r="B255" s="30" t="str">
        <x:v>REQ-V6-0001-0075</x:v>
      </x:c>
      <x:c r="C255" s="30" t="str">
        <x:v>V6-0001</x:v>
      </x:c>
      <x:c r="D255" s="30" t="str">
        <x:v>V6-0001-M245</x:v>
      </x:c>
      <x:c r="E255" s="30" t="str">
        <x:v>FILES</x:v>
      </x:c>
      <x:c r="F255" s="30" t="str">
        <x:v>Blocker</x:v>
      </x:c>
      <x:c r="G255" s="30" t="str">
        <x:v>Yes</x:v>
      </x:c>
      <x:c r="H255" s="30" t="str">
        <x:v>Original checksum remains unchanged after every processing route and deletion behavior follows policy.</x:v>
      </x:c>
      <x:c r="I255" s="30" t="str">
        <x:v>Project-wide or included module</x:v>
      </x:c>
      <x:c r="J255" s="30" t="str">
        <x:v>Derived</x:v>
      </x:c>
    </x:row>
    <x:row r="256">
      <x:c r="A256" s="30" t="str">
        <x:v>SCN-V6-0001-FULL</x:v>
      </x:c>
      <x:c r="B256" s="30" t="str">
        <x:v>REQ-V6-0001-0076</x:v>
      </x:c>
      <x:c r="C256" s="30" t="str">
        <x:v>V6-0001</x:v>
      </x:c>
      <x:c r="D256" s="30" t="str">
        <x:v>V6-0001-M245</x:v>
      </x:c>
      <x:c r="E256" s="30" t="str">
        <x:v>DSP</x:v>
      </x:c>
      <x:c r="F256" s="30" t="str">
        <x:v>Blocker</x:v>
      </x:c>
      <x:c r="G256" s="30" t="str">
        <x:v>Yes</x:v>
      </x:c>
      <x:c r="H256" s="30" t="str">
        <x:v>TBD via Q-KD-N111–N123: approved chain version passes the audio acceptance library.</x:v>
      </x:c>
      <x:c r="I256" s="30" t="str">
        <x:v>Project-wide or included module</x:v>
      </x:c>
      <x:c r="J256" s="30" t="str">
        <x:v>Needs Questionnaire answer</x:v>
      </x:c>
    </x:row>
    <x:row r="257">
      <x:c r="A257" s="30" t="str">
        <x:v>SCN-V6-0001-FULL</x:v>
      </x:c>
      <x:c r="B257" s="30" t="str">
        <x:v>REQ-V6-0001-0077</x:v>
      </x:c>
      <x:c r="C257" s="30" t="str">
        <x:v>V6-0001</x:v>
      </x:c>
      <x:c r="D257" s="30" t="str">
        <x:v>V6-0001-M245</x:v>
      </x:c>
      <x:c r="E257" s="30" t="str">
        <x:v>DSP</x:v>
      </x:c>
      <x:c r="F257" s="30" t="str">
        <x:v>Important</x:v>
      </x:c>
      <x:c r="G257" s="30" t="str">
        <x:v>Yes</x:v>
      </x:c>
      <x:c r="H257" s="30" t="str">
        <x:v>Processing pipeline uses the approved whole-mix route and contains no required stem service.</x:v>
      </x:c>
      <x:c r="I257" s="30" t="str">
        <x:v>Project-wide or included module</x:v>
      </x:c>
      <x:c r="J257" s="30" t="str">
        <x:v>Derived</x:v>
      </x:c>
    </x:row>
    <x:row r="258">
      <x:c r="A258" s="30" t="str">
        <x:v>SCN-V6-0001-FULL</x:v>
      </x:c>
      <x:c r="B258" s="30" t="str">
        <x:v>REQ-V6-0001-0078</x:v>
      </x:c>
      <x:c r="C258" s="30" t="str">
        <x:v>V6-0001</x:v>
      </x:c>
      <x:c r="D258" s="30" t="str">
        <x:v>V6-0001-M245</x:v>
      </x:c>
      <x:c r="E258" s="30" t="str">
        <x:v>AUDIO</x:v>
      </x:c>
      <x:c r="F258" s="30" t="str">
        <x:v>Blocker</x:v>
      </x:c>
      <x:c r="G258" s="30" t="str">
        <x:v>Yes</x:v>
      </x:c>
      <x:c r="H258" s="30" t="str">
        <x:v>User copy, output labels, and tests make no impossible restoration claims.</x:v>
      </x:c>
      <x:c r="I258" s="30" t="str">
        <x:v>Project-wide or included module</x:v>
      </x:c>
      <x:c r="J258" s="30" t="str">
        <x:v>Derived</x:v>
      </x:c>
    </x:row>
    <x:row r="259">
      <x:c r="A259" s="30" t="str">
        <x:v>SCN-V6-0001-FULL</x:v>
      </x:c>
      <x:c r="B259" s="30" t="str">
        <x:v>REQ-V6-0001-0079</x:v>
      </x:c>
      <x:c r="C259" s="30" t="str">
        <x:v>V6-0001</x:v>
      </x:c>
      <x:c r="D259" s="30" t="str">
        <x:v>V6-0001-M245</x:v>
      </x:c>
      <x:c r="E259" s="30" t="str">
        <x:v>JOBS</x:v>
      </x:c>
      <x:c r="F259" s="30" t="str">
        <x:v>Blocker</x:v>
      </x:c>
      <x:c r="G259" s="30" t="str">
        <x:v>Yes</x:v>
      </x:c>
      <x:c r="H259" s="30" t="str">
        <x:v>Injected worker/provider failures recover without duplicate processing/charges and expose accurate status.</x:v>
      </x:c>
      <x:c r="I259" s="30" t="str">
        <x:v>Project-wide or included module</x:v>
      </x:c>
      <x:c r="J259" s="30" t="str">
        <x:v>Derived</x:v>
      </x:c>
    </x:row>
    <x:row r="260">
      <x:c r="A260" s="30" t="str">
        <x:v>SCN-V6-0001-FULL</x:v>
      </x:c>
      <x:c r="B260" s="30" t="str">
        <x:v>REQ-V6-0001-0080</x:v>
      </x:c>
      <x:c r="C260" s="30" t="str">
        <x:v>V6-0001</x:v>
      </x:c>
      <x:c r="D260" s="30" t="str">
        <x:v>V6-0001-M245</x:v>
      </x:c>
      <x:c r="E260" s="30" t="str">
        <x:v>AUDIO</x:v>
      </x:c>
      <x:c r="F260" s="30" t="str">
        <x:v>Important</x:v>
      </x:c>
      <x:c r="G260" s="30" t="str">
        <x:v>Yes</x:v>
      </x:c>
      <x:c r="H260" s="30" t="str">
        <x:v>TBD via Q-KD-N118–N119: approved test fixtures meet the loudness tolerance.</x:v>
      </x:c>
      <x:c r="I260" s="30" t="str">
        <x:v>Project-wide or included module</x:v>
      </x:c>
      <x:c r="J260" s="30" t="str">
        <x:v>Needs Questionnaire answer</x:v>
      </x:c>
    </x:row>
    <x:row r="261">
      <x:c r="A261" s="30" t="str">
        <x:v>SCN-V6-0001-FULL</x:v>
      </x:c>
      <x:c r="B261" s="30" t="str">
        <x:v>REQ-V6-0001-0081</x:v>
      </x:c>
      <x:c r="C261" s="30" t="str">
        <x:v>V6-0001</x:v>
      </x:c>
      <x:c r="D261" s="30" t="str">
        <x:v>V6-0001-M245</x:v>
      </x:c>
      <x:c r="E261" s="30" t="str">
        <x:v>VIDEO</x:v>
      </x:c>
      <x:c r="F261" s="30" t="str">
        <x:v>Important</x:v>
      </x:c>
      <x:c r="G261" s="30" t="str">
        <x:v>Yes</x:v>
      </x:c>
      <x:c r="H261" s="30" t="str">
        <x:v>TBD via Q-KD-N124–N128: only approved transformations appear in the scenario and acceptance suite.</x:v>
      </x:c>
      <x:c r="I261" s="30" t="str">
        <x:v>Project-wide or included module</x:v>
      </x:c>
      <x:c r="J261" s="30" t="str">
        <x:v>Needs Questionnaire answer</x:v>
      </x:c>
    </x:row>
    <x:row r="262">
      <x:c r="A262" s="30" t="str">
        <x:v>SCN-V6-0001-FULL</x:v>
      </x:c>
      <x:c r="B262" s="30" t="str">
        <x:v>REQ-V6-0001-0082</x:v>
      </x:c>
      <x:c r="C262" s="30" t="str">
        <x:v>V6-0001</x:v>
      </x:c>
      <x:c r="D262" s="30" t="str">
        <x:v>V6-0001-M245</x:v>
      </x:c>
      <x:c r="E262" s="30" t="str">
        <x:v>VIDEO</x:v>
      </x:c>
      <x:c r="F262" s="30" t="str">
        <x:v>Bonus</x:v>
      </x:c>
      <x:c r="G262" s="30" t="str">
        <x:v>Yes</x:v>
      </x:c>
      <x:c r="H262" s="30" t="str">
        <x:v>No Full Vision implementation treats unresolved hook behavior as final specification.</x:v>
      </x:c>
      <x:c r="I262" s="30" t="str">
        <x:v>Project-wide or included module</x:v>
      </x:c>
      <x:c r="J262" s="30" t="str">
        <x:v>Derived</x:v>
      </x:c>
    </x:row>
    <x:row r="263">
      <x:c r="A263" s="30" t="str">
        <x:v>SCN-V6-0001-FULL</x:v>
      </x:c>
      <x:c r="B263" s="30" t="str">
        <x:v>REQ-V6-0001-0083</x:v>
      </x:c>
      <x:c r="C263" s="30" t="str">
        <x:v>V6-0001</x:v>
      </x:c>
      <x:c r="D263" s="30" t="str">
        <x:v>V6-0001-M245</x:v>
      </x:c>
      <x:c r="E263" s="30" t="str">
        <x:v>FILES</x:v>
      </x:c>
      <x:c r="F263" s="30" t="str">
        <x:v>Blocker</x:v>
      </x:c>
      <x:c r="G263" s="30" t="str">
        <x:v>Yes</x:v>
      </x:c>
      <x:c r="H263" s="30" t="str">
        <x:v>TBD via Q-KD-N109/N121: validation and processing pass the approved format/limit matrix.</x:v>
      </x:c>
      <x:c r="I263" s="30" t="str">
        <x:v>Project-wide or included module</x:v>
      </x:c>
      <x:c r="J263" s="30" t="str">
        <x:v>Needs Questionnaire answer</x:v>
      </x:c>
    </x:row>
    <x:row r="264">
      <x:c r="A264" s="30" t="str">
        <x:v>SCN-V6-0001-FULL</x:v>
      </x:c>
      <x:c r="B264" s="30" t="str">
        <x:v>REQ-V6-0001-0084</x:v>
      </x:c>
      <x:c r="C264" s="30" t="str">
        <x:v>V6-0001</x:v>
      </x:c>
      <x:c r="D264" s="30" t="str">
        <x:v>V6-0001-M251</x:v>
      </x:c>
      <x:c r="E264" s="30" t="str">
        <x:v>API</x:v>
      </x:c>
      <x:c r="F264" s="30" t="str">
        <x:v>Important</x:v>
      </x:c>
      <x:c r="G264" s="30" t="str">
        <x:v>Yes</x:v>
      </x:c>
      <x:c r="H264" s="30" t="str">
        <x:v>Phase 1 completes with integrations disabled; documented contracts identify future payload/URL placeholders.</x:v>
      </x:c>
      <x:c r="I264" s="30" t="str">
        <x:v>Project-wide or included module</x:v>
      </x:c>
      <x:c r="J264" s="30" t="str">
        <x:v>Derived</x:v>
      </x:c>
    </x:row>
    <x:row r="265">
      <x:c r="A265" s="30" t="str">
        <x:v>SCN-V6-0001-FULL</x:v>
      </x:c>
      <x:c r="B265" s="30" t="str">
        <x:v>REQ-V6-0001-0085</x:v>
      </x:c>
      <x:c r="C265" s="30" t="str">
        <x:v>V6-0001</x:v>
      </x:c>
      <x:c r="D265" s="30" t="str">
        <x:v>V6-0001-M251</x:v>
      </x:c>
      <x:c r="E265" s="30" t="str">
        <x:v>EXPORT</x:v>
      </x:c>
      <x:c r="F265" s="30" t="str">
        <x:v>Blocker</x:v>
      </x:c>
      <x:c r="G265" s="30" t="str">
        <x:v>Yes</x:v>
      </x:c>
      <x:c r="H265" s="30" t="str">
        <x:v>A user must confirm destination and visibility before asset/data transfer.</x:v>
      </x:c>
      <x:c r="I265" s="30" t="str">
        <x:v>Project-wide or included module</x:v>
      </x:c>
      <x:c r="J265" s="30" t="str">
        <x:v>Derived</x:v>
      </x:c>
    </x:row>
    <x:row r="266">
      <x:c r="A266" s="30" t="str">
        <x:v>SCN-V6-0001-FULL</x:v>
      </x:c>
      <x:c r="B266" s="30" t="str">
        <x:v>REQ-V6-0001-0086</x:v>
      </x:c>
      <x:c r="C266" s="30" t="str">
        <x:v>V6-0001</x:v>
      </x:c>
      <x:c r="D266" s="30" t="str">
        <x:v>V6-0001-M251</x:v>
      </x:c>
      <x:c r="E266" s="30" t="str">
        <x:v>API</x:v>
      </x:c>
      <x:c r="F266" s="30" t="str">
        <x:v>Important</x:v>
      </x:c>
      <x:c r="G266" s="30" t="str">
        <x:v>Yes</x:v>
      </x:c>
      <x:c r="H266" s="30" t="str">
        <x:v>TBD via Q-KD-N143–N149: schema contracts pass validation and omit disallowed private fields.</x:v>
      </x:c>
      <x:c r="I266" s="30" t="str">
        <x:v>Project-wide or included module</x:v>
      </x:c>
      <x:c r="J266" s="30" t="str">
        <x:v>Needs Questionnaire answer</x:v>
      </x:c>
    </x:row>
    <x:row r="267">
      <x:c r="A267" s="30" t="str">
        <x:v>SCN-V6-0001-FULL</x:v>
      </x:c>
      <x:c r="B267" s="30" t="str">
        <x:v>REQ-V6-0001-0087</x:v>
      </x:c>
      <x:c r="C267" s="30" t="str">
        <x:v>V6-0001</x:v>
      </x:c>
      <x:c r="D267" s="30" t="str">
        <x:v>V6-0001-M251</x:v>
      </x:c>
      <x:c r="E267" s="30" t="str">
        <x:v>SCOPE</x:v>
      </x:c>
      <x:c r="F267" s="30" t="str">
        <x:v>Blocker</x:v>
      </x:c>
      <x:c r="G267" s="30" t="str">
        <x:v>Yes</x:v>
      </x:c>
      <x:c r="H267" s="30" t="str">
        <x:v>No Full Vision scenario includes their internal workflows as KaraokeDokie requirements; only approved handoffs remain.</x:v>
      </x:c>
      <x:c r="I267" s="30" t="str">
        <x:v>Project-wide or included module</x:v>
      </x:c>
      <x:c r="J267" s="30" t="str">
        <x:v>Derived</x:v>
      </x:c>
    </x:row>
    <x:row r="268">
      <x:c r="A268" s="30" t="str">
        <x:v>SCN-V6-0001-FULL</x:v>
      </x:c>
      <x:c r="B268" s="30" t="str">
        <x:v>REQ-V6-0001-0088</x:v>
      </x:c>
      <x:c r="C268" s="30" t="str">
        <x:v>V6-0001</x:v>
      </x:c>
      <x:c r="D268" s="30" t="str">
        <x:v>V6-0001-M251</x:v>
      </x:c>
      <x:c r="E268" s="30" t="str">
        <x:v>BRAND</x:v>
      </x:c>
      <x:c r="F268" s="30" t="str">
        <x:v>Important</x:v>
      </x:c>
      <x:c r="G268" s="30" t="str">
        <x:v>Yes</x:v>
      </x:c>
      <x:c r="H268" s="30" t="str">
        <x:v>Names, system labels, marketing copy, and data fields use neutral language; external links are user-selected destinations only.</x:v>
      </x:c>
      <x:c r="I268" s="30" t="str">
        <x:v>Project-wide or included module</x:v>
      </x:c>
      <x:c r="J268" s="30" t="str">
        <x:v>Derived</x:v>
      </x:c>
    </x:row>
  </x:sheetData>
  <x:mergeCells>
    <x:mergeCell ref="A1:J1"/>
    <x:mergeCell ref="A2:J2"/>
  </x:mergeCells>
  <x:dataValidations count="1">
    <x:dataValidation type="list" sqref="G5:G26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5db576d5594c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8" hidden="0" customWidth="1"/>
    <x:col min="4" max="4" width="15" hidden="0" customWidth="1"/>
    <x:col min="5" max="5" width="70" hidden="0" customWidth="1"/>
    <x:col min="6" max="6" width="70" hidden="0" customWidth="1"/>
    <x:col min="7" max="7" width="70" hidden="0" customWidth="1"/>
    <x:col min="8" max="8" width="60" hidden="0" customWidth="1"/>
    <x:col min="9" max="9" width="52" hidden="0" customWidth="1"/>
    <x:col min="10" max="10" width="12" hidden="0" customWidth="1"/>
    <x:col min="11" max="11" width="28" hidden="0" customWidth="1"/>
    <x:col min="12" max="12" width="62" hidden="0" customWidth="1"/>
    <x:col min="13" max="13" width="28" hidden="0" customWidth="1"/>
  </x:cols>
  <x:sheetData>
    <x:row r="1" ht="28" customHeight="1">
      <x:c r="A1" s="34" t="str">
        <x:v>FUSION HANDOFF PILOT — SCENARIO MATRIX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</x:row>
    <x:row r="2" ht="34" customHeight="1">
      <x:c r="A2" s="35" t="str">
        <x:v>One record per scenario. Requirement/Guardrail IDs are the canonical join keys; no builder is named or scored.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</x:row>
    <x:row r="4" ht="30" customHeight="1">
      <x:c r="A4" s="44" t="str">
        <x:v>Scenario ID</x:v>
      </x:c>
      <x:c r="B4" s="44" t="str">
        <x:v>Project ID</x:v>
      </x:c>
      <x:c r="C4" s="44" t="str">
        <x:v>Scenario Name</x:v>
      </x:c>
      <x:c r="D4" s="44" t="str">
        <x:v>Build Stage</x:v>
      </x:c>
      <x:c r="E4" s="44" t="str">
        <x:v>Included Module IDs</x:v>
      </x:c>
      <x:c r="F4" s="44" t="str">
        <x:v>Blockers</x:v>
      </x:c>
      <x:c r="G4" s="44" t="str">
        <x:v>Important Requirements</x:v>
      </x:c>
      <x:c r="H4" s="44" t="str">
        <x:v>Bonus Requirements</x:v>
      </x:c>
      <x:c r="I4" s="44" t="str">
        <x:v>Acceptance Criteria</x:v>
      </x:c>
      <x:c r="J4" s="44" t="str">
        <x:v>Complexity</x:v>
      </x:c>
      <x:c r="K4" s="44" t="str">
        <x:v>Readiness</x:v>
      </x:c>
      <x:c r="L4" s="44" t="str">
        <x:v>Scenario Rationale</x:v>
      </x:c>
      <x:c r="M4" s="44" t="str">
        <x:v>Promotion Status</x:v>
      </x:c>
    </x:row>
    <x:row r="5">
      <x:c r="A5" s="30" t="str">
        <x:v>SCN-V6-0001-LEAN-MVP</x:v>
      </x:c>
      <x:c r="B5" s="30" t="str">
        <x:v>V6-0001</x:v>
      </x:c>
      <x:c r="C5" s="30" t="str">
        <x:v>Lean MVP</x:v>
      </x:c>
      <x:c r="D5" s="30" t="str">
        <x:v>MVP</x:v>
      </x:c>
      <x:c r="E5" s="30" t="str">
        <x:v>V6-0001-M090; V6-0001-M020; V6-0001-M094; V6-0001-M038; V6-0001-M050; V6-0001-M036; V6-0001-M058</x:v>
      </x:c>
      <x:c r="F5" s="30" t="str">
        <x:v>REQ-V6-0001-0001; REQ-V6-0001-0002; REQ-V6-0001-0003; REQ-V6-0001-0004; REQ-V6-0001-0005; REQ-V6-0001-0007; REQ-V6-0001-0008; REQ-V6-0001-0009; REQ-V6-0001-0010; REQ-V6-0001-0012; REQ-V6-0001-0015; REQ-V6-0001-0016; REQ-V6-0001-0018; REQ-V6-0001-0020; REQ-V6-0001-0024; REQ-V6-0001-0026; REQ-V6-0001-0029; REQ-V6-0001-0032; REQ-V6-0001-0038; REQ-V6-0001-0040; REQ-V6-0001-0043; REQ-V6-0001-0044; REQ-V6-0001-0065; REQ-V6-0001-0066; GR-001; GR-003; GR-004; GR-005; GR-007; GR-009; GR-011; GR-012; GR-013; GR-015; GR-016; GR-017; GR-020; GR-021; GR-022; GR-026; GR-028; GR-030</x:v>
      </x:c>
      <x:c r="G5" s="30" t="str">
        <x:v>REQ-V6-0001-0006; REQ-V6-0001-0011; REQ-V6-0001-0013; REQ-V6-0001-0014; REQ-V6-0001-0017; REQ-V6-0001-0019; REQ-V6-0001-0021; REQ-V6-0001-0023; REQ-V6-0001-0025; REQ-V6-0001-0027; REQ-V6-0001-0028; REQ-V6-0001-0030; REQ-V6-0001-0031; REQ-V6-0001-0033; REQ-V6-0001-0034; REQ-V6-0001-0035; REQ-V6-0001-0036; REQ-V6-0001-0037; REQ-V6-0001-0039; REQ-V6-0001-0041; REQ-V6-0001-0042; REQ-V6-0001-0045; REQ-V6-0001-0046; REQ-V6-0001-0047; REQ-V6-0001-0048; REQ-V6-0001-0061; REQ-V6-0001-0062; REQ-V6-0001-0063; REQ-V6-0001-0064; REQ-V6-0001-0067; GR-002; GR-006; GR-008; GR-010; GR-014; GR-018; GR-019; GR-023; GR-024; GR-025; GR-027; GR-029</x:v>
      </x:c>
      <x:c r="H5" s="30" t="str">
        <x:v>REQ-V6-0001-0022; REQ-V6-0001-0049</x:v>
      </x:c>
      <x:c r="I5" s="30" t="str">
        <x:v>Join listed Requirement/Guardrail IDs to acceptance criteria; 7 included project requirements remain open.</x:v>
      </x:c>
      <x:c r="J5" s="30" t="n">
        <x:v>7</x:v>
      </x:c>
      <x:c r="K5" s="30" t="str">
        <x:v>Red—P0 answers required</x:v>
      </x:c>
      <x:c r="L5" s="30" t="str">
        <x:v>Smallest coherent public visual package: title → confirmed song → cover/storyboard/frames → repair → metadata → export; guest/local assumptions remain unresolved.</x:v>
      </x:c>
      <x:c r="M5" s="30" t="str">
        <x:v>Experimental V6.1—confirm for V6.3</x:v>
      </x:c>
    </x:row>
    <x:row r="6">
      <x:c r="A6" s="30" t="str">
        <x:v>SCN-V6-0001-STRONG-MVP</x:v>
      </x:c>
      <x:c r="B6" s="30" t="str">
        <x:v>V6-0001</x:v>
      </x:c>
      <x:c r="C6" s="30" t="str">
        <x:v>Strong MVP</x:v>
      </x:c>
      <x:c r="D6" s="30" t="str">
        <x:v>MVP</x:v>
      </x:c>
      <x:c r="E6" s="30" t="str">
        <x:v>V6-0001-M090; V6-0001-M020; V6-0001-M094; V6-0001-M038; V6-0001-M050; V6-0001-M036; V6-0001-M058; V6-0001-M220; V6-0001-M200</x:v>
      </x:c>
      <x:c r="F6" s="30" t="str">
        <x:v>REQ-V6-0001-0001; REQ-V6-0001-0002; REQ-V6-0001-0003; REQ-V6-0001-0004; REQ-V6-0001-0005; REQ-V6-0001-0007; REQ-V6-0001-0008; REQ-V6-0001-0009; REQ-V6-0001-0010; REQ-V6-0001-0012; REQ-V6-0001-0015; REQ-V6-0001-0016; REQ-V6-0001-0018; REQ-V6-0001-0020; REQ-V6-0001-0024; REQ-V6-0001-0026; REQ-V6-0001-0029; REQ-V6-0001-0032; REQ-V6-0001-0038; REQ-V6-0001-0040; REQ-V6-0001-0043; REQ-V6-0001-0044; REQ-V6-0001-0055; REQ-V6-0001-0056; REQ-V6-0001-0058; REQ-V6-0001-0060; REQ-V6-0001-0065; REQ-V6-0001-0066; GR-001; GR-003; GR-004; GR-005; GR-007; GR-009; GR-011; GR-012; GR-013; GR-015; GR-016; GR-017; GR-020; GR-021; GR-022; GR-026; GR-028; GR-030</x:v>
      </x:c>
      <x:c r="G6" s="30" t="str">
        <x:v>REQ-V6-0001-0006; REQ-V6-0001-0011; REQ-V6-0001-0013; REQ-V6-0001-0014; REQ-V6-0001-0017; REQ-V6-0001-0019; REQ-V6-0001-0021; REQ-V6-0001-0023; REQ-V6-0001-0025; REQ-V6-0001-0027; REQ-V6-0001-0028; REQ-V6-0001-0030; REQ-V6-0001-0031; REQ-V6-0001-0033; REQ-V6-0001-0034; REQ-V6-0001-0035; REQ-V6-0001-0036; REQ-V6-0001-0037; REQ-V6-0001-0039; REQ-V6-0001-0041; REQ-V6-0001-0042; REQ-V6-0001-0045; REQ-V6-0001-0046; REQ-V6-0001-0047; REQ-V6-0001-0048; REQ-V6-0001-0050; REQ-V6-0001-0051; REQ-V6-0001-0052; REQ-V6-0001-0057; REQ-V6-0001-0059; REQ-V6-0001-0061; REQ-V6-0001-0062; REQ-V6-0001-0063; REQ-V6-0001-0064; REQ-V6-0001-0067; GR-002; GR-006; GR-008; GR-010; GR-014; GR-018; GR-019; GR-023; GR-024; GR-025; GR-027; GR-029</x:v>
      </x:c>
      <x:c r="H6" s="30" t="str">
        <x:v>REQ-V6-0001-0022; REQ-V6-0001-0049; REQ-V6-0001-0053; REQ-V6-0001-0054</x:v>
      </x:c>
      <x:c r="I6" s="30" t="str">
        <x:v>Join listed Requirement/Guardrail IDs to acceptance criteria; 9 included project requirements remain open.</x:v>
      </x:c>
      <x:c r="J6" s="30" t="n">
        <x:v>8</x:v>
      </x:c>
      <x:c r="K6" s="30" t="str">
        <x:v>Red—P0 answers required</x:v>
      </x:c>
      <x:c r="L6" s="30" t="str">
        <x:v>Lean MVP plus taste personalization and durable private projects/accounts.</x:v>
      </x:c>
      <x:c r="M6" s="30" t="str">
        <x:v>Experimental V6.1—confirm for V6.3</x:v>
      </x:c>
    </x:row>
    <x:row r="7">
      <x:c r="A7" s="30" t="str">
        <x:v>SCN-V6-0001-FULL</x:v>
      </x:c>
      <x:c r="B7" s="30" t="str">
        <x:v>V6-0001</x:v>
      </x:c>
      <x:c r="C7" s="30" t="str">
        <x:v>Full Vision</x:v>
      </x:c>
      <x:c r="D7" s="30" t="str">
        <x:v>Production</x:v>
      </x:c>
      <x:c r="E7" s="30" t="str">
        <x:v>V6-0001-M090; V6-0001-M020; V6-0001-M094; V6-0001-M038; V6-0001-M050; V6-0001-M036; V6-0001-M058; V6-0001-M220; V6-0001-M200; V6-0001-M241; V6-0001-M245; V6-0001-M251</x:v>
      </x:c>
      <x:c r="F7" s="30" t="str">
        <x:v>REQ-V6-0001-0001; REQ-V6-0001-0002; REQ-V6-0001-0003; REQ-V6-0001-0004; REQ-V6-0001-0005; REQ-V6-0001-0007; REQ-V6-0001-0008; REQ-V6-0001-0009; REQ-V6-0001-0010; REQ-V6-0001-0012; REQ-V6-0001-0015; REQ-V6-0001-0016; REQ-V6-0001-0018; REQ-V6-0001-0020; REQ-V6-0001-0024; REQ-V6-0001-0026; REQ-V6-0001-0029; REQ-V6-0001-0032; REQ-V6-0001-0038; REQ-V6-0001-0040; REQ-V6-0001-0043; REQ-V6-0001-0044; REQ-V6-0001-0055; REQ-V6-0001-0056; REQ-V6-0001-0058; REQ-V6-0001-0060; REQ-V6-0001-0065; REQ-V6-0001-0066; REQ-V6-0001-0068; REQ-V6-0001-0069; REQ-V6-0001-0070; REQ-V6-0001-0075; REQ-V6-0001-0076; REQ-V6-0001-0078; REQ-V6-0001-0079; REQ-V6-0001-0083; REQ-V6-0001-0085; REQ-V6-0001-0087; GR-001; GR-002; GR-003; GR-004; GR-005; GR-006; GR-007; GR-008; GR-009; GR-010; GR-011; GR-012; GR-013; GR-014; GR-015; GR-016; GR-017; GR-018; GR-019; GR-020; GR-021; GR-022; GR-023; GR-024; GR-025; GR-026; GR-027; GR-028; GR-029; GR-030</x:v>
      </x:c>
      <x:c r="G7" s="30" t="str">
        <x:v>REQ-V6-0001-0006; REQ-V6-0001-0011; REQ-V6-0001-0013; REQ-V6-0001-0014; REQ-V6-0001-0017; REQ-V6-0001-0019; REQ-V6-0001-0021; REQ-V6-0001-0023; REQ-V6-0001-0025; REQ-V6-0001-0027; REQ-V6-0001-0028; REQ-V6-0001-0030; REQ-V6-0001-0031; REQ-V6-0001-0033; REQ-V6-0001-0034; REQ-V6-0001-0035; REQ-V6-0001-0036; REQ-V6-0001-0037; REQ-V6-0001-0039; REQ-V6-0001-0041; REQ-V6-0001-0042; REQ-V6-0001-0045; REQ-V6-0001-0046; REQ-V6-0001-0047; REQ-V6-0001-0048; REQ-V6-0001-0050; REQ-V6-0001-0051; REQ-V6-0001-0052; REQ-V6-0001-0057; REQ-V6-0001-0059; REQ-V6-0001-0061; REQ-V6-0001-0062; REQ-V6-0001-0063; REQ-V6-0001-0064; REQ-V6-0001-0067; REQ-V6-0001-0071; REQ-V6-0001-0072; REQ-V6-0001-0073; REQ-V6-0001-0077; REQ-V6-0001-0080; REQ-V6-0001-0081; REQ-V6-0001-0084; REQ-V6-0001-0086; REQ-V6-0001-0088</x:v>
      </x:c>
      <x:c r="H7" s="30" t="str">
        <x:v>REQ-V6-0001-0022; REQ-V6-0001-0049; REQ-V6-0001-0053; REQ-V6-0001-0054; REQ-V6-0001-0074; REQ-V6-0001-0082</x:v>
      </x:c>
      <x:c r="I7" s="30" t="str">
        <x:v>Join listed Requirement/Guardrail IDs to acceptance criteria; 16 included project requirements remain open.</x:v>
      </x:c>
      <x:c r="J7" s="30" t="n">
        <x:v>10</x:v>
      </x:c>
      <x:c r="K7" s="30" t="str">
        <x:v>Red—roadmap specifications unresolved</x:v>
      </x:c>
      <x:c r="L7" s="30" t="str">
        <x:v>All KaraokeDokie parent modules, including Phase 2 critique, Phase 3 media transformation, and ecosystem handoffs; separate products remain outside scope.</x:v>
      </x:c>
      <x:c r="M7" s="30" t="str">
        <x:v>Experimental V6.1—confirm for V6.3</x:v>
      </x:c>
    </x:row>
  </x:sheetData>
  <x:mergeCells>
    <x:mergeCell ref="A1:M1"/>
    <x:mergeCell ref="A2:M2"/>
  </x:mergeCells>
  <x:dataValidations count="2">
    <x:dataValidation type="list" sqref="D5:D205">
      <x:formula1>"Prototype,MVP,Production"</x:formula1>
    </x:dataValidation>
    <x:dataValidation type="list" sqref="J5:J205">
      <x:formula1>"1,2,3,4,5,6,7,8,9,10"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a6c3d65c284a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" hidden="0" customWidth="1"/>
    <x:col min="3" max="3" width="62" hidden="0" customWidth="1"/>
    <x:col min="4" max="4" width="34" hidden="0" customWidth="1"/>
    <x:col min="5" max="5" width="38" hidden="0" customWidth="1"/>
  </x:cols>
  <x:sheetData>
    <x:row r="1" ht="28" customHeight="1">
      <x:c r="A1" s="34" t="str">
        <x:v>SOURCE REGISTER</x:v>
      </x:c>
      <x:c r="B1" s="34"/>
      <x:c r="C1" s="34"/>
      <x:c r="D1" s="34"/>
      <x:c r="E1" s="34"/>
    </x:row>
    <x:row r="2" ht="34" customHeight="1">
      <x:c r="A2" s="35" t="str">
        <x:v>Source instances and roles are preserved. V5/V6 are read-only baselines; experimental addendums do not supersede them.</x:v>
      </x:c>
      <x:c r="B2" s="35"/>
      <x:c r="C2" s="35"/>
      <x:c r="D2" s="35"/>
      <x:c r="E2" s="35"/>
    </x:row>
    <x:row r="3">
      <x:c r="A3" s="36"/>
      <x:c r="B3" s="36"/>
      <x:c r="C3" s="36"/>
      <x:c r="D3" s="36"/>
      <x:c r="E3" s="36"/>
    </x:row>
    <x:row r="4" ht="30" customHeight="1">
      <x:c r="A4" s="44" t="str">
        <x:v>Source ID</x:v>
      </x:c>
      <x:c r="B4" s="44" t="str">
        <x:v>Source</x:v>
      </x:c>
      <x:c r="C4" s="44" t="str">
        <x:v>Role</x:v>
      </x:c>
      <x:c r="D4" s="44" t="str">
        <x:v>Availability</x:v>
      </x:c>
      <x:c r="E4" s="44" t="str">
        <x:v>Treatment</x:v>
      </x:c>
    </x:row>
    <x:row r="5">
      <x:c r="A5" s="30" t="str">
        <x:v>SRC-001</x:v>
      </x:c>
      <x:c r="B5" s="30" t="str">
        <x:v>ZAF_Dossier_V6_Personal_Builder_Decision_2026-08-14.xlsx</x:v>
      </x:c>
      <x:c r="C5" s="30" t="str">
        <x:v>Immutable baseline inventory and frozen ID source</x:v>
      </x:c>
      <x:c r="D5" s="30" t="str">
        <x:v>Recovered Dossier 2026 project copy</x:v>
      </x:c>
      <x:c r="E5" s="30" t="str">
        <x:v>Used read-only; never overwritten</x:v>
      </x:c>
    </x:row>
    <x:row r="6">
      <x:c r="A6" s="30" t="str">
        <x:v>SRC-002</x:v>
      </x:c>
      <x:c r="B6" s="30" t="str">
        <x:v>ZAF_Dossier_V6_Data_Analyst_QA_Report_2026-08-14.md</x:v>
      </x:c>
      <x:c r="C6" s="30" t="str">
        <x:v>Primary data-quality findings and evidence</x:v>
      </x:c>
      <x:c r="D6" s="30" t="str">
        <x:v>Recovered Dossier 2026 project copy</x:v>
      </x:c>
      <x:c r="E6" s="30" t="str">
        <x:v>Used</x:v>
      </x:c>
    </x:row>
    <x:row r="7">
      <x:c r="A7" s="30" t="str">
        <x:v>SRC-003</x:v>
      </x:c>
      <x:c r="B7" s="30" t="str">
        <x:v>ZAF_Dossier_V6_1_Decision_Ledger.md</x:v>
      </x:c>
      <x:c r="C7" s="30" t="str">
        <x:v>D1–D5 approval record</x:v>
      </x:c>
      <x:c r="D7" s="30" t="str">
        <x:v>Recovered Dossier 2026 project copy</x:v>
      </x:c>
      <x:c r="E7" s="30" t="str">
        <x:v>Extended additively; original untouched</x:v>
      </x:c>
    </x:row>
    <x:row r="8">
      <x:c r="A8" s="30" t="str">
        <x:v>SRC-004</x:v>
      </x:c>
      <x:c r="B8" s="30" t="str">
        <x:v>Dossier V6.1 Thread Instructions + Derek approval (2026-08-15)</x:v>
      </x:c>
      <x:c r="C8" s="30" t="str">
        <x:v>Controlling experimental-addendum instructions and D6–D10 approval</x:v>
      </x:c>
      <x:c r="D8" s="30" t="str">
        <x:v>Current conversation</x:v>
      </x:c>
      <x:c r="E8" s="30" t="str">
        <x:v>Controlling</x:v>
      </x:c>
    </x:row>
    <x:row r="9">
      <x:c r="A9" s="30" t="str">
        <x:v>SRC-005</x:v>
      </x:c>
      <x:c r="B9" s="30" t="str">
        <x:v>ZAF_Core_Source_5.1.4_KaraokeDokie_WITH_Module_Scorecard_Addendum.md</x:v>
      </x:c>
      <x:c r="C9" s="30" t="str">
        <x:v>Authoritative KaraokeDokie architecture, conflicts, feature census, and 150-question bank</x:v>
      </x:c>
      <x:c r="D9" s="30" t="str">
        <x:v>Recovered from Library</x:v>
      </x:c>
      <x:c r="E9" s="30" t="str">
        <x:v>Primary pilot evidence</x:v>
      </x:c>
    </x:row>
    <x:row r="10">
      <x:c r="A10" s="30" t="str">
        <x:v>SRC-006</x:v>
      </x:c>
      <x:c r="B10" s="30" t="str">
        <x:v>KaraokeDokie_Module_Evaluation_Scorecard_CANONICAL_v1.0.md</x:v>
      </x:c>
      <x:c r="C10" s="30" t="str">
        <x:v>Historical module evaluation rubric</x:v>
      </x:c>
      <x:c r="D10" s="30" t="str">
        <x:v>Recovered from Library</x:v>
      </x:c>
      <x:c r="E10" s="30" t="str">
        <x:v>Context only; no builder ranking imported</x:v>
      </x:c>
    </x:row>
    <x:row r="11">
      <x:c r="A11" s="30" t="str">
        <x:v>SRC-007</x:v>
      </x:c>
      <x:c r="B11" s="30" t="str">
        <x:v>15-ZAF_App_Ecosystem_Builder_Assignment_Intake_Dossier_July_2026.md</x:v>
      </x:c>
      <x:c r="C11" s="30" t="str">
        <x:v>Ecosystem architecture and builder-requirement evidence</x:v>
      </x:c>
      <x:c r="D11" s="30" t="str">
        <x:v>Current upload</x:v>
      </x:c>
      <x:c r="E11" s="30" t="str">
        <x:v>Used where relevant</x:v>
      </x:c>
    </x:row>
    <x:row r="12">
      <x:c r="A12" s="30" t="str">
        <x:v>SRC-008</x:v>
      </x:c>
      <x:c r="B12" s="30" t="str">
        <x:v>16-Derek_Master_Venture_Inventory_2026-08-05.md</x:v>
      </x:c>
      <x:c r="C12" s="30" t="str">
        <x:v>Venture/module inventory and hierarchy context</x:v>
      </x:c>
      <x:c r="D12" s="30" t="str">
        <x:v>Current upload</x:v>
      </x:c>
      <x:c r="E12" s="30" t="str">
        <x:v>Used where relevant</x:v>
      </x:c>
    </x:row>
    <x:row r="13">
      <x:c r="A13" s="30" t="str">
        <x:v>SRC-009</x:v>
      </x:c>
      <x:c r="B13" s="30" t="str">
        <x:v>01-Drop_1a_Dossier_KD1_Working_Compilation_Ledger_v0.1-1.md</x:v>
      </x:c>
      <x:c r="C13" s="30" t="str">
        <x:v>Coverage, duplicate, and preserved-source ledger</x:v>
      </x:c>
      <x:c r="D13" s="30" t="str">
        <x:v>Current upload</x:v>
      </x:c>
      <x:c r="E13" s="30" t="str">
        <x:v>Used where relevant</x:v>
      </x:c>
    </x:row>
    <x:row r="14">
      <x:c r="A14" s="30" t="str">
        <x:v>SRC-010</x:v>
      </x:c>
      <x:c r="B14" s="30" t="str">
        <x:v>12-ZAF_Complete_Project_Inventory.md</x:v>
      </x:c>
      <x:c r="C14" s="30" t="str">
        <x:v>Consolidated project inventory</x:v>
      </x:c>
      <x:c r="D14" s="30" t="str">
        <x:v>Current upload</x:v>
      </x:c>
      <x:c r="E14" s="30" t="str">
        <x:v>Used for cross-checks</x:v>
      </x:c>
    </x:row>
    <x:row r="15">
      <x:c r="A15" s="30" t="str">
        <x:v>SRC-011</x:v>
      </x:c>
      <x:c r="B15" s="30" t="str">
        <x:v>ZAF_Dossier_V5_2_FINAL_2026-08-10.xlsx</x:v>
      </x:c>
      <x:c r="C15" s="30" t="str">
        <x:v>Earlier evidence layer</x:v>
      </x:c>
      <x:c r="D15" s="30" t="str">
        <x:v>Current upload</x:v>
      </x:c>
      <x:c r="E15" s="30" t="str">
        <x:v>Reference only; untouched</x:v>
      </x:c>
    </x:row>
    <x:row r="16">
      <x:c r="A16" s="30" t="str">
        <x:v>SRC-012</x:v>
      </x:c>
      <x:c r="B16" s="30" t="str">
        <x:v>Daily_Questionnaire_Project_Customization_v2-1.md</x:v>
      </x:c>
      <x:c r="C16" s="30" t="str">
        <x:v>Questionnaire behavior and answer-quality conventions</x:v>
      </x:c>
      <x:c r="D16" s="30" t="str">
        <x:v>Recovered from Library</x:v>
      </x:c>
      <x:c r="E16" s="30" t="str">
        <x:v>Applied to V6.2 interaction design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4f2e96844cd423b"/>
  </x:tableParts>
</x:worksheet>
</file>