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.64.48\статистика внешнего сектора\Бекзоджон\Xatlar\Departamentlar\IT Raqamlashtirish\"/>
    </mc:Choice>
  </mc:AlternateContent>
  <xr:revisionPtr revIDLastSave="0" documentId="8_{205AE1DA-72E6-41F4-AF33-1A69CD108BE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Приложение 1" sheetId="4" r:id="rId1"/>
    <sheet name="Приложение 2" sheetId="5" r:id="rId2"/>
  </sheets>
  <definedNames>
    <definedName name="_xlnm.Print_Area" localSheetId="0">'Приложение 1'!$A$1:$M$36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5" l="1"/>
  <c r="I24" i="5"/>
  <c r="F24" i="5"/>
  <c r="G24" i="5"/>
  <c r="H24" i="5"/>
  <c r="B24" i="5"/>
  <c r="C24" i="5"/>
  <c r="E24" i="5" l="1"/>
</calcChain>
</file>

<file path=xl/sharedStrings.xml><?xml version="1.0" encoding="utf-8"?>
<sst xmlns="http://schemas.openxmlformats.org/spreadsheetml/2006/main" count="119" uniqueCount="69">
  <si>
    <t>вес грузов</t>
  </si>
  <si>
    <t>по взаиморасчетам между ж.д. администрациям (оказание услуг нерезидентам)</t>
  </si>
  <si>
    <t>АО "Узжелдорпасс"</t>
  </si>
  <si>
    <t>ДП "Согдиана транс"</t>
  </si>
  <si>
    <t>1. Перевозка пассажиров</t>
  </si>
  <si>
    <t>нерезиденты проезжающие территорию  Республики Узбекистан транзитом</t>
  </si>
  <si>
    <t>нерезиденты приезжающие в Узбекистан из других стран</t>
  </si>
  <si>
    <t>нерезиденты уезжающие из Узбекистана</t>
  </si>
  <si>
    <t>перевозка нерезидентов внутри Узбекистана</t>
  </si>
  <si>
    <t>перевозка транзитных грузов для нерезидентов (транзитное сообщение)</t>
  </si>
  <si>
    <t>тыс. долл</t>
  </si>
  <si>
    <t>Приложение 1</t>
  </si>
  <si>
    <t>перевозка импортных грузов в Узбекистане для нерезидентов (импортное сообщение)</t>
  </si>
  <si>
    <t>перевозка экспортных грузов из Узбекистана для нерезидентов (экспортное сообщение)</t>
  </si>
  <si>
    <t>2. Вид транспортных услуг по транспортировке грузов</t>
  </si>
  <si>
    <t>….</t>
  </si>
  <si>
    <t>* по фактическому объёму оказанных услуг</t>
  </si>
  <si>
    <t>кол-во</t>
  </si>
  <si>
    <t>I квартал</t>
  </si>
  <si>
    <t>II квартал</t>
  </si>
  <si>
    <t>III квартал</t>
  </si>
  <si>
    <t>IV квартал</t>
  </si>
  <si>
    <t>cтоимость оказанных услуг *</t>
  </si>
  <si>
    <t>3. Дополнительные услуги за перевозки грузов для нерезидентов</t>
  </si>
  <si>
    <t>4.Другие юридические предприятия оказывающие услуги по перевозкам  для нерезидентов</t>
  </si>
  <si>
    <t>перевозка пассажиров</t>
  </si>
  <si>
    <t>перевозка грузов</t>
  </si>
  <si>
    <t>……</t>
  </si>
  <si>
    <t>…..</t>
  </si>
  <si>
    <t>В соответствии с международными нормативными документами взаиморасчеты ведутся путем сальдирования.</t>
  </si>
  <si>
    <t>Примечание:</t>
  </si>
  <si>
    <t>ИТОГО:</t>
  </si>
  <si>
    <t>Монголия</t>
  </si>
  <si>
    <t>Польша</t>
  </si>
  <si>
    <t>Китай</t>
  </si>
  <si>
    <t>Иран</t>
  </si>
  <si>
    <t>Эстония</t>
  </si>
  <si>
    <t>Украина</t>
  </si>
  <si>
    <t>Туркменистан</t>
  </si>
  <si>
    <t>Таджикистан</t>
  </si>
  <si>
    <t>Россия</t>
  </si>
  <si>
    <t>Молдавия</t>
  </si>
  <si>
    <t>Литва</t>
  </si>
  <si>
    <t>Латвия</t>
  </si>
  <si>
    <t>Киргизия</t>
  </si>
  <si>
    <t>Казахстан</t>
  </si>
  <si>
    <t>Грузия</t>
  </si>
  <si>
    <t>Белоруссия</t>
  </si>
  <si>
    <t>Азербайджан</t>
  </si>
  <si>
    <t>В п-зу УТИ</t>
  </si>
  <si>
    <t>В п-зу СНГ</t>
  </si>
  <si>
    <t>Погашение УТИ</t>
  </si>
  <si>
    <t>Погашение СНГ</t>
  </si>
  <si>
    <t>экспорт (в п-зу УТИ)</t>
  </si>
  <si>
    <t>импорт (в п-зу СНГ)</t>
  </si>
  <si>
    <t>оказанная услуга</t>
  </si>
  <si>
    <t>полученная услуга</t>
  </si>
  <si>
    <t xml:space="preserve">Текущая задолженнось/актив </t>
  </si>
  <si>
    <t>Погашение денежными средствами</t>
  </si>
  <si>
    <t xml:space="preserve">Задолженность на  </t>
  </si>
  <si>
    <t>Страна</t>
  </si>
  <si>
    <t>в шв. фр.</t>
  </si>
  <si>
    <t xml:space="preserve">Сведения </t>
  </si>
  <si>
    <t>Информация 
по оказанию транспортных услуг и железнодорожным перевозкам нерезидентов за 20** год *</t>
  </si>
  <si>
    <t>о взаиморасчетах с железнодорожными администрациями за * квартал 20** года</t>
  </si>
  <si>
    <t>начало * квартала 20** года</t>
  </si>
  <si>
    <t>За * квартал 20** года</t>
  </si>
  <si>
    <t>за * квартал 20** года</t>
  </si>
  <si>
    <t>на конец * квартала 20**г.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</si>
</sst>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р_._-;\-* #,##0.00_р_._-;_-* &quot;-&quot;??_р_._-;_-@_-"/>
    <numFmt numFmtId="165" formatCode="_-* #,##0.00\ _₽_-;\-* #,##0.00\ _₽_-;_-* &quot;-&quot;??\ _₽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164" fontId="2" fillId="0" borderId="1" xfId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164" fontId="2" fillId="0" borderId="12" xfId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1" applyFont="1" applyFill="1" applyBorder="1" applyAlignment="1">
      <alignment horizontal="center" vertical="center"/>
    </xf>
    <xf numFmtId="164" fontId="2" fillId="0" borderId="16" xfId="1" applyFont="1" applyFill="1" applyBorder="1" applyAlignment="1">
      <alignment horizontal="center" vertical="center"/>
    </xf>
    <xf numFmtId="164" fontId="2" fillId="0" borderId="12" xfId="1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164" fontId="2" fillId="0" borderId="15" xfId="1" applyFont="1" applyBorder="1" applyAlignment="1">
      <alignment horizontal="center" vertical="center"/>
    </xf>
    <xf numFmtId="164" fontId="2" fillId="0" borderId="16" xfId="1" applyFont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43" fontId="0" fillId="0" borderId="0" xfId="2" applyFont="1"/>
    <xf numFmtId="0" fontId="9" fillId="0" borderId="0" xfId="0" applyFont="1"/>
    <xf numFmtId="43" fontId="9" fillId="0" borderId="1" xfId="2" applyFont="1" applyBorder="1"/>
    <xf numFmtId="0" fontId="9" fillId="0" borderId="1" xfId="0" applyFont="1" applyBorder="1"/>
    <xf numFmtId="43" fontId="0" fillId="0" borderId="1" xfId="2" applyFont="1" applyBorder="1"/>
    <xf numFmtId="43" fontId="0" fillId="0" borderId="18" xfId="2" applyFont="1" applyBorder="1"/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1" fillId="0" borderId="0" xfId="0" applyFont="1"/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13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2" fillId="0" borderId="14" xfId="0" applyFont="1" applyBorder="1" applyAlignment="1">
      <alignment horizontal="left" vertical="center" wrapText="1" indent="2"/>
    </xf>
    <xf numFmtId="0" fontId="2" fillId="0" borderId="15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left" vertical="center" wrapText="1" indent="3"/>
    </xf>
    <xf numFmtId="0" fontId="0" fillId="0" borderId="13" xfId="0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14" xfId="0" applyBorder="1" applyAlignment="1">
      <alignment horizontal="left" indent="2"/>
    </xf>
    <xf numFmtId="0" fontId="0" fillId="0" borderId="15" xfId="0" applyBorder="1" applyAlignment="1">
      <alignment horizontal="left" indent="2"/>
    </xf>
    <xf numFmtId="0" fontId="1" fillId="0" borderId="0" xfId="0" applyFont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Финансов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6"/>
  <sheetViews>
    <sheetView view="pageBreakPreview" zoomScaleNormal="115" zoomScaleSheetLayoutView="100" workbookViewId="0">
      <selection activeCell="B2" sqref="B2:M3"/>
    </sheetView>
  </sheetViews>
  <sheetFormatPr defaultRowHeight="15" x14ac:dyDescent="0.25"/>
  <cols>
    <col min="1" max="1" width="2.85546875" customWidth="1"/>
    <col min="5" max="5" width="37" customWidth="1"/>
    <col min="6" max="6" width="8.7109375" customWidth="1"/>
    <col min="7" max="7" width="19.85546875" customWidth="1"/>
    <col min="8" max="8" width="10" customWidth="1"/>
    <col min="9" max="9" width="20.42578125" customWidth="1"/>
    <col min="10" max="10" width="9.140625" customWidth="1"/>
    <col min="11" max="11" width="20.42578125" customWidth="1"/>
    <col min="12" max="12" width="8.85546875" customWidth="1"/>
    <col min="13" max="13" width="20.42578125" customWidth="1"/>
    <col min="261" max="261" width="15.42578125" customWidth="1"/>
    <col min="262" max="262" width="18.140625" customWidth="1"/>
    <col min="263" max="263" width="28" customWidth="1"/>
    <col min="517" max="517" width="15.42578125" customWidth="1"/>
    <col min="518" max="518" width="18.140625" customWidth="1"/>
    <col min="519" max="519" width="28" customWidth="1"/>
    <col min="773" max="773" width="15.42578125" customWidth="1"/>
    <col min="774" max="774" width="18.140625" customWidth="1"/>
    <col min="775" max="775" width="28" customWidth="1"/>
    <col min="1029" max="1029" width="15.42578125" customWidth="1"/>
    <col min="1030" max="1030" width="18.140625" customWidth="1"/>
    <col min="1031" max="1031" width="28" customWidth="1"/>
    <col min="1285" max="1285" width="15.42578125" customWidth="1"/>
    <col min="1286" max="1286" width="18.140625" customWidth="1"/>
    <col min="1287" max="1287" width="28" customWidth="1"/>
    <col min="1541" max="1541" width="15.42578125" customWidth="1"/>
    <col min="1542" max="1542" width="18.140625" customWidth="1"/>
    <col min="1543" max="1543" width="28" customWidth="1"/>
    <col min="1797" max="1797" width="15.42578125" customWidth="1"/>
    <col min="1798" max="1798" width="18.140625" customWidth="1"/>
    <col min="1799" max="1799" width="28" customWidth="1"/>
    <col min="2053" max="2053" width="15.42578125" customWidth="1"/>
    <col min="2054" max="2054" width="18.140625" customWidth="1"/>
    <col min="2055" max="2055" width="28" customWidth="1"/>
    <col min="2309" max="2309" width="15.42578125" customWidth="1"/>
    <col min="2310" max="2310" width="18.140625" customWidth="1"/>
    <col min="2311" max="2311" width="28" customWidth="1"/>
    <col min="2565" max="2565" width="15.42578125" customWidth="1"/>
    <col min="2566" max="2566" width="18.140625" customWidth="1"/>
    <col min="2567" max="2567" width="28" customWidth="1"/>
    <col min="2821" max="2821" width="15.42578125" customWidth="1"/>
    <col min="2822" max="2822" width="18.140625" customWidth="1"/>
    <col min="2823" max="2823" width="28" customWidth="1"/>
    <col min="3077" max="3077" width="15.42578125" customWidth="1"/>
    <col min="3078" max="3078" width="18.140625" customWidth="1"/>
    <col min="3079" max="3079" width="28" customWidth="1"/>
    <col min="3333" max="3333" width="15.42578125" customWidth="1"/>
    <col min="3334" max="3334" width="18.140625" customWidth="1"/>
    <col min="3335" max="3335" width="28" customWidth="1"/>
    <col min="3589" max="3589" width="15.42578125" customWidth="1"/>
    <col min="3590" max="3590" width="18.140625" customWidth="1"/>
    <col min="3591" max="3591" width="28" customWidth="1"/>
    <col min="3845" max="3845" width="15.42578125" customWidth="1"/>
    <col min="3846" max="3846" width="18.140625" customWidth="1"/>
    <col min="3847" max="3847" width="28" customWidth="1"/>
    <col min="4101" max="4101" width="15.42578125" customWidth="1"/>
    <col min="4102" max="4102" width="18.140625" customWidth="1"/>
    <col min="4103" max="4103" width="28" customWidth="1"/>
    <col min="4357" max="4357" width="15.42578125" customWidth="1"/>
    <col min="4358" max="4358" width="18.140625" customWidth="1"/>
    <col min="4359" max="4359" width="28" customWidth="1"/>
    <col min="4613" max="4613" width="15.42578125" customWidth="1"/>
    <col min="4614" max="4614" width="18.140625" customWidth="1"/>
    <col min="4615" max="4615" width="28" customWidth="1"/>
    <col min="4869" max="4869" width="15.42578125" customWidth="1"/>
    <col min="4870" max="4870" width="18.140625" customWidth="1"/>
    <col min="4871" max="4871" width="28" customWidth="1"/>
    <col min="5125" max="5125" width="15.42578125" customWidth="1"/>
    <col min="5126" max="5126" width="18.140625" customWidth="1"/>
    <col min="5127" max="5127" width="28" customWidth="1"/>
    <col min="5381" max="5381" width="15.42578125" customWidth="1"/>
    <col min="5382" max="5382" width="18.140625" customWidth="1"/>
    <col min="5383" max="5383" width="28" customWidth="1"/>
    <col min="5637" max="5637" width="15.42578125" customWidth="1"/>
    <col min="5638" max="5638" width="18.140625" customWidth="1"/>
    <col min="5639" max="5639" width="28" customWidth="1"/>
    <col min="5893" max="5893" width="15.42578125" customWidth="1"/>
    <col min="5894" max="5894" width="18.140625" customWidth="1"/>
    <col min="5895" max="5895" width="28" customWidth="1"/>
    <col min="6149" max="6149" width="15.42578125" customWidth="1"/>
    <col min="6150" max="6150" width="18.140625" customWidth="1"/>
    <col min="6151" max="6151" width="28" customWidth="1"/>
    <col min="6405" max="6405" width="15.42578125" customWidth="1"/>
    <col min="6406" max="6406" width="18.140625" customWidth="1"/>
    <col min="6407" max="6407" width="28" customWidth="1"/>
    <col min="6661" max="6661" width="15.42578125" customWidth="1"/>
    <col min="6662" max="6662" width="18.140625" customWidth="1"/>
    <col min="6663" max="6663" width="28" customWidth="1"/>
    <col min="6917" max="6917" width="15.42578125" customWidth="1"/>
    <col min="6918" max="6918" width="18.140625" customWidth="1"/>
    <col min="6919" max="6919" width="28" customWidth="1"/>
    <col min="7173" max="7173" width="15.42578125" customWidth="1"/>
    <col min="7174" max="7174" width="18.140625" customWidth="1"/>
    <col min="7175" max="7175" width="28" customWidth="1"/>
    <col min="7429" max="7429" width="15.42578125" customWidth="1"/>
    <col min="7430" max="7430" width="18.140625" customWidth="1"/>
    <col min="7431" max="7431" width="28" customWidth="1"/>
    <col min="7685" max="7685" width="15.42578125" customWidth="1"/>
    <col min="7686" max="7686" width="18.140625" customWidth="1"/>
    <col min="7687" max="7687" width="28" customWidth="1"/>
    <col min="7941" max="7941" width="15.42578125" customWidth="1"/>
    <col min="7942" max="7942" width="18.140625" customWidth="1"/>
    <col min="7943" max="7943" width="28" customWidth="1"/>
    <col min="8197" max="8197" width="15.42578125" customWidth="1"/>
    <col min="8198" max="8198" width="18.140625" customWidth="1"/>
    <col min="8199" max="8199" width="28" customWidth="1"/>
    <col min="8453" max="8453" width="15.42578125" customWidth="1"/>
    <col min="8454" max="8454" width="18.140625" customWidth="1"/>
    <col min="8455" max="8455" width="28" customWidth="1"/>
    <col min="8709" max="8709" width="15.42578125" customWidth="1"/>
    <col min="8710" max="8710" width="18.140625" customWidth="1"/>
    <col min="8711" max="8711" width="28" customWidth="1"/>
    <col min="8965" max="8965" width="15.42578125" customWidth="1"/>
    <col min="8966" max="8966" width="18.140625" customWidth="1"/>
    <col min="8967" max="8967" width="28" customWidth="1"/>
    <col min="9221" max="9221" width="15.42578125" customWidth="1"/>
    <col min="9222" max="9222" width="18.140625" customWidth="1"/>
    <col min="9223" max="9223" width="28" customWidth="1"/>
    <col min="9477" max="9477" width="15.42578125" customWidth="1"/>
    <col min="9478" max="9478" width="18.140625" customWidth="1"/>
    <col min="9479" max="9479" width="28" customWidth="1"/>
    <col min="9733" max="9733" width="15.42578125" customWidth="1"/>
    <col min="9734" max="9734" width="18.140625" customWidth="1"/>
    <col min="9735" max="9735" width="28" customWidth="1"/>
    <col min="9989" max="9989" width="15.42578125" customWidth="1"/>
    <col min="9990" max="9990" width="18.140625" customWidth="1"/>
    <col min="9991" max="9991" width="28" customWidth="1"/>
    <col min="10245" max="10245" width="15.42578125" customWidth="1"/>
    <col min="10246" max="10246" width="18.140625" customWidth="1"/>
    <col min="10247" max="10247" width="28" customWidth="1"/>
    <col min="10501" max="10501" width="15.42578125" customWidth="1"/>
    <col min="10502" max="10502" width="18.140625" customWidth="1"/>
    <col min="10503" max="10503" width="28" customWidth="1"/>
    <col min="10757" max="10757" width="15.42578125" customWidth="1"/>
    <col min="10758" max="10758" width="18.140625" customWidth="1"/>
    <col min="10759" max="10759" width="28" customWidth="1"/>
    <col min="11013" max="11013" width="15.42578125" customWidth="1"/>
    <col min="11014" max="11014" width="18.140625" customWidth="1"/>
    <col min="11015" max="11015" width="28" customWidth="1"/>
    <col min="11269" max="11269" width="15.42578125" customWidth="1"/>
    <col min="11270" max="11270" width="18.140625" customWidth="1"/>
    <col min="11271" max="11271" width="28" customWidth="1"/>
    <col min="11525" max="11525" width="15.42578125" customWidth="1"/>
    <col min="11526" max="11526" width="18.140625" customWidth="1"/>
    <col min="11527" max="11527" width="28" customWidth="1"/>
    <col min="11781" max="11781" width="15.42578125" customWidth="1"/>
    <col min="11782" max="11782" width="18.140625" customWidth="1"/>
    <col min="11783" max="11783" width="28" customWidth="1"/>
    <col min="12037" max="12037" width="15.42578125" customWidth="1"/>
    <col min="12038" max="12038" width="18.140625" customWidth="1"/>
    <col min="12039" max="12039" width="28" customWidth="1"/>
    <col min="12293" max="12293" width="15.42578125" customWidth="1"/>
    <col min="12294" max="12294" width="18.140625" customWidth="1"/>
    <col min="12295" max="12295" width="28" customWidth="1"/>
    <col min="12549" max="12549" width="15.42578125" customWidth="1"/>
    <col min="12550" max="12550" width="18.140625" customWidth="1"/>
    <col min="12551" max="12551" width="28" customWidth="1"/>
    <col min="12805" max="12805" width="15.42578125" customWidth="1"/>
    <col min="12806" max="12806" width="18.140625" customWidth="1"/>
    <col min="12807" max="12807" width="28" customWidth="1"/>
    <col min="13061" max="13061" width="15.42578125" customWidth="1"/>
    <col min="13062" max="13062" width="18.140625" customWidth="1"/>
    <col min="13063" max="13063" width="28" customWidth="1"/>
    <col min="13317" max="13317" width="15.42578125" customWidth="1"/>
    <col min="13318" max="13318" width="18.140625" customWidth="1"/>
    <col min="13319" max="13319" width="28" customWidth="1"/>
    <col min="13573" max="13573" width="15.42578125" customWidth="1"/>
    <col min="13574" max="13574" width="18.140625" customWidth="1"/>
    <col min="13575" max="13575" width="28" customWidth="1"/>
    <col min="13829" max="13829" width="15.42578125" customWidth="1"/>
    <col min="13830" max="13830" width="18.140625" customWidth="1"/>
    <col min="13831" max="13831" width="28" customWidth="1"/>
    <col min="14085" max="14085" width="15.42578125" customWidth="1"/>
    <col min="14086" max="14086" width="18.140625" customWidth="1"/>
    <col min="14087" max="14087" width="28" customWidth="1"/>
    <col min="14341" max="14341" width="15.42578125" customWidth="1"/>
    <col min="14342" max="14342" width="18.140625" customWidth="1"/>
    <col min="14343" max="14343" width="28" customWidth="1"/>
    <col min="14597" max="14597" width="15.42578125" customWidth="1"/>
    <col min="14598" max="14598" width="18.140625" customWidth="1"/>
    <col min="14599" max="14599" width="28" customWidth="1"/>
    <col min="14853" max="14853" width="15.42578125" customWidth="1"/>
    <col min="14854" max="14854" width="18.140625" customWidth="1"/>
    <col min="14855" max="14855" width="28" customWidth="1"/>
    <col min="15109" max="15109" width="15.42578125" customWidth="1"/>
    <col min="15110" max="15110" width="18.140625" customWidth="1"/>
    <col min="15111" max="15111" width="28" customWidth="1"/>
    <col min="15365" max="15365" width="15.42578125" customWidth="1"/>
    <col min="15366" max="15366" width="18.140625" customWidth="1"/>
    <col min="15367" max="15367" width="28" customWidth="1"/>
    <col min="15621" max="15621" width="15.42578125" customWidth="1"/>
    <col min="15622" max="15622" width="18.140625" customWidth="1"/>
    <col min="15623" max="15623" width="28" customWidth="1"/>
    <col min="15877" max="15877" width="15.42578125" customWidth="1"/>
    <col min="15878" max="15878" width="18.140625" customWidth="1"/>
    <col min="15879" max="15879" width="28" customWidth="1"/>
    <col min="16133" max="16133" width="15.42578125" customWidth="1"/>
    <col min="16134" max="16134" width="18.140625" customWidth="1"/>
    <col min="16135" max="16135" width="28" customWidth="1"/>
  </cols>
  <sheetData>
    <row r="1" spans="2:13" x14ac:dyDescent="0.25">
      <c r="M1" s="12" t="s">
        <v>11</v>
      </c>
    </row>
    <row r="2" spans="2:13" x14ac:dyDescent="0.25">
      <c r="B2" s="55" t="s">
        <v>63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3" ht="22.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2:13" ht="16.5" thickBot="1" x14ac:dyDescent="0.3">
      <c r="B4" s="8"/>
      <c r="C4" s="8"/>
      <c r="D4" s="8"/>
      <c r="E4" s="8"/>
      <c r="F4" s="8"/>
      <c r="G4" s="11"/>
      <c r="H4" s="8"/>
      <c r="I4" s="11"/>
      <c r="J4" s="8"/>
      <c r="K4" s="11"/>
      <c r="L4" s="8"/>
      <c r="M4" s="11" t="s">
        <v>10</v>
      </c>
    </row>
    <row r="5" spans="2:13" ht="15.75" x14ac:dyDescent="0.25">
      <c r="B5" s="58" t="s">
        <v>4</v>
      </c>
      <c r="C5" s="59"/>
      <c r="D5" s="59"/>
      <c r="E5" s="60"/>
      <c r="F5" s="56" t="s">
        <v>18</v>
      </c>
      <c r="G5" s="56"/>
      <c r="H5" s="56" t="s">
        <v>19</v>
      </c>
      <c r="I5" s="56"/>
      <c r="J5" s="56" t="s">
        <v>20</v>
      </c>
      <c r="K5" s="56"/>
      <c r="L5" s="56" t="s">
        <v>21</v>
      </c>
      <c r="M5" s="57"/>
    </row>
    <row r="6" spans="2:13" ht="31.5" x14ac:dyDescent="0.25">
      <c r="B6" s="61"/>
      <c r="C6" s="62"/>
      <c r="D6" s="62"/>
      <c r="E6" s="63"/>
      <c r="F6" s="10" t="s">
        <v>17</v>
      </c>
      <c r="G6" s="10" t="s">
        <v>22</v>
      </c>
      <c r="H6" s="10" t="s">
        <v>17</v>
      </c>
      <c r="I6" s="10" t="s">
        <v>22</v>
      </c>
      <c r="J6" s="10" t="s">
        <v>17</v>
      </c>
      <c r="K6" s="10" t="s">
        <v>22</v>
      </c>
      <c r="L6" s="10" t="s">
        <v>17</v>
      </c>
      <c r="M6" s="13" t="s">
        <v>22</v>
      </c>
    </row>
    <row r="7" spans="2:13" ht="15.75" x14ac:dyDescent="0.25">
      <c r="B7" s="42" t="s">
        <v>5</v>
      </c>
      <c r="C7" s="43"/>
      <c r="D7" s="43"/>
      <c r="E7" s="44"/>
      <c r="F7" s="1"/>
      <c r="G7" s="9"/>
      <c r="H7" s="1"/>
      <c r="I7" s="9"/>
      <c r="J7" s="1"/>
      <c r="K7" s="9"/>
      <c r="L7" s="1"/>
      <c r="M7" s="14"/>
    </row>
    <row r="8" spans="2:13" ht="15.75" x14ac:dyDescent="0.25">
      <c r="B8" s="45" t="s">
        <v>6</v>
      </c>
      <c r="C8" s="46"/>
      <c r="D8" s="46"/>
      <c r="E8" s="46"/>
      <c r="F8" s="1"/>
      <c r="G8" s="9"/>
      <c r="H8" s="1"/>
      <c r="I8" s="9"/>
      <c r="J8" s="1"/>
      <c r="K8" s="9"/>
      <c r="L8" s="1"/>
      <c r="M8" s="14"/>
    </row>
    <row r="9" spans="2:13" ht="15.75" x14ac:dyDescent="0.25">
      <c r="B9" s="45" t="s">
        <v>7</v>
      </c>
      <c r="C9" s="46"/>
      <c r="D9" s="46"/>
      <c r="E9" s="46"/>
      <c r="F9" s="1"/>
      <c r="G9" s="9"/>
      <c r="H9" s="1"/>
      <c r="I9" s="9"/>
      <c r="J9" s="1"/>
      <c r="K9" s="9"/>
      <c r="L9" s="1"/>
      <c r="M9" s="14"/>
    </row>
    <row r="10" spans="2:13" ht="17.25" customHeight="1" thickBot="1" x14ac:dyDescent="0.3">
      <c r="B10" s="47" t="s">
        <v>8</v>
      </c>
      <c r="C10" s="48"/>
      <c r="D10" s="48"/>
      <c r="E10" s="48"/>
      <c r="F10" s="15"/>
      <c r="G10" s="23"/>
      <c r="H10" s="15"/>
      <c r="I10" s="23"/>
      <c r="J10" s="15"/>
      <c r="K10" s="23"/>
      <c r="L10" s="15"/>
      <c r="M10" s="24"/>
    </row>
    <row r="11" spans="2:13" ht="16.5" thickBot="1" x14ac:dyDescent="0.3">
      <c r="F11" s="8"/>
      <c r="G11" s="11"/>
      <c r="H11" s="8"/>
      <c r="I11" s="11"/>
      <c r="J11" s="8"/>
      <c r="K11" s="11"/>
      <c r="L11" s="8"/>
      <c r="M11" s="11" t="s">
        <v>10</v>
      </c>
    </row>
    <row r="12" spans="2:13" ht="15.75" x14ac:dyDescent="0.25">
      <c r="B12" s="49" t="s">
        <v>14</v>
      </c>
      <c r="C12" s="50"/>
      <c r="D12" s="50"/>
      <c r="E12" s="51"/>
      <c r="F12" s="56" t="s">
        <v>18</v>
      </c>
      <c r="G12" s="56"/>
      <c r="H12" s="56" t="s">
        <v>19</v>
      </c>
      <c r="I12" s="56"/>
      <c r="J12" s="56" t="s">
        <v>20</v>
      </c>
      <c r="K12" s="56"/>
      <c r="L12" s="56" t="s">
        <v>21</v>
      </c>
      <c r="M12" s="57"/>
    </row>
    <row r="13" spans="2:13" ht="31.5" x14ac:dyDescent="0.25">
      <c r="B13" s="52"/>
      <c r="C13" s="53"/>
      <c r="D13" s="53"/>
      <c r="E13" s="54"/>
      <c r="F13" s="10" t="s">
        <v>0</v>
      </c>
      <c r="G13" s="10" t="s">
        <v>22</v>
      </c>
      <c r="H13" s="10" t="s">
        <v>0</v>
      </c>
      <c r="I13" s="10" t="s">
        <v>22</v>
      </c>
      <c r="J13" s="10" t="s">
        <v>0</v>
      </c>
      <c r="K13" s="10" t="s">
        <v>22</v>
      </c>
      <c r="L13" s="10" t="s">
        <v>0</v>
      </c>
      <c r="M13" s="13" t="s">
        <v>22</v>
      </c>
    </row>
    <row r="14" spans="2:13" ht="29.25" customHeight="1" x14ac:dyDescent="0.25">
      <c r="B14" s="42" t="s">
        <v>9</v>
      </c>
      <c r="C14" s="43"/>
      <c r="D14" s="43"/>
      <c r="E14" s="44"/>
      <c r="F14" s="1"/>
      <c r="G14" s="9"/>
      <c r="H14" s="1"/>
      <c r="I14" s="9"/>
      <c r="J14" s="1"/>
      <c r="K14" s="9"/>
      <c r="L14" s="1"/>
      <c r="M14" s="14"/>
    </row>
    <row r="15" spans="2:13" ht="30.75" customHeight="1" x14ac:dyDescent="0.25">
      <c r="B15" s="45" t="s">
        <v>12</v>
      </c>
      <c r="C15" s="46"/>
      <c r="D15" s="46"/>
      <c r="E15" s="46"/>
      <c r="F15" s="1"/>
      <c r="G15" s="9"/>
      <c r="H15" s="1"/>
      <c r="I15" s="9"/>
      <c r="J15" s="1"/>
      <c r="K15" s="9"/>
      <c r="L15" s="1"/>
      <c r="M15" s="14"/>
    </row>
    <row r="16" spans="2:13" ht="33.75" customHeight="1" x14ac:dyDescent="0.25">
      <c r="B16" s="45" t="s">
        <v>13</v>
      </c>
      <c r="C16" s="46"/>
      <c r="D16" s="46"/>
      <c r="E16" s="46"/>
      <c r="F16" s="1"/>
      <c r="G16" s="9"/>
      <c r="H16" s="1"/>
      <c r="I16" s="9"/>
      <c r="J16" s="1"/>
      <c r="K16" s="9"/>
      <c r="L16" s="1"/>
      <c r="M16" s="14"/>
    </row>
    <row r="17" spans="2:13" ht="16.5" thickBot="1" x14ac:dyDescent="0.3">
      <c r="B17" s="47" t="s">
        <v>1</v>
      </c>
      <c r="C17" s="48"/>
      <c r="D17" s="48"/>
      <c r="E17" s="48"/>
      <c r="F17" s="15"/>
      <c r="G17" s="23"/>
      <c r="H17" s="15"/>
      <c r="I17" s="23"/>
      <c r="J17" s="15"/>
      <c r="K17" s="23"/>
      <c r="L17" s="15"/>
      <c r="M17" s="24"/>
    </row>
    <row r="18" spans="2:13" ht="16.5" thickBot="1" x14ac:dyDescent="0.3">
      <c r="B18" s="5"/>
      <c r="C18" s="5"/>
      <c r="D18" s="5"/>
      <c r="E18" s="5"/>
      <c r="F18" s="2"/>
      <c r="G18" s="3"/>
      <c r="H18" s="2"/>
      <c r="I18" s="3"/>
      <c r="J18" s="2"/>
      <c r="K18" s="3"/>
      <c r="L18" s="2"/>
      <c r="M18" s="11" t="s">
        <v>10</v>
      </c>
    </row>
    <row r="19" spans="2:13" ht="15.75" x14ac:dyDescent="0.25">
      <c r="B19" s="49" t="s">
        <v>23</v>
      </c>
      <c r="C19" s="50"/>
      <c r="D19" s="50"/>
      <c r="E19" s="51"/>
      <c r="F19" s="56" t="s">
        <v>18</v>
      </c>
      <c r="G19" s="56"/>
      <c r="H19" s="56" t="s">
        <v>19</v>
      </c>
      <c r="I19" s="56"/>
      <c r="J19" s="56" t="s">
        <v>20</v>
      </c>
      <c r="K19" s="56"/>
      <c r="L19" s="56" t="s">
        <v>21</v>
      </c>
      <c r="M19" s="57"/>
    </row>
    <row r="20" spans="2:13" ht="31.5" x14ac:dyDescent="0.25">
      <c r="B20" s="52"/>
      <c r="C20" s="53"/>
      <c r="D20" s="53"/>
      <c r="E20" s="54"/>
      <c r="F20" s="10" t="s">
        <v>0</v>
      </c>
      <c r="G20" s="10" t="s">
        <v>22</v>
      </c>
      <c r="H20" s="10" t="s">
        <v>0</v>
      </c>
      <c r="I20" s="10" t="s">
        <v>22</v>
      </c>
      <c r="J20" s="10" t="s">
        <v>0</v>
      </c>
      <c r="K20" s="10" t="s">
        <v>22</v>
      </c>
      <c r="L20" s="10" t="s">
        <v>0</v>
      </c>
      <c r="M20" s="13" t="s">
        <v>22</v>
      </c>
    </row>
    <row r="21" spans="2:13" ht="15.75" x14ac:dyDescent="0.25">
      <c r="B21" s="66" t="s">
        <v>15</v>
      </c>
      <c r="C21" s="67"/>
      <c r="D21" s="67"/>
      <c r="E21" s="67"/>
      <c r="F21" s="1"/>
      <c r="G21" s="9"/>
      <c r="H21" s="1"/>
      <c r="I21" s="9"/>
      <c r="J21" s="1"/>
      <c r="K21" s="9"/>
      <c r="L21" s="1"/>
      <c r="M21" s="14"/>
    </row>
    <row r="22" spans="2:13" ht="15.75" x14ac:dyDescent="0.25">
      <c r="B22" s="66" t="s">
        <v>15</v>
      </c>
      <c r="C22" s="67"/>
      <c r="D22" s="67"/>
      <c r="E22" s="67"/>
      <c r="F22" s="1"/>
      <c r="G22" s="9"/>
      <c r="H22" s="1"/>
      <c r="I22" s="9"/>
      <c r="J22" s="1"/>
      <c r="K22" s="9"/>
      <c r="L22" s="1"/>
      <c r="M22" s="14"/>
    </row>
    <row r="23" spans="2:13" ht="16.5" thickBot="1" x14ac:dyDescent="0.3">
      <c r="B23" s="68" t="s">
        <v>15</v>
      </c>
      <c r="C23" s="69"/>
      <c r="D23" s="69"/>
      <c r="E23" s="69"/>
      <c r="F23" s="15"/>
      <c r="G23" s="16"/>
      <c r="H23" s="15"/>
      <c r="I23" s="16"/>
      <c r="J23" s="15"/>
      <c r="K23" s="16"/>
      <c r="L23" s="15"/>
      <c r="M23" s="17"/>
    </row>
    <row r="24" spans="2:13" ht="16.5" thickBot="1" x14ac:dyDescent="0.3">
      <c r="B24" s="5"/>
      <c r="C24" s="5"/>
      <c r="D24" s="5"/>
      <c r="E24" s="5"/>
      <c r="F24" s="2"/>
      <c r="G24" s="11"/>
      <c r="H24" s="2"/>
      <c r="I24" s="11"/>
      <c r="J24" s="2"/>
      <c r="K24" s="11"/>
      <c r="L24" s="2"/>
      <c r="M24" s="11" t="s">
        <v>10</v>
      </c>
    </row>
    <row r="25" spans="2:13" ht="15.75" x14ac:dyDescent="0.25">
      <c r="B25" s="49" t="s">
        <v>24</v>
      </c>
      <c r="C25" s="50"/>
      <c r="D25" s="50"/>
      <c r="E25" s="51"/>
      <c r="F25" s="56" t="s">
        <v>18</v>
      </c>
      <c r="G25" s="56"/>
      <c r="H25" s="56" t="s">
        <v>19</v>
      </c>
      <c r="I25" s="56"/>
      <c r="J25" s="56" t="s">
        <v>20</v>
      </c>
      <c r="K25" s="56"/>
      <c r="L25" s="56" t="s">
        <v>21</v>
      </c>
      <c r="M25" s="57"/>
    </row>
    <row r="26" spans="2:13" ht="31.5" x14ac:dyDescent="0.25">
      <c r="B26" s="52"/>
      <c r="C26" s="53"/>
      <c r="D26" s="53"/>
      <c r="E26" s="54"/>
      <c r="F26" s="10" t="s">
        <v>0</v>
      </c>
      <c r="G26" s="10" t="s">
        <v>22</v>
      </c>
      <c r="H26" s="10" t="s">
        <v>0</v>
      </c>
      <c r="I26" s="10" t="s">
        <v>22</v>
      </c>
      <c r="J26" s="10" t="s">
        <v>0</v>
      </c>
      <c r="K26" s="10" t="s">
        <v>22</v>
      </c>
      <c r="L26" s="10" t="s">
        <v>0</v>
      </c>
      <c r="M26" s="13" t="s">
        <v>22</v>
      </c>
    </row>
    <row r="27" spans="2:13" ht="15.75" x14ac:dyDescent="0.25">
      <c r="B27" s="45" t="s">
        <v>2</v>
      </c>
      <c r="C27" s="46"/>
      <c r="D27" s="46"/>
      <c r="E27" s="46"/>
      <c r="F27" s="1"/>
      <c r="G27" s="6"/>
      <c r="H27" s="1"/>
      <c r="I27" s="6"/>
      <c r="J27" s="1"/>
      <c r="K27" s="6"/>
      <c r="L27" s="1"/>
      <c r="M27" s="18"/>
    </row>
    <row r="28" spans="2:13" ht="15.75" x14ac:dyDescent="0.25">
      <c r="B28" s="64" t="s">
        <v>25</v>
      </c>
      <c r="C28" s="65"/>
      <c r="D28" s="65"/>
      <c r="E28" s="65"/>
      <c r="F28" s="4"/>
      <c r="G28" s="7"/>
      <c r="H28" s="4"/>
      <c r="I28" s="7"/>
      <c r="J28" s="4"/>
      <c r="K28" s="7"/>
      <c r="L28" s="4"/>
      <c r="M28" s="19"/>
    </row>
    <row r="29" spans="2:13" ht="15.75" x14ac:dyDescent="0.25">
      <c r="B29" s="64" t="s">
        <v>26</v>
      </c>
      <c r="C29" s="65"/>
      <c r="D29" s="65"/>
      <c r="E29" s="65"/>
      <c r="F29" s="4"/>
      <c r="G29" s="4"/>
      <c r="H29" s="4"/>
      <c r="I29" s="4"/>
      <c r="J29" s="4"/>
      <c r="K29" s="4"/>
      <c r="L29" s="4"/>
      <c r="M29" s="20"/>
    </row>
    <row r="30" spans="2:13" ht="15.75" x14ac:dyDescent="0.25">
      <c r="B30" s="45" t="s">
        <v>3</v>
      </c>
      <c r="C30" s="46"/>
      <c r="D30" s="46"/>
      <c r="E30" s="46"/>
      <c r="F30" s="4"/>
      <c r="G30" s="4"/>
      <c r="H30" s="4"/>
      <c r="I30" s="4"/>
      <c r="J30" s="4"/>
      <c r="K30" s="4"/>
      <c r="L30" s="4"/>
      <c r="M30" s="20"/>
    </row>
    <row r="31" spans="2:13" ht="15.75" x14ac:dyDescent="0.25">
      <c r="B31" s="64" t="s">
        <v>25</v>
      </c>
      <c r="C31" s="65"/>
      <c r="D31" s="65"/>
      <c r="E31" s="65"/>
      <c r="F31" s="4"/>
      <c r="G31" s="4"/>
      <c r="H31" s="4"/>
      <c r="I31" s="4"/>
      <c r="J31" s="4"/>
      <c r="K31" s="4"/>
      <c r="L31" s="4"/>
      <c r="M31" s="20"/>
    </row>
    <row r="32" spans="2:13" ht="15.75" x14ac:dyDescent="0.25">
      <c r="B32" s="64" t="s">
        <v>26</v>
      </c>
      <c r="C32" s="65"/>
      <c r="D32" s="65"/>
      <c r="E32" s="65"/>
      <c r="F32" s="4"/>
      <c r="G32" s="4"/>
      <c r="H32" s="4"/>
      <c r="I32" s="4"/>
      <c r="J32" s="4"/>
      <c r="K32" s="4"/>
      <c r="L32" s="4"/>
      <c r="M32" s="20"/>
    </row>
    <row r="33" spans="2:13" ht="15.75" x14ac:dyDescent="0.25">
      <c r="B33" s="45" t="s">
        <v>27</v>
      </c>
      <c r="C33" s="46"/>
      <c r="D33" s="46"/>
      <c r="E33" s="46"/>
      <c r="F33" s="4"/>
      <c r="G33" s="4"/>
      <c r="H33" s="4"/>
      <c r="I33" s="4"/>
      <c r="J33" s="4"/>
      <c r="K33" s="4"/>
      <c r="L33" s="4"/>
      <c r="M33" s="20"/>
    </row>
    <row r="34" spans="2:13" ht="15.75" x14ac:dyDescent="0.25">
      <c r="B34" s="45" t="s">
        <v>28</v>
      </c>
      <c r="C34" s="46"/>
      <c r="D34" s="46"/>
      <c r="E34" s="46"/>
      <c r="F34" s="4"/>
      <c r="G34" s="4"/>
      <c r="H34" s="4"/>
      <c r="I34" s="4"/>
      <c r="J34" s="4"/>
      <c r="K34" s="4"/>
      <c r="L34" s="4"/>
      <c r="M34" s="20"/>
    </row>
    <row r="35" spans="2:13" ht="16.5" thickBot="1" x14ac:dyDescent="0.3">
      <c r="B35" s="47"/>
      <c r="C35" s="48"/>
      <c r="D35" s="48"/>
      <c r="E35" s="48"/>
      <c r="F35" s="21"/>
      <c r="G35" s="21"/>
      <c r="H35" s="21"/>
      <c r="I35" s="21"/>
      <c r="J35" s="21"/>
      <c r="K35" s="21"/>
      <c r="L35" s="21"/>
      <c r="M35" s="22"/>
    </row>
    <row r="36" spans="2:13" x14ac:dyDescent="0.25">
      <c r="B36" t="s">
        <v>16</v>
      </c>
    </row>
  </sheetData>
  <mergeCells count="41">
    <mergeCell ref="B35:E35"/>
    <mergeCell ref="B22:E22"/>
    <mergeCell ref="B23:E23"/>
    <mergeCell ref="B28:E28"/>
    <mergeCell ref="B31:E31"/>
    <mergeCell ref="H19:I19"/>
    <mergeCell ref="J19:K19"/>
    <mergeCell ref="L19:M19"/>
    <mergeCell ref="B33:E33"/>
    <mergeCell ref="B34:E34"/>
    <mergeCell ref="H25:I25"/>
    <mergeCell ref="J25:K25"/>
    <mergeCell ref="L25:M25"/>
    <mergeCell ref="B30:E30"/>
    <mergeCell ref="B32:E32"/>
    <mergeCell ref="B21:E21"/>
    <mergeCell ref="B27:E27"/>
    <mergeCell ref="F25:G25"/>
    <mergeCell ref="B25:E26"/>
    <mergeCell ref="B29:E29"/>
    <mergeCell ref="F19:G19"/>
    <mergeCell ref="B2:M3"/>
    <mergeCell ref="H5:I5"/>
    <mergeCell ref="J5:K5"/>
    <mergeCell ref="L5:M5"/>
    <mergeCell ref="F12:G12"/>
    <mergeCell ref="H12:I12"/>
    <mergeCell ref="J12:K12"/>
    <mergeCell ref="L12:M12"/>
    <mergeCell ref="B7:E7"/>
    <mergeCell ref="B8:E8"/>
    <mergeCell ref="B9:E9"/>
    <mergeCell ref="B5:E6"/>
    <mergeCell ref="F5:G5"/>
    <mergeCell ref="B12:E13"/>
    <mergeCell ref="B10:E10"/>
    <mergeCell ref="B14:E14"/>
    <mergeCell ref="B15:E15"/>
    <mergeCell ref="B16:E16"/>
    <mergeCell ref="B17:E17"/>
    <mergeCell ref="B19:E20"/>
  </mergeCells>
  <pageMargins left="0.38" right="0.28000000000000003" top="0.75" bottom="0.75" header="0.3" footer="0.3"/>
  <pageSetup paperSize="9" scale="73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view="pageBreakPreview" zoomScale="175" zoomScaleNormal="100" zoomScaleSheetLayoutView="175" workbookViewId="0">
      <selection activeCell="H5" sqref="H5:I5"/>
    </sheetView>
  </sheetViews>
  <sheetFormatPr defaultRowHeight="15" x14ac:dyDescent="0.25"/>
  <cols>
    <col min="1" max="1" width="13.28515625" customWidth="1"/>
    <col min="2" max="2" width="13.85546875" customWidth="1"/>
    <col min="3" max="3" width="16.28515625" customWidth="1"/>
    <col min="4" max="5" width="21.140625" customWidth="1"/>
    <col min="6" max="6" width="15.140625" customWidth="1"/>
    <col min="7" max="7" width="16.140625" customWidth="1"/>
    <col min="8" max="8" width="13" customWidth="1"/>
    <col min="9" max="9" width="16.140625" customWidth="1"/>
  </cols>
  <sheetData>
    <row r="1" spans="1:9" s="35" customFormat="1" ht="15.75" x14ac:dyDescent="0.25">
      <c r="A1" s="70" t="s">
        <v>62</v>
      </c>
      <c r="B1" s="70"/>
      <c r="C1" s="70"/>
      <c r="D1" s="70"/>
      <c r="E1" s="70"/>
      <c r="F1" s="70"/>
      <c r="G1" s="70"/>
      <c r="H1" s="70"/>
      <c r="I1" s="70"/>
    </row>
    <row r="2" spans="1:9" s="35" customFormat="1" ht="15.75" x14ac:dyDescent="0.25">
      <c r="A2" s="70" t="s">
        <v>64</v>
      </c>
      <c r="B2" s="70"/>
      <c r="C2" s="70"/>
      <c r="D2" s="70"/>
      <c r="E2" s="70"/>
      <c r="F2" s="70"/>
      <c r="G2" s="70"/>
      <c r="H2" s="70"/>
      <c r="I2" s="70"/>
    </row>
    <row r="3" spans="1:9" x14ac:dyDescent="0.25">
      <c r="D3" s="34"/>
      <c r="I3" s="33" t="s">
        <v>61</v>
      </c>
    </row>
    <row r="4" spans="1:9" ht="29.45" customHeight="1" x14ac:dyDescent="0.25">
      <c r="A4" s="71" t="s">
        <v>60</v>
      </c>
      <c r="B4" s="74" t="s">
        <v>59</v>
      </c>
      <c r="C4" s="75"/>
      <c r="D4" s="76" t="s">
        <v>66</v>
      </c>
      <c r="E4" s="77"/>
      <c r="F4" s="78" t="s">
        <v>58</v>
      </c>
      <c r="G4" s="79"/>
      <c r="H4" s="74" t="s">
        <v>57</v>
      </c>
      <c r="I4" s="75"/>
    </row>
    <row r="5" spans="1:9" ht="24.6" customHeight="1" x14ac:dyDescent="0.25">
      <c r="A5" s="72"/>
      <c r="B5" s="80" t="s">
        <v>65</v>
      </c>
      <c r="C5" s="81"/>
      <c r="D5" s="36" t="s">
        <v>56</v>
      </c>
      <c r="E5" s="37" t="s">
        <v>55</v>
      </c>
      <c r="F5" s="80" t="s">
        <v>67</v>
      </c>
      <c r="G5" s="81"/>
      <c r="H5" s="80" t="s">
        <v>68</v>
      </c>
      <c r="I5" s="81"/>
    </row>
    <row r="6" spans="1:9" x14ac:dyDescent="0.25">
      <c r="A6" s="73"/>
      <c r="B6" s="37" t="s">
        <v>50</v>
      </c>
      <c r="C6" s="38" t="s">
        <v>49</v>
      </c>
      <c r="D6" s="39" t="s">
        <v>54</v>
      </c>
      <c r="E6" s="40" t="s">
        <v>53</v>
      </c>
      <c r="F6" s="37" t="s">
        <v>52</v>
      </c>
      <c r="G6" s="41" t="s">
        <v>51</v>
      </c>
      <c r="H6" s="37" t="s">
        <v>50</v>
      </c>
      <c r="I6" s="41" t="s">
        <v>49</v>
      </c>
    </row>
    <row r="7" spans="1:9" x14ac:dyDescent="0.25">
      <c r="A7" s="4" t="s">
        <v>48</v>
      </c>
      <c r="B7" s="31"/>
      <c r="C7" s="31"/>
      <c r="D7" s="32"/>
      <c r="E7" s="32"/>
      <c r="F7" s="31"/>
      <c r="G7" s="31"/>
      <c r="H7" s="31"/>
      <c r="I7" s="31"/>
    </row>
    <row r="8" spans="1:9" x14ac:dyDescent="0.25">
      <c r="A8" s="4" t="s">
        <v>47</v>
      </c>
      <c r="B8" s="31"/>
      <c r="C8" s="31"/>
      <c r="D8" s="31"/>
      <c r="E8" s="31"/>
      <c r="F8" s="31"/>
      <c r="G8" s="31"/>
      <c r="H8" s="31"/>
      <c r="I8" s="31"/>
    </row>
    <row r="9" spans="1:9" x14ac:dyDescent="0.25">
      <c r="A9" s="4" t="s">
        <v>46</v>
      </c>
      <c r="B9" s="31"/>
      <c r="C9" s="31"/>
      <c r="D9" s="31"/>
      <c r="E9" s="31"/>
      <c r="F9" s="31"/>
      <c r="G9" s="31"/>
      <c r="H9" s="31"/>
      <c r="I9" s="31"/>
    </row>
    <row r="10" spans="1:9" x14ac:dyDescent="0.25">
      <c r="A10" s="4" t="s">
        <v>45</v>
      </c>
      <c r="B10" s="31"/>
      <c r="C10" s="31"/>
      <c r="D10" s="31"/>
      <c r="E10" s="31"/>
      <c r="F10" s="31"/>
      <c r="G10" s="31"/>
      <c r="H10" s="31"/>
      <c r="I10" s="31"/>
    </row>
    <row r="11" spans="1:9" x14ac:dyDescent="0.25">
      <c r="A11" s="4" t="s">
        <v>44</v>
      </c>
      <c r="B11" s="31"/>
      <c r="C11" s="31"/>
      <c r="D11" s="31"/>
      <c r="E11" s="31"/>
      <c r="F11" s="31"/>
      <c r="G11" s="31"/>
      <c r="H11" s="31"/>
      <c r="I11" s="31"/>
    </row>
    <row r="12" spans="1:9" x14ac:dyDescent="0.25">
      <c r="A12" s="4" t="s">
        <v>43</v>
      </c>
      <c r="B12" s="31"/>
      <c r="C12" s="31"/>
      <c r="D12" s="31"/>
      <c r="E12" s="31"/>
      <c r="F12" s="31"/>
      <c r="G12" s="31"/>
      <c r="H12" s="31"/>
      <c r="I12" s="31"/>
    </row>
    <row r="13" spans="1:9" x14ac:dyDescent="0.25">
      <c r="A13" s="4" t="s">
        <v>42</v>
      </c>
      <c r="B13" s="31"/>
      <c r="C13" s="31"/>
      <c r="D13" s="31"/>
      <c r="E13" s="31"/>
      <c r="F13" s="31"/>
      <c r="G13" s="31"/>
      <c r="H13" s="31"/>
      <c r="I13" s="31"/>
    </row>
    <row r="14" spans="1:9" x14ac:dyDescent="0.25">
      <c r="A14" s="4" t="s">
        <v>41</v>
      </c>
      <c r="B14" s="31"/>
      <c r="C14" s="31"/>
      <c r="D14" s="31"/>
      <c r="E14" s="31"/>
      <c r="F14" s="31"/>
      <c r="G14" s="31"/>
      <c r="H14" s="31"/>
      <c r="I14" s="31"/>
    </row>
    <row r="15" spans="1:9" x14ac:dyDescent="0.25">
      <c r="A15" s="4" t="s">
        <v>40</v>
      </c>
      <c r="B15" s="31"/>
      <c r="C15" s="31"/>
      <c r="D15" s="31"/>
      <c r="E15" s="31"/>
      <c r="F15" s="31"/>
      <c r="G15" s="31"/>
      <c r="H15" s="31"/>
      <c r="I15" s="31"/>
    </row>
    <row r="16" spans="1:9" x14ac:dyDescent="0.25">
      <c r="A16" s="4" t="s">
        <v>39</v>
      </c>
      <c r="B16" s="31"/>
      <c r="C16" s="31"/>
      <c r="D16" s="31"/>
      <c r="E16" s="31"/>
      <c r="F16" s="31"/>
      <c r="G16" s="31"/>
      <c r="H16" s="31"/>
      <c r="I16" s="31"/>
    </row>
    <row r="17" spans="1:9" x14ac:dyDescent="0.25">
      <c r="A17" s="4" t="s">
        <v>38</v>
      </c>
      <c r="B17" s="31"/>
      <c r="C17" s="31"/>
      <c r="D17" s="31"/>
      <c r="E17" s="31"/>
      <c r="F17" s="31"/>
      <c r="G17" s="31"/>
      <c r="H17" s="31"/>
      <c r="I17" s="31"/>
    </row>
    <row r="18" spans="1:9" x14ac:dyDescent="0.25">
      <c r="A18" s="4" t="s">
        <v>37</v>
      </c>
      <c r="B18" s="31"/>
      <c r="C18" s="31"/>
      <c r="D18" s="31"/>
      <c r="E18" s="31"/>
      <c r="F18" s="31"/>
      <c r="G18" s="31"/>
      <c r="H18" s="31"/>
      <c r="I18" s="31"/>
    </row>
    <row r="19" spans="1:9" x14ac:dyDescent="0.25">
      <c r="A19" s="4" t="s">
        <v>36</v>
      </c>
      <c r="B19" s="31"/>
      <c r="C19" s="31"/>
      <c r="D19" s="31"/>
      <c r="E19" s="31"/>
      <c r="F19" s="31"/>
      <c r="G19" s="31"/>
      <c r="H19" s="31"/>
      <c r="I19" s="31"/>
    </row>
    <row r="20" spans="1:9" x14ac:dyDescent="0.25">
      <c r="A20" s="4" t="s">
        <v>35</v>
      </c>
      <c r="B20" s="31"/>
      <c r="C20" s="31"/>
      <c r="D20" s="31"/>
      <c r="E20" s="31"/>
      <c r="F20" s="31"/>
      <c r="G20" s="31"/>
      <c r="H20" s="31"/>
      <c r="I20" s="31"/>
    </row>
    <row r="21" spans="1:9" x14ac:dyDescent="0.25">
      <c r="A21" s="4" t="s">
        <v>34</v>
      </c>
      <c r="B21" s="31"/>
      <c r="C21" s="31"/>
      <c r="D21" s="31"/>
      <c r="E21" s="31"/>
      <c r="F21" s="31"/>
      <c r="G21" s="31"/>
      <c r="H21" s="31"/>
      <c r="I21" s="31"/>
    </row>
    <row r="22" spans="1:9" x14ac:dyDescent="0.25">
      <c r="A22" s="4" t="s">
        <v>33</v>
      </c>
      <c r="B22" s="31"/>
      <c r="C22" s="31"/>
      <c r="D22" s="31"/>
      <c r="E22" s="31"/>
      <c r="F22" s="31"/>
      <c r="G22" s="31"/>
      <c r="H22" s="31"/>
      <c r="I22" s="31"/>
    </row>
    <row r="23" spans="1:9" x14ac:dyDescent="0.25">
      <c r="A23" s="4" t="s">
        <v>32</v>
      </c>
      <c r="B23" s="31"/>
      <c r="C23" s="31"/>
      <c r="D23" s="31"/>
      <c r="E23" s="31"/>
      <c r="F23" s="31"/>
      <c r="G23" s="31"/>
      <c r="H23" s="31"/>
      <c r="I23" s="31"/>
    </row>
    <row r="24" spans="1:9" s="28" customFormat="1" x14ac:dyDescent="0.25">
      <c r="A24" s="30" t="s">
        <v>31</v>
      </c>
      <c r="B24" s="29">
        <f t="shared" ref="B24:I24" si="0">SUM(B7:B23)</f>
        <v>0</v>
      </c>
      <c r="C24" s="29">
        <f t="shared" si="0"/>
        <v>0</v>
      </c>
      <c r="D24" s="29">
        <f t="shared" si="0"/>
        <v>0</v>
      </c>
      <c r="E24" s="29">
        <f t="shared" si="0"/>
        <v>0</v>
      </c>
      <c r="F24" s="29">
        <f t="shared" si="0"/>
        <v>0</v>
      </c>
      <c r="G24" s="29">
        <f t="shared" si="0"/>
        <v>0</v>
      </c>
      <c r="H24" s="29">
        <f t="shared" si="0"/>
        <v>0</v>
      </c>
      <c r="I24" s="29">
        <f t="shared" si="0"/>
        <v>0</v>
      </c>
    </row>
    <row r="25" spans="1:9" x14ac:dyDescent="0.25">
      <c r="I25" s="25"/>
    </row>
    <row r="26" spans="1:9" x14ac:dyDescent="0.25">
      <c r="A26" t="s">
        <v>30</v>
      </c>
      <c r="B26" t="s">
        <v>29</v>
      </c>
      <c r="H26" s="26"/>
      <c r="I26" s="27"/>
    </row>
    <row r="27" spans="1:9" x14ac:dyDescent="0.25">
      <c r="H27" s="25"/>
      <c r="I27" s="25"/>
    </row>
    <row r="28" spans="1:9" x14ac:dyDescent="0.25">
      <c r="H28" s="26"/>
      <c r="I28" s="26"/>
    </row>
    <row r="29" spans="1:9" x14ac:dyDescent="0.25">
      <c r="H29" s="25"/>
    </row>
  </sheetData>
  <mergeCells count="10">
    <mergeCell ref="A1:I1"/>
    <mergeCell ref="A2:I2"/>
    <mergeCell ref="A4:A6"/>
    <mergeCell ref="B4:C4"/>
    <mergeCell ref="D4:E4"/>
    <mergeCell ref="F4:G4"/>
    <mergeCell ref="H4:I4"/>
    <mergeCell ref="B5:C5"/>
    <mergeCell ref="F5:G5"/>
    <mergeCell ref="H5:I5"/>
  </mergeCell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Приложение 1</vt:lpstr>
      <vt:lpstr>Приложение 2</vt:lpstr>
      <vt:lpstr>'Приложение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Egamqulov Bekzodjon Nodir o'g'li</cp:lastModifiedBy>
  <cp:lastPrinted>2025-08-26T11:23:12Z</cp:lastPrinted>
  <dcterms:created xsi:type="dcterms:W3CDTF">2022-10-12T10:11:02Z</dcterms:created>
  <dcterms:modified xsi:type="dcterms:W3CDTF">2025-08-26T11:23:23Z</dcterms:modified>
</cp:coreProperties>
</file>