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8\Desktop\"/>
    </mc:Choice>
  </mc:AlternateContent>
  <xr:revisionPtr revIDLastSave="0" documentId="8_{F155E3B3-DC3E-46A4-8B36-6960D0057FC3}" xr6:coauthVersionLast="47" xr6:coauthVersionMax="47" xr10:uidLastSave="{00000000-0000-0000-0000-000000000000}"/>
  <bookViews>
    <workbookView xWindow="-110" yWindow="-110" windowWidth="25820" windowHeight="15500" xr2:uid="{993E42DD-8836-4753-A7BC-6370A3FDE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/>
  <c r="J7" i="1"/>
  <c r="H7" i="1" s="1"/>
  <c r="H6" i="1"/>
  <c r="J6" i="1"/>
</calcChain>
</file>

<file path=xl/sharedStrings.xml><?xml version="1.0" encoding="utf-8"?>
<sst xmlns="http://schemas.openxmlformats.org/spreadsheetml/2006/main" count="4" uniqueCount="4">
  <si>
    <t>电角速度</t>
    <phoneticPr fontId="1" type="noConversion"/>
  </si>
  <si>
    <t>极对数</t>
    <phoneticPr fontId="1" type="noConversion"/>
  </si>
  <si>
    <t>角速度</t>
    <phoneticPr fontId="1" type="noConversion"/>
  </si>
  <si>
    <t>转速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</si>
</sst>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2CDA-33CF-4D7F-BC10-4CE97E694CCD}">
  <dimension ref="G5:K8"/>
  <sheetViews>
    <sheetView tabSelected="1" workbookViewId="0">
      <selection activeCell="K8" sqref="K8"/>
    </sheetView>
  </sheetViews>
  <sheetFormatPr defaultRowHeight="14" x14ac:dyDescent="0.3"/>
  <sheetData>
    <row r="5" spans="7:11" x14ac:dyDescent="0.3">
      <c r="H5" t="s">
        <v>0</v>
      </c>
      <c r="I5" t="s">
        <v>1</v>
      </c>
      <c r="J5" t="s">
        <v>2</v>
      </c>
      <c r="K5" t="s">
        <v>3</v>
      </c>
    </row>
    <row r="6" spans="7:11" x14ac:dyDescent="0.3">
      <c r="G6">
        <v>15</v>
      </c>
      <c r="H6">
        <f>I6*J6</f>
        <v>659.73444599999993</v>
      </c>
      <c r="I6">
        <v>7</v>
      </c>
      <c r="J6">
        <f>2*3.1415926*K6/60</f>
        <v>94.247777999999997</v>
      </c>
      <c r="K6">
        <v>900</v>
      </c>
    </row>
    <row r="7" spans="7:11" x14ac:dyDescent="0.3">
      <c r="G7">
        <v>20</v>
      </c>
      <c r="H7">
        <f>I7*J7</f>
        <v>879.64592800000003</v>
      </c>
      <c r="I7">
        <v>7</v>
      </c>
      <c r="J7">
        <f>2*3.1415926*K7/60</f>
        <v>125.66370400000001</v>
      </c>
      <c r="K7">
        <v>1200</v>
      </c>
    </row>
    <row r="8" spans="7:11" x14ac:dyDescent="0.3">
      <c r="G8">
        <v>10</v>
      </c>
      <c r="H8">
        <f>I8*J8</f>
        <v>439.82296400000001</v>
      </c>
      <c r="I8">
        <v>7</v>
      </c>
      <c r="J8">
        <f>2*3.1415926*K8/60</f>
        <v>62.831852000000005</v>
      </c>
      <c r="K8"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霞 江</dc:creator>
  <cp:lastModifiedBy>霞 江</cp:lastModifiedBy>
  <dcterms:created xsi:type="dcterms:W3CDTF">2024-08-28T16:28:27Z</dcterms:created>
  <dcterms:modified xsi:type="dcterms:W3CDTF">2024-08-28T17:13:47Z</dcterms:modified>
</cp:coreProperties>
</file>