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ropwise_client\"/>
    </mc:Choice>
  </mc:AlternateContent>
  <xr:revisionPtr revIDLastSave="0" documentId="13_ncr:1_{E5960DAE-F762-4311-B663-F3363AF588CF}" xr6:coauthVersionLast="47" xr6:coauthVersionMax="47" xr10:uidLastSave="{00000000-0000-0000-0000-000000000000}"/>
  <bookViews>
    <workbookView xWindow="13950" yWindow="555" windowWidth="22125" windowHeight="15045" xr2:uid="{50AC4B6D-C4AD-420C-9295-224D179075AE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UserComp</author>
  </authors>
  <commentList>
    <comment ref="C41" authorId="0" shapeId="0" xr:uid="{50478799-D56B-42C3-A44F-C4A35918DD33}">
      <text>
        <r>
          <rPr>
            <b/>
            <sz val="9"/>
            <color indexed="81"/>
            <rFont val="Tahoma"/>
            <family val="2"/>
            <charset val="204"/>
          </rPr>
          <t>UserComp:</t>
        </r>
        <r>
          <rPr>
            <sz val="9"/>
            <color indexed="81"/>
            <rFont val="Tahoma"/>
            <family val="2"/>
            <charset val="204"/>
          </rPr>
          <t xml:space="preserve">
Acceptable methods
    Resources Collection
    Ids
    Single Resource
    Changes
    Changes Ids
    Mass Request
    Update Resource</t>
        </r>
      </text>
    </comment>
    <comment ref="C42" authorId="0" shapeId="0" xr:uid="{747A69C0-459C-43C9-A6D1-3F4C7D3478ED}">
      <text>
        <r>
          <rPr>
            <b/>
            <sz val="9"/>
            <color indexed="81"/>
            <rFont val="Tahoma"/>
            <family val="2"/>
            <charset val="204"/>
          </rPr>
          <t>UserComp:</t>
        </r>
        <r>
          <rPr>
            <sz val="9"/>
            <color indexed="81"/>
            <rFont val="Tahoma"/>
            <family val="2"/>
            <charset val="204"/>
          </rPr>
          <t xml:space="preserve">
Acceptable methods
    Resources Collection
    Ids
    Single Resource
    Changes
    Changes Ids
    Mass Request
    Update Resource</t>
        </r>
      </text>
    </comment>
  </commentList>
</comments>
</file>

<file path=xl/sharedStrings.xml><?xml version="1.0" encoding="utf-8"?>
<sst xmlns="http://schemas.openxmlformats.org/spreadsheetml/2006/main" count="128" uniqueCount="88">
  <si>
    <t>AutomaticAlerts</t>
  </si>
  <si>
    <t>automatic_alerts</t>
  </si>
  <si>
    <t>BaseEndpoint</t>
  </si>
  <si>
    <t>Alerts</t>
  </si>
  <si>
    <t>alerts</t>
  </si>
  <si>
    <t>ReadOnlyEndpoint</t>
  </si>
  <si>
    <t>AlertTypes</t>
  </si>
  <si>
    <t>alert_types</t>
  </si>
  <si>
    <t>AdditionalObjects</t>
  </si>
  <si>
    <t>additional_objects</t>
  </si>
  <si>
    <t>AdditionalInventoryUnitAssignments</t>
  </si>
  <si>
    <t>additional_inventory_unit_assignments</t>
  </si>
  <si>
    <t>AgriWorkPlan</t>
  </si>
  <si>
    <t>agri_work_plans</t>
  </si>
  <si>
    <t>AgriWorkPlanApplicationMixItems</t>
  </si>
  <si>
    <t>agri_work_plan_application_mix_items</t>
  </si>
  <si>
    <t>AgronomistAssignments</t>
  </si>
  <si>
    <t>agronomist_assignments</t>
  </si>
  <si>
    <t>AgronomistFields</t>
  </si>
  <si>
    <t>agronomist_fields</t>
  </si>
  <si>
    <t>AgroRecommendations</t>
  </si>
  <si>
    <t>agro_recommendations</t>
  </si>
  <si>
    <t>ApplicationMixItems</t>
  </si>
  <si>
    <t>application_mix_items</t>
  </si>
  <si>
    <t>ApplicationMixItemByDays</t>
  </si>
  <si>
    <t>application_mix_item_by_days</t>
  </si>
  <si>
    <t>AllowedToCrops</t>
  </si>
  <si>
    <t>allowed_to_crops</t>
  </si>
  <si>
    <t>AutomaticScoutingTask</t>
  </si>
  <si>
    <t>automatic_scouting_tasks</t>
  </si>
  <si>
    <t>Avatar</t>
  </si>
  <si>
    <t>avatars</t>
  </si>
  <si>
    <t>Comments</t>
  </si>
  <si>
    <t>comments</t>
  </si>
  <si>
    <t>Company</t>
  </si>
  <si>
    <t>company</t>
  </si>
  <si>
    <t>Counterparties</t>
  </si>
  <si>
    <t>counterparties</t>
  </si>
  <si>
    <t>Custom Fields</t>
  </si>
  <si>
    <t>custom_fields</t>
  </si>
  <si>
    <t>DataSourceGpsLoggers</t>
  </si>
  <si>
    <t>data_source_gps_loggers</t>
  </si>
  <si>
    <t>DataSourceParameters</t>
  </si>
  <si>
    <t>data_source_parameters</t>
  </si>
  <si>
    <t>DirectionLines</t>
  </si>
  <si>
    <t>direction_lines</t>
  </si>
  <si>
    <t>EquipmentAssignments</t>
  </si>
  <si>
    <t>equipment_assignments</t>
  </si>
  <si>
    <t>FieldScoutReportThreatMappingItem</t>
  </si>
  <si>
    <t>field_scout_report_threat_mapping_items</t>
  </si>
  <si>
    <t>FieldScoutReport</t>
  </si>
  <si>
    <t>field_scout_reports</t>
  </si>
  <si>
    <t>FieldScoutReportsAggregated</t>
  </si>
  <si>
    <t>field_scout_reports_aggregated</t>
  </si>
  <si>
    <t>FieldWorkResults</t>
  </si>
  <si>
    <t>field_work_results</t>
  </si>
  <si>
    <t>FuelHourlyDataItem</t>
  </si>
  <si>
    <t>fuel_hourly_data_items</t>
  </si>
  <si>
    <t>ScoutReportPoint</t>
  </si>
  <si>
    <t>scout_report_points</t>
  </si>
  <si>
    <t>ScoutReportPointIssue</t>
  </si>
  <si>
    <t>scout_report_point_issues</t>
  </si>
  <si>
    <t>ScoutReportPointIssuePlantPart</t>
  </si>
  <si>
    <t>scout_report_point_issue_plant_parts</t>
  </si>
  <si>
    <t>ScoutReportPointGrowthStageStructure</t>
  </si>
  <si>
    <t>scout_report_point_growth_stage_structures</t>
  </si>
  <si>
    <t>FieldShapes</t>
  </si>
  <si>
    <t>field_shapes</t>
  </si>
  <si>
    <t>FieldShapeLandParcelMappingItems</t>
  </si>
  <si>
    <t>field_shape_land_parcel_mapping_items</t>
  </si>
  <si>
    <t>FuelMovements</t>
  </si>
  <si>
    <t>fuel_movements</t>
  </si>
  <si>
    <t>FuelStations</t>
  </si>
  <si>
    <t>fuel_stations</t>
  </si>
  <si>
    <t>FuelStationMachineRegionMappingItems</t>
  </si>
  <si>
    <t>fuel_station_machine_region_mapping_items</t>
  </si>
  <si>
    <t>FuelTanks</t>
  </si>
  <si>
    <t>fuel_tanks</t>
  </si>
  <si>
    <t>FuelTypes</t>
  </si>
  <si>
    <t>fuel_types</t>
  </si>
  <si>
    <t>FuelPumps</t>
  </si>
  <si>
    <t>fuel_pumps</t>
  </si>
  <si>
    <t>GpsLoggers</t>
  </si>
  <si>
    <t>gps_loggers</t>
  </si>
  <si>
    <t>GpsLoggerMappingItems</t>
  </si>
  <si>
    <t>gps_logger_mapping_items</t>
  </si>
  <si>
    <t>GroupFolders</t>
  </si>
  <si>
    <t>group_folders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</si>
</sst>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1"/>
      <color rgb="FF00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opwiseoperations.docs.apiary.io/" TargetMode="External"/><Relationship Id="rId2" Type="http://schemas.openxmlformats.org/officeDocument/2006/relationships/hyperlink" Target="https://cropwiseoperations.docs.apiary.io/" TargetMode="External"/><Relationship Id="rId1" Type="http://schemas.openxmlformats.org/officeDocument/2006/relationships/hyperlink" Target="https://cropwiseoperations.docs.apiary.io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36CB-8B23-44B2-8163-E158BF04AC84}">
  <dimension ref="A1:D52"/>
  <sheetViews>
    <sheetView tabSelected="1" topLeftCell="A10" workbookViewId="0">
      <selection activeCell="A30" sqref="A30"/>
    </sheetView>
  </sheetViews>
  <sheetFormatPr defaultRowHeight="15"/>
  <cols>
    <col min="1" max="1" width="36.42578125" customWidth="1"/>
    <col min="2" max="2" width="37.5703125" customWidth="1"/>
    <col min="3" max="3" width="18.5703125" customWidth="1"/>
    <col min="4" max="4" width="47.42578125" customWidth="1"/>
  </cols>
  <sheetData>
    <row r="1" spans="1:4">
      <c r="A1" t="s">
        <v>0</v>
      </c>
      <c r="B1" t="s">
        <v>1</v>
      </c>
      <c r="C1" t="s">
        <v>2</v>
      </c>
      <c r="D1" t="str">
        <f>_xlfn.CONCAT(A1,"Endpoint")</f>
        <v>AutomaticAlertsEndpoint</v>
      </c>
    </row>
    <row r="2" spans="1:4">
      <c r="A2" t="s">
        <v>3</v>
      </c>
      <c r="B2" t="s">
        <v>4</v>
      </c>
      <c r="C2" t="s">
        <v>5</v>
      </c>
      <c r="D2" t="str">
        <f t="shared" ref="D2:D52" si="0">_xlfn.CONCAT(A2,"Endpoint")</f>
        <v>AlertsEndpoint</v>
      </c>
    </row>
    <row r="3" spans="1:4">
      <c r="A3" t="s">
        <v>6</v>
      </c>
      <c r="B3" t="s">
        <v>7</v>
      </c>
      <c r="C3" t="s">
        <v>2</v>
      </c>
      <c r="D3" t="str">
        <f t="shared" si="0"/>
        <v>AlertTypesEndpoint</v>
      </c>
    </row>
    <row r="4" spans="1:4">
      <c r="A4" t="s">
        <v>8</v>
      </c>
      <c r="B4" t="s">
        <v>9</v>
      </c>
      <c r="C4" t="s">
        <v>2</v>
      </c>
      <c r="D4" t="str">
        <f t="shared" si="0"/>
        <v>AdditionalObjectsEndpoint</v>
      </c>
    </row>
    <row r="5" spans="1:4">
      <c r="A5" t="s">
        <v>10</v>
      </c>
      <c r="B5" t="s">
        <v>11</v>
      </c>
      <c r="C5" t="s">
        <v>2</v>
      </c>
      <c r="D5" t="str">
        <f t="shared" si="0"/>
        <v>AdditionalInventoryUnitAssignmentsEndpoint</v>
      </c>
    </row>
    <row r="6" spans="1:4">
      <c r="A6" t="s">
        <v>12</v>
      </c>
      <c r="B6" t="s">
        <v>13</v>
      </c>
      <c r="D6" t="str">
        <f t="shared" si="0"/>
        <v>AgriWorkPlanEndpoint</v>
      </c>
    </row>
    <row r="7" spans="1:4">
      <c r="A7" t="s">
        <v>14</v>
      </c>
      <c r="B7" t="s">
        <v>15</v>
      </c>
      <c r="C7" t="s">
        <v>2</v>
      </c>
      <c r="D7" t="str">
        <f t="shared" si="0"/>
        <v>AgriWorkPlanApplicationMixItemsEndpoint</v>
      </c>
    </row>
    <row r="8" spans="1:4">
      <c r="A8" t="s">
        <v>16</v>
      </c>
      <c r="B8" t="s">
        <v>17</v>
      </c>
      <c r="C8" t="s">
        <v>2</v>
      </c>
      <c r="D8" t="str">
        <f t="shared" si="0"/>
        <v>AgronomistAssignmentsEndpoint</v>
      </c>
    </row>
    <row r="9" spans="1:4">
      <c r="A9" t="s">
        <v>18</v>
      </c>
      <c r="B9" t="s">
        <v>19</v>
      </c>
      <c r="C9" t="s">
        <v>2</v>
      </c>
      <c r="D9" t="str">
        <f t="shared" si="0"/>
        <v>AgronomistFieldsEndpoint</v>
      </c>
    </row>
    <row r="10" spans="1:4">
      <c r="A10" t="s">
        <v>20</v>
      </c>
      <c r="B10" t="s">
        <v>21</v>
      </c>
      <c r="C10" t="s">
        <v>2</v>
      </c>
      <c r="D10" t="str">
        <f t="shared" si="0"/>
        <v>AgroRecommendationsEndpoint</v>
      </c>
    </row>
    <row r="11" spans="1:4">
      <c r="A11" t="s">
        <v>22</v>
      </c>
      <c r="B11" t="s">
        <v>23</v>
      </c>
      <c r="C11" t="s">
        <v>2</v>
      </c>
      <c r="D11" t="str">
        <f t="shared" si="0"/>
        <v>ApplicationMixItemsEndpoint</v>
      </c>
    </row>
    <row r="12" spans="1:4">
      <c r="A12" t="s">
        <v>24</v>
      </c>
      <c r="B12" t="s">
        <v>25</v>
      </c>
      <c r="C12" t="s">
        <v>2</v>
      </c>
      <c r="D12" t="str">
        <f t="shared" si="0"/>
        <v>ApplicationMixItemByDaysEndpoint</v>
      </c>
    </row>
    <row r="13" spans="1:4">
      <c r="A13" t="s">
        <v>26</v>
      </c>
      <c r="B13" t="s">
        <v>27</v>
      </c>
      <c r="C13" t="s">
        <v>2</v>
      </c>
      <c r="D13" t="str">
        <f t="shared" si="0"/>
        <v>AllowedToCropsEndpoint</v>
      </c>
    </row>
    <row r="14" spans="1:4">
      <c r="A14" t="s">
        <v>28</v>
      </c>
      <c r="B14" t="s">
        <v>29</v>
      </c>
      <c r="C14" t="s">
        <v>2</v>
      </c>
      <c r="D14" t="str">
        <f t="shared" si="0"/>
        <v>AutomaticScoutingTaskEndpoint</v>
      </c>
    </row>
    <row r="15" spans="1:4">
      <c r="A15" t="s">
        <v>30</v>
      </c>
      <c r="B15" t="s">
        <v>31</v>
      </c>
      <c r="C15" t="s">
        <v>2</v>
      </c>
      <c r="D15" t="str">
        <f t="shared" si="0"/>
        <v>AvatarEndpoint</v>
      </c>
    </row>
    <row r="16" spans="1:4">
      <c r="A16" t="s">
        <v>32</v>
      </c>
      <c r="B16" t="s">
        <v>33</v>
      </c>
      <c r="C16" t="s">
        <v>2</v>
      </c>
      <c r="D16" t="str">
        <f t="shared" si="0"/>
        <v>CommentsEndpoint</v>
      </c>
    </row>
    <row r="17" spans="1:4">
      <c r="A17" t="s">
        <v>34</v>
      </c>
      <c r="B17" t="s">
        <v>35</v>
      </c>
      <c r="C17" t="s">
        <v>5</v>
      </c>
      <c r="D17" t="str">
        <f t="shared" si="0"/>
        <v>CompanyEndpoint</v>
      </c>
    </row>
    <row r="18" spans="1:4">
      <c r="A18" t="s">
        <v>36</v>
      </c>
      <c r="B18" t="s">
        <v>37</v>
      </c>
      <c r="C18" t="s">
        <v>2</v>
      </c>
      <c r="D18" t="str">
        <f t="shared" si="0"/>
        <v>CounterpartiesEndpoint</v>
      </c>
    </row>
    <row r="19" spans="1:4">
      <c r="A19" t="s">
        <v>38</v>
      </c>
      <c r="B19" t="s">
        <v>39</v>
      </c>
      <c r="C19" t="s">
        <v>5</v>
      </c>
      <c r="D19" t="str">
        <f t="shared" si="0"/>
        <v>Custom FieldsEndpoint</v>
      </c>
    </row>
    <row r="20" spans="1:4">
      <c r="A20" t="s">
        <v>40</v>
      </c>
      <c r="B20" t="s">
        <v>41</v>
      </c>
      <c r="C20" t="s">
        <v>2</v>
      </c>
      <c r="D20" t="str">
        <f t="shared" si="0"/>
        <v>DataSourceGpsLoggersEndpoint</v>
      </c>
    </row>
    <row r="21" spans="1:4">
      <c r="A21" t="s">
        <v>42</v>
      </c>
      <c r="B21" t="s">
        <v>43</v>
      </c>
      <c r="C21" t="s">
        <v>5</v>
      </c>
      <c r="D21" t="str">
        <f t="shared" si="0"/>
        <v>DataSourceParametersEndpoint</v>
      </c>
    </row>
    <row r="22" spans="1:4">
      <c r="A22" t="s">
        <v>44</v>
      </c>
      <c r="B22" t="s">
        <v>45</v>
      </c>
      <c r="C22" t="s">
        <v>5</v>
      </c>
      <c r="D22" t="str">
        <f t="shared" si="0"/>
        <v>DirectionLinesEndpoint</v>
      </c>
    </row>
    <row r="23" spans="1:4">
      <c r="A23" t="s">
        <v>46</v>
      </c>
      <c r="B23" t="s">
        <v>47</v>
      </c>
      <c r="C23" t="s">
        <v>2</v>
      </c>
      <c r="D23" t="str">
        <f t="shared" si="0"/>
        <v>EquipmentAssignmentsEndpoint</v>
      </c>
    </row>
    <row r="24" spans="1:4">
      <c r="A24" t="s">
        <v>48</v>
      </c>
      <c r="B24" t="s">
        <v>49</v>
      </c>
      <c r="C24" t="s">
        <v>2</v>
      </c>
      <c r="D24" t="str">
        <f t="shared" si="0"/>
        <v>FieldScoutReportThreatMappingItemEndpoint</v>
      </c>
    </row>
    <row r="25" spans="1:4">
      <c r="A25" t="s">
        <v>50</v>
      </c>
      <c r="B25" t="s">
        <v>51</v>
      </c>
      <c r="C25" t="s">
        <v>2</v>
      </c>
      <c r="D25" t="str">
        <f t="shared" si="0"/>
        <v>FieldScoutReportEndpoint</v>
      </c>
    </row>
    <row r="26" spans="1:4">
      <c r="A26" t="s">
        <v>52</v>
      </c>
      <c r="B26" t="s">
        <v>53</v>
      </c>
      <c r="C26" t="s">
        <v>5</v>
      </c>
      <c r="D26" t="str">
        <f t="shared" si="0"/>
        <v>FieldScoutReportsAggregatedEndpoint</v>
      </c>
    </row>
    <row r="27" spans="1:4">
      <c r="A27" t="s">
        <v>54</v>
      </c>
      <c r="B27" t="s">
        <v>55</v>
      </c>
      <c r="C27" t="s">
        <v>2</v>
      </c>
      <c r="D27" t="str">
        <f t="shared" si="0"/>
        <v>FieldWorkResultsEndpoint</v>
      </c>
    </row>
    <row r="28" spans="1:4">
      <c r="A28" t="s">
        <v>56</v>
      </c>
      <c r="B28" t="s">
        <v>57</v>
      </c>
      <c r="C28" t="s">
        <v>5</v>
      </c>
      <c r="D28" t="str">
        <f t="shared" si="0"/>
        <v>FuelHourlyDataItemEndpoint</v>
      </c>
    </row>
    <row r="29" spans="1:4">
      <c r="A29" t="s">
        <v>58</v>
      </c>
      <c r="B29" t="s">
        <v>59</v>
      </c>
      <c r="C29" t="s">
        <v>2</v>
      </c>
      <c r="D29" t="str">
        <f t="shared" si="0"/>
        <v>ScoutReportPointEndpoint</v>
      </c>
    </row>
    <row r="30" spans="1:4">
      <c r="A30" t="s">
        <v>60</v>
      </c>
      <c r="B30" t="s">
        <v>61</v>
      </c>
      <c r="C30" t="s">
        <v>2</v>
      </c>
      <c r="D30" t="str">
        <f t="shared" si="0"/>
        <v>ScoutReportPointIssueEndpoint</v>
      </c>
    </row>
    <row r="31" spans="1:4">
      <c r="A31" t="s">
        <v>62</v>
      </c>
      <c r="B31" t="s">
        <v>63</v>
      </c>
      <c r="C31" t="s">
        <v>2</v>
      </c>
      <c r="D31" t="str">
        <f t="shared" si="0"/>
        <v>ScoutReportPointIssuePlantPartEndpoint</v>
      </c>
    </row>
    <row r="32" spans="1:4">
      <c r="A32" t="s">
        <v>64</v>
      </c>
      <c r="B32" t="s">
        <v>65</v>
      </c>
      <c r="C32" t="s">
        <v>2</v>
      </c>
      <c r="D32" t="str">
        <f t="shared" si="0"/>
        <v>ScoutReportPointGrowthStageStructureEndpoint</v>
      </c>
    </row>
    <row r="33" spans="1:4">
      <c r="A33" t="s">
        <v>66</v>
      </c>
      <c r="B33" t="s">
        <v>67</v>
      </c>
      <c r="C33" t="s">
        <v>2</v>
      </c>
      <c r="D33" t="str">
        <f t="shared" si="0"/>
        <v>FieldShapesEndpoint</v>
      </c>
    </row>
    <row r="34" spans="1:4">
      <c r="A34" t="s">
        <v>68</v>
      </c>
      <c r="B34" t="s">
        <v>69</v>
      </c>
      <c r="C34" t="s">
        <v>2</v>
      </c>
      <c r="D34" t="str">
        <f t="shared" si="0"/>
        <v>FieldShapeLandParcelMappingItemsEndpoint</v>
      </c>
    </row>
    <row r="35" spans="1:4">
      <c r="A35" t="s">
        <v>70</v>
      </c>
      <c r="B35" t="s">
        <v>71</v>
      </c>
      <c r="C35" t="s">
        <v>2</v>
      </c>
      <c r="D35" t="str">
        <f t="shared" si="0"/>
        <v>FuelMovementsEndpoint</v>
      </c>
    </row>
    <row r="36" spans="1:4">
      <c r="A36" t="s">
        <v>72</v>
      </c>
      <c r="B36" t="s">
        <v>73</v>
      </c>
      <c r="C36" t="s">
        <v>2</v>
      </c>
      <c r="D36" t="str">
        <f t="shared" si="0"/>
        <v>FuelStationsEndpoint</v>
      </c>
    </row>
    <row r="37" spans="1:4">
      <c r="A37" t="s">
        <v>74</v>
      </c>
      <c r="B37" t="s">
        <v>75</v>
      </c>
      <c r="C37" t="s">
        <v>2</v>
      </c>
      <c r="D37" t="str">
        <f t="shared" si="0"/>
        <v>FuelStationMachineRegionMappingItemsEndpoint</v>
      </c>
    </row>
    <row r="38" spans="1:4">
      <c r="A38" t="s">
        <v>76</v>
      </c>
      <c r="B38" t="s">
        <v>77</v>
      </c>
      <c r="C38" t="s">
        <v>2</v>
      </c>
      <c r="D38" t="str">
        <f t="shared" si="0"/>
        <v>FuelTanksEndpoint</v>
      </c>
    </row>
    <row r="39" spans="1:4">
      <c r="A39" t="s">
        <v>78</v>
      </c>
      <c r="B39" t="s">
        <v>79</v>
      </c>
      <c r="C39" t="s">
        <v>2</v>
      </c>
      <c r="D39" t="str">
        <f t="shared" si="0"/>
        <v>FuelTypesEndpoint</v>
      </c>
    </row>
    <row r="40" spans="1:4">
      <c r="A40" t="s">
        <v>80</v>
      </c>
      <c r="B40" t="s">
        <v>81</v>
      </c>
      <c r="C40" t="s">
        <v>2</v>
      </c>
      <c r="D40" t="str">
        <f t="shared" si="0"/>
        <v>FuelPumpsEndpoint</v>
      </c>
    </row>
    <row r="41" spans="1:4">
      <c r="A41" t="s">
        <v>82</v>
      </c>
      <c r="B41" t="s">
        <v>83</v>
      </c>
      <c r="C41" t="s">
        <v>2</v>
      </c>
      <c r="D41" t="str">
        <f t="shared" si="0"/>
        <v>GpsLoggersEndpoint</v>
      </c>
    </row>
    <row r="42" spans="1:4" ht="23.25">
      <c r="A42" s="1" t="s">
        <v>84</v>
      </c>
      <c r="B42" s="2" t="s">
        <v>85</v>
      </c>
      <c r="C42" t="s">
        <v>2</v>
      </c>
      <c r="D42" t="str">
        <f t="shared" si="0"/>
        <v>GpsLoggerMappingItemsEndpoint</v>
      </c>
    </row>
    <row r="43" spans="1:4" ht="23.25">
      <c r="A43" s="1" t="s">
        <v>86</v>
      </c>
      <c r="B43" s="2" t="s">
        <v>87</v>
      </c>
      <c r="C43" s="3" t="s">
        <v>5</v>
      </c>
      <c r="D43" t="str">
        <f t="shared" si="0"/>
        <v>GroupFoldersEndpoint</v>
      </c>
    </row>
    <row r="44" spans="1:4" ht="23.25">
      <c r="A44" s="1"/>
      <c r="B44" s="2"/>
      <c r="D44" t="str">
        <f t="shared" si="0"/>
        <v>Endpoint</v>
      </c>
    </row>
    <row r="45" spans="1:4">
      <c r="D45" t="str">
        <f t="shared" si="0"/>
        <v>Endpoint</v>
      </c>
    </row>
    <row r="46" spans="1:4">
      <c r="D46" t="str">
        <f t="shared" si="0"/>
        <v>Endpoint</v>
      </c>
    </row>
    <row r="47" spans="1:4">
      <c r="D47" t="str">
        <f t="shared" si="0"/>
        <v>Endpoint</v>
      </c>
    </row>
    <row r="48" spans="1:4">
      <c r="D48" t="str">
        <f t="shared" si="0"/>
        <v>Endpoint</v>
      </c>
    </row>
    <row r="49" spans="4:4">
      <c r="D49" t="str">
        <f t="shared" si="0"/>
        <v>Endpoint</v>
      </c>
    </row>
    <row r="50" spans="4:4">
      <c r="D50" t="str">
        <f t="shared" si="0"/>
        <v>Endpoint</v>
      </c>
    </row>
    <row r="51" spans="4:4">
      <c r="D51" t="str">
        <f t="shared" si="0"/>
        <v>Endpoint</v>
      </c>
    </row>
    <row r="52" spans="4:4">
      <c r="D52" t="str">
        <f t="shared" si="0"/>
        <v>Endpoint</v>
      </c>
    </row>
  </sheetData>
  <hyperlinks>
    <hyperlink ref="A9" r:id="rId1" location="/reference/agronomist-fields" display="https://cropwiseoperations.docs.apiary.io/ - /reference/agronomist-fields" xr:uid="{F0D04B94-1847-43A1-8562-F81203B8061C}"/>
    <hyperlink ref="A15" r:id="rId2" location="/reference/avatar" display="https://cropwiseoperations.docs.apiary.io/ - /reference/avatar" xr:uid="{88986452-D6FF-4BDF-B40D-7AB5C27E9AEF}"/>
    <hyperlink ref="A18" r:id="rId3" location="/reference/counterparties" display="https://cropwiseoperations.docs.apiary.io/ - /reference/counterparties" xr:uid="{11A56524-013B-4AE6-BB55-BF5C4F9849E7}"/>
  </hyperlinks>
  <pageMargins left="0.7" right="0.7" top="0.75" bottom="0.75" header="0.3" footer="0.3"/>
  <pageSetup paperSize="9" orientation="portrait" verticalDpi="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zaharchenko.yurij@gmail.com</dc:creator>
  <cp:lastModifiedBy>zaharchenko.yurij@gmail.com</cp:lastModifiedBy>
  <dcterms:created xsi:type="dcterms:W3CDTF">2026-01-30T14:10:49Z</dcterms:created>
  <dcterms:modified xsi:type="dcterms:W3CDTF">2026-01-30T15:04:46Z</dcterms:modified>
</cp:coreProperties>
</file>