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7fb3e7ea3ebc52d/Desktop/Web Development/Python/web scrapping project/Cat Names vs Stock Market/"/>
    </mc:Choice>
  </mc:AlternateContent>
  <xr:revisionPtr revIDLastSave="2" documentId="11_017B0FFAFB2CC7DF2AE24F9DEDECD94DFD571502" xr6:coauthVersionLast="47" xr6:coauthVersionMax="47" xr10:uidLastSave="{B61351C2-D008-4FA7-8D46-0F6A04BAB774}"/>
  <bookViews>
    <workbookView xWindow="-24120" yWindow="7905" windowWidth="24240" windowHeight="13020" activeTab="1" xr2:uid="{00000000-000D-0000-FFFF-FFFF00000000}"/>
  </bookViews>
  <sheets>
    <sheet name="Cat vs Stock Data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<sst xmlns="http://schemas.openxmlformats.org/spreadsheetml/2006/main" count="7" uniqueCount="7">
  <si>
    <t>Date</t>
  </si>
  <si>
    <t>Close</t>
  </si>
  <si>
    <t>FinanceCatCount</t>
  </si>
  <si>
    <t>Cat Names vs Stock Market Report Summary</t>
  </si>
  <si>
    <t>Pearson Correlation Coefficient: nan</t>
  </si>
  <si>
    <t>P-value: nan</t>
  </si>
  <si>
    <t>No statistically significant correlation was found. The cats are innocent... for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</si>
</sst>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Finance Cat Names vs S&amp;P 500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'Cat vs Stock Data'!$B$1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'Cat vs Stock Data'!$A$2:$A$22</c:f>
              <c:numCache>
                <c:formatCode>yyyy\-mm\-dd\ h:mm:ss</c:formatCode>
                <c:ptCount val="21"/>
                <c:pt idx="0">
                  <c:v>45754</c:v>
                </c:pt>
                <c:pt idx="1">
                  <c:v>45755</c:v>
                </c:pt>
                <c:pt idx="2">
                  <c:v>45756</c:v>
                </c:pt>
                <c:pt idx="3">
                  <c:v>45757</c:v>
                </c:pt>
                <c:pt idx="4">
                  <c:v>45758</c:v>
                </c:pt>
                <c:pt idx="5">
                  <c:v>45761</c:v>
                </c:pt>
                <c:pt idx="6">
                  <c:v>45762</c:v>
                </c:pt>
                <c:pt idx="7">
                  <c:v>45763</c:v>
                </c:pt>
                <c:pt idx="8">
                  <c:v>45764</c:v>
                </c:pt>
                <c:pt idx="9">
                  <c:v>45768</c:v>
                </c:pt>
                <c:pt idx="10">
                  <c:v>45769</c:v>
                </c:pt>
                <c:pt idx="11">
                  <c:v>45770</c:v>
                </c:pt>
                <c:pt idx="12">
                  <c:v>45771</c:v>
                </c:pt>
                <c:pt idx="13">
                  <c:v>45772</c:v>
                </c:pt>
                <c:pt idx="14">
                  <c:v>45775</c:v>
                </c:pt>
                <c:pt idx="15">
                  <c:v>45776</c:v>
                </c:pt>
                <c:pt idx="16">
                  <c:v>45777</c:v>
                </c:pt>
                <c:pt idx="17">
                  <c:v>45778</c:v>
                </c:pt>
                <c:pt idx="18">
                  <c:v>45779</c:v>
                </c:pt>
                <c:pt idx="19">
                  <c:v>45782</c:v>
                </c:pt>
                <c:pt idx="20">
                  <c:v>45783</c:v>
                </c:pt>
              </c:numCache>
            </c:numRef>
          </c:cat>
          <c:val>
            <c:numRef>
              <c:f>'Cat vs Stock Data'!$B$2:$B$22</c:f>
              <c:numCache>
                <c:formatCode>General</c:formatCode>
                <c:ptCount val="21"/>
                <c:pt idx="0">
                  <c:v>5062.25</c:v>
                </c:pt>
                <c:pt idx="1">
                  <c:v>4982.77001953125</c:v>
                </c:pt>
                <c:pt idx="2">
                  <c:v>5456.89990234375</c:v>
                </c:pt>
                <c:pt idx="3">
                  <c:v>5268.0498046875</c:v>
                </c:pt>
                <c:pt idx="4">
                  <c:v>5363.35986328125</c:v>
                </c:pt>
                <c:pt idx="5">
                  <c:v>5405.97021484375</c:v>
                </c:pt>
                <c:pt idx="6">
                  <c:v>5396.6298828125</c:v>
                </c:pt>
                <c:pt idx="7">
                  <c:v>5275.7001953125</c:v>
                </c:pt>
                <c:pt idx="8">
                  <c:v>5282.7001953125</c:v>
                </c:pt>
                <c:pt idx="9">
                  <c:v>5158.2001953125</c:v>
                </c:pt>
                <c:pt idx="10">
                  <c:v>5287.759765625</c:v>
                </c:pt>
                <c:pt idx="11">
                  <c:v>5375.85986328125</c:v>
                </c:pt>
                <c:pt idx="12">
                  <c:v>5484.77001953125</c:v>
                </c:pt>
                <c:pt idx="13">
                  <c:v>5525.2099609375</c:v>
                </c:pt>
                <c:pt idx="14">
                  <c:v>5528.75</c:v>
                </c:pt>
                <c:pt idx="15">
                  <c:v>5560.830078125</c:v>
                </c:pt>
                <c:pt idx="16">
                  <c:v>5569.06005859375</c:v>
                </c:pt>
                <c:pt idx="17">
                  <c:v>5604.14013671875</c:v>
                </c:pt>
                <c:pt idx="18">
                  <c:v>5686.669921875</c:v>
                </c:pt>
                <c:pt idx="19">
                  <c:v>5650.3798828125</c:v>
                </c:pt>
                <c:pt idx="20">
                  <c:v>5624.60986328125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68-4DCB-8BF6-7844DA09EC67}"/>
            </c:ext>
          </c:extLst>
        </c:ser>
        <c:ser>
          <c:idx val="1"/>
          <c:order val="1"/>
          <c:tx>
            <c:strRef>
              <c:f>'Cat vs Stock Data'!$C$1</c:f>
              <c:strCache>
                <c:ptCount val="1"/>
                <c:pt idx="0">
                  <c:v>FinanceCatCount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'Cat vs Stock Data'!$A$2:$A$22</c:f>
              <c:numCache>
                <c:formatCode>yyyy\-mm\-dd\ h:mm:ss</c:formatCode>
                <c:ptCount val="21"/>
                <c:pt idx="0">
                  <c:v>45754</c:v>
                </c:pt>
                <c:pt idx="1">
                  <c:v>45755</c:v>
                </c:pt>
                <c:pt idx="2">
                  <c:v>45756</c:v>
                </c:pt>
                <c:pt idx="3">
                  <c:v>45757</c:v>
                </c:pt>
                <c:pt idx="4">
                  <c:v>45758</c:v>
                </c:pt>
                <c:pt idx="5">
                  <c:v>45761</c:v>
                </c:pt>
                <c:pt idx="6">
                  <c:v>45762</c:v>
                </c:pt>
                <c:pt idx="7">
                  <c:v>45763</c:v>
                </c:pt>
                <c:pt idx="8">
                  <c:v>45764</c:v>
                </c:pt>
                <c:pt idx="9">
                  <c:v>45768</c:v>
                </c:pt>
                <c:pt idx="10">
                  <c:v>45769</c:v>
                </c:pt>
                <c:pt idx="11">
                  <c:v>45770</c:v>
                </c:pt>
                <c:pt idx="12">
                  <c:v>45771</c:v>
                </c:pt>
                <c:pt idx="13">
                  <c:v>45772</c:v>
                </c:pt>
                <c:pt idx="14">
                  <c:v>45775</c:v>
                </c:pt>
                <c:pt idx="15">
                  <c:v>45776</c:v>
                </c:pt>
                <c:pt idx="16">
                  <c:v>45777</c:v>
                </c:pt>
                <c:pt idx="17">
                  <c:v>45778</c:v>
                </c:pt>
                <c:pt idx="18">
                  <c:v>45779</c:v>
                </c:pt>
                <c:pt idx="19">
                  <c:v>45782</c:v>
                </c:pt>
                <c:pt idx="20">
                  <c:v>45783</c:v>
                </c:pt>
              </c:numCache>
            </c:numRef>
          </c:cat>
          <c:val>
            <c:numRef>
              <c:f>'Cat vs Stock Data'!$C$2:$C$22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868-4DCB-8BF6-7844DA0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1"/>
        </c:title>
        <c:numFmt formatCode="yyyy\-mm\-dd\ h:mm:ss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/ Close Price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/>
  </sheetViews>
  <sheetFormatPr defaultRowHeight="15" x14ac:dyDescent="0.25"/>
  <cols>
    <col min="1" max="1" width="28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45754</v>
      </c>
      <c r="B2">
        <v>5062.25</v>
      </c>
      <c r="C2">
        <v>0</v>
      </c>
    </row>
    <row r="3" spans="1:3" x14ac:dyDescent="0.25">
      <c r="A3" s="1">
        <v>45755</v>
      </c>
      <c r="B3">
        <v>4982.77001953125</v>
      </c>
      <c r="C3">
        <v>0</v>
      </c>
    </row>
    <row r="4" spans="1:3" x14ac:dyDescent="0.25">
      <c r="A4" s="1">
        <v>45756</v>
      </c>
      <c r="B4">
        <v>5456.89990234375</v>
      </c>
      <c r="C4">
        <v>0</v>
      </c>
    </row>
    <row r="5" spans="1:3" x14ac:dyDescent="0.25">
      <c r="A5" s="1">
        <v>45757</v>
      </c>
      <c r="B5">
        <v>5268.0498046875</v>
      </c>
      <c r="C5">
        <v>0</v>
      </c>
    </row>
    <row r="6" spans="1:3" x14ac:dyDescent="0.25">
      <c r="A6" s="1">
        <v>45758</v>
      </c>
      <c r="B6">
        <v>5363.35986328125</v>
      </c>
      <c r="C6">
        <v>0</v>
      </c>
    </row>
    <row r="7" spans="1:3" x14ac:dyDescent="0.25">
      <c r="A7" s="1">
        <v>45761</v>
      </c>
      <c r="B7">
        <v>5405.97021484375</v>
      </c>
      <c r="C7">
        <v>0</v>
      </c>
    </row>
    <row r="8" spans="1:3" x14ac:dyDescent="0.25">
      <c r="A8" s="1">
        <v>45762</v>
      </c>
      <c r="B8">
        <v>5396.6298828125</v>
      </c>
      <c r="C8">
        <v>0</v>
      </c>
    </row>
    <row r="9" spans="1:3" x14ac:dyDescent="0.25">
      <c r="A9" s="1">
        <v>45763</v>
      </c>
      <c r="B9">
        <v>5275.7001953125</v>
      </c>
      <c r="C9">
        <v>0</v>
      </c>
    </row>
    <row r="10" spans="1:3" x14ac:dyDescent="0.25">
      <c r="A10" s="1">
        <v>45764</v>
      </c>
      <c r="B10">
        <v>5282.7001953125</v>
      </c>
      <c r="C10">
        <v>0</v>
      </c>
    </row>
    <row r="11" spans="1:3" x14ac:dyDescent="0.25">
      <c r="A11" s="1">
        <v>45768</v>
      </c>
      <c r="B11">
        <v>5158.2001953125</v>
      </c>
      <c r="C11">
        <v>0</v>
      </c>
    </row>
    <row r="12" spans="1:3" x14ac:dyDescent="0.25">
      <c r="A12" s="1">
        <v>45769</v>
      </c>
      <c r="B12">
        <v>5287.759765625</v>
      </c>
      <c r="C12">
        <v>0</v>
      </c>
    </row>
    <row r="13" spans="1:3" x14ac:dyDescent="0.25">
      <c r="A13" s="1">
        <v>45770</v>
      </c>
      <c r="B13">
        <v>5375.85986328125</v>
      </c>
      <c r="C13">
        <v>0</v>
      </c>
    </row>
    <row r="14" spans="1:3" x14ac:dyDescent="0.25">
      <c r="A14" s="1">
        <v>45771</v>
      </c>
      <c r="B14">
        <v>5484.77001953125</v>
      </c>
      <c r="C14">
        <v>0</v>
      </c>
    </row>
    <row r="15" spans="1:3" x14ac:dyDescent="0.25">
      <c r="A15" s="1">
        <v>45772</v>
      </c>
      <c r="B15">
        <v>5525.2099609375</v>
      </c>
      <c r="C15">
        <v>0</v>
      </c>
    </row>
    <row r="16" spans="1:3" x14ac:dyDescent="0.25">
      <c r="A16" s="1">
        <v>45775</v>
      </c>
      <c r="B16">
        <v>5528.75</v>
      </c>
      <c r="C16">
        <v>0</v>
      </c>
    </row>
    <row r="17" spans="1:3" x14ac:dyDescent="0.25">
      <c r="A17" s="1">
        <v>45776</v>
      </c>
      <c r="B17">
        <v>5560.830078125</v>
      </c>
      <c r="C17">
        <v>0</v>
      </c>
    </row>
    <row r="18" spans="1:3" x14ac:dyDescent="0.25">
      <c r="A18" s="1">
        <v>45777</v>
      </c>
      <c r="B18">
        <v>5569.06005859375</v>
      </c>
      <c r="C18">
        <v>0</v>
      </c>
    </row>
    <row r="19" spans="1:3" x14ac:dyDescent="0.25">
      <c r="A19" s="1">
        <v>45778</v>
      </c>
      <c r="B19">
        <v>5604.14013671875</v>
      </c>
      <c r="C19">
        <v>0</v>
      </c>
    </row>
    <row r="20" spans="1:3" x14ac:dyDescent="0.25">
      <c r="A20" s="1">
        <v>45779</v>
      </c>
      <c r="B20">
        <v>5686.669921875</v>
      </c>
      <c r="C20">
        <v>0</v>
      </c>
    </row>
    <row r="21" spans="1:3" x14ac:dyDescent="0.25">
      <c r="A21" s="1">
        <v>45782</v>
      </c>
      <c r="B21">
        <v>5650.3798828125</v>
      </c>
      <c r="C21">
        <v>0</v>
      </c>
    </row>
    <row r="22" spans="1:3" x14ac:dyDescent="0.25">
      <c r="A22" s="1">
        <v>45783</v>
      </c>
      <c r="B22">
        <v>5624.60986328125</v>
      </c>
      <c r="C22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tabSelected="1" workbookViewId="0">
      <selection activeCell="F6" sqref="F6"/>
    </sheetView>
  </sheetViews>
  <sheetFormatPr defaultRowHeight="15" x14ac:dyDescent="0.25"/>
  <cols>
    <col min="7" max="7" width="15.140625" customWidth="1"/>
  </cols>
  <sheetData>
    <row r="1" spans="1:1" x14ac:dyDescent="0.25">
      <c r="A1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6" spans="1:1" x14ac:dyDescent="0.25">
      <c r="A6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 vs Stock 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Zaharudin Mokhtar</cp:lastModifiedBy>
  <dcterms:created xsi:type="dcterms:W3CDTF">2025-05-06T16:32:55Z</dcterms:created>
  <dcterms:modified xsi:type="dcterms:W3CDTF">2025-05-06T16:35:12Z</dcterms:modified>
</cp:coreProperties>
</file>