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1" sheetId="1" r:id="rId4"/>
    <sheet state="visible" name="fun2" sheetId="2" r:id="rId5"/>
  </sheets>
  <definedNames/>
  <calcPr/>
</workbook>
</file>

<file path=xl/sharedStrings.xml><?xml version="1.0" encoding="utf-8"?>
<sst xmlns="http://schemas.openxmlformats.org/spreadsheetml/2006/main" count="20" uniqueCount="10">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</sst>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2.6</v>
      </c>
    </row>
    <row r="2">
      <c r="A2" s="1" t="s">
        <v>1</v>
      </c>
      <c r="B2" s="1">
        <v>38.0</v>
      </c>
    </row>
    <row r="3">
      <c r="A3" s="1" t="s">
        <v>2</v>
      </c>
      <c r="B3" s="1">
        <v>9.9</v>
      </c>
    </row>
    <row r="4">
      <c r="A4" s="1" t="s">
        <v>3</v>
      </c>
      <c r="B4" s="1">
        <v>100.0</v>
      </c>
    </row>
    <row r="5">
      <c r="A5" s="1" t="s">
        <v>4</v>
      </c>
      <c r="B5" s="1">
        <v>12.0</v>
      </c>
    </row>
    <row r="6">
      <c r="A6" s="1" t="s">
        <v>5</v>
      </c>
      <c r="B6" s="1">
        <v>11.98</v>
      </c>
    </row>
    <row r="7">
      <c r="A7" s="1" t="s">
        <v>6</v>
      </c>
      <c r="B7" s="1">
        <v>12.0</v>
      </c>
    </row>
    <row r="8">
      <c r="A8" s="1" t="s">
        <v>7</v>
      </c>
      <c r="B8" s="1">
        <v>13.0</v>
      </c>
    </row>
    <row r="10">
      <c r="C10" s="2">
        <f>B1 + C14 - (B8 / C15)</f>
        <v>70.05</v>
      </c>
    </row>
    <row r="11">
      <c r="C11" s="2">
        <f>B2 * (B3 + C10)</f>
        <v>3038.1</v>
      </c>
    </row>
    <row r="12">
      <c r="C12" s="2">
        <f> B4 /B5</f>
        <v>8.333333333</v>
      </c>
    </row>
    <row r="13">
      <c r="C13" s="2">
        <f>(B6 - B7) * C11</f>
        <v>-60.762</v>
      </c>
    </row>
    <row r="14">
      <c r="B14" s="1" t="s">
        <v>8</v>
      </c>
      <c r="C14" s="1">
        <v>99.95</v>
      </c>
    </row>
    <row r="15">
      <c r="B15" s="1" t="s">
        <v>9</v>
      </c>
      <c r="C15" s="1">
        <v>0.4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2.6</v>
      </c>
    </row>
    <row r="2">
      <c r="A2" s="1" t="s">
        <v>1</v>
      </c>
      <c r="B2" s="1">
        <v>38.0</v>
      </c>
    </row>
    <row r="3">
      <c r="A3" s="1" t="s">
        <v>2</v>
      </c>
      <c r="B3" s="1">
        <v>9.9</v>
      </c>
    </row>
    <row r="4">
      <c r="A4" s="1" t="s">
        <v>3</v>
      </c>
      <c r="B4" s="1">
        <v>100.0</v>
      </c>
    </row>
    <row r="5">
      <c r="A5" s="1" t="s">
        <v>4</v>
      </c>
      <c r="B5" s="1">
        <v>12.0</v>
      </c>
    </row>
    <row r="6">
      <c r="A6" s="1" t="s">
        <v>5</v>
      </c>
      <c r="B6" s="1">
        <v>11.98</v>
      </c>
    </row>
    <row r="7">
      <c r="A7" s="1" t="s">
        <v>6</v>
      </c>
      <c r="B7" s="1">
        <v>12.0</v>
      </c>
    </row>
    <row r="8">
      <c r="A8" s="1" t="s">
        <v>7</v>
      </c>
      <c r="B8" s="1">
        <v>13.0</v>
      </c>
    </row>
    <row r="9">
      <c r="C9" s="2">
        <f> C10 + B1</f>
        <v>137.65</v>
      </c>
    </row>
    <row r="10">
      <c r="C10" s="2">
        <f>B1 + C14 + (B8 / C15)</f>
        <v>135.05</v>
      </c>
    </row>
    <row r="11">
      <c r="C11" s="2">
        <f>B2 * (B3 + C10)</f>
        <v>5508.1</v>
      </c>
    </row>
    <row r="12">
      <c r="C12" s="2">
        <f> B4  * B5</f>
        <v>1200</v>
      </c>
    </row>
    <row r="13">
      <c r="C13" s="2">
        <f>(B6 - B7) * C11</f>
        <v>-110.162</v>
      </c>
    </row>
    <row r="14">
      <c r="B14" s="1" t="s">
        <v>8</v>
      </c>
      <c r="C14" s="1">
        <v>99.95</v>
      </c>
    </row>
    <row r="15">
      <c r="B15" s="1" t="s">
        <v>9</v>
      </c>
      <c r="C15" s="1">
        <v>0.4</v>
      </c>
    </row>
  </sheetData>
  <drawing r:id="rId1"/>
</worksheet>
</file>