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Ray\Documents\Zahid GITHub\MS_Excel-Zero2Hero\Start_Tech Academy\"/>
    </mc:Choice>
  </mc:AlternateContent>
  <xr:revisionPtr revIDLastSave="0" documentId="13_ncr:1_{5C5C8B5C-C241-4880-8DD7-F812A2E782E3}" xr6:coauthVersionLast="47" xr6:coauthVersionMax="47" xr10:uidLastSave="{00000000-0000-0000-0000-000000000000}"/>
  <bookViews>
    <workbookView xWindow="-110" yWindow="-110" windowWidth="19420" windowHeight="10420" firstSheet="3" activeTab="5" xr2:uid="{00000000-000D-0000-FFFF-FFFF00000000}"/>
  </bookViews>
  <sheets>
    <sheet name="Theory" sheetId="1" r:id="rId1"/>
    <sheet name="First chart" sheetId="2" r:id="rId2"/>
    <sheet name="Column &amp; Bar Chart" sheetId="3" r:id="rId3"/>
    <sheet name="Formatting" sheetId="4" r:id="rId4"/>
    <sheet name="Line Chart" sheetId="5" r:id="rId5"/>
    <sheet name="Area Chart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<sst xmlns="http://schemas.openxmlformats.org/spreadsheetml/2006/main" count="53" uniqueCount="40">
  <si>
    <t>Compare item to other items</t>
  </si>
  <si>
    <t>Compare data over time</t>
  </si>
  <si>
    <t>Make relative comparison</t>
  </si>
  <si>
    <t>Compare data relationships</t>
  </si>
  <si>
    <t>Frequency comparison</t>
  </si>
  <si>
    <t>Identify "outliers" or unusual situations</t>
  </si>
  <si>
    <t>:</t>
  </si>
  <si>
    <t>eg. sales region</t>
  </si>
  <si>
    <t>eg. Sales by month</t>
  </si>
  <si>
    <t>eg. Pie chart during election</t>
  </si>
  <si>
    <t>eg. Relationship 2 variable, marketing exp vs sales</t>
  </si>
  <si>
    <t>eg. Histogram students scored 75-100,45-75 etc</t>
  </si>
  <si>
    <t>eg. 1000s of data point which are not representative(misrecorded, miscalculated, having issue, tennis ball vs tennis ball defective)</t>
  </si>
  <si>
    <t>Quantitative Chart Category</t>
  </si>
  <si>
    <t>Months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</si>
  <si>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</si>
  <si>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</si>
  <si>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</si>
  <si>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</si>
  <si>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</si>
  <si>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</si>
  <si>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</si>
  <si>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</si>
  <si>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</si>
  <si>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</si>
  <si>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</si>
  <si>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</si>
  <si>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</si>
  <si>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Creating a Chart is easy but creating a good chart that convey message is difficult</t>
  </si>
  <si>
    <t>Month</t>
  </si>
  <si>
    <t>Shirts</t>
  </si>
  <si>
    <t>Pants</t>
  </si>
  <si>
    <t>Column Chart &amp; Bar Chart</t>
  </si>
  <si>
    <t>90 degree rotation is Bar Chart</t>
  </si>
  <si>
    <t>from blank</t>
  </si>
  <si>
    <t>Formatting</t>
  </si>
  <si>
    <t>Line Chart</t>
  </si>
  <si>
    <t>Year</t>
  </si>
  <si>
    <t>Other</t>
  </si>
  <si>
    <t>Area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</si>
</sst>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$-409]* #,##0_ ;_-[$$-409]* \-#,##0\ ;_-[$$-409]* &quot;-&quot;??_ ;_-@_ 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6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26">
    <xf numFmtId="0" fontId="0" fillId="0" borderId="0" xfId="0"/>
    <xf numFmtId="0" fontId="0" fillId="2" borderId="0" xfId="0" applyFill="1"/>
    <xf numFmtId="0" fontId="4" fillId="2" borderId="0" xfId="0" applyFont="1" applyFill="1"/>
    <xf numFmtId="0" fontId="2" fillId="3" borderId="1" xfId="0" applyFont="1" applyFill="1" applyBorder="1"/>
    <xf numFmtId="164" fontId="2" fillId="3" borderId="1" xfId="1" applyNumberFormat="1" applyFont="1" applyFill="1" applyBorder="1"/>
    <xf numFmtId="0" fontId="6" fillId="4" borderId="2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49" fontId="7" fillId="0" borderId="2" xfId="0" applyNumberFormat="1" applyFont="1" applyBorder="1"/>
    <xf numFmtId="3" fontId="7" fillId="0" borderId="3" xfId="0" applyNumberFormat="1" applyFont="1" applyBorder="1"/>
    <xf numFmtId="3" fontId="7" fillId="0" borderId="4" xfId="0" applyNumberFormat="1" applyFont="1" applyBorder="1"/>
    <xf numFmtId="3" fontId="7" fillId="0" borderId="5" xfId="0" applyNumberFormat="1" applyFont="1" applyBorder="1"/>
    <xf numFmtId="3" fontId="7" fillId="0" borderId="6" xfId="0" applyNumberFormat="1" applyFont="1" applyBorder="1"/>
    <xf numFmtId="165" fontId="10" fillId="0" borderId="7" xfId="2" applyNumberFormat="1" applyFont="1" applyBorder="1"/>
    <xf numFmtId="0" fontId="11" fillId="5" borderId="8" xfId="3" applyFont="1" applyFill="1" applyBorder="1" applyAlignment="1">
      <alignment horizontal="right"/>
    </xf>
    <xf numFmtId="0" fontId="11" fillId="5" borderId="9" xfId="3" applyFont="1" applyFill="1" applyBorder="1" applyAlignment="1">
      <alignment horizontal="right"/>
    </xf>
    <xf numFmtId="0" fontId="11" fillId="5" borderId="10" xfId="3" applyFont="1" applyFill="1" applyBorder="1" applyAlignment="1">
      <alignment horizontal="right"/>
    </xf>
    <xf numFmtId="0" fontId="10" fillId="0" borderId="11" xfId="3" applyFont="1" applyBorder="1" applyAlignment="1">
      <alignment horizontal="left"/>
    </xf>
    <xf numFmtId="165" fontId="10" fillId="0" borderId="12" xfId="2" applyNumberFormat="1" applyFont="1" applyBorder="1"/>
    <xf numFmtId="0" fontId="10" fillId="0" borderId="13" xfId="3" applyFont="1" applyBorder="1" applyAlignment="1">
      <alignment horizontal="left"/>
    </xf>
    <xf numFmtId="165" fontId="10" fillId="0" borderId="14" xfId="2" applyNumberFormat="1" applyFont="1" applyBorder="1"/>
    <xf numFmtId="165" fontId="10" fillId="0" borderId="15" xfId="2" applyNumberFormat="1" applyFont="1" applyBorder="1"/>
    <xf numFmtId="0" fontId="3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</cellXfs>
  <cellStyles count="4">
    <cellStyle name="Currency" xfId="1" builtinId="4"/>
    <cellStyle name="Normal" xfId="0" builtinId="0"/>
    <cellStyle name="Normal_line chart r&amp;D Expenditures" xfId="3" xr:uid="{DDA39E43-E29C-4A0C-B021-7822EB6E2CA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'First chart'!$D$3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'First chart'!$C$4:$C$15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'First chart'!$D$4:$D$15</c:f>
              <c:numCache>
                <c:formatCode>_-[$$-409]* #,##0_ ;_-[$$-409]* \-#,##0\ ;_-[$$-409]* "-"??_ ;_-@_ </c:formatCode>
                <c:ptCount val="12"/>
                <c:pt idx="0">
                  <c:v>2933743</c:v>
                </c:pt>
                <c:pt idx="1">
                  <c:v>2836435</c:v>
                </c:pt>
                <c:pt idx="2">
                  <c:v>2799982</c:v>
                </c:pt>
                <c:pt idx="3">
                  <c:v>2888563</c:v>
                </c:pt>
                <c:pt idx="4">
                  <c:v>2945629</c:v>
                </c:pt>
                <c:pt idx="5">
                  <c:v>3087680</c:v>
                </c:pt>
                <c:pt idx="6">
                  <c:v>3202347</c:v>
                </c:pt>
                <c:pt idx="7">
                  <c:v>3156729</c:v>
                </c:pt>
                <c:pt idx="8">
                  <c:v>3057932</c:v>
                </c:pt>
                <c:pt idx="9">
                  <c:v>3000123</c:v>
                </c:pt>
                <c:pt idx="10">
                  <c:v>2930987</c:v>
                </c:pt>
                <c:pt idx="11">
                  <c:v>2801240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2-4757-80F6-B5BCAF81A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3207695"/>
        <c:axId val="693229295"/>
      </c:barChart>
      <c:catAx>
        <c:axId val="69320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29295"/>
        <c:crosses val="autoZero"/>
        <c:auto val="1"/>
        <c:lblAlgn val="ctr"/>
        <c:lblOffset val="100"/>
        <c:noMultiLvlLbl val="0"/>
      </c:catAx>
      <c:valAx>
        <c:axId val="6932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0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&amp; Bar Chart'!$C$3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&amp; Bar Chart'!$B$4:$B$8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 Chart'!$C$4:$C$8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5-44E6-AED5-D4B65067A395}"/>
            </c:ext>
          </c:extLst>
        </c:ser>
        <c:ser>
          <c:idx val="1"/>
          <c:order val="1"/>
          <c:tx>
            <c:strRef>
              <c:f>'Column &amp; Bar Chart'!$D$3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&amp; Bar Chart'!$B$4:$B$8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 Chart'!$D$4:$D$8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5-44E6-AED5-D4B65067A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209615"/>
        <c:axId val="693206735"/>
      </c:barChart>
      <c:catAx>
        <c:axId val="69320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06735"/>
        <c:crosses val="autoZero"/>
        <c:auto val="1"/>
        <c:lblAlgn val="ctr"/>
        <c:lblOffset val="100"/>
        <c:noMultiLvlLbl val="0"/>
      </c:catAx>
      <c:valAx>
        <c:axId val="69320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0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74540682414693"/>
          <c:y val="0.2554159375911344"/>
          <c:w val="0.1013657042869641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'Column &amp; Bar Chart'!$C$3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&amp; Bar Chart'!$B$4:$B$8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 Chart'!$C$4:$C$8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B-418A-BE77-9EC0064E06B2}"/>
            </c:ext>
          </c:extLst>
        </c:ser>
        <c:ser>
          <c:idx val="1"/>
          <c:order val="1"/>
          <c:tx>
            <c:strRef>
              <c:f>'Column &amp; Bar Chart'!$D$3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&amp; Bar Chart'!$B$4:$B$8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 Chart'!$D$4:$D$8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BB-418A-BE77-9EC0064E0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93209615"/>
        <c:axId val="693206735"/>
      </c:barChart>
      <c:catAx>
        <c:axId val="69320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06735"/>
        <c:crosses val="autoZero"/>
        <c:auto val="1"/>
        <c:lblAlgn val="ctr"/>
        <c:lblOffset val="100"/>
        <c:noMultiLvlLbl val="0"/>
      </c:catAx>
      <c:valAx>
        <c:axId val="69320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0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&amp; Bar Chart'!$C$3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&amp; Bar Chart'!$B$4:$B$8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 Chart'!$C$4:$C$8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E-46DE-AB31-E31E89247890}"/>
            </c:ext>
          </c:extLst>
        </c:ser>
        <c:ser>
          <c:idx val="1"/>
          <c:order val="1"/>
          <c:tx>
            <c:strRef>
              <c:f>'Column &amp; Bar Chart'!$D$3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&amp; Bar Chart'!$B$4:$B$8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 Chart'!$D$4:$D$8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E-46DE-AB31-E31E89247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209615"/>
        <c:axId val="693206735"/>
      </c:barChart>
      <c:catAx>
        <c:axId val="69320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06735"/>
        <c:crosses val="autoZero"/>
        <c:auto val="1"/>
        <c:lblAlgn val="ctr"/>
        <c:lblOffset val="100"/>
        <c:noMultiLvlLbl val="0"/>
      </c:catAx>
      <c:valAx>
        <c:axId val="693206735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_-[$$-409]* #,##0_ ;_-[$$-409]* \-#,##0\ ;_-[$$-409]* &quot;-&quot;??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0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20000"/>
            <a:lumOff val="80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'Line Chart'!$B$4</c:f>
              <c:strCache>
                <c:ptCount val="1"/>
                <c:pt idx="0">
                  <c:v>Shirts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'Line Chart'!$A$5:$A$52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'Line Chart'!$B$5:$B$52</c:f>
              <c:numCache>
                <c:formatCode>0.0%</c:formatCode>
                <c:ptCount val="48"/>
                <c:pt idx="0">
                  <c:v>0.43540000000000001</c:v>
                </c:pt>
                <c:pt idx="1">
                  <c:v>0.42249999999999999</c:v>
                </c:pt>
                <c:pt idx="2">
                  <c:v>0.40149999999999997</c:v>
                </c:pt>
                <c:pt idx="3">
                  <c:v>0.39360000000000001</c:v>
                </c:pt>
                <c:pt idx="4">
                  <c:v>0.35020000000000001</c:v>
                </c:pt>
                <c:pt idx="5">
                  <c:v>0.33960000000000001</c:v>
                </c:pt>
                <c:pt idx="6">
                  <c:v>0.32539999999999997</c:v>
                </c:pt>
                <c:pt idx="7">
                  <c:v>0.32939999999999997</c:v>
                </c:pt>
                <c:pt idx="8">
                  <c:v>0.32659999999999995</c:v>
                </c:pt>
                <c:pt idx="9">
                  <c:v>0.32770000000000005</c:v>
                </c:pt>
                <c:pt idx="10">
                  <c:v>0.31140000000000001</c:v>
                </c:pt>
                <c:pt idx="11">
                  <c:v>0.30820000000000003</c:v>
                </c:pt>
                <c:pt idx="12">
                  <c:v>0.32329999999999998</c:v>
                </c:pt>
                <c:pt idx="13">
                  <c:v>0.33210000000000001</c:v>
                </c:pt>
                <c:pt idx="14">
                  <c:v>0.34889999999999999</c:v>
                </c:pt>
                <c:pt idx="15">
                  <c:v>0.36520000000000002</c:v>
                </c:pt>
                <c:pt idx="16">
                  <c:v>0.3851</c:v>
                </c:pt>
                <c:pt idx="17">
                  <c:v>0.39770000000000005</c:v>
                </c:pt>
                <c:pt idx="18">
                  <c:v>0.40159999999999996</c:v>
                </c:pt>
                <c:pt idx="19">
                  <c:v>0.40759999999999996</c:v>
                </c:pt>
                <c:pt idx="20">
                  <c:v>0.42969999999999997</c:v>
                </c:pt>
                <c:pt idx="21">
                  <c:v>0.44619999999999999</c:v>
                </c:pt>
                <c:pt idx="22">
                  <c:v>0.44359999999999999</c:v>
                </c:pt>
                <c:pt idx="23">
                  <c:v>0.44890000000000002</c:v>
                </c:pt>
                <c:pt idx="24">
                  <c:v>0.45240000000000002</c:v>
                </c:pt>
                <c:pt idx="25">
                  <c:v>0.46039999999999998</c:v>
                </c:pt>
                <c:pt idx="26">
                  <c:v>0.47060000000000002</c:v>
                </c:pt>
                <c:pt idx="27">
                  <c:v>0.48880000000000001</c:v>
                </c:pt>
                <c:pt idx="28">
                  <c:v>0.49740000000000001</c:v>
                </c:pt>
                <c:pt idx="29">
                  <c:v>0.50329999999999997</c:v>
                </c:pt>
                <c:pt idx="30">
                  <c:v>0.50249999999999995</c:v>
                </c:pt>
                <c:pt idx="31">
                  <c:v>0.50990000000000002</c:v>
                </c:pt>
                <c:pt idx="32">
                  <c:v>0.505</c:v>
                </c:pt>
                <c:pt idx="33">
                  <c:v>0.50680000000000003</c:v>
                </c:pt>
                <c:pt idx="34">
                  <c:v>0.4955</c:v>
                </c:pt>
                <c:pt idx="35">
                  <c:v>0.50759999999999994</c:v>
                </c:pt>
                <c:pt idx="36">
                  <c:v>0.5282</c:v>
                </c:pt>
                <c:pt idx="37">
                  <c:v>0.54720000000000002</c:v>
                </c:pt>
                <c:pt idx="38">
                  <c:v>0.5736</c:v>
                </c:pt>
                <c:pt idx="39">
                  <c:v>0.58189999999999997</c:v>
                </c:pt>
                <c:pt idx="40">
                  <c:v>0.58260000000000001</c:v>
                </c:pt>
                <c:pt idx="41">
                  <c:v>0.58630000000000004</c:v>
                </c:pt>
                <c:pt idx="42">
                  <c:v>0.6038</c:v>
                </c:pt>
                <c:pt idx="43">
                  <c:v>0.62539999999999996</c:v>
                </c:pt>
                <c:pt idx="44">
                  <c:v>0.64150000000000007</c:v>
                </c:pt>
                <c:pt idx="45">
                  <c:v>0.65180000000000005</c:v>
                </c:pt>
                <c:pt idx="46">
                  <c:v>0.66930000000000012</c:v>
                </c:pt>
                <c:pt idx="47">
                  <c:v>0.68409999999999993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5-42F2-B9A8-220465FAE4F1}"/>
            </c:ext>
          </c:extLst>
        </c:ser>
        <c:ser>
          <c:idx val="2"/>
          <c:order val="1"/>
          <c:tx>
            <c:strRef>
              <c:f>'Line Chart'!$C$4</c:f>
              <c:strCache>
                <c:ptCount val="1"/>
                <c:pt idx="0">
                  <c:v>Pants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'Line Chart'!$A$5:$A$52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'Line Chart'!$C$5:$C$52</c:f>
              <c:numCache>
                <c:formatCode>0.0%</c:formatCode>
                <c:ptCount val="48"/>
                <c:pt idx="0">
                  <c:v>0.53920000000000001</c:v>
                </c:pt>
                <c:pt idx="1">
                  <c:v>0.55189999999999995</c:v>
                </c:pt>
                <c:pt idx="2">
                  <c:v>0.57369999999999999</c:v>
                </c:pt>
                <c:pt idx="3">
                  <c:v>0.58560000000000001</c:v>
                </c:pt>
                <c:pt idx="4">
                  <c:v>0.629</c:v>
                </c:pt>
                <c:pt idx="5">
                  <c:v>0.63890000000000002</c:v>
                </c:pt>
                <c:pt idx="6">
                  <c:v>0.65390000000000004</c:v>
                </c:pt>
                <c:pt idx="7">
                  <c:v>0.6502</c:v>
                </c:pt>
                <c:pt idx="8">
                  <c:v>0.6512</c:v>
                </c:pt>
                <c:pt idx="9">
                  <c:v>0.64840000000000009</c:v>
                </c:pt>
                <c:pt idx="10">
                  <c:v>0.66469999999999996</c:v>
                </c:pt>
                <c:pt idx="11">
                  <c:v>0.66819999999999991</c:v>
                </c:pt>
                <c:pt idx="12">
                  <c:v>0.65150000000000008</c:v>
                </c:pt>
                <c:pt idx="13">
                  <c:v>0.64180000000000004</c:v>
                </c:pt>
                <c:pt idx="14">
                  <c:v>0.62380000000000002</c:v>
                </c:pt>
                <c:pt idx="15">
                  <c:v>0.60670000000000002</c:v>
                </c:pt>
                <c:pt idx="16">
                  <c:v>0.58579999999999999</c:v>
                </c:pt>
                <c:pt idx="17">
                  <c:v>0.57040000000000002</c:v>
                </c:pt>
                <c:pt idx="18">
                  <c:v>0.56440000000000001</c:v>
                </c:pt>
                <c:pt idx="19">
                  <c:v>0.55810000000000004</c:v>
                </c:pt>
                <c:pt idx="20">
                  <c:v>0.53590000000000004</c:v>
                </c:pt>
                <c:pt idx="21">
                  <c:v>0.51819999999999999</c:v>
                </c:pt>
                <c:pt idx="22">
                  <c:v>0.51960000000000006</c:v>
                </c:pt>
                <c:pt idx="23">
                  <c:v>0.51460000000000006</c:v>
                </c:pt>
                <c:pt idx="24">
                  <c:v>0.51019999999999999</c:v>
                </c:pt>
                <c:pt idx="25">
                  <c:v>0.50170000000000003</c:v>
                </c:pt>
                <c:pt idx="26">
                  <c:v>0.49229999999999996</c:v>
                </c:pt>
                <c:pt idx="27">
                  <c:v>0.47470000000000001</c:v>
                </c:pt>
                <c:pt idx="28">
                  <c:v>0.46649999999999997</c:v>
                </c:pt>
                <c:pt idx="29">
                  <c:v>0.46049999999999996</c:v>
                </c:pt>
                <c:pt idx="30">
                  <c:v>0.46159999999999995</c:v>
                </c:pt>
                <c:pt idx="31">
                  <c:v>0.45500000000000002</c:v>
                </c:pt>
                <c:pt idx="32">
                  <c:v>0.45960000000000001</c:v>
                </c:pt>
                <c:pt idx="33">
                  <c:v>0.4546</c:v>
                </c:pt>
                <c:pt idx="34">
                  <c:v>0.46360000000000001</c:v>
                </c:pt>
                <c:pt idx="35">
                  <c:v>0.44929999999999998</c:v>
                </c:pt>
                <c:pt idx="36">
                  <c:v>0.42619999999999997</c:v>
                </c:pt>
                <c:pt idx="37">
                  <c:v>0.40560000000000002</c:v>
                </c:pt>
                <c:pt idx="38">
                  <c:v>0.37799999999999995</c:v>
                </c:pt>
                <c:pt idx="39">
                  <c:v>0.36840000000000006</c:v>
                </c:pt>
                <c:pt idx="40">
                  <c:v>0.36520000000000002</c:v>
                </c:pt>
                <c:pt idx="41">
                  <c:v>0.35920000000000002</c:v>
                </c:pt>
                <c:pt idx="42">
                  <c:v>0.34289999999999998</c:v>
                </c:pt>
                <c:pt idx="43">
                  <c:v>0.32119999999999999</c:v>
                </c:pt>
                <c:pt idx="44">
                  <c:v>0.30499999999999999</c:v>
                </c:pt>
                <c:pt idx="45">
                  <c:v>0.29460000000000003</c:v>
                </c:pt>
                <c:pt idx="46">
                  <c:v>0.27729999999999999</c:v>
                </c:pt>
                <c:pt idx="47">
                  <c:v>0.2631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55-42F2-B9A8-220465FAE4F1}"/>
            </c:ext>
          </c:extLst>
        </c:ser>
        <c:ser>
          <c:idx val="3"/>
          <c:order val="2"/>
          <c:tx>
            <c:strRef>
              <c:f>'Line Chart'!$D$4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'Line Chart'!$A$5:$A$52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'Line Chart'!$D$5:$D$52</c:f>
              <c:numCache>
                <c:formatCode>0.0%</c:formatCode>
                <c:ptCount val="48"/>
                <c:pt idx="0">
                  <c:v>2.5399999999999999E-2</c:v>
                </c:pt>
                <c:pt idx="1">
                  <c:v>2.5600000000000001E-2</c:v>
                </c:pt>
                <c:pt idx="2">
                  <c:v>2.4799999999999999E-2</c:v>
                </c:pt>
                <c:pt idx="3">
                  <c:v>2.0799999999999999E-2</c:v>
                </c:pt>
                <c:pt idx="4">
                  <c:v>2.0799999999999999E-2</c:v>
                </c:pt>
                <c:pt idx="5">
                  <c:v>2.1400000000000002E-2</c:v>
                </c:pt>
                <c:pt idx="6">
                  <c:v>2.07E-2</c:v>
                </c:pt>
                <c:pt idx="7">
                  <c:v>2.0400000000000001E-2</c:v>
                </c:pt>
                <c:pt idx="8">
                  <c:v>2.2200000000000001E-2</c:v>
                </c:pt>
                <c:pt idx="9">
                  <c:v>2.4E-2</c:v>
                </c:pt>
                <c:pt idx="10">
                  <c:v>2.3900000000000001E-2</c:v>
                </c:pt>
                <c:pt idx="11">
                  <c:v>2.3599999999999999E-2</c:v>
                </c:pt>
                <c:pt idx="12">
                  <c:v>2.52E-2</c:v>
                </c:pt>
                <c:pt idx="13">
                  <c:v>2.6099999999999998E-2</c:v>
                </c:pt>
                <c:pt idx="14">
                  <c:v>2.7300000000000001E-2</c:v>
                </c:pt>
                <c:pt idx="15">
                  <c:v>2.8199999999999999E-2</c:v>
                </c:pt>
                <c:pt idx="16">
                  <c:v>2.9100000000000001E-2</c:v>
                </c:pt>
                <c:pt idx="17">
                  <c:v>3.1899999999999998E-2</c:v>
                </c:pt>
                <c:pt idx="18">
                  <c:v>3.4000000000000002E-2</c:v>
                </c:pt>
                <c:pt idx="19">
                  <c:v>3.4300000000000004E-2</c:v>
                </c:pt>
                <c:pt idx="20">
                  <c:v>3.44E-2</c:v>
                </c:pt>
                <c:pt idx="21">
                  <c:v>3.56E-2</c:v>
                </c:pt>
                <c:pt idx="22">
                  <c:v>3.6799999999999999E-2</c:v>
                </c:pt>
                <c:pt idx="23">
                  <c:v>3.6499999999999998E-2</c:v>
                </c:pt>
                <c:pt idx="24">
                  <c:v>3.7400000000000003E-2</c:v>
                </c:pt>
                <c:pt idx="25">
                  <c:v>3.7900000000000003E-2</c:v>
                </c:pt>
                <c:pt idx="26">
                  <c:v>3.7100000000000001E-2</c:v>
                </c:pt>
                <c:pt idx="27">
                  <c:v>3.6499999999999998E-2</c:v>
                </c:pt>
                <c:pt idx="28">
                  <c:v>3.6000000000000004E-2</c:v>
                </c:pt>
                <c:pt idx="29">
                  <c:v>3.61E-2</c:v>
                </c:pt>
                <c:pt idx="30">
                  <c:v>3.5900000000000001E-2</c:v>
                </c:pt>
                <c:pt idx="31">
                  <c:v>3.5000000000000003E-2</c:v>
                </c:pt>
                <c:pt idx="32">
                  <c:v>3.5400000000000001E-2</c:v>
                </c:pt>
                <c:pt idx="33">
                  <c:v>3.85E-2</c:v>
                </c:pt>
                <c:pt idx="34">
                  <c:v>4.0999999999999995E-2</c:v>
                </c:pt>
                <c:pt idx="35">
                  <c:v>4.3099999999999999E-2</c:v>
                </c:pt>
                <c:pt idx="36">
                  <c:v>4.5499999999999999E-2</c:v>
                </c:pt>
                <c:pt idx="37">
                  <c:v>4.7199999999999999E-2</c:v>
                </c:pt>
                <c:pt idx="38">
                  <c:v>4.8399999999999999E-2</c:v>
                </c:pt>
                <c:pt idx="39">
                  <c:v>4.9599999999999998E-2</c:v>
                </c:pt>
                <c:pt idx="40">
                  <c:v>5.2199999999999996E-2</c:v>
                </c:pt>
                <c:pt idx="41">
                  <c:v>5.45E-2</c:v>
                </c:pt>
                <c:pt idx="42">
                  <c:v>5.33E-2</c:v>
                </c:pt>
                <c:pt idx="43">
                  <c:v>5.33E-2</c:v>
                </c:pt>
                <c:pt idx="44">
                  <c:v>5.3499999999999999E-2</c:v>
                </c:pt>
                <c:pt idx="45">
                  <c:v>5.3699999999999998E-2</c:v>
                </c:pt>
                <c:pt idx="46">
                  <c:v>5.3399999999999996E-2</c:v>
                </c:pt>
                <c:pt idx="47">
                  <c:v>5.2699999999999997E-2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55-42F2-B9A8-220465FAE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19695"/>
        <c:axId val="693211535"/>
      </c:lineChart>
      <c:catAx>
        <c:axId val="69321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11535"/>
        <c:crosses val="autoZero"/>
        <c:auto val="1"/>
        <c:lblAlgn val="ctr"/>
        <c:lblOffset val="100"/>
        <c:noMultiLvlLbl val="0"/>
      </c:catAx>
      <c:valAx>
        <c:axId val="69321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1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146050</xdr:rowOff>
    </xdr:from>
    <xdr:to>
      <xdr:col>12</xdr:col>
      <xdr:colOff>117475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8A0CD-6221-AEC4-7FBE-CC9909676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20</xdr:col>
      <xdr:colOff>506276</xdr:colOff>
      <xdr:row>30</xdr:row>
      <xdr:rowOff>147780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266343A-3200-040D-025B-97B5813CA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50" y="368300"/>
          <a:ext cx="3554276" cy="5303980"/>
        </a:xfrm>
        <a:prstGeom prst="rect">
          <a:avLst/>
        </a:prstGeom>
      </xdr:spPr>
    </xdr:pic>
    <xdr:clientData/>
  </xdr:twoCellAnchor>
  <xdr:twoCellAnchor>
    <xdr:from>
      <xdr:col>6</xdr:col>
      <xdr:colOff>98425</xdr:colOff>
      <xdr:row>2</xdr:row>
      <xdr:rowOff>101600</xdr:rowOff>
    </xdr:from>
    <xdr:to>
      <xdr:col>13</xdr:col>
      <xdr:colOff>403225</xdr:colOff>
      <xdr:row>17</xdr:row>
      <xdr:rowOff>82550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FAB2423-D234-5F4E-8F86-E56D31934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10</xdr:col>
      <xdr:colOff>31750</xdr:colOff>
      <xdr:row>35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7280B6-29B6-44A0-A9FF-6DFB20B11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584200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F73D7-08C0-4DE8-B3DB-FEB4D8FF9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120650</xdr:rowOff>
    </xdr:from>
    <xdr:to>
      <xdr:col>13</xdr:col>
      <xdr:colOff>231775</xdr:colOff>
      <xdr:row>17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AB6E60-243D-21FC-4DE6-2E75851CF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opLeftCell="A4" workbookViewId="0">
      <selection activeCell="B9" sqref="B9"/>
    </sheetView>
  </sheetViews>
  <sheetFormatPr defaultRowHeight="14.5" x14ac:dyDescent="0.35"/>
  <cols>
    <col min="1" max="1" width="39.7265625" bestFit="1" customWidth="1"/>
    <col min="2" max="2" width="3" customWidth="1"/>
  </cols>
  <sheetData>
    <row r="1" spans="1:15" ht="19.5" x14ac:dyDescent="0.45">
      <c r="A1" s="22" t="s">
        <v>13</v>
      </c>
      <c r="B1" s="22"/>
      <c r="C1" s="22"/>
      <c r="D1" s="22"/>
      <c r="E1" s="22"/>
      <c r="F1" s="22"/>
      <c r="G1" s="22"/>
      <c r="H1" s="22"/>
      <c r="I1" s="1"/>
      <c r="J1" s="1"/>
      <c r="K1" s="1"/>
      <c r="L1" s="1"/>
      <c r="M1" s="1"/>
      <c r="N1" s="1"/>
      <c r="O1" s="1"/>
    </row>
    <row r="2" spans="1:15" x14ac:dyDescent="0.35">
      <c r="A2" s="1"/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7" x14ac:dyDescent="0.4">
      <c r="A3" s="2" t="s">
        <v>0</v>
      </c>
      <c r="B3" s="1" t="s">
        <v>6</v>
      </c>
      <c r="C3" s="1" t="s">
        <v>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7" x14ac:dyDescent="0.4">
      <c r="A4" s="2" t="s">
        <v>1</v>
      </c>
      <c r="B4" s="1" t="s">
        <v>6</v>
      </c>
      <c r="C4" s="1" t="s">
        <v>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7" x14ac:dyDescent="0.4">
      <c r="A5" s="2" t="s">
        <v>2</v>
      </c>
      <c r="B5" s="1" t="s">
        <v>6</v>
      </c>
      <c r="C5" s="1" t="s">
        <v>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7" x14ac:dyDescent="0.4">
      <c r="A6" s="2" t="s">
        <v>3</v>
      </c>
      <c r="B6" s="1" t="s">
        <v>6</v>
      </c>
      <c r="C6" s="1" t="s">
        <v>10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7" x14ac:dyDescent="0.4">
      <c r="A7" s="2" t="s">
        <v>4</v>
      </c>
      <c r="B7" s="1" t="s">
        <v>6</v>
      </c>
      <c r="C7" s="1" t="s">
        <v>11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7" x14ac:dyDescent="0.4">
      <c r="A8" s="2" t="s">
        <v>5</v>
      </c>
      <c r="B8" s="1" t="s">
        <v>6</v>
      </c>
      <c r="C8" s="1" t="s">
        <v>12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6FAD4-3184-44CB-9B49-ACC933FD84F1}">
  <dimension ref="C1:L15"/>
  <sheetViews>
    <sheetView workbookViewId="0">
      <selection activeCell="E17" sqref="E17"/>
    </sheetView>
  </sheetViews>
  <sheetFormatPr defaultRowHeight="14.5" x14ac:dyDescent="0.35"/>
  <cols>
    <col min="2" max="2" width="10.81640625" bestFit="1" customWidth="1"/>
    <col min="4" max="4" width="10.81640625" bestFit="1" customWidth="1"/>
  </cols>
  <sheetData>
    <row r="1" spans="3:12" ht="18.5" x14ac:dyDescent="0.45">
      <c r="C1" s="23" t="s">
        <v>28</v>
      </c>
      <c r="D1" s="23"/>
      <c r="E1" s="23"/>
      <c r="F1" s="23"/>
      <c r="G1" s="23"/>
      <c r="H1" s="23"/>
      <c r="I1" s="23"/>
      <c r="J1" s="23"/>
      <c r="K1" s="23"/>
      <c r="L1" s="23"/>
    </row>
    <row r="3" spans="3:12" x14ac:dyDescent="0.35">
      <c r="C3" s="3" t="s">
        <v>14</v>
      </c>
      <c r="D3" s="3" t="s">
        <v>15</v>
      </c>
    </row>
    <row r="4" spans="3:12" x14ac:dyDescent="0.35">
      <c r="C4" s="3" t="s">
        <v>16</v>
      </c>
      <c r="D4" s="4">
        <v>2933743</v>
      </c>
    </row>
    <row r="5" spans="3:12" x14ac:dyDescent="0.35">
      <c r="C5" s="3" t="s">
        <v>17</v>
      </c>
      <c r="D5" s="4">
        <v>2836435</v>
      </c>
    </row>
    <row r="6" spans="3:12" x14ac:dyDescent="0.35">
      <c r="C6" s="3" t="s">
        <v>18</v>
      </c>
      <c r="D6" s="4">
        <v>2799982</v>
      </c>
    </row>
    <row r="7" spans="3:12" x14ac:dyDescent="0.35">
      <c r="C7" s="3" t="s">
        <v>19</v>
      </c>
      <c r="D7" s="4">
        <v>2888563</v>
      </c>
    </row>
    <row r="8" spans="3:12" x14ac:dyDescent="0.35">
      <c r="C8" s="3" t="s">
        <v>20</v>
      </c>
      <c r="D8" s="4">
        <v>2945629</v>
      </c>
    </row>
    <row r="9" spans="3:12" x14ac:dyDescent="0.35">
      <c r="C9" s="3" t="s">
        <v>21</v>
      </c>
      <c r="D9" s="4">
        <v>3087680</v>
      </c>
    </row>
    <row r="10" spans="3:12" x14ac:dyDescent="0.35">
      <c r="C10" s="3" t="s">
        <v>22</v>
      </c>
      <c r="D10" s="4">
        <v>3202347</v>
      </c>
    </row>
    <row r="11" spans="3:12" x14ac:dyDescent="0.35">
      <c r="C11" s="3" t="s">
        <v>23</v>
      </c>
      <c r="D11" s="4">
        <v>3156729</v>
      </c>
    </row>
    <row r="12" spans="3:12" x14ac:dyDescent="0.35">
      <c r="C12" s="3" t="s">
        <v>24</v>
      </c>
      <c r="D12" s="4">
        <v>3057932</v>
      </c>
    </row>
    <row r="13" spans="3:12" x14ac:dyDescent="0.35">
      <c r="C13" s="3" t="s">
        <v>25</v>
      </c>
      <c r="D13" s="4">
        <v>3000123</v>
      </c>
    </row>
    <row r="14" spans="3:12" x14ac:dyDescent="0.35">
      <c r="C14" s="3" t="s">
        <v>26</v>
      </c>
      <c r="D14" s="4">
        <v>2930987</v>
      </c>
    </row>
    <row r="15" spans="3:12" x14ac:dyDescent="0.35">
      <c r="C15" s="3" t="s">
        <v>27</v>
      </c>
      <c r="D15" s="4">
        <v>2801240</v>
      </c>
    </row>
  </sheetData>
  <mergeCells count="1">
    <mergeCell ref="C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451A-A34F-4873-A2AF-371C38DDD88C}">
  <dimension ref="B1:K20"/>
  <sheetViews>
    <sheetView workbookViewId="0">
      <selection activeCell="M2" sqref="M2"/>
    </sheetView>
  </sheetViews>
  <sheetFormatPr defaultRowHeight="14.5" x14ac:dyDescent="0.35"/>
  <cols>
    <col min="2" max="2" width="6.26953125" bestFit="1" customWidth="1"/>
    <col min="3" max="3" width="8.453125" customWidth="1"/>
    <col min="4" max="4" width="10.08984375" customWidth="1"/>
  </cols>
  <sheetData>
    <row r="1" spans="2:11" x14ac:dyDescent="0.35">
      <c r="F1" s="24" t="s">
        <v>32</v>
      </c>
      <c r="G1" s="24"/>
      <c r="H1" s="24"/>
    </row>
    <row r="2" spans="2:11" x14ac:dyDescent="0.35">
      <c r="K2" t="s">
        <v>34</v>
      </c>
    </row>
    <row r="3" spans="2:11" x14ac:dyDescent="0.35">
      <c r="B3" s="5" t="s">
        <v>29</v>
      </c>
      <c r="C3" s="6" t="s">
        <v>30</v>
      </c>
      <c r="D3" s="7" t="s">
        <v>31</v>
      </c>
    </row>
    <row r="4" spans="2:11" x14ac:dyDescent="0.35">
      <c r="B4" s="8" t="s">
        <v>16</v>
      </c>
      <c r="C4" s="9">
        <v>60983</v>
      </c>
      <c r="D4" s="10">
        <v>64983</v>
      </c>
    </row>
    <row r="5" spans="2:11" x14ac:dyDescent="0.35">
      <c r="B5" s="8" t="s">
        <v>17</v>
      </c>
      <c r="C5" s="9">
        <v>56732</v>
      </c>
      <c r="D5" s="10">
        <v>68981</v>
      </c>
    </row>
    <row r="6" spans="2:11" x14ac:dyDescent="0.35">
      <c r="B6" s="8" t="s">
        <v>18</v>
      </c>
      <c r="C6" s="9">
        <v>49831</v>
      </c>
      <c r="D6" s="10">
        <v>77398</v>
      </c>
    </row>
    <row r="7" spans="2:11" x14ac:dyDescent="0.35">
      <c r="B7" s="8" t="s">
        <v>19</v>
      </c>
      <c r="C7" s="9">
        <v>43323</v>
      </c>
      <c r="D7" s="10">
        <v>88091</v>
      </c>
    </row>
    <row r="8" spans="2:11" x14ac:dyDescent="0.35">
      <c r="B8" s="11" t="s">
        <v>20</v>
      </c>
      <c r="C8" s="11">
        <v>39879</v>
      </c>
      <c r="D8" s="12">
        <v>93733</v>
      </c>
    </row>
    <row r="20" spans="5:5" x14ac:dyDescent="0.35">
      <c r="E20" t="s">
        <v>33</v>
      </c>
    </row>
  </sheetData>
  <mergeCells count="1">
    <mergeCell ref="F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AC91-2AFF-44E6-B667-D8EF0254C350}">
  <dimension ref="D2:K2"/>
  <sheetViews>
    <sheetView topLeftCell="A4" workbookViewId="0">
      <selection activeCell="M16" sqref="M16"/>
    </sheetView>
  </sheetViews>
  <sheetFormatPr defaultRowHeight="14.5" x14ac:dyDescent="0.35"/>
  <sheetData>
    <row r="2" spans="4:11" ht="21" x14ac:dyDescent="0.5">
      <c r="D2" s="25" t="s">
        <v>35</v>
      </c>
      <c r="E2" s="25"/>
      <c r="F2" s="25"/>
      <c r="G2" s="25"/>
      <c r="H2" s="25"/>
      <c r="I2" s="25"/>
      <c r="J2" s="25"/>
      <c r="K2" s="25"/>
    </row>
  </sheetData>
  <mergeCells count="1">
    <mergeCell ref="D2:K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9F6A-87D8-48D1-8410-0F74DA9512E6}">
  <dimension ref="A1:O52"/>
  <sheetViews>
    <sheetView topLeftCell="A10" workbookViewId="0">
      <selection activeCell="J19" sqref="J19"/>
    </sheetView>
  </sheetViews>
  <sheetFormatPr defaultRowHeight="14.5" x14ac:dyDescent="0.35"/>
  <sheetData>
    <row r="1" spans="1:15" x14ac:dyDescent="0.35">
      <c r="A1" s="24" t="s">
        <v>36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4" spans="1:15" x14ac:dyDescent="0.35">
      <c r="A4" s="14" t="s">
        <v>37</v>
      </c>
      <c r="B4" s="15" t="s">
        <v>30</v>
      </c>
      <c r="C4" s="15" t="s">
        <v>31</v>
      </c>
      <c r="D4" s="16" t="s">
        <v>38</v>
      </c>
    </row>
    <row r="5" spans="1:15" x14ac:dyDescent="0.35">
      <c r="A5" s="17">
        <v>1953</v>
      </c>
      <c r="B5" s="13">
        <v>0.43540000000000001</v>
      </c>
      <c r="C5" s="13">
        <v>0.53920000000000001</v>
      </c>
      <c r="D5" s="18">
        <v>2.5399999999999999E-2</v>
      </c>
    </row>
    <row r="6" spans="1:15" x14ac:dyDescent="0.35">
      <c r="A6" s="17">
        <v>1954</v>
      </c>
      <c r="B6" s="13">
        <v>0.42249999999999999</v>
      </c>
      <c r="C6" s="13">
        <v>0.55189999999999995</v>
      </c>
      <c r="D6" s="18">
        <v>2.5600000000000001E-2</v>
      </c>
    </row>
    <row r="7" spans="1:15" x14ac:dyDescent="0.35">
      <c r="A7" s="17">
        <v>1955</v>
      </c>
      <c r="B7" s="13">
        <v>0.40149999999999997</v>
      </c>
      <c r="C7" s="13">
        <v>0.57369999999999999</v>
      </c>
      <c r="D7" s="18">
        <v>2.4799999999999999E-2</v>
      </c>
    </row>
    <row r="8" spans="1:15" x14ac:dyDescent="0.35">
      <c r="A8" s="17">
        <v>1956</v>
      </c>
      <c r="B8" s="13">
        <v>0.39360000000000001</v>
      </c>
      <c r="C8" s="13">
        <v>0.58560000000000001</v>
      </c>
      <c r="D8" s="18">
        <v>2.0799999999999999E-2</v>
      </c>
    </row>
    <row r="9" spans="1:15" x14ac:dyDescent="0.35">
      <c r="A9" s="17">
        <v>1957</v>
      </c>
      <c r="B9" s="13">
        <v>0.35020000000000001</v>
      </c>
      <c r="C9" s="13">
        <v>0.629</v>
      </c>
      <c r="D9" s="18">
        <v>2.0799999999999999E-2</v>
      </c>
    </row>
    <row r="10" spans="1:15" x14ac:dyDescent="0.35">
      <c r="A10" s="17">
        <v>1958</v>
      </c>
      <c r="B10" s="13">
        <v>0.33960000000000001</v>
      </c>
      <c r="C10" s="13">
        <v>0.63890000000000002</v>
      </c>
      <c r="D10" s="18">
        <v>2.1400000000000002E-2</v>
      </c>
    </row>
    <row r="11" spans="1:15" x14ac:dyDescent="0.35">
      <c r="A11" s="17">
        <v>1959</v>
      </c>
      <c r="B11" s="13">
        <v>0.32539999999999997</v>
      </c>
      <c r="C11" s="13">
        <v>0.65390000000000004</v>
      </c>
      <c r="D11" s="18">
        <v>2.07E-2</v>
      </c>
    </row>
    <row r="12" spans="1:15" x14ac:dyDescent="0.35">
      <c r="A12" s="17">
        <v>1960</v>
      </c>
      <c r="B12" s="13">
        <v>0.32939999999999997</v>
      </c>
      <c r="C12" s="13">
        <v>0.6502</v>
      </c>
      <c r="D12" s="18">
        <v>2.0400000000000001E-2</v>
      </c>
    </row>
    <row r="13" spans="1:15" x14ac:dyDescent="0.35">
      <c r="A13" s="17">
        <v>1961</v>
      </c>
      <c r="B13" s="13">
        <v>0.32659999999999995</v>
      </c>
      <c r="C13" s="13">
        <v>0.6512</v>
      </c>
      <c r="D13" s="18">
        <v>2.2200000000000001E-2</v>
      </c>
    </row>
    <row r="14" spans="1:15" x14ac:dyDescent="0.35">
      <c r="A14" s="17">
        <v>1962</v>
      </c>
      <c r="B14" s="13">
        <v>0.32770000000000005</v>
      </c>
      <c r="C14" s="13">
        <v>0.64840000000000009</v>
      </c>
      <c r="D14" s="18">
        <v>2.4E-2</v>
      </c>
    </row>
    <row r="15" spans="1:15" x14ac:dyDescent="0.35">
      <c r="A15" s="17">
        <v>1963</v>
      </c>
      <c r="B15" s="13">
        <v>0.31140000000000001</v>
      </c>
      <c r="C15" s="13">
        <v>0.66469999999999996</v>
      </c>
      <c r="D15" s="18">
        <v>2.3900000000000001E-2</v>
      </c>
    </row>
    <row r="16" spans="1:15" x14ac:dyDescent="0.35">
      <c r="A16" s="17">
        <v>1964</v>
      </c>
      <c r="B16" s="13">
        <v>0.30820000000000003</v>
      </c>
      <c r="C16" s="13">
        <v>0.66819999999999991</v>
      </c>
      <c r="D16" s="18">
        <v>2.3599999999999999E-2</v>
      </c>
    </row>
    <row r="17" spans="1:4" x14ac:dyDescent="0.35">
      <c r="A17" s="17">
        <v>1965</v>
      </c>
      <c r="B17" s="13">
        <v>0.32329999999999998</v>
      </c>
      <c r="C17" s="13">
        <v>0.65150000000000008</v>
      </c>
      <c r="D17" s="18">
        <v>2.52E-2</v>
      </c>
    </row>
    <row r="18" spans="1:4" x14ac:dyDescent="0.35">
      <c r="A18" s="17">
        <v>1966</v>
      </c>
      <c r="B18" s="13">
        <v>0.33210000000000001</v>
      </c>
      <c r="C18" s="13">
        <v>0.64180000000000004</v>
      </c>
      <c r="D18" s="18">
        <v>2.6099999999999998E-2</v>
      </c>
    </row>
    <row r="19" spans="1:4" x14ac:dyDescent="0.35">
      <c r="A19" s="17">
        <v>1967</v>
      </c>
      <c r="B19" s="13">
        <v>0.34889999999999999</v>
      </c>
      <c r="C19" s="13">
        <v>0.62380000000000002</v>
      </c>
      <c r="D19" s="18">
        <v>2.7300000000000001E-2</v>
      </c>
    </row>
    <row r="20" spans="1:4" x14ac:dyDescent="0.35">
      <c r="A20" s="17">
        <v>1968</v>
      </c>
      <c r="B20" s="13">
        <v>0.36520000000000002</v>
      </c>
      <c r="C20" s="13">
        <v>0.60670000000000002</v>
      </c>
      <c r="D20" s="18">
        <v>2.8199999999999999E-2</v>
      </c>
    </row>
    <row r="21" spans="1:4" x14ac:dyDescent="0.35">
      <c r="A21" s="17">
        <v>1969</v>
      </c>
      <c r="B21" s="13">
        <v>0.3851</v>
      </c>
      <c r="C21" s="13">
        <v>0.58579999999999999</v>
      </c>
      <c r="D21" s="18">
        <v>2.9100000000000001E-2</v>
      </c>
    </row>
    <row r="22" spans="1:4" x14ac:dyDescent="0.35">
      <c r="A22" s="17">
        <v>1970</v>
      </c>
      <c r="B22" s="13">
        <v>0.39770000000000005</v>
      </c>
      <c r="C22" s="13">
        <v>0.57040000000000002</v>
      </c>
      <c r="D22" s="18">
        <v>3.1899999999999998E-2</v>
      </c>
    </row>
    <row r="23" spans="1:4" x14ac:dyDescent="0.35">
      <c r="A23" s="17">
        <v>1971</v>
      </c>
      <c r="B23" s="13">
        <v>0.40159999999999996</v>
      </c>
      <c r="C23" s="13">
        <v>0.56440000000000001</v>
      </c>
      <c r="D23" s="18">
        <v>3.4000000000000002E-2</v>
      </c>
    </row>
    <row r="24" spans="1:4" x14ac:dyDescent="0.35">
      <c r="A24" s="17">
        <v>1972</v>
      </c>
      <c r="B24" s="13">
        <v>0.40759999999999996</v>
      </c>
      <c r="C24" s="13">
        <v>0.55810000000000004</v>
      </c>
      <c r="D24" s="18">
        <v>3.4300000000000004E-2</v>
      </c>
    </row>
    <row r="25" spans="1:4" x14ac:dyDescent="0.35">
      <c r="A25" s="17">
        <v>1973</v>
      </c>
      <c r="B25" s="13">
        <v>0.42969999999999997</v>
      </c>
      <c r="C25" s="13">
        <v>0.53590000000000004</v>
      </c>
      <c r="D25" s="18">
        <v>3.44E-2</v>
      </c>
    </row>
    <row r="26" spans="1:4" x14ac:dyDescent="0.35">
      <c r="A26" s="17">
        <v>1974</v>
      </c>
      <c r="B26" s="13">
        <v>0.44619999999999999</v>
      </c>
      <c r="C26" s="13">
        <v>0.51819999999999999</v>
      </c>
      <c r="D26" s="18">
        <v>3.56E-2</v>
      </c>
    </row>
    <row r="27" spans="1:4" x14ac:dyDescent="0.35">
      <c r="A27" s="17">
        <v>1975</v>
      </c>
      <c r="B27" s="13">
        <v>0.44359999999999999</v>
      </c>
      <c r="C27" s="13">
        <v>0.51960000000000006</v>
      </c>
      <c r="D27" s="18">
        <v>3.6799999999999999E-2</v>
      </c>
    </row>
    <row r="28" spans="1:4" x14ac:dyDescent="0.35">
      <c r="A28" s="17">
        <v>1976</v>
      </c>
      <c r="B28" s="13">
        <v>0.44890000000000002</v>
      </c>
      <c r="C28" s="13">
        <v>0.51460000000000006</v>
      </c>
      <c r="D28" s="18">
        <v>3.6499999999999998E-2</v>
      </c>
    </row>
    <row r="29" spans="1:4" x14ac:dyDescent="0.35">
      <c r="A29" s="17">
        <v>1977</v>
      </c>
      <c r="B29" s="13">
        <v>0.45240000000000002</v>
      </c>
      <c r="C29" s="13">
        <v>0.51019999999999999</v>
      </c>
      <c r="D29" s="18">
        <v>3.7400000000000003E-2</v>
      </c>
    </row>
    <row r="30" spans="1:4" x14ac:dyDescent="0.35">
      <c r="A30" s="17">
        <v>1978</v>
      </c>
      <c r="B30" s="13">
        <v>0.46039999999999998</v>
      </c>
      <c r="C30" s="13">
        <v>0.50170000000000003</v>
      </c>
      <c r="D30" s="18">
        <v>3.7900000000000003E-2</v>
      </c>
    </row>
    <row r="31" spans="1:4" x14ac:dyDescent="0.35">
      <c r="A31" s="17">
        <v>1979</v>
      </c>
      <c r="B31" s="13">
        <v>0.47060000000000002</v>
      </c>
      <c r="C31" s="13">
        <v>0.49229999999999996</v>
      </c>
      <c r="D31" s="18">
        <v>3.7100000000000001E-2</v>
      </c>
    </row>
    <row r="32" spans="1:4" x14ac:dyDescent="0.35">
      <c r="A32" s="17">
        <v>1980</v>
      </c>
      <c r="B32" s="13">
        <v>0.48880000000000001</v>
      </c>
      <c r="C32" s="13">
        <v>0.47470000000000001</v>
      </c>
      <c r="D32" s="18">
        <v>3.6499999999999998E-2</v>
      </c>
    </row>
    <row r="33" spans="1:4" x14ac:dyDescent="0.35">
      <c r="A33" s="17">
        <v>1981</v>
      </c>
      <c r="B33" s="13">
        <v>0.49740000000000001</v>
      </c>
      <c r="C33" s="13">
        <v>0.46649999999999997</v>
      </c>
      <c r="D33" s="18">
        <v>3.6000000000000004E-2</v>
      </c>
    </row>
    <row r="34" spans="1:4" x14ac:dyDescent="0.35">
      <c r="A34" s="17">
        <v>1982</v>
      </c>
      <c r="B34" s="13">
        <v>0.50329999999999997</v>
      </c>
      <c r="C34" s="13">
        <v>0.46049999999999996</v>
      </c>
      <c r="D34" s="18">
        <v>3.61E-2</v>
      </c>
    </row>
    <row r="35" spans="1:4" x14ac:dyDescent="0.35">
      <c r="A35" s="17">
        <v>1983</v>
      </c>
      <c r="B35" s="13">
        <v>0.50249999999999995</v>
      </c>
      <c r="C35" s="13">
        <v>0.46159999999999995</v>
      </c>
      <c r="D35" s="18">
        <v>3.5900000000000001E-2</v>
      </c>
    </row>
    <row r="36" spans="1:4" x14ac:dyDescent="0.35">
      <c r="A36" s="17">
        <v>1984</v>
      </c>
      <c r="B36" s="13">
        <v>0.50990000000000002</v>
      </c>
      <c r="C36" s="13">
        <v>0.45500000000000002</v>
      </c>
      <c r="D36" s="18">
        <v>3.5000000000000003E-2</v>
      </c>
    </row>
    <row r="37" spans="1:4" x14ac:dyDescent="0.35">
      <c r="A37" s="17">
        <v>1985</v>
      </c>
      <c r="B37" s="13">
        <v>0.505</v>
      </c>
      <c r="C37" s="13">
        <v>0.45960000000000001</v>
      </c>
      <c r="D37" s="18">
        <v>3.5400000000000001E-2</v>
      </c>
    </row>
    <row r="38" spans="1:4" x14ac:dyDescent="0.35">
      <c r="A38" s="17">
        <v>1986</v>
      </c>
      <c r="B38" s="13">
        <v>0.50680000000000003</v>
      </c>
      <c r="C38" s="13">
        <v>0.4546</v>
      </c>
      <c r="D38" s="18">
        <v>3.85E-2</v>
      </c>
    </row>
    <row r="39" spans="1:4" x14ac:dyDescent="0.35">
      <c r="A39" s="17">
        <v>1987</v>
      </c>
      <c r="B39" s="13">
        <v>0.4955</v>
      </c>
      <c r="C39" s="13">
        <v>0.46360000000000001</v>
      </c>
      <c r="D39" s="18">
        <v>4.0999999999999995E-2</v>
      </c>
    </row>
    <row r="40" spans="1:4" x14ac:dyDescent="0.35">
      <c r="A40" s="17">
        <v>1988</v>
      </c>
      <c r="B40" s="13">
        <v>0.50759999999999994</v>
      </c>
      <c r="C40" s="13">
        <v>0.44929999999999998</v>
      </c>
      <c r="D40" s="18">
        <v>4.3099999999999999E-2</v>
      </c>
    </row>
    <row r="41" spans="1:4" x14ac:dyDescent="0.35">
      <c r="A41" s="17">
        <v>1989</v>
      </c>
      <c r="B41" s="13">
        <v>0.5282</v>
      </c>
      <c r="C41" s="13">
        <v>0.42619999999999997</v>
      </c>
      <c r="D41" s="18">
        <v>4.5499999999999999E-2</v>
      </c>
    </row>
    <row r="42" spans="1:4" x14ac:dyDescent="0.35">
      <c r="A42" s="17">
        <v>1990</v>
      </c>
      <c r="B42" s="13">
        <v>0.54720000000000002</v>
      </c>
      <c r="C42" s="13">
        <v>0.40560000000000002</v>
      </c>
      <c r="D42" s="18">
        <v>4.7199999999999999E-2</v>
      </c>
    </row>
    <row r="43" spans="1:4" x14ac:dyDescent="0.35">
      <c r="A43" s="17">
        <v>1991</v>
      </c>
      <c r="B43" s="13">
        <v>0.5736</v>
      </c>
      <c r="C43" s="13">
        <v>0.37799999999999995</v>
      </c>
      <c r="D43" s="18">
        <v>4.8399999999999999E-2</v>
      </c>
    </row>
    <row r="44" spans="1:4" x14ac:dyDescent="0.35">
      <c r="A44" s="17">
        <v>1992</v>
      </c>
      <c r="B44" s="13">
        <v>0.58189999999999997</v>
      </c>
      <c r="C44" s="13">
        <v>0.36840000000000006</v>
      </c>
      <c r="D44" s="18">
        <v>4.9599999999999998E-2</v>
      </c>
    </row>
    <row r="45" spans="1:4" x14ac:dyDescent="0.35">
      <c r="A45" s="17">
        <v>1993</v>
      </c>
      <c r="B45" s="13">
        <v>0.58260000000000001</v>
      </c>
      <c r="C45" s="13">
        <v>0.36520000000000002</v>
      </c>
      <c r="D45" s="18">
        <v>5.2199999999999996E-2</v>
      </c>
    </row>
    <row r="46" spans="1:4" x14ac:dyDescent="0.35">
      <c r="A46" s="17">
        <v>1994</v>
      </c>
      <c r="B46" s="13">
        <v>0.58630000000000004</v>
      </c>
      <c r="C46" s="13">
        <v>0.35920000000000002</v>
      </c>
      <c r="D46" s="18">
        <v>5.45E-2</v>
      </c>
    </row>
    <row r="47" spans="1:4" x14ac:dyDescent="0.35">
      <c r="A47" s="17">
        <v>1995</v>
      </c>
      <c r="B47" s="13">
        <v>0.6038</v>
      </c>
      <c r="C47" s="13">
        <v>0.34289999999999998</v>
      </c>
      <c r="D47" s="18">
        <v>5.33E-2</v>
      </c>
    </row>
    <row r="48" spans="1:4" x14ac:dyDescent="0.35">
      <c r="A48" s="17">
        <v>1996</v>
      </c>
      <c r="B48" s="13">
        <v>0.62539999999999996</v>
      </c>
      <c r="C48" s="13">
        <v>0.32119999999999999</v>
      </c>
      <c r="D48" s="18">
        <v>5.33E-2</v>
      </c>
    </row>
    <row r="49" spans="1:4" x14ac:dyDescent="0.35">
      <c r="A49" s="17">
        <v>1997</v>
      </c>
      <c r="B49" s="13">
        <v>0.64150000000000007</v>
      </c>
      <c r="C49" s="13">
        <v>0.30499999999999999</v>
      </c>
      <c r="D49" s="18">
        <v>5.3499999999999999E-2</v>
      </c>
    </row>
    <row r="50" spans="1:4" x14ac:dyDescent="0.35">
      <c r="A50" s="17">
        <v>1998</v>
      </c>
      <c r="B50" s="13">
        <v>0.65180000000000005</v>
      </c>
      <c r="C50" s="13">
        <v>0.29460000000000003</v>
      </c>
      <c r="D50" s="18">
        <v>5.3699999999999998E-2</v>
      </c>
    </row>
    <row r="51" spans="1:4" x14ac:dyDescent="0.35">
      <c r="A51" s="17">
        <v>1999</v>
      </c>
      <c r="B51" s="13">
        <v>0.66930000000000012</v>
      </c>
      <c r="C51" s="13">
        <v>0.27729999999999999</v>
      </c>
      <c r="D51" s="18">
        <v>5.3399999999999996E-2</v>
      </c>
    </row>
    <row r="52" spans="1:4" x14ac:dyDescent="0.35">
      <c r="A52" s="19">
        <v>2000</v>
      </c>
      <c r="B52" s="20">
        <v>0.68409999999999993</v>
      </c>
      <c r="C52" s="20">
        <v>0.2631</v>
      </c>
      <c r="D52" s="21">
        <v>5.2699999999999997E-2</v>
      </c>
    </row>
  </sheetData>
  <mergeCells count="1">
    <mergeCell ref="A1:O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45F4-2079-4C42-9DBE-C8A82EC38D85}">
  <dimension ref="A1"/>
  <sheetViews>
    <sheetView tabSelected="1" workbookViewId="0">
      <selection activeCell="A2" sqref="A2"/>
    </sheetView>
  </sheetViews>
  <sheetFormatPr defaultRowHeight="14.5" x14ac:dyDescent="0.35"/>
  <sheetData>
    <row r="1" spans="1:1" x14ac:dyDescent="0.35">
      <c r="A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Theory</vt:lpstr>
      <vt:lpstr>First chart</vt:lpstr>
      <vt:lpstr>Column &amp; Bar Chart</vt:lpstr>
      <vt:lpstr>Formatting</vt:lpstr>
      <vt:lpstr>Line Chart</vt:lpstr>
      <vt:lpstr>Area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</dc:creator>
  <cp:lastModifiedBy>Ray</cp:lastModifiedBy>
  <dcterms:created xsi:type="dcterms:W3CDTF">2015-06-05T18:17:20Z</dcterms:created>
  <dcterms:modified xsi:type="dcterms:W3CDTF">2025-05-26T19:42:24Z</dcterms:modified>
</cp:coreProperties>
</file>