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y\Documents\Zahid GITHub\MS_Excel-Zero2Hero\Start_Tech Academy\"/>
    </mc:Choice>
  </mc:AlternateContent>
  <xr:revisionPtr revIDLastSave="0" documentId="13_ncr:1_{DD31694D-5BCF-491E-AE75-A8EEFD8646BE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AND" sheetId="1" r:id="rId1"/>
    <sheet name="AND AND" sheetId="5" r:id="rId2"/>
    <sheet name="OR" sheetId="6" r:id="rId3"/>
    <sheet name="Between" sheetId="7" r:id="rId4"/>
    <sheet name="WILDCARD" sheetId="8" r:id="rId5"/>
    <sheet name="UNIQUE" sheetId="9" r:id="rId6"/>
  </sheets>
  <definedNames>
    <definedName name="_xlnm._FilterDatabase" localSheetId="0" hidden="1">AND!$A$1:$I$299</definedName>
    <definedName name="_xlnm._FilterDatabase" localSheetId="1" hidden="1">'AND AND'!$A$1:$I$299</definedName>
    <definedName name="_xlnm._FilterDatabase" localSheetId="3" hidden="1">Between!$A$1:$I$299</definedName>
    <definedName name="_xlnm._FilterDatabase" localSheetId="2" hidden="1">OR!$A$1:$I$299</definedName>
    <definedName name="_xlnm._FilterDatabase" localSheetId="5" hidden="1">UNIQUE!$C$1:$C$299</definedName>
    <definedName name="_xlnm._FilterDatabase" localSheetId="4" hidden="1">WILDCARD!$A$1:$J$299</definedName>
    <definedName name="_xlnm.Criteria" localSheetId="0">AND!$K$10:$K$11</definedName>
    <definedName name="_xlnm.Criteria" localSheetId="1">'AND AND'!$L$4:$N$5</definedName>
    <definedName name="_xlnm.Criteria" localSheetId="3">Between!$K$4:$L$5</definedName>
    <definedName name="_xlnm.Criteria" localSheetId="2">OR!$L$6:$N$8</definedName>
    <definedName name="_xlnm.Criteria" localSheetId="4">WILDCARD!$N$6:$O$7</definedName>
    <definedName name="_xlnm.Extract" localSheetId="0">AND!$K$13:$S$13</definedName>
    <definedName name="_xlnm.Extract" localSheetId="1">'AND AND'!$L$7:$T$7</definedName>
    <definedName name="_xlnm.Extract" localSheetId="3">Between!$K$7:$S$7</definedName>
    <definedName name="_xlnm.Extract" localSheetId="2">OR!$L$10:$T$10</definedName>
    <definedName name="_xlnm.Extract" localSheetId="5">UNIQUE!$M$5</definedName>
    <definedName name="_xlnm.Extract" localSheetId="4">WILDCARD!$L$22:$O$22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8" l="1"/>
  <c r="K11" i="1"/>
</calcChain>
</file>

<file path=xl/sharedStrings.xml><?xml version="1.0" encoding="utf-8"?>
<sst xmlns="http://schemas.openxmlformats.org/spreadsheetml/2006/main" count="9548" uniqueCount="654">
  <si>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</si>
  <si>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</si>
  <si>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</si>
  <si>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</si>
  <si>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</si>
  <si>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</si>
  <si>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</si>
  <si>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</si>
  <si>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</si>
  <si>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</si>
  <si>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</si>
  <si>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</si>
  <si>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</si>
  <si>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</si>
  <si>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</si>
  <si>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</si>
  <si>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</si>
  <si>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</si>
  <si>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</si>
  <si>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</si>
  <si>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</si>
  <si>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</si>
  <si>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</si>
  <si>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</si>
  <si>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</si>
  <si>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</si>
  <si>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</si>
  <si>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</si>
  <si>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</si>
  <si>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</si>
  <si>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</si>
  <si>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</si>
  <si>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</si>
  <si>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</si>
  <si>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</si>
  <si>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</si>
  <si>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</si>
  <si>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</si>
  <si>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</si>
  <si>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</si>
  <si>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</si>
  <si>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</si>
  <si>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</si>
  <si>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</si>
  <si>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</si>
  <si>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</si>
  <si>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</si>
  <si>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</si>
  <si>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</si>
  <si>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</si>
  <si>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</si>
  <si>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</si>
  <si>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</si>
  <si>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</si>
  <si>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</si>
  <si>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</si>
  <si>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</si>
  <si>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</si>
  <si>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</si>
  <si>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</si>
  <si>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</si>
  <si>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</si>
  <si>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</si>
  <si>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</si>
  <si>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</si>
  <si>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</si>
  <si>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</si>
  <si>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</si>
  <si>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</si>
  <si>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</si>
  <si>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</si>
  <si>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</si>
  <si>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</si>
  <si>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</si>
  <si>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</si>
  <si>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</si>
  <si>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</si>
  <si>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</si>
  <si>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</si>
  <si>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</si>
  <si>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</si>
  <si>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</si>
  <si>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</si>
  <si>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</si>
  <si>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</si>
  <si>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</si>
  <si>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</si>
  <si>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</si>
  <si>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</si>
  <si>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</si>
  <si>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</si>
  <si>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</si>
  <si>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</si>
  <si>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</si>
  <si>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</si>
  <si>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</si>
  <si>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</si>
  <si>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</si>
  <si>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</si>
  <si>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</si>
  <si>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</si>
  <si>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</si>
  <si>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</si>
  <si>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</si>
  <si>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</si>
  <si>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</si>
  <si>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</si>
  <si>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</si>
  <si>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</si>
  <si>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</si>
  <si>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</si>
  <si>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</si>
  <si>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</si>
  <si>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</si>
  <si>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</si>
  <si>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</si>
  <si>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</si>
  <si>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</si>
  <si>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</si>
  <si>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</si>
  <si>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</si>
  <si>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</si>
  <si>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</si>
  <si>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</si>
  <si>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</si>
  <si>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</si>
  <si>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</si>
  <si>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</si>
  <si>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</si>
  <si>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</si>
  <si>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</si>
  <si>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</si>
  <si>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</si>
  <si>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</si>
  <si>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</si>
  <si>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</si>
  <si>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</si>
  <si>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</si>
  <si>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</si>
  <si>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</si>
  <si>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</si>
  <si>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</si>
  <si>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</si>
  <si>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</si>
  <si>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</si>
  <si>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</si>
  <si>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</si>
  <si>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</si>
  <si>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</si>
  <si>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</si>
  <si>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</si>
  <si>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</si>
  <si>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</si>
  <si>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</si>
  <si>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</si>
  <si>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</si>
  <si>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</si>
  <si>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</si>
  <si>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</si>
  <si>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</si>
  <si>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</si>
  <si>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</si>
  <si>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</si>
  <si>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</si>
  <si>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</si>
  <si>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</si>
  <si>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</si>
  <si>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</si>
  <si>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</si>
  <si>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</si>
  <si>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</si>
  <si>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</si>
  <si>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</si>
  <si>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</si>
  <si>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</si>
  <si>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</si>
  <si>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</si>
  <si>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</si>
  <si>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</si>
  <si>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</si>
  <si>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</si>
  <si>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</si>
  <si>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</si>
  <si>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</si>
  <si>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</si>
  <si>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</si>
  <si>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</si>
  <si>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</si>
  <si>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</si>
  <si>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</si>
  <si>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</si>
  <si>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</si>
  <si>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</si>
  <si>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</si>
  <si>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</si>
  <si>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</si>
  <si>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</si>
  <si>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</si>
  <si>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</si>
  <si>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</si>
  <si>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</si>
  <si>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</si>
  <si>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</si>
  <si>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</si>
  <si>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</si>
  <si>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</si>
  <si>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</si>
  <si>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</si>
  <si>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</si>
  <si>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</si>
  <si>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</si>
  <si>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</si>
  <si>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</si>
  <si>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</si>
  <si>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</si>
  <si>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</si>
  <si>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</si>
  <si>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</si>
  <si>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</si>
  <si>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</si>
  <si>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</si>
  <si>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</si>
  <si>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</si>
  <si>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</si>
  <si>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</si>
  <si>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</si>
  <si>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</si>
  <si>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</si>
  <si>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</si>
  <si>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</si>
  <si>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</si>
  <si>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</si>
  <si>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</si>
  <si>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</si>
  <si>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</si>
  <si>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</si>
  <si>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</si>
  <si>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</si>
  <si>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</si>
  <si>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</si>
  <si>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</si>
  <si>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</si>
  <si>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</si>
  <si>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</si>
  <si>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</si>
  <si>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</si>
  <si>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</si>
  <si>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</si>
  <si>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</si>
  <si>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</si>
  <si>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</si>
  <si>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</si>
  <si>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</si>
  <si>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</si>
  <si>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</si>
  <si>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</si>
  <si>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</si>
  <si>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</si>
  <si>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</si>
  <si>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</si>
  <si>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</si>
  <si>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</si>
  <si>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</si>
  <si>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</si>
  <si>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</si>
  <si>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</si>
  <si>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</si>
  <si>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</si>
  <si>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</si>
  <si>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</si>
  <si>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</si>
  <si>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</si>
  <si>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</si>
  <si>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</si>
  <si>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</si>
  <si>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</si>
  <si>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</si>
  <si>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</si>
  <si>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</si>
  <si>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</si>
  <si>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</si>
  <si>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</si>
  <si>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</si>
  <si>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</si>
  <si>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</si>
  <si>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</si>
  <si>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</si>
  <si>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</si>
  <si>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</si>
  <si>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</si>
  <si>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</si>
  <si>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</si>
  <si>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</si>
  <si>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</si>
  <si>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</si>
  <si>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</si>
  <si>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</si>
  <si>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</si>
  <si>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</si>
  <si>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</si>
  <si>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</si>
  <si>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</si>
  <si>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</si>
  <si>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</si>
  <si>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</si>
  <si>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</si>
  <si>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</si>
  <si>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</si>
  <si>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</si>
  <si>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</si>
  <si>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</si>
  <si>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</si>
  <si>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</si>
  <si>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</si>
  <si>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</si>
  <si>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</si>
  <si>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</si>
  <si>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</si>
  <si>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</si>
  <si>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</si>
  <si>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</si>
  <si>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</si>
  <si>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</si>
  <si>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</si>
  <si>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</si>
  <si>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</si>
  <si>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</si>
  <si>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</si>
  <si>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</si>
  <si>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</si>
  <si>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</si>
  <si>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</si>
  <si>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</si>
  <si>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</si>
  <si>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</si>
  <si>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</si>
  <si>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</si>
  <si>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</si>
  <si>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</si>
  <si>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</si>
  <si>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</si>
  <si>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</si>
  <si>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</si>
  <si>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</si>
  <si>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</si>
  <si>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</si>
  <si>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</si>
  <si>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</si>
  <si>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</si>
  <si>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</si>
  <si>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</si>
  <si>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</si>
  <si>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</si>
  <si>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</si>
  <si>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</si>
  <si>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</si>
  <si>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</si>
  <si>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</si>
  <si>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</si>
  <si>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</si>
  <si>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</si>
  <si>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</si>
  <si>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</si>
  <si>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</si>
  <si>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</si>
  <si>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</si>
  <si>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</si>
  <si>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</si>
  <si>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</si>
  <si>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</si>
  <si>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</si>
  <si>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</si>
  <si>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</si>
  <si>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</si>
  <si>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</si>
  <si>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</si>
  <si>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</si>
  <si>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</si>
  <si>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</si>
  <si>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</si>
  <si>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</si>
  <si>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</si>
  <si>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</si>
  <si>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</si>
  <si>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</si>
  <si>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</si>
  <si>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</si>
  <si>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</si>
  <si>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</si>
  <si>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</si>
  <si>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</si>
  <si>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</si>
  <si>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</si>
  <si>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</si>
  <si>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</si>
  <si>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</si>
  <si>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</si>
  <si>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</si>
  <si>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</si>
  <si>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</si>
  <si>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</si>
  <si>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</si>
  <si>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</si>
  <si>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</si>
  <si>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</si>
  <si>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</si>
  <si>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</si>
  <si>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</si>
  <si>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</si>
  <si>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</si>
  <si>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</si>
  <si>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</si>
  <si>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</si>
  <si>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</si>
  <si>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</si>
  <si>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</si>
  <si>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</si>
  <si>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</si>
  <si>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</si>
  <si>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</si>
  <si>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</si>
  <si>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</si>
  <si>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</si>
  <si>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</si>
  <si>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</si>
  <si>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</si>
  <si>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</si>
  <si>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</si>
  <si>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</si>
  <si>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</si>
  <si>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</si>
  <si>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</si>
  <si>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</si>
  <si>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</si>
  <si>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</si>
  <si>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</si>
  <si>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</si>
  <si>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</si>
  <si>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</si>
  <si>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</si>
  <si>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</si>
  <si>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</si>
  <si>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</si>
  <si>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</si>
  <si>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</si>
  <si>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</si>
  <si>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</si>
  <si>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</si>
  <si>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</si>
  <si>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</si>
  <si>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</si>
  <si>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</si>
  <si>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</si>
  <si>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</si>
  <si>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</si>
  <si>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</si>
  <si>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</si>
  <si>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</si>
  <si>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</si>
  <si>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</si>
  <si>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</si>
  <si>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</si>
  <si>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</si>
  <si>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</si>
  <si>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</si>
  <si>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</si>
  <si>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</si>
  <si>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</si>
  <si>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</si>
  <si>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</si>
  <si>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</si>
  <si>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</si>
  <si>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</si>
  <si>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</si>
  <si>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</si>
  <si>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</si>
  <si>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</si>
  <si>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</si>
  <si>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</si>
  <si>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</si>
  <si>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</si>
  <si>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</si>
  <si>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</si>
  <si>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</si>
  <si>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</si>
  <si>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</si>
  <si>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</si>
  <si>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</si>
  <si>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</si>
  <si>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</si>
  <si>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</si>
  <si>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</si>
  <si>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</si>
  <si>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</si>
  <si>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</si>
  <si>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</si>
  <si>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</si>
  <si>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</si>
  <si>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</si>
  <si>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</si>
  <si>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</si>
  <si>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</si>
  <si>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</si>
  <si>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</si>
  <si>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</si>
  <si>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</si>
  <si>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</si>
  <si>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</si>
  <si>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</si>
  <si>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</si>
  <si>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</si>
  <si>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</si>
  <si>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</si>
  <si>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</si>
  <si>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</si>
  <si>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</si>
  <si>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</si>
  <si>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</si>
  <si>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</si>
  <si>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</si>
  <si>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</si>
  <si>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</si>
  <si>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</si>
  <si>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</si>
  <si>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</si>
  <si>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</si>
  <si>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</si>
  <si>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</si>
  <si>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</si>
  <si>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</si>
  <si>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</si>
  <si>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</si>
  <si>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</si>
  <si>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</si>
  <si>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</si>
  <si>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</si>
  <si>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</si>
  <si>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</si>
  <si>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</si>
  <si>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</si>
  <si>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</si>
  <si>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</si>
  <si>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</si>
  <si>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</si>
  <si>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</si>
  <si>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</si>
  <si>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</si>
  <si>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</si>
  <si>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</si>
  <si>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</si>
  <si>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</si>
  <si>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</si>
  <si>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</si>
  <si>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</si>
  <si>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</si>
  <si>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</si>
  <si>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</si>
  <si>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</si>
  <si>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</si>
  <si>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</si>
  <si>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</si>
  <si>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</si>
  <si>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</si>
  <si>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</si>
  <si>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</si>
  <si>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</si>
  <si>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</si>
  <si>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</si>
  <si>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</si>
  <si>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</si>
  <si>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</si>
  <si>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</si>
  <si>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</si>
  <si>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</si>
  <si>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</si>
  <si>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</si>
  <si>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</si>
  <si>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</si>
  <si>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</si>
  <si>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</si>
  <si>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</si>
  <si>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</si>
  <si>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</si>
  <si>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</si>
  <si>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</si>
  <si>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</si>
  <si>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</si>
  <si>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</si>
  <si>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</si>
  <si>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</si>
  <si>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</si>
  <si>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</si>
  <si>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</si>
  <si>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</si>
  <si>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</si>
  <si>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</si>
  <si>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</si>
  <si>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</si>
  <si>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</si>
  <si>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</si>
  <si>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</si>
  <si>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</si>
  <si>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</si>
  <si>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</si>
  <si>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</si>
  <si>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</si>
  <si>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</si>
  <si>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</si>
  <si>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</si>
  <si>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</si>
  <si>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</si>
  <si>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</si>
  <si>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</si>
  <si>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</si>
  <si>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</si>
  <si>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</si>
  <si>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</si>
  <si>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</si>
  <si>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</si>
  <si>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</si>
  <si>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</si>
  <si>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</si>
  <si>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</si>
  <si>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</si>
  <si>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</si>
  <si>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</si>
  <si>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</si>
  <si>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</si>
  <si>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</si>
  <si>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AND</t>
  </si>
  <si>
    <t>Combination of condition</t>
  </si>
  <si>
    <t>Output at new location</t>
  </si>
  <si>
    <t>Wildcard</t>
  </si>
  <si>
    <t>Unique Record</t>
  </si>
  <si>
    <t>Cireteria</t>
  </si>
  <si>
    <t>:Retrieve all sales records made by the salesperson "Sarah Johnson".</t>
  </si>
  <si>
    <t>(="=Sarah….")</t>
  </si>
  <si>
    <t xml:space="preserve">select 1 cell of source table&gt;&gt;goto data&gt;&gt;advance filter &gt;&gt;copy&gt;&gt; </t>
  </si>
  <si>
    <t>Que: Retrive all the sales made by Salesperson Jennifer Taylor in north region where payment mode used is debit card</t>
  </si>
  <si>
    <t>Payment method</t>
  </si>
  <si>
    <t>=Jennifer Taylor</t>
  </si>
  <si>
    <t>=North</t>
  </si>
  <si>
    <t>=Debit Card</t>
  </si>
  <si>
    <t>Que: Retrive all the sales made by Salesperson Jennifer Taylor either in the north region or the payment mode used is debit card</t>
  </si>
  <si>
    <t>OR</t>
  </si>
  <si>
    <t>Que: Retrive the Sales data which have selling price in between 35k to 45k</t>
  </si>
  <si>
    <t>&gt;35000</t>
  </si>
  <si>
    <t>&lt;45000</t>
  </si>
  <si>
    <t>Days</t>
  </si>
  <si>
    <t>Que: Filter out all sales transactions that were made through Bank Transfer and have 'AN' in their customer ID.</t>
  </si>
  <si>
    <t>*AN*</t>
  </si>
  <si>
    <t>Que: Find the unique salesperson in the data?</t>
  </si>
  <si>
    <t>select few not all column</t>
  </si>
  <si>
    <t>in copy to &gt;&gt; select below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</si>
</sst>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" fontId="2" fillId="2" borderId="2" xfId="0" applyNumberFormat="1" applyFont="1" applyFill="1" applyBorder="1"/>
    <xf numFmtId="0" fontId="2" fillId="2" borderId="3" xfId="0" applyFont="1" applyFill="1" applyBorder="1"/>
    <xf numFmtId="0" fontId="0" fillId="0" borderId="7" xfId="0" applyBorder="1"/>
    <xf numFmtId="0" fontId="0" fillId="0" borderId="8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16" fontId="0" fillId="0" borderId="11" xfId="0" applyNumberFormat="1" applyBorder="1"/>
    <xf numFmtId="0" fontId="2" fillId="3" borderId="0" xfId="0" applyFont="1" applyFill="1" applyBorder="1"/>
    <xf numFmtId="0" fontId="0" fillId="3" borderId="0" xfId="0" applyFill="1"/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7" xfId="0" applyBorder="1"/>
    <xf numFmtId="0" fontId="0" fillId="0" borderId="8" xfId="0" applyBorder="1"/>
    <xf numFmtId="0" fontId="0" fillId="4" borderId="0" xfId="0" applyFill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14" fontId="2" fillId="2" borderId="2" xfId="0" applyNumberFormat="1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4" fontId="2" fillId="2" borderId="2" xfId="0" applyNumberFormat="1" applyFont="1" applyFill="1" applyBorder="1"/>
    <xf numFmtId="0" fontId="2" fillId="2" borderId="3" xfId="0" applyFont="1" applyFill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2" fillId="0" borderId="0" xfId="0" applyFont="1"/>
    <xf numFmtId="14" fontId="0" fillId="0" borderId="0" xfId="0" applyNumberFormat="1"/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4" fontId="2" fillId="2" borderId="2" xfId="0" applyNumberFormat="1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2" fillId="0" borderId="0" xfId="0" applyFont="1"/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4" fontId="2" fillId="2" borderId="2" xfId="0" applyNumberFormat="1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4" fontId="2" fillId="2" borderId="2" xfId="0" applyNumberFormat="1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2" fillId="2" borderId="13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99"/>
  <sheetViews>
    <sheetView topLeftCell="A22" workbookViewId="0">
      <selection activeCell="N6" sqref="N6"/>
    </sheetView>
  </sheetViews>
  <sheetFormatPr defaultRowHeight="14.5" x14ac:dyDescent="0.35"/>
  <cols>
    <col min="1" max="1" width="10.36328125" bestFit="1" customWidth="1"/>
    <col min="2" max="2" width="12.08984375" bestFit="1" customWidth="1"/>
    <col min="3" max="3" width="17" bestFit="1" customWidth="1"/>
    <col min="4" max="4" width="11.453125" bestFit="1" customWidth="1"/>
    <col min="5" max="5" width="13.08984375" bestFit="1" customWidth="1"/>
    <col min="6" max="6" width="11.7265625" bestFit="1" customWidth="1"/>
    <col min="8" max="8" width="16.7265625" bestFit="1" customWidth="1"/>
    <col min="9" max="9" width="7.08984375" bestFit="1" customWidth="1"/>
    <col min="11" max="19" width="8.7265625" style="13"/>
  </cols>
  <sheetData>
    <row r="1" spans="1:19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K1" s="11" t="s">
        <v>630</v>
      </c>
      <c r="L1" s="12"/>
      <c r="M1" s="12"/>
      <c r="N1"/>
      <c r="O1"/>
      <c r="P1"/>
      <c r="Q1"/>
      <c r="R1"/>
      <c r="S1"/>
    </row>
    <row r="2" spans="1:19" x14ac:dyDescent="0.35">
      <c r="A2" s="5" t="s">
        <v>39</v>
      </c>
      <c r="B2" s="6" t="s">
        <v>40</v>
      </c>
      <c r="C2" s="6" t="s">
        <v>41</v>
      </c>
      <c r="D2" s="7">
        <v>44334</v>
      </c>
      <c r="E2" s="7">
        <v>44337</v>
      </c>
      <c r="F2" s="6">
        <v>24064</v>
      </c>
      <c r="G2" s="6">
        <v>4</v>
      </c>
      <c r="H2" s="6" t="s">
        <v>12</v>
      </c>
      <c r="I2" s="6" t="s">
        <v>22</v>
      </c>
      <c r="K2" s="12" t="s">
        <v>631</v>
      </c>
      <c r="L2" s="12"/>
      <c r="M2" s="12"/>
      <c r="N2"/>
      <c r="O2"/>
      <c r="P2"/>
      <c r="Q2"/>
      <c r="R2"/>
      <c r="S2"/>
    </row>
    <row r="3" spans="1:19" x14ac:dyDescent="0.35">
      <c r="A3" s="5" t="s">
        <v>42</v>
      </c>
      <c r="B3" s="6" t="s">
        <v>43</v>
      </c>
      <c r="C3" s="6" t="s">
        <v>44</v>
      </c>
      <c r="D3" s="7">
        <v>43263</v>
      </c>
      <c r="E3" s="7">
        <v>43264</v>
      </c>
      <c r="F3" s="6">
        <v>55272</v>
      </c>
      <c r="G3" s="6">
        <v>1</v>
      </c>
      <c r="H3" s="6" t="s">
        <v>12</v>
      </c>
      <c r="I3" s="6" t="s">
        <v>13</v>
      </c>
      <c r="K3" s="12" t="s">
        <v>632</v>
      </c>
      <c r="L3" s="12"/>
      <c r="M3" s="12"/>
      <c r="N3"/>
      <c r="O3"/>
      <c r="P3"/>
      <c r="Q3"/>
      <c r="R3"/>
      <c r="S3"/>
    </row>
    <row r="4" spans="1:19" x14ac:dyDescent="0.35">
      <c r="A4" s="5" t="s">
        <v>45</v>
      </c>
      <c r="B4" s="6" t="s">
        <v>46</v>
      </c>
      <c r="C4" s="6" t="s">
        <v>41</v>
      </c>
      <c r="D4" s="7">
        <v>43923</v>
      </c>
      <c r="E4" s="7">
        <v>43925</v>
      </c>
      <c r="F4" s="6">
        <v>69580</v>
      </c>
      <c r="G4" s="6">
        <v>1</v>
      </c>
      <c r="H4" s="6" t="s">
        <v>12</v>
      </c>
      <c r="I4" s="6" t="s">
        <v>13</v>
      </c>
      <c r="K4" s="12" t="s">
        <v>633</v>
      </c>
      <c r="L4" s="12"/>
      <c r="M4" s="12"/>
      <c r="N4"/>
      <c r="O4"/>
      <c r="P4"/>
      <c r="Q4"/>
      <c r="R4"/>
      <c r="S4"/>
    </row>
    <row r="5" spans="1:19" x14ac:dyDescent="0.35">
      <c r="A5" s="5" t="s">
        <v>35</v>
      </c>
      <c r="B5" s="6" t="s">
        <v>36</v>
      </c>
      <c r="C5" s="6" t="s">
        <v>28</v>
      </c>
      <c r="D5" s="7">
        <v>44795</v>
      </c>
      <c r="E5" s="7">
        <v>44797</v>
      </c>
      <c r="F5" s="6">
        <v>61264</v>
      </c>
      <c r="G5" s="6">
        <v>1</v>
      </c>
      <c r="H5" s="6" t="s">
        <v>37</v>
      </c>
      <c r="I5" s="6" t="s">
        <v>38</v>
      </c>
      <c r="K5"/>
      <c r="L5"/>
      <c r="M5"/>
      <c r="N5"/>
      <c r="O5"/>
      <c r="P5"/>
      <c r="Q5"/>
      <c r="R5"/>
      <c r="S5"/>
    </row>
    <row r="6" spans="1:19" x14ac:dyDescent="0.35">
      <c r="A6" s="5" t="s">
        <v>39</v>
      </c>
      <c r="B6" s="6" t="s">
        <v>40</v>
      </c>
      <c r="C6" s="6" t="s">
        <v>41</v>
      </c>
      <c r="D6" s="7">
        <v>44334</v>
      </c>
      <c r="E6" s="7">
        <v>44337</v>
      </c>
      <c r="F6" s="6">
        <v>24064</v>
      </c>
      <c r="G6" s="6">
        <v>4</v>
      </c>
      <c r="H6" s="6" t="s">
        <v>12</v>
      </c>
      <c r="I6" s="6" t="s">
        <v>22</v>
      </c>
      <c r="J6" s="19"/>
      <c r="K6" s="19" t="s">
        <v>635</v>
      </c>
      <c r="L6" s="19"/>
      <c r="M6" s="19"/>
      <c r="N6" s="19"/>
      <c r="O6" s="19"/>
      <c r="P6" s="19"/>
      <c r="Q6" s="19"/>
      <c r="R6"/>
      <c r="S6"/>
    </row>
    <row r="7" spans="1:19" x14ac:dyDescent="0.35">
      <c r="A7" s="5" t="s">
        <v>42</v>
      </c>
      <c r="B7" s="6" t="s">
        <v>43</v>
      </c>
      <c r="C7" s="6" t="s">
        <v>44</v>
      </c>
      <c r="D7" s="7">
        <v>43263</v>
      </c>
      <c r="E7" s="7">
        <v>43264</v>
      </c>
      <c r="F7" s="6">
        <v>55272</v>
      </c>
      <c r="G7" s="6">
        <v>1</v>
      </c>
      <c r="H7" s="6" t="s">
        <v>12</v>
      </c>
      <c r="I7" s="6" t="s">
        <v>13</v>
      </c>
      <c r="K7"/>
      <c r="L7"/>
      <c r="M7"/>
      <c r="N7"/>
      <c r="O7"/>
      <c r="Q7"/>
      <c r="R7"/>
      <c r="S7"/>
    </row>
    <row r="8" spans="1:19" x14ac:dyDescent="0.35">
      <c r="A8" s="5" t="s">
        <v>45</v>
      </c>
      <c r="B8" s="6" t="s">
        <v>46</v>
      </c>
      <c r="C8" s="6" t="s">
        <v>41</v>
      </c>
      <c r="D8" s="7">
        <v>43923</v>
      </c>
      <c r="E8" s="7">
        <v>43925</v>
      </c>
      <c r="F8" s="6">
        <v>69580</v>
      </c>
      <c r="G8" s="6">
        <v>1</v>
      </c>
      <c r="H8" s="6" t="s">
        <v>12</v>
      </c>
      <c r="I8" s="6" t="s">
        <v>13</v>
      </c>
      <c r="K8" t="s">
        <v>629</v>
      </c>
      <c r="L8" t="s">
        <v>634</v>
      </c>
      <c r="Q8"/>
      <c r="R8"/>
      <c r="S8"/>
    </row>
    <row r="9" spans="1:19" x14ac:dyDescent="0.35">
      <c r="A9" s="5" t="s">
        <v>35</v>
      </c>
      <c r="B9" s="6" t="s">
        <v>36</v>
      </c>
      <c r="C9" s="6" t="s">
        <v>28</v>
      </c>
      <c r="D9" s="7">
        <v>44795</v>
      </c>
      <c r="E9" s="7">
        <v>44797</v>
      </c>
      <c r="F9" s="6">
        <v>61264</v>
      </c>
      <c r="G9" s="6">
        <v>1</v>
      </c>
      <c r="H9" s="6" t="s">
        <v>37</v>
      </c>
      <c r="I9" s="6" t="s">
        <v>38</v>
      </c>
      <c r="K9"/>
      <c r="L9"/>
      <c r="Q9"/>
      <c r="R9"/>
      <c r="S9"/>
    </row>
    <row r="10" spans="1:19" ht="15.5" x14ac:dyDescent="0.35">
      <c r="A10" s="5" t="s">
        <v>39</v>
      </c>
      <c r="B10" s="6" t="s">
        <v>40</v>
      </c>
      <c r="C10" s="6" t="s">
        <v>41</v>
      </c>
      <c r="D10" s="7">
        <v>44334</v>
      </c>
      <c r="E10" s="7">
        <v>44337</v>
      </c>
      <c r="F10" s="6">
        <v>24064</v>
      </c>
      <c r="G10" s="6">
        <v>4</v>
      </c>
      <c r="H10" s="6" t="s">
        <v>12</v>
      </c>
      <c r="I10" s="6" t="s">
        <v>22</v>
      </c>
      <c r="K10" s="15" t="s">
        <v>2</v>
      </c>
      <c r="L10"/>
      <c r="Q10"/>
      <c r="R10"/>
      <c r="S10"/>
    </row>
    <row r="11" spans="1:19" x14ac:dyDescent="0.35">
      <c r="A11" s="5" t="s">
        <v>42</v>
      </c>
      <c r="B11" s="6" t="s">
        <v>43</v>
      </c>
      <c r="C11" s="6" t="s">
        <v>44</v>
      </c>
      <c r="D11" s="7">
        <v>43263</v>
      </c>
      <c r="E11" s="7">
        <v>43264</v>
      </c>
      <c r="F11" s="6">
        <v>55272</v>
      </c>
      <c r="G11" s="6">
        <v>1</v>
      </c>
      <c r="H11" s="6" t="s">
        <v>12</v>
      </c>
      <c r="I11" s="6" t="s">
        <v>13</v>
      </c>
      <c r="K11" s="18" t="str">
        <f>"=Sarah Johnson"</f>
        <v>=Sarah Johnson</v>
      </c>
      <c r="L11"/>
      <c r="M11" s="13" t="s">
        <v>636</v>
      </c>
      <c r="O11" s="13" t="s">
        <v>637</v>
      </c>
      <c r="Q11"/>
      <c r="R11"/>
      <c r="S11"/>
    </row>
    <row r="12" spans="1:19" x14ac:dyDescent="0.35">
      <c r="A12" s="5" t="s">
        <v>45</v>
      </c>
      <c r="B12" s="6" t="s">
        <v>46</v>
      </c>
      <c r="C12" s="6" t="s">
        <v>41</v>
      </c>
      <c r="D12" s="7">
        <v>43923</v>
      </c>
      <c r="E12" s="7">
        <v>43925</v>
      </c>
      <c r="F12" s="6">
        <v>69580</v>
      </c>
      <c r="G12" s="6">
        <v>1</v>
      </c>
      <c r="H12" s="6" t="s">
        <v>12</v>
      </c>
      <c r="I12" s="6" t="s">
        <v>13</v>
      </c>
      <c r="K12"/>
      <c r="L12"/>
      <c r="Q12"/>
      <c r="R12"/>
      <c r="S12"/>
    </row>
    <row r="13" spans="1:19" ht="15.5" x14ac:dyDescent="0.35">
      <c r="A13" s="5" t="s">
        <v>47</v>
      </c>
      <c r="B13" s="6" t="s">
        <v>48</v>
      </c>
      <c r="C13" s="6" t="s">
        <v>28</v>
      </c>
      <c r="D13" s="7">
        <v>43340</v>
      </c>
      <c r="E13" s="7">
        <v>43346</v>
      </c>
      <c r="F13" s="6">
        <v>23888</v>
      </c>
      <c r="G13" s="6">
        <v>2</v>
      </c>
      <c r="H13" s="6" t="s">
        <v>17</v>
      </c>
      <c r="I13" s="6" t="s">
        <v>18</v>
      </c>
      <c r="K13" s="14" t="s">
        <v>0</v>
      </c>
      <c r="L13" s="15" t="s">
        <v>1</v>
      </c>
      <c r="M13" s="15" t="s">
        <v>2</v>
      </c>
      <c r="N13" s="3" t="s">
        <v>3</v>
      </c>
      <c r="O13" s="15" t="s">
        <v>4</v>
      </c>
      <c r="P13" s="15" t="s">
        <v>5</v>
      </c>
      <c r="Q13" s="15" t="s">
        <v>6</v>
      </c>
      <c r="R13" s="15" t="s">
        <v>7</v>
      </c>
      <c r="S13" s="16" t="s">
        <v>8</v>
      </c>
    </row>
    <row r="14" spans="1:19" x14ac:dyDescent="0.35">
      <c r="A14" s="5" t="s">
        <v>49</v>
      </c>
      <c r="B14" s="6" t="s">
        <v>50</v>
      </c>
      <c r="C14" s="6" t="s">
        <v>31</v>
      </c>
      <c r="D14" s="7">
        <v>44223</v>
      </c>
      <c r="E14" s="7">
        <v>44230</v>
      </c>
      <c r="F14" s="6">
        <v>24819</v>
      </c>
      <c r="G14" s="6">
        <v>3</v>
      </c>
      <c r="H14" s="6" t="s">
        <v>37</v>
      </c>
      <c r="I14" s="6" t="s">
        <v>22</v>
      </c>
      <c r="K14" s="17" t="s">
        <v>99</v>
      </c>
      <c r="L14" s="18" t="s">
        <v>100</v>
      </c>
      <c r="M14" s="18" t="s">
        <v>21</v>
      </c>
      <c r="N14" s="7">
        <v>45061</v>
      </c>
      <c r="O14" s="7">
        <v>45068</v>
      </c>
      <c r="P14" s="18">
        <v>57920</v>
      </c>
      <c r="Q14" s="18">
        <v>1</v>
      </c>
      <c r="R14" s="18" t="s">
        <v>17</v>
      </c>
      <c r="S14" s="18" t="s">
        <v>22</v>
      </c>
    </row>
    <row r="15" spans="1:19" x14ac:dyDescent="0.35">
      <c r="A15" s="5" t="s">
        <v>51</v>
      </c>
      <c r="B15" s="6" t="s">
        <v>52</v>
      </c>
      <c r="C15" s="6" t="s">
        <v>53</v>
      </c>
      <c r="D15" s="7">
        <v>44194</v>
      </c>
      <c r="E15" s="7">
        <v>44198</v>
      </c>
      <c r="F15" s="6">
        <v>30763</v>
      </c>
      <c r="G15" s="6">
        <v>3</v>
      </c>
      <c r="H15" s="6" t="s">
        <v>37</v>
      </c>
      <c r="I15" s="6" t="s">
        <v>18</v>
      </c>
      <c r="K15" s="17" t="s">
        <v>126</v>
      </c>
      <c r="L15" s="18" t="s">
        <v>127</v>
      </c>
      <c r="M15" s="18" t="s">
        <v>21</v>
      </c>
      <c r="N15" s="7">
        <v>44044</v>
      </c>
      <c r="O15" s="7">
        <v>44049</v>
      </c>
      <c r="P15" s="18">
        <v>66354</v>
      </c>
      <c r="Q15" s="18">
        <v>1</v>
      </c>
      <c r="R15" s="18" t="s">
        <v>60</v>
      </c>
      <c r="S15" s="18" t="s">
        <v>13</v>
      </c>
    </row>
    <row r="16" spans="1:19" x14ac:dyDescent="0.35">
      <c r="A16" s="5" t="s">
        <v>54</v>
      </c>
      <c r="B16" s="6" t="s">
        <v>55</v>
      </c>
      <c r="C16" s="6" t="s">
        <v>28</v>
      </c>
      <c r="D16" s="7">
        <v>44660</v>
      </c>
      <c r="E16" s="7">
        <v>44665</v>
      </c>
      <c r="F16" s="6">
        <v>42759</v>
      </c>
      <c r="G16" s="6">
        <v>4</v>
      </c>
      <c r="H16" s="6" t="s">
        <v>56</v>
      </c>
      <c r="I16" s="6" t="s">
        <v>22</v>
      </c>
      <c r="K16" s="17" t="s">
        <v>128</v>
      </c>
      <c r="L16" s="18" t="s">
        <v>129</v>
      </c>
      <c r="M16" s="18" t="s">
        <v>21</v>
      </c>
      <c r="N16" s="7">
        <v>43362</v>
      </c>
      <c r="O16" s="7">
        <v>43369</v>
      </c>
      <c r="P16" s="18">
        <v>11908</v>
      </c>
      <c r="Q16" s="18">
        <v>3</v>
      </c>
      <c r="R16" s="18" t="s">
        <v>12</v>
      </c>
      <c r="S16" s="18" t="s">
        <v>18</v>
      </c>
    </row>
    <row r="17" spans="1:19" x14ac:dyDescent="0.35">
      <c r="A17" s="5" t="s">
        <v>57</v>
      </c>
      <c r="B17" s="6" t="s">
        <v>58</v>
      </c>
      <c r="C17" s="6" t="s">
        <v>59</v>
      </c>
      <c r="D17" s="7">
        <v>43946</v>
      </c>
      <c r="E17" s="7">
        <v>43948</v>
      </c>
      <c r="F17" s="6">
        <v>50882</v>
      </c>
      <c r="G17" s="6">
        <v>5</v>
      </c>
      <c r="H17" s="6" t="s">
        <v>60</v>
      </c>
      <c r="I17" s="6" t="s">
        <v>18</v>
      </c>
      <c r="K17" s="17" t="s">
        <v>130</v>
      </c>
      <c r="L17" s="18" t="s">
        <v>131</v>
      </c>
      <c r="M17" s="18" t="s">
        <v>21</v>
      </c>
      <c r="N17" s="7">
        <v>45021</v>
      </c>
      <c r="O17" s="7">
        <v>45026</v>
      </c>
      <c r="P17" s="18">
        <v>33491</v>
      </c>
      <c r="Q17" s="18">
        <v>2</v>
      </c>
      <c r="R17" s="18" t="s">
        <v>37</v>
      </c>
      <c r="S17" s="18" t="s">
        <v>18</v>
      </c>
    </row>
    <row r="18" spans="1:19" x14ac:dyDescent="0.35">
      <c r="A18" s="5" t="s">
        <v>61</v>
      </c>
      <c r="B18" s="6" t="s">
        <v>62</v>
      </c>
      <c r="C18" s="6" t="s">
        <v>53</v>
      </c>
      <c r="D18" s="7">
        <v>44313</v>
      </c>
      <c r="E18" s="7">
        <v>44318</v>
      </c>
      <c r="F18" s="6">
        <v>18573</v>
      </c>
      <c r="G18" s="6">
        <v>3</v>
      </c>
      <c r="H18" s="6" t="s">
        <v>60</v>
      </c>
      <c r="I18" s="6" t="s">
        <v>18</v>
      </c>
      <c r="K18" s="17" t="s">
        <v>197</v>
      </c>
      <c r="L18" s="18" t="s">
        <v>198</v>
      </c>
      <c r="M18" s="18" t="s">
        <v>21</v>
      </c>
      <c r="N18" s="7">
        <v>44093</v>
      </c>
      <c r="O18" s="7">
        <v>44096</v>
      </c>
      <c r="P18" s="18">
        <v>35171</v>
      </c>
      <c r="Q18" s="18">
        <v>3</v>
      </c>
      <c r="R18" s="18" t="s">
        <v>37</v>
      </c>
      <c r="S18" s="18" t="s">
        <v>38</v>
      </c>
    </row>
    <row r="19" spans="1:19" x14ac:dyDescent="0.35">
      <c r="A19" s="5" t="s">
        <v>63</v>
      </c>
      <c r="B19" s="6" t="s">
        <v>64</v>
      </c>
      <c r="C19" s="6" t="s">
        <v>59</v>
      </c>
      <c r="D19" s="7">
        <v>44276</v>
      </c>
      <c r="E19" s="7">
        <v>44279</v>
      </c>
      <c r="F19" s="6">
        <v>30356</v>
      </c>
      <c r="G19" s="6">
        <v>2</v>
      </c>
      <c r="H19" s="6" t="s">
        <v>60</v>
      </c>
      <c r="I19" s="6" t="s">
        <v>38</v>
      </c>
      <c r="K19" s="17" t="s">
        <v>215</v>
      </c>
      <c r="L19" s="18" t="s">
        <v>216</v>
      </c>
      <c r="M19" s="18" t="s">
        <v>21</v>
      </c>
      <c r="N19" s="7">
        <v>43626</v>
      </c>
      <c r="O19" s="7">
        <v>43628</v>
      </c>
      <c r="P19" s="18">
        <v>15391</v>
      </c>
      <c r="Q19" s="18">
        <v>5</v>
      </c>
      <c r="R19" s="18" t="s">
        <v>56</v>
      </c>
      <c r="S19" s="18" t="s">
        <v>38</v>
      </c>
    </row>
    <row r="20" spans="1:19" x14ac:dyDescent="0.35">
      <c r="A20" s="5" t="s">
        <v>65</v>
      </c>
      <c r="B20" s="6" t="s">
        <v>66</v>
      </c>
      <c r="C20" s="6" t="s">
        <v>11</v>
      </c>
      <c r="D20" s="7">
        <v>44324</v>
      </c>
      <c r="E20" s="7">
        <v>44331</v>
      </c>
      <c r="F20" s="6">
        <v>23686</v>
      </c>
      <c r="G20" s="6">
        <v>1</v>
      </c>
      <c r="H20" s="6" t="s">
        <v>56</v>
      </c>
      <c r="I20" s="6" t="s">
        <v>18</v>
      </c>
      <c r="K20" s="17" t="s">
        <v>247</v>
      </c>
      <c r="L20" s="18" t="s">
        <v>248</v>
      </c>
      <c r="M20" s="18" t="s">
        <v>21</v>
      </c>
      <c r="N20" s="7">
        <v>43732</v>
      </c>
      <c r="O20" s="7">
        <v>43738</v>
      </c>
      <c r="P20" s="18">
        <v>58310</v>
      </c>
      <c r="Q20" s="18">
        <v>5</v>
      </c>
      <c r="R20" s="18" t="s">
        <v>12</v>
      </c>
      <c r="S20" s="18" t="s">
        <v>38</v>
      </c>
    </row>
    <row r="21" spans="1:19" x14ac:dyDescent="0.35">
      <c r="A21" s="5" t="s">
        <v>67</v>
      </c>
      <c r="B21" s="6" t="s">
        <v>68</v>
      </c>
      <c r="C21" s="6" t="s">
        <v>34</v>
      </c>
      <c r="D21" s="7">
        <v>43173</v>
      </c>
      <c r="E21" s="7">
        <v>43175</v>
      </c>
      <c r="F21" s="6">
        <v>33435</v>
      </c>
      <c r="G21" s="6">
        <v>3</v>
      </c>
      <c r="H21" s="6" t="s">
        <v>17</v>
      </c>
      <c r="I21" s="6" t="s">
        <v>13</v>
      </c>
      <c r="K21" s="17" t="s">
        <v>277</v>
      </c>
      <c r="L21" s="18" t="s">
        <v>278</v>
      </c>
      <c r="M21" s="18" t="s">
        <v>21</v>
      </c>
      <c r="N21" s="7">
        <v>44885</v>
      </c>
      <c r="O21" s="7">
        <v>44889</v>
      </c>
      <c r="P21" s="18">
        <v>60800</v>
      </c>
      <c r="Q21" s="18">
        <v>3</v>
      </c>
      <c r="R21" s="18" t="s">
        <v>17</v>
      </c>
      <c r="S21" s="18" t="s">
        <v>22</v>
      </c>
    </row>
    <row r="22" spans="1:19" x14ac:dyDescent="0.35">
      <c r="A22" s="5" t="s">
        <v>69</v>
      </c>
      <c r="B22" s="6" t="s">
        <v>70</v>
      </c>
      <c r="C22" s="6" t="s">
        <v>59</v>
      </c>
      <c r="D22" s="7">
        <v>43889</v>
      </c>
      <c r="E22" s="7">
        <v>43891</v>
      </c>
      <c r="F22" s="6">
        <v>23595</v>
      </c>
      <c r="G22" s="6">
        <v>5</v>
      </c>
      <c r="H22" s="6" t="s">
        <v>17</v>
      </c>
      <c r="I22" s="6" t="s">
        <v>22</v>
      </c>
      <c r="K22" s="17" t="s">
        <v>289</v>
      </c>
      <c r="L22" s="18" t="s">
        <v>290</v>
      </c>
      <c r="M22" s="18" t="s">
        <v>21</v>
      </c>
      <c r="N22" s="7">
        <v>44482</v>
      </c>
      <c r="O22" s="7">
        <v>44483</v>
      </c>
      <c r="P22" s="18">
        <v>24405</v>
      </c>
      <c r="Q22" s="18">
        <v>5</v>
      </c>
      <c r="R22" s="18" t="s">
        <v>37</v>
      </c>
      <c r="S22" s="18" t="s">
        <v>13</v>
      </c>
    </row>
    <row r="23" spans="1:19" x14ac:dyDescent="0.35">
      <c r="A23" s="5" t="s">
        <v>71</v>
      </c>
      <c r="B23" s="6" t="s">
        <v>72</v>
      </c>
      <c r="C23" s="6" t="s">
        <v>34</v>
      </c>
      <c r="D23" s="7">
        <v>44728</v>
      </c>
      <c r="E23" s="7">
        <v>44733</v>
      </c>
      <c r="F23" s="6">
        <v>33147</v>
      </c>
      <c r="G23" s="6">
        <v>2</v>
      </c>
      <c r="H23" s="6" t="s">
        <v>37</v>
      </c>
      <c r="I23" s="6" t="s">
        <v>38</v>
      </c>
      <c r="K23" s="17" t="s">
        <v>313</v>
      </c>
      <c r="L23" s="18" t="s">
        <v>314</v>
      </c>
      <c r="M23" s="18" t="s">
        <v>21</v>
      </c>
      <c r="N23" s="7">
        <v>44085</v>
      </c>
      <c r="O23" s="7">
        <v>44089</v>
      </c>
      <c r="P23" s="18">
        <v>50955</v>
      </c>
      <c r="Q23" s="18">
        <v>1</v>
      </c>
      <c r="R23" s="18" t="s">
        <v>37</v>
      </c>
      <c r="S23" s="18" t="s">
        <v>22</v>
      </c>
    </row>
    <row r="24" spans="1:19" x14ac:dyDescent="0.35">
      <c r="A24" s="5" t="s">
        <v>73</v>
      </c>
      <c r="B24" s="6" t="s">
        <v>74</v>
      </c>
      <c r="C24" s="6" t="s">
        <v>25</v>
      </c>
      <c r="D24" s="7">
        <v>43315</v>
      </c>
      <c r="E24" s="7">
        <v>43316</v>
      </c>
      <c r="F24" s="6">
        <v>40053</v>
      </c>
      <c r="G24" s="6">
        <v>2</v>
      </c>
      <c r="H24" s="6" t="s">
        <v>56</v>
      </c>
      <c r="I24" s="6" t="s">
        <v>18</v>
      </c>
      <c r="K24" s="17" t="s">
        <v>347</v>
      </c>
      <c r="L24" s="18" t="s">
        <v>348</v>
      </c>
      <c r="M24" s="18" t="s">
        <v>21</v>
      </c>
      <c r="N24" s="7">
        <v>43822</v>
      </c>
      <c r="O24" s="7">
        <v>43826</v>
      </c>
      <c r="P24" s="18">
        <v>36641</v>
      </c>
      <c r="Q24" s="18">
        <v>3</v>
      </c>
      <c r="R24" s="18" t="s">
        <v>12</v>
      </c>
      <c r="S24" s="18" t="s">
        <v>18</v>
      </c>
    </row>
    <row r="25" spans="1:19" x14ac:dyDescent="0.35">
      <c r="A25" s="5" t="s">
        <v>75</v>
      </c>
      <c r="B25" s="6" t="s">
        <v>76</v>
      </c>
      <c r="C25" s="6" t="s">
        <v>77</v>
      </c>
      <c r="D25" s="7">
        <v>45010</v>
      </c>
      <c r="E25" s="7">
        <v>45015</v>
      </c>
      <c r="F25" s="6">
        <v>41044</v>
      </c>
      <c r="G25" s="6">
        <v>5</v>
      </c>
      <c r="H25" s="6" t="s">
        <v>37</v>
      </c>
      <c r="I25" s="6" t="s">
        <v>18</v>
      </c>
      <c r="K25" s="17" t="s">
        <v>457</v>
      </c>
      <c r="L25" s="18" t="s">
        <v>458</v>
      </c>
      <c r="M25" s="18" t="s">
        <v>21</v>
      </c>
      <c r="N25" s="7">
        <v>43979</v>
      </c>
      <c r="O25" s="7">
        <v>43982</v>
      </c>
      <c r="P25" s="18">
        <v>73403</v>
      </c>
      <c r="Q25" s="18">
        <v>5</v>
      </c>
      <c r="R25" s="18" t="s">
        <v>17</v>
      </c>
      <c r="S25" s="18" t="s">
        <v>38</v>
      </c>
    </row>
    <row r="26" spans="1:19" x14ac:dyDescent="0.35">
      <c r="A26" s="5" t="s">
        <v>78</v>
      </c>
      <c r="B26" s="6" t="s">
        <v>79</v>
      </c>
      <c r="C26" s="6" t="s">
        <v>80</v>
      </c>
      <c r="D26" s="7">
        <v>43837</v>
      </c>
      <c r="E26" s="7">
        <v>43843</v>
      </c>
      <c r="F26" s="6">
        <v>47920</v>
      </c>
      <c r="G26" s="6">
        <v>4</v>
      </c>
      <c r="H26" s="6" t="s">
        <v>56</v>
      </c>
      <c r="I26" s="6" t="s">
        <v>22</v>
      </c>
      <c r="K26" s="17" t="s">
        <v>543</v>
      </c>
      <c r="L26" s="18" t="s">
        <v>544</v>
      </c>
      <c r="M26" s="18" t="s">
        <v>21</v>
      </c>
      <c r="N26" s="7">
        <v>44522</v>
      </c>
      <c r="O26" s="7">
        <v>44528</v>
      </c>
      <c r="P26" s="18">
        <v>12466</v>
      </c>
      <c r="Q26" s="18">
        <v>3</v>
      </c>
      <c r="R26" s="18" t="s">
        <v>60</v>
      </c>
      <c r="S26" s="18" t="s">
        <v>38</v>
      </c>
    </row>
    <row r="27" spans="1:19" x14ac:dyDescent="0.35">
      <c r="A27" s="5" t="s">
        <v>81</v>
      </c>
      <c r="B27" s="6" t="s">
        <v>82</v>
      </c>
      <c r="C27" s="6" t="s">
        <v>16</v>
      </c>
      <c r="D27" s="7">
        <v>45044</v>
      </c>
      <c r="E27" s="7">
        <v>45047</v>
      </c>
      <c r="F27" s="6">
        <v>22558</v>
      </c>
      <c r="G27" s="6">
        <v>5</v>
      </c>
      <c r="H27" s="6" t="s">
        <v>37</v>
      </c>
      <c r="I27" s="6" t="s">
        <v>38</v>
      </c>
      <c r="K27" s="17" t="s">
        <v>587</v>
      </c>
      <c r="L27" s="18" t="s">
        <v>588</v>
      </c>
      <c r="M27" s="18" t="s">
        <v>21</v>
      </c>
      <c r="N27" s="7">
        <v>44255</v>
      </c>
      <c r="O27" s="7">
        <v>44261</v>
      </c>
      <c r="P27" s="18">
        <v>56597</v>
      </c>
      <c r="Q27" s="18">
        <v>3</v>
      </c>
      <c r="R27" s="18" t="s">
        <v>56</v>
      </c>
      <c r="S27" s="18" t="s">
        <v>38</v>
      </c>
    </row>
    <row r="28" spans="1:19" x14ac:dyDescent="0.35">
      <c r="A28" s="5" t="s">
        <v>83</v>
      </c>
      <c r="B28" s="6" t="s">
        <v>84</v>
      </c>
      <c r="C28" s="6" t="s">
        <v>31</v>
      </c>
      <c r="D28" s="7">
        <v>44996</v>
      </c>
      <c r="E28" s="7">
        <v>45000</v>
      </c>
      <c r="F28" s="6">
        <v>41031</v>
      </c>
      <c r="G28" s="6">
        <v>2</v>
      </c>
      <c r="H28" s="6" t="s">
        <v>17</v>
      </c>
      <c r="I28" s="6" t="s">
        <v>18</v>
      </c>
      <c r="K28" s="17" t="s">
        <v>591</v>
      </c>
      <c r="L28" s="18" t="s">
        <v>592</v>
      </c>
      <c r="M28" s="18" t="s">
        <v>21</v>
      </c>
      <c r="N28" s="7">
        <v>43220</v>
      </c>
      <c r="O28" s="7">
        <v>43227</v>
      </c>
      <c r="P28" s="18">
        <v>37612</v>
      </c>
      <c r="Q28" s="18">
        <v>1</v>
      </c>
      <c r="R28" s="18" t="s">
        <v>12</v>
      </c>
      <c r="S28" s="18" t="s">
        <v>22</v>
      </c>
    </row>
    <row r="29" spans="1:19" x14ac:dyDescent="0.35">
      <c r="A29" s="5" t="s">
        <v>85</v>
      </c>
      <c r="B29" s="6" t="s">
        <v>86</v>
      </c>
      <c r="C29" s="6" t="s">
        <v>11</v>
      </c>
      <c r="D29" s="7">
        <v>43566</v>
      </c>
      <c r="E29" s="7">
        <v>43573</v>
      </c>
      <c r="F29" s="6">
        <v>45501</v>
      </c>
      <c r="G29" s="6">
        <v>3</v>
      </c>
      <c r="H29" s="6" t="s">
        <v>17</v>
      </c>
      <c r="I29" s="6" t="s">
        <v>38</v>
      </c>
      <c r="K29" s="17" t="s">
        <v>621</v>
      </c>
      <c r="L29" s="18" t="s">
        <v>622</v>
      </c>
      <c r="M29" s="18" t="s">
        <v>21</v>
      </c>
      <c r="N29" s="7">
        <v>44462</v>
      </c>
      <c r="O29" s="7">
        <v>44467</v>
      </c>
      <c r="P29" s="18">
        <v>27196</v>
      </c>
      <c r="Q29" s="18">
        <v>5</v>
      </c>
      <c r="R29" s="18" t="s">
        <v>60</v>
      </c>
      <c r="S29" s="18" t="s">
        <v>13</v>
      </c>
    </row>
    <row r="30" spans="1:19" x14ac:dyDescent="0.35">
      <c r="A30" s="5" t="s">
        <v>87</v>
      </c>
      <c r="B30" s="6" t="s">
        <v>88</v>
      </c>
      <c r="C30" s="6" t="s">
        <v>59</v>
      </c>
      <c r="D30" s="7">
        <v>43130</v>
      </c>
      <c r="E30" s="7">
        <v>43137</v>
      </c>
      <c r="F30" s="6">
        <v>44476</v>
      </c>
      <c r="G30" s="6">
        <v>5</v>
      </c>
      <c r="H30" s="6" t="s">
        <v>37</v>
      </c>
      <c r="I30" s="6" t="s">
        <v>38</v>
      </c>
    </row>
    <row r="31" spans="1:19" x14ac:dyDescent="0.35">
      <c r="A31" s="5" t="s">
        <v>89</v>
      </c>
      <c r="B31" s="6" t="s">
        <v>90</v>
      </c>
      <c r="C31" s="6" t="s">
        <v>25</v>
      </c>
      <c r="D31" s="7">
        <v>44362</v>
      </c>
      <c r="E31" s="7">
        <v>44364</v>
      </c>
      <c r="F31" s="6">
        <v>23379</v>
      </c>
      <c r="G31" s="6">
        <v>4</v>
      </c>
      <c r="H31" s="6" t="s">
        <v>37</v>
      </c>
      <c r="I31" s="6" t="s">
        <v>22</v>
      </c>
    </row>
    <row r="32" spans="1:19" x14ac:dyDescent="0.35">
      <c r="A32" s="5" t="s">
        <v>91</v>
      </c>
      <c r="B32" s="6" t="s">
        <v>92</v>
      </c>
      <c r="C32" s="6" t="s">
        <v>80</v>
      </c>
      <c r="D32" s="7">
        <v>43901</v>
      </c>
      <c r="E32" s="7">
        <v>43907</v>
      </c>
      <c r="F32" s="6">
        <v>59814</v>
      </c>
      <c r="G32" s="6">
        <v>4</v>
      </c>
      <c r="H32" s="6" t="s">
        <v>56</v>
      </c>
      <c r="I32" s="6" t="s">
        <v>13</v>
      </c>
    </row>
    <row r="33" spans="1:9" x14ac:dyDescent="0.35">
      <c r="A33" s="5" t="s">
        <v>93</v>
      </c>
      <c r="B33" s="6" t="s">
        <v>94</v>
      </c>
      <c r="C33" s="6" t="s">
        <v>59</v>
      </c>
      <c r="D33" s="7">
        <v>44166</v>
      </c>
      <c r="E33" s="7">
        <v>44171</v>
      </c>
      <c r="F33" s="6">
        <v>22987</v>
      </c>
      <c r="G33" s="6">
        <v>2</v>
      </c>
      <c r="H33" s="6" t="s">
        <v>56</v>
      </c>
      <c r="I33" s="6" t="s">
        <v>22</v>
      </c>
    </row>
    <row r="34" spans="1:9" x14ac:dyDescent="0.35">
      <c r="A34" s="5" t="s">
        <v>95</v>
      </c>
      <c r="B34" s="6" t="s">
        <v>96</v>
      </c>
      <c r="C34" s="6" t="s">
        <v>31</v>
      </c>
      <c r="D34" s="7">
        <v>43904</v>
      </c>
      <c r="E34" s="7">
        <v>43906</v>
      </c>
      <c r="F34" s="6">
        <v>33398</v>
      </c>
      <c r="G34" s="6">
        <v>4</v>
      </c>
      <c r="H34" s="6" t="s">
        <v>37</v>
      </c>
      <c r="I34" s="6" t="s">
        <v>13</v>
      </c>
    </row>
    <row r="35" spans="1:9" x14ac:dyDescent="0.35">
      <c r="A35" s="5" t="s">
        <v>97</v>
      </c>
      <c r="B35" s="6" t="s">
        <v>98</v>
      </c>
      <c r="C35" s="6" t="s">
        <v>77</v>
      </c>
      <c r="D35" s="7">
        <v>44687</v>
      </c>
      <c r="E35" s="7">
        <v>44691</v>
      </c>
      <c r="F35" s="6">
        <v>19517</v>
      </c>
      <c r="G35" s="6">
        <v>4</v>
      </c>
      <c r="H35" s="6" t="s">
        <v>56</v>
      </c>
      <c r="I35" s="6" t="s">
        <v>18</v>
      </c>
    </row>
    <row r="36" spans="1:9" x14ac:dyDescent="0.35">
      <c r="A36" s="5" t="s">
        <v>99</v>
      </c>
      <c r="B36" s="6" t="s">
        <v>100</v>
      </c>
      <c r="C36" s="6" t="s">
        <v>21</v>
      </c>
      <c r="D36" s="7">
        <v>45061</v>
      </c>
      <c r="E36" s="7">
        <v>45068</v>
      </c>
      <c r="F36" s="6">
        <v>57920</v>
      </c>
      <c r="G36" s="6">
        <v>1</v>
      </c>
      <c r="H36" s="6" t="s">
        <v>17</v>
      </c>
      <c r="I36" s="6" t="s">
        <v>22</v>
      </c>
    </row>
    <row r="37" spans="1:9" x14ac:dyDescent="0.35">
      <c r="A37" s="5" t="s">
        <v>101</v>
      </c>
      <c r="B37" s="6" t="s">
        <v>102</v>
      </c>
      <c r="C37" s="6" t="s">
        <v>77</v>
      </c>
      <c r="D37" s="7">
        <v>43417</v>
      </c>
      <c r="E37" s="7">
        <v>43418</v>
      </c>
      <c r="F37" s="6">
        <v>77749</v>
      </c>
      <c r="G37" s="6">
        <v>3</v>
      </c>
      <c r="H37" s="6" t="s">
        <v>60</v>
      </c>
      <c r="I37" s="6" t="s">
        <v>38</v>
      </c>
    </row>
    <row r="38" spans="1:9" x14ac:dyDescent="0.35">
      <c r="A38" s="5" t="s">
        <v>103</v>
      </c>
      <c r="B38" s="6" t="s">
        <v>104</v>
      </c>
      <c r="C38" s="6" t="s">
        <v>77</v>
      </c>
      <c r="D38" s="7">
        <v>44314</v>
      </c>
      <c r="E38" s="7">
        <v>44317</v>
      </c>
      <c r="F38" s="6">
        <v>73968</v>
      </c>
      <c r="G38" s="6">
        <v>2</v>
      </c>
      <c r="H38" s="6" t="s">
        <v>60</v>
      </c>
      <c r="I38" s="6" t="s">
        <v>38</v>
      </c>
    </row>
    <row r="39" spans="1:9" x14ac:dyDescent="0.35">
      <c r="A39" s="5" t="s">
        <v>105</v>
      </c>
      <c r="B39" s="6" t="s">
        <v>106</v>
      </c>
      <c r="C39" s="6" t="s">
        <v>59</v>
      </c>
      <c r="D39" s="7">
        <v>44759</v>
      </c>
      <c r="E39" s="7">
        <v>44764</v>
      </c>
      <c r="F39" s="6">
        <v>25278</v>
      </c>
      <c r="G39" s="6">
        <v>5</v>
      </c>
      <c r="H39" s="6" t="s">
        <v>17</v>
      </c>
      <c r="I39" s="6" t="s">
        <v>18</v>
      </c>
    </row>
    <row r="40" spans="1:9" x14ac:dyDescent="0.35">
      <c r="A40" s="5" t="s">
        <v>107</v>
      </c>
      <c r="B40" s="6" t="s">
        <v>108</v>
      </c>
      <c r="C40" s="6" t="s">
        <v>53</v>
      </c>
      <c r="D40" s="7">
        <v>44190</v>
      </c>
      <c r="E40" s="7">
        <v>44196</v>
      </c>
      <c r="F40" s="6">
        <v>30613</v>
      </c>
      <c r="G40" s="6">
        <v>3</v>
      </c>
      <c r="H40" s="6" t="s">
        <v>37</v>
      </c>
      <c r="I40" s="6" t="s">
        <v>18</v>
      </c>
    </row>
    <row r="41" spans="1:9" x14ac:dyDescent="0.35">
      <c r="A41" s="5" t="s">
        <v>109</v>
      </c>
      <c r="B41" s="6" t="s">
        <v>110</v>
      </c>
      <c r="C41" s="6" t="s">
        <v>111</v>
      </c>
      <c r="D41" s="7">
        <v>45093</v>
      </c>
      <c r="E41" s="7">
        <v>45100</v>
      </c>
      <c r="F41" s="6">
        <v>18455</v>
      </c>
      <c r="G41" s="6">
        <v>2</v>
      </c>
      <c r="H41" s="6" t="s">
        <v>60</v>
      </c>
      <c r="I41" s="6" t="s">
        <v>38</v>
      </c>
    </row>
    <row r="42" spans="1:9" x14ac:dyDescent="0.35">
      <c r="A42" s="5" t="s">
        <v>112</v>
      </c>
      <c r="B42" s="6" t="s">
        <v>113</v>
      </c>
      <c r="C42" s="6" t="s">
        <v>16</v>
      </c>
      <c r="D42" s="7">
        <v>43967</v>
      </c>
      <c r="E42" s="7">
        <v>43973</v>
      </c>
      <c r="F42" s="6">
        <v>31058</v>
      </c>
      <c r="G42" s="6">
        <v>5</v>
      </c>
      <c r="H42" s="6" t="s">
        <v>56</v>
      </c>
      <c r="I42" s="6" t="s">
        <v>38</v>
      </c>
    </row>
    <row r="43" spans="1:9" x14ac:dyDescent="0.35">
      <c r="A43" s="5" t="s">
        <v>114</v>
      </c>
      <c r="B43" s="6" t="s">
        <v>115</v>
      </c>
      <c r="C43" s="6" t="s">
        <v>16</v>
      </c>
      <c r="D43" s="7">
        <v>44094</v>
      </c>
      <c r="E43" s="7">
        <v>44095</v>
      </c>
      <c r="F43" s="6">
        <v>39468</v>
      </c>
      <c r="G43" s="6">
        <v>2</v>
      </c>
      <c r="H43" s="6" t="s">
        <v>12</v>
      </c>
      <c r="I43" s="6" t="s">
        <v>22</v>
      </c>
    </row>
    <row r="44" spans="1:9" x14ac:dyDescent="0.35">
      <c r="A44" s="5" t="s">
        <v>116</v>
      </c>
      <c r="B44" s="6" t="s">
        <v>117</v>
      </c>
      <c r="C44" s="6" t="s">
        <v>111</v>
      </c>
      <c r="D44" s="7">
        <v>44178</v>
      </c>
      <c r="E44" s="7">
        <v>44181</v>
      </c>
      <c r="F44" s="6">
        <v>18889</v>
      </c>
      <c r="G44" s="6">
        <v>5</v>
      </c>
      <c r="H44" s="6" t="s">
        <v>12</v>
      </c>
      <c r="I44" s="6" t="s">
        <v>18</v>
      </c>
    </row>
    <row r="45" spans="1:9" x14ac:dyDescent="0.35">
      <c r="A45" s="5" t="s">
        <v>118</v>
      </c>
      <c r="B45" s="6" t="s">
        <v>119</v>
      </c>
      <c r="C45" s="6" t="s">
        <v>25</v>
      </c>
      <c r="D45" s="7">
        <v>43673</v>
      </c>
      <c r="E45" s="7">
        <v>43676</v>
      </c>
      <c r="F45" s="6">
        <v>14362</v>
      </c>
      <c r="G45" s="6">
        <v>4</v>
      </c>
      <c r="H45" s="6" t="s">
        <v>12</v>
      </c>
      <c r="I45" s="6" t="s">
        <v>38</v>
      </c>
    </row>
    <row r="46" spans="1:9" x14ac:dyDescent="0.35">
      <c r="A46" s="5" t="s">
        <v>120</v>
      </c>
      <c r="B46" s="6" t="s">
        <v>121</v>
      </c>
      <c r="C46" s="6" t="s">
        <v>34</v>
      </c>
      <c r="D46" s="7">
        <v>43745</v>
      </c>
      <c r="E46" s="7">
        <v>43747</v>
      </c>
      <c r="F46" s="6">
        <v>66314</v>
      </c>
      <c r="G46" s="6">
        <v>4</v>
      </c>
      <c r="H46" s="6" t="s">
        <v>60</v>
      </c>
      <c r="I46" s="6" t="s">
        <v>18</v>
      </c>
    </row>
    <row r="47" spans="1:9" x14ac:dyDescent="0.35">
      <c r="A47" s="5" t="s">
        <v>122</v>
      </c>
      <c r="B47" s="6" t="s">
        <v>123</v>
      </c>
      <c r="C47" s="6" t="s">
        <v>41</v>
      </c>
      <c r="D47" s="7">
        <v>43562</v>
      </c>
      <c r="E47" s="7">
        <v>43569</v>
      </c>
      <c r="F47" s="6">
        <v>52352</v>
      </c>
      <c r="G47" s="6">
        <v>5</v>
      </c>
      <c r="H47" s="6" t="s">
        <v>60</v>
      </c>
      <c r="I47" s="6" t="s">
        <v>38</v>
      </c>
    </row>
    <row r="48" spans="1:9" x14ac:dyDescent="0.35">
      <c r="A48" s="5" t="s">
        <v>124</v>
      </c>
      <c r="B48" s="6" t="s">
        <v>125</v>
      </c>
      <c r="C48" s="6" t="s">
        <v>53</v>
      </c>
      <c r="D48" s="7">
        <v>43836</v>
      </c>
      <c r="E48" s="7">
        <v>43837</v>
      </c>
      <c r="F48" s="6">
        <v>43971</v>
      </c>
      <c r="G48" s="6">
        <v>2</v>
      </c>
      <c r="H48" s="6" t="s">
        <v>17</v>
      </c>
      <c r="I48" s="6" t="s">
        <v>18</v>
      </c>
    </row>
    <row r="49" spans="1:9" x14ac:dyDescent="0.35">
      <c r="A49" s="5" t="s">
        <v>126</v>
      </c>
      <c r="B49" s="6" t="s">
        <v>127</v>
      </c>
      <c r="C49" s="6" t="s">
        <v>21</v>
      </c>
      <c r="D49" s="7">
        <v>44044</v>
      </c>
      <c r="E49" s="7">
        <v>44049</v>
      </c>
      <c r="F49" s="6">
        <v>66354</v>
      </c>
      <c r="G49" s="6">
        <v>1</v>
      </c>
      <c r="H49" s="6" t="s">
        <v>60</v>
      </c>
      <c r="I49" s="6" t="s">
        <v>13</v>
      </c>
    </row>
    <row r="50" spans="1:9" x14ac:dyDescent="0.35">
      <c r="A50" s="5" t="s">
        <v>128</v>
      </c>
      <c r="B50" s="6" t="s">
        <v>129</v>
      </c>
      <c r="C50" s="6" t="s">
        <v>21</v>
      </c>
      <c r="D50" s="7">
        <v>43362</v>
      </c>
      <c r="E50" s="7">
        <v>43369</v>
      </c>
      <c r="F50" s="6">
        <v>11908</v>
      </c>
      <c r="G50" s="6">
        <v>3</v>
      </c>
      <c r="H50" s="6" t="s">
        <v>12</v>
      </c>
      <c r="I50" s="6" t="s">
        <v>18</v>
      </c>
    </row>
    <row r="51" spans="1:9" x14ac:dyDescent="0.35">
      <c r="A51" s="5" t="s">
        <v>130</v>
      </c>
      <c r="B51" s="6" t="s">
        <v>131</v>
      </c>
      <c r="C51" s="6" t="s">
        <v>21</v>
      </c>
      <c r="D51" s="7">
        <v>45021</v>
      </c>
      <c r="E51" s="7">
        <v>45026</v>
      </c>
      <c r="F51" s="6">
        <v>33491</v>
      </c>
      <c r="G51" s="6">
        <v>2</v>
      </c>
      <c r="H51" s="6" t="s">
        <v>37</v>
      </c>
      <c r="I51" s="6" t="s">
        <v>18</v>
      </c>
    </row>
    <row r="52" spans="1:9" x14ac:dyDescent="0.35">
      <c r="A52" s="5" t="s">
        <v>132</v>
      </c>
      <c r="B52" s="6" t="s">
        <v>133</v>
      </c>
      <c r="C52" s="6" t="s">
        <v>41</v>
      </c>
      <c r="D52" s="7">
        <v>43980</v>
      </c>
      <c r="E52" s="7">
        <v>43983</v>
      </c>
      <c r="F52" s="6">
        <v>19397</v>
      </c>
      <c r="G52" s="6">
        <v>1</v>
      </c>
      <c r="H52" s="6" t="s">
        <v>17</v>
      </c>
      <c r="I52" s="6" t="s">
        <v>38</v>
      </c>
    </row>
    <row r="53" spans="1:9" x14ac:dyDescent="0.35">
      <c r="A53" s="5" t="s">
        <v>134</v>
      </c>
      <c r="B53" s="6" t="s">
        <v>135</v>
      </c>
      <c r="C53" s="6" t="s">
        <v>34</v>
      </c>
      <c r="D53" s="7">
        <v>44496</v>
      </c>
      <c r="E53" s="7">
        <v>44498</v>
      </c>
      <c r="F53" s="6">
        <v>20703</v>
      </c>
      <c r="G53" s="6">
        <v>5</v>
      </c>
      <c r="H53" s="6" t="s">
        <v>60</v>
      </c>
      <c r="I53" s="6" t="s">
        <v>18</v>
      </c>
    </row>
    <row r="54" spans="1:9" x14ac:dyDescent="0.35">
      <c r="A54" s="5" t="s">
        <v>136</v>
      </c>
      <c r="B54" s="6" t="s">
        <v>137</v>
      </c>
      <c r="C54" s="6" t="s">
        <v>41</v>
      </c>
      <c r="D54" s="7">
        <v>43922</v>
      </c>
      <c r="E54" s="7">
        <v>43926</v>
      </c>
      <c r="F54" s="6">
        <v>61455</v>
      </c>
      <c r="G54" s="6">
        <v>5</v>
      </c>
      <c r="H54" s="6" t="s">
        <v>12</v>
      </c>
      <c r="I54" s="6" t="s">
        <v>18</v>
      </c>
    </row>
    <row r="55" spans="1:9" x14ac:dyDescent="0.35">
      <c r="A55" s="5" t="s">
        <v>138</v>
      </c>
      <c r="B55" s="6" t="s">
        <v>139</v>
      </c>
      <c r="C55" s="6" t="s">
        <v>11</v>
      </c>
      <c r="D55" s="7">
        <v>44795</v>
      </c>
      <c r="E55" s="7">
        <v>44796</v>
      </c>
      <c r="F55" s="6">
        <v>19105</v>
      </c>
      <c r="G55" s="6">
        <v>5</v>
      </c>
      <c r="H55" s="6" t="s">
        <v>12</v>
      </c>
      <c r="I55" s="6" t="s">
        <v>18</v>
      </c>
    </row>
    <row r="56" spans="1:9" x14ac:dyDescent="0.35">
      <c r="A56" s="5" t="s">
        <v>140</v>
      </c>
      <c r="B56" s="6" t="s">
        <v>141</v>
      </c>
      <c r="C56" s="6" t="s">
        <v>28</v>
      </c>
      <c r="D56" s="7">
        <v>43803</v>
      </c>
      <c r="E56" s="7">
        <v>43809</v>
      </c>
      <c r="F56" s="6">
        <v>36760</v>
      </c>
      <c r="G56" s="6">
        <v>4</v>
      </c>
      <c r="H56" s="6" t="s">
        <v>60</v>
      </c>
      <c r="I56" s="6" t="s">
        <v>22</v>
      </c>
    </row>
    <row r="57" spans="1:9" x14ac:dyDescent="0.35">
      <c r="A57" s="5" t="s">
        <v>142</v>
      </c>
      <c r="B57" s="6" t="s">
        <v>143</v>
      </c>
      <c r="C57" s="6" t="s">
        <v>59</v>
      </c>
      <c r="D57" s="7">
        <v>43178</v>
      </c>
      <c r="E57" s="7">
        <v>43179</v>
      </c>
      <c r="F57" s="6">
        <v>30307</v>
      </c>
      <c r="G57" s="6">
        <v>2</v>
      </c>
      <c r="H57" s="6" t="s">
        <v>56</v>
      </c>
      <c r="I57" s="6" t="s">
        <v>13</v>
      </c>
    </row>
    <row r="58" spans="1:9" x14ac:dyDescent="0.35">
      <c r="A58" s="5" t="s">
        <v>144</v>
      </c>
      <c r="B58" s="6" t="s">
        <v>145</v>
      </c>
      <c r="C58" s="6" t="s">
        <v>53</v>
      </c>
      <c r="D58" s="7">
        <v>43515</v>
      </c>
      <c r="E58" s="7">
        <v>43519</v>
      </c>
      <c r="F58" s="6">
        <v>22915</v>
      </c>
      <c r="G58" s="6">
        <v>3</v>
      </c>
      <c r="H58" s="6" t="s">
        <v>17</v>
      </c>
      <c r="I58" s="6" t="s">
        <v>22</v>
      </c>
    </row>
    <row r="59" spans="1:9" x14ac:dyDescent="0.35">
      <c r="A59" s="5" t="s">
        <v>146</v>
      </c>
      <c r="B59" s="6" t="s">
        <v>147</v>
      </c>
      <c r="C59" s="6" t="s">
        <v>31</v>
      </c>
      <c r="D59" s="7">
        <v>44705</v>
      </c>
      <c r="E59" s="7">
        <v>44711</v>
      </c>
      <c r="F59" s="6">
        <v>46378</v>
      </c>
      <c r="G59" s="6">
        <v>5</v>
      </c>
      <c r="H59" s="6" t="s">
        <v>17</v>
      </c>
      <c r="I59" s="6" t="s">
        <v>13</v>
      </c>
    </row>
    <row r="60" spans="1:9" x14ac:dyDescent="0.35">
      <c r="A60" s="5" t="s">
        <v>148</v>
      </c>
      <c r="B60" s="6" t="s">
        <v>149</v>
      </c>
      <c r="C60" s="6" t="s">
        <v>150</v>
      </c>
      <c r="D60" s="7">
        <v>44530</v>
      </c>
      <c r="E60" s="7">
        <v>44531</v>
      </c>
      <c r="F60" s="6">
        <v>20762</v>
      </c>
      <c r="G60" s="6">
        <v>5</v>
      </c>
      <c r="H60" s="6" t="s">
        <v>17</v>
      </c>
      <c r="I60" s="6" t="s">
        <v>22</v>
      </c>
    </row>
    <row r="61" spans="1:9" x14ac:dyDescent="0.35">
      <c r="A61" s="5" t="s">
        <v>151</v>
      </c>
      <c r="B61" s="6" t="s">
        <v>152</v>
      </c>
      <c r="C61" s="6" t="s">
        <v>16</v>
      </c>
      <c r="D61" s="7">
        <v>43597</v>
      </c>
      <c r="E61" s="7">
        <v>43598</v>
      </c>
      <c r="F61" s="6">
        <v>38969</v>
      </c>
      <c r="G61" s="6">
        <v>3</v>
      </c>
      <c r="H61" s="6" t="s">
        <v>60</v>
      </c>
      <c r="I61" s="6" t="s">
        <v>22</v>
      </c>
    </row>
    <row r="62" spans="1:9" x14ac:dyDescent="0.35">
      <c r="A62" s="5" t="s">
        <v>153</v>
      </c>
      <c r="B62" s="6" t="s">
        <v>154</v>
      </c>
      <c r="C62" s="6" t="s">
        <v>44</v>
      </c>
      <c r="D62" s="7">
        <v>44239</v>
      </c>
      <c r="E62" s="7">
        <v>44240</v>
      </c>
      <c r="F62" s="6">
        <v>69848</v>
      </c>
      <c r="G62" s="6">
        <v>4</v>
      </c>
      <c r="H62" s="6" t="s">
        <v>56</v>
      </c>
      <c r="I62" s="6" t="s">
        <v>13</v>
      </c>
    </row>
    <row r="63" spans="1:9" x14ac:dyDescent="0.35">
      <c r="A63" s="5" t="s">
        <v>155</v>
      </c>
      <c r="B63" s="6" t="s">
        <v>156</v>
      </c>
      <c r="C63" s="6" t="s">
        <v>53</v>
      </c>
      <c r="D63" s="7">
        <v>43800</v>
      </c>
      <c r="E63" s="7">
        <v>43807</v>
      </c>
      <c r="F63" s="6">
        <v>37009</v>
      </c>
      <c r="G63" s="6">
        <v>4</v>
      </c>
      <c r="H63" s="6" t="s">
        <v>37</v>
      </c>
      <c r="I63" s="6" t="s">
        <v>13</v>
      </c>
    </row>
    <row r="64" spans="1:9" x14ac:dyDescent="0.35">
      <c r="A64" s="5" t="s">
        <v>157</v>
      </c>
      <c r="B64" s="6" t="s">
        <v>158</v>
      </c>
      <c r="C64" s="6" t="s">
        <v>28</v>
      </c>
      <c r="D64" s="7">
        <v>43789</v>
      </c>
      <c r="E64" s="7">
        <v>43790</v>
      </c>
      <c r="F64" s="6">
        <v>15550</v>
      </c>
      <c r="G64" s="6">
        <v>2</v>
      </c>
      <c r="H64" s="6" t="s">
        <v>12</v>
      </c>
      <c r="I64" s="6" t="s">
        <v>13</v>
      </c>
    </row>
    <row r="65" spans="1:9" x14ac:dyDescent="0.35">
      <c r="A65" s="5" t="s">
        <v>159</v>
      </c>
      <c r="B65" s="6" t="s">
        <v>160</v>
      </c>
      <c r="C65" s="6" t="s">
        <v>77</v>
      </c>
      <c r="D65" s="7">
        <v>44475</v>
      </c>
      <c r="E65" s="7">
        <v>44478</v>
      </c>
      <c r="F65" s="6">
        <v>36657</v>
      </c>
      <c r="G65" s="6">
        <v>4</v>
      </c>
      <c r="H65" s="6" t="s">
        <v>60</v>
      </c>
      <c r="I65" s="6" t="s">
        <v>22</v>
      </c>
    </row>
    <row r="66" spans="1:9" x14ac:dyDescent="0.35">
      <c r="A66" s="5" t="s">
        <v>161</v>
      </c>
      <c r="B66" s="6" t="s">
        <v>162</v>
      </c>
      <c r="C66" s="6" t="s">
        <v>77</v>
      </c>
      <c r="D66" s="7">
        <v>44895</v>
      </c>
      <c r="E66" s="7">
        <v>44896</v>
      </c>
      <c r="F66" s="6">
        <v>43600</v>
      </c>
      <c r="G66" s="6">
        <v>4</v>
      </c>
      <c r="H66" s="6" t="s">
        <v>56</v>
      </c>
      <c r="I66" s="6" t="s">
        <v>38</v>
      </c>
    </row>
    <row r="67" spans="1:9" x14ac:dyDescent="0.35">
      <c r="A67" s="5" t="s">
        <v>163</v>
      </c>
      <c r="B67" s="6" t="s">
        <v>164</v>
      </c>
      <c r="C67" s="6" t="s">
        <v>53</v>
      </c>
      <c r="D67" s="7">
        <v>43904</v>
      </c>
      <c r="E67" s="7">
        <v>43907</v>
      </c>
      <c r="F67" s="6">
        <v>39340</v>
      </c>
      <c r="G67" s="6">
        <v>2</v>
      </c>
      <c r="H67" s="6" t="s">
        <v>56</v>
      </c>
      <c r="I67" s="6" t="s">
        <v>18</v>
      </c>
    </row>
    <row r="68" spans="1:9" x14ac:dyDescent="0.35">
      <c r="A68" s="5" t="s">
        <v>165</v>
      </c>
      <c r="B68" s="6" t="s">
        <v>166</v>
      </c>
      <c r="C68" s="6" t="s">
        <v>44</v>
      </c>
      <c r="D68" s="7">
        <v>43194</v>
      </c>
      <c r="E68" s="7">
        <v>43198</v>
      </c>
      <c r="F68" s="6">
        <v>16167</v>
      </c>
      <c r="G68" s="6">
        <v>1</v>
      </c>
      <c r="H68" s="6" t="s">
        <v>60</v>
      </c>
      <c r="I68" s="6" t="s">
        <v>38</v>
      </c>
    </row>
    <row r="69" spans="1:9" x14ac:dyDescent="0.35">
      <c r="A69" s="5" t="s">
        <v>167</v>
      </c>
      <c r="B69" s="6" t="s">
        <v>168</v>
      </c>
      <c r="C69" s="6" t="s">
        <v>34</v>
      </c>
      <c r="D69" s="7">
        <v>43532</v>
      </c>
      <c r="E69" s="7">
        <v>43536</v>
      </c>
      <c r="F69" s="6">
        <v>21890</v>
      </c>
      <c r="G69" s="6">
        <v>2</v>
      </c>
      <c r="H69" s="6" t="s">
        <v>37</v>
      </c>
      <c r="I69" s="6" t="s">
        <v>22</v>
      </c>
    </row>
    <row r="70" spans="1:9" x14ac:dyDescent="0.35">
      <c r="A70" s="5" t="s">
        <v>169</v>
      </c>
      <c r="B70" s="6" t="s">
        <v>170</v>
      </c>
      <c r="C70" s="6" t="s">
        <v>25</v>
      </c>
      <c r="D70" s="7">
        <v>44816</v>
      </c>
      <c r="E70" s="7">
        <v>44817</v>
      </c>
      <c r="F70" s="6">
        <v>31861</v>
      </c>
      <c r="G70" s="6">
        <v>4</v>
      </c>
      <c r="H70" s="6" t="s">
        <v>12</v>
      </c>
      <c r="I70" s="6" t="s">
        <v>18</v>
      </c>
    </row>
    <row r="71" spans="1:9" x14ac:dyDescent="0.35">
      <c r="A71" s="5" t="s">
        <v>171</v>
      </c>
      <c r="B71" s="6" t="s">
        <v>172</v>
      </c>
      <c r="C71" s="6" t="s">
        <v>41</v>
      </c>
      <c r="D71" s="7">
        <v>44120</v>
      </c>
      <c r="E71" s="7">
        <v>44125</v>
      </c>
      <c r="F71" s="6">
        <v>25381</v>
      </c>
      <c r="G71" s="6">
        <v>5</v>
      </c>
      <c r="H71" s="6" t="s">
        <v>56</v>
      </c>
      <c r="I71" s="6" t="s">
        <v>38</v>
      </c>
    </row>
    <row r="72" spans="1:9" x14ac:dyDescent="0.35">
      <c r="A72" s="5" t="s">
        <v>173</v>
      </c>
      <c r="B72" s="6" t="s">
        <v>174</v>
      </c>
      <c r="C72" s="6" t="s">
        <v>25</v>
      </c>
      <c r="D72" s="7">
        <v>44178</v>
      </c>
      <c r="E72" s="7">
        <v>44182</v>
      </c>
      <c r="F72" s="6">
        <v>60033</v>
      </c>
      <c r="G72" s="6">
        <v>4</v>
      </c>
      <c r="H72" s="6" t="s">
        <v>60</v>
      </c>
      <c r="I72" s="6" t="s">
        <v>22</v>
      </c>
    </row>
    <row r="73" spans="1:9" x14ac:dyDescent="0.35">
      <c r="A73" s="5" t="s">
        <v>175</v>
      </c>
      <c r="B73" s="6" t="s">
        <v>176</v>
      </c>
      <c r="C73" s="6" t="s">
        <v>28</v>
      </c>
      <c r="D73" s="7">
        <v>44721</v>
      </c>
      <c r="E73" s="7">
        <v>44724</v>
      </c>
      <c r="F73" s="6">
        <v>74616</v>
      </c>
      <c r="G73" s="6">
        <v>1</v>
      </c>
      <c r="H73" s="6" t="s">
        <v>56</v>
      </c>
      <c r="I73" s="6" t="s">
        <v>13</v>
      </c>
    </row>
    <row r="74" spans="1:9" x14ac:dyDescent="0.35">
      <c r="A74" s="5" t="s">
        <v>177</v>
      </c>
      <c r="B74" s="6" t="s">
        <v>178</v>
      </c>
      <c r="C74" s="6" t="s">
        <v>77</v>
      </c>
      <c r="D74" s="7">
        <v>44544</v>
      </c>
      <c r="E74" s="7">
        <v>44547</v>
      </c>
      <c r="F74" s="6">
        <v>26068</v>
      </c>
      <c r="G74" s="6">
        <v>4</v>
      </c>
      <c r="H74" s="6" t="s">
        <v>56</v>
      </c>
      <c r="I74" s="6" t="s">
        <v>38</v>
      </c>
    </row>
    <row r="75" spans="1:9" x14ac:dyDescent="0.35">
      <c r="A75" s="5" t="s">
        <v>179</v>
      </c>
      <c r="B75" s="6" t="s">
        <v>180</v>
      </c>
      <c r="C75" s="6" t="s">
        <v>150</v>
      </c>
      <c r="D75" s="7">
        <v>44554</v>
      </c>
      <c r="E75" s="7">
        <v>44560</v>
      </c>
      <c r="F75" s="6">
        <v>33558</v>
      </c>
      <c r="G75" s="6">
        <v>3</v>
      </c>
      <c r="H75" s="6" t="s">
        <v>60</v>
      </c>
      <c r="I75" s="6" t="s">
        <v>18</v>
      </c>
    </row>
    <row r="76" spans="1:9" x14ac:dyDescent="0.35">
      <c r="A76" s="5" t="s">
        <v>181</v>
      </c>
      <c r="B76" s="6" t="s">
        <v>182</v>
      </c>
      <c r="C76" s="6" t="s">
        <v>31</v>
      </c>
      <c r="D76" s="7">
        <v>44828</v>
      </c>
      <c r="E76" s="7">
        <v>44835</v>
      </c>
      <c r="F76" s="6">
        <v>14996</v>
      </c>
      <c r="G76" s="6">
        <v>1</v>
      </c>
      <c r="H76" s="6" t="s">
        <v>12</v>
      </c>
      <c r="I76" s="6" t="s">
        <v>18</v>
      </c>
    </row>
    <row r="77" spans="1:9" x14ac:dyDescent="0.35">
      <c r="A77" s="5" t="s">
        <v>183</v>
      </c>
      <c r="B77" s="6" t="s">
        <v>184</v>
      </c>
      <c r="C77" s="6" t="s">
        <v>25</v>
      </c>
      <c r="D77" s="7">
        <v>43742</v>
      </c>
      <c r="E77" s="7">
        <v>43749</v>
      </c>
      <c r="F77" s="6">
        <v>15342</v>
      </c>
      <c r="G77" s="6">
        <v>3</v>
      </c>
      <c r="H77" s="6" t="s">
        <v>60</v>
      </c>
      <c r="I77" s="6" t="s">
        <v>18</v>
      </c>
    </row>
    <row r="78" spans="1:9" x14ac:dyDescent="0.35">
      <c r="A78" s="5" t="s">
        <v>185</v>
      </c>
      <c r="B78" s="6" t="s">
        <v>186</v>
      </c>
      <c r="C78" s="6" t="s">
        <v>16</v>
      </c>
      <c r="D78" s="7">
        <v>44840</v>
      </c>
      <c r="E78" s="7">
        <v>44845</v>
      </c>
      <c r="F78" s="6">
        <v>57208</v>
      </c>
      <c r="G78" s="6">
        <v>2</v>
      </c>
      <c r="H78" s="6" t="s">
        <v>37</v>
      </c>
      <c r="I78" s="6" t="s">
        <v>38</v>
      </c>
    </row>
    <row r="79" spans="1:9" x14ac:dyDescent="0.35">
      <c r="A79" s="5" t="s">
        <v>187</v>
      </c>
      <c r="B79" s="6" t="s">
        <v>188</v>
      </c>
      <c r="C79" s="6" t="s">
        <v>80</v>
      </c>
      <c r="D79" s="7">
        <v>44877</v>
      </c>
      <c r="E79" s="7">
        <v>44882</v>
      </c>
      <c r="F79" s="6">
        <v>30522</v>
      </c>
      <c r="G79" s="6">
        <v>2</v>
      </c>
      <c r="H79" s="6" t="s">
        <v>37</v>
      </c>
      <c r="I79" s="6" t="s">
        <v>18</v>
      </c>
    </row>
    <row r="80" spans="1:9" x14ac:dyDescent="0.35">
      <c r="A80" s="5" t="s">
        <v>189</v>
      </c>
      <c r="B80" s="6" t="s">
        <v>190</v>
      </c>
      <c r="C80" s="6" t="s">
        <v>77</v>
      </c>
      <c r="D80" s="7">
        <v>43568</v>
      </c>
      <c r="E80" s="7">
        <v>43571</v>
      </c>
      <c r="F80" s="6">
        <v>35114</v>
      </c>
      <c r="G80" s="6">
        <v>1</v>
      </c>
      <c r="H80" s="6" t="s">
        <v>12</v>
      </c>
      <c r="I80" s="6" t="s">
        <v>18</v>
      </c>
    </row>
    <row r="81" spans="1:9" x14ac:dyDescent="0.35">
      <c r="A81" s="5" t="s">
        <v>191</v>
      </c>
      <c r="B81" s="6" t="s">
        <v>192</v>
      </c>
      <c r="C81" s="6" t="s">
        <v>31</v>
      </c>
      <c r="D81" s="7">
        <v>43859</v>
      </c>
      <c r="E81" s="7">
        <v>43862</v>
      </c>
      <c r="F81" s="6">
        <v>13236</v>
      </c>
      <c r="G81" s="6">
        <v>3</v>
      </c>
      <c r="H81" s="6" t="s">
        <v>37</v>
      </c>
      <c r="I81" s="6" t="s">
        <v>18</v>
      </c>
    </row>
    <row r="82" spans="1:9" x14ac:dyDescent="0.35">
      <c r="A82" s="5" t="s">
        <v>193</v>
      </c>
      <c r="B82" s="6" t="s">
        <v>194</v>
      </c>
      <c r="C82" s="6" t="s">
        <v>59</v>
      </c>
      <c r="D82" s="7">
        <v>43460</v>
      </c>
      <c r="E82" s="7">
        <v>43467</v>
      </c>
      <c r="F82" s="6">
        <v>41303</v>
      </c>
      <c r="G82" s="6">
        <v>1</v>
      </c>
      <c r="H82" s="6" t="s">
        <v>17</v>
      </c>
      <c r="I82" s="6" t="s">
        <v>38</v>
      </c>
    </row>
    <row r="83" spans="1:9" x14ac:dyDescent="0.35">
      <c r="A83" s="5" t="s">
        <v>195</v>
      </c>
      <c r="B83" s="6" t="s">
        <v>196</v>
      </c>
      <c r="C83" s="6" t="s">
        <v>25</v>
      </c>
      <c r="D83" s="7">
        <v>44662</v>
      </c>
      <c r="E83" s="7">
        <v>44667</v>
      </c>
      <c r="F83" s="6">
        <v>26829</v>
      </c>
      <c r="G83" s="6">
        <v>5</v>
      </c>
      <c r="H83" s="6" t="s">
        <v>17</v>
      </c>
      <c r="I83" s="6" t="s">
        <v>13</v>
      </c>
    </row>
    <row r="84" spans="1:9" x14ac:dyDescent="0.35">
      <c r="A84" s="5" t="s">
        <v>197</v>
      </c>
      <c r="B84" s="6" t="s">
        <v>198</v>
      </c>
      <c r="C84" s="6" t="s">
        <v>21</v>
      </c>
      <c r="D84" s="7">
        <v>44093</v>
      </c>
      <c r="E84" s="7">
        <v>44096</v>
      </c>
      <c r="F84" s="6">
        <v>35171</v>
      </c>
      <c r="G84" s="6">
        <v>3</v>
      </c>
      <c r="H84" s="6" t="s">
        <v>37</v>
      </c>
      <c r="I84" s="6" t="s">
        <v>38</v>
      </c>
    </row>
    <row r="85" spans="1:9" x14ac:dyDescent="0.35">
      <c r="A85" s="5" t="s">
        <v>199</v>
      </c>
      <c r="B85" s="6" t="s">
        <v>200</v>
      </c>
      <c r="C85" s="6" t="s">
        <v>11</v>
      </c>
      <c r="D85" s="7">
        <v>44415</v>
      </c>
      <c r="E85" s="7">
        <v>44418</v>
      </c>
      <c r="F85" s="6">
        <v>16910</v>
      </c>
      <c r="G85" s="6">
        <v>4</v>
      </c>
      <c r="H85" s="6" t="s">
        <v>12</v>
      </c>
      <c r="I85" s="6" t="s">
        <v>13</v>
      </c>
    </row>
    <row r="86" spans="1:9" x14ac:dyDescent="0.35">
      <c r="A86" s="5" t="s">
        <v>201</v>
      </c>
      <c r="B86" s="6" t="s">
        <v>202</v>
      </c>
      <c r="C86" s="6" t="s">
        <v>77</v>
      </c>
      <c r="D86" s="7">
        <v>44391</v>
      </c>
      <c r="E86" s="7">
        <v>44393</v>
      </c>
      <c r="F86" s="6">
        <v>15218</v>
      </c>
      <c r="G86" s="6">
        <v>2</v>
      </c>
      <c r="H86" s="6" t="s">
        <v>56</v>
      </c>
      <c r="I86" s="6" t="s">
        <v>18</v>
      </c>
    </row>
    <row r="87" spans="1:9" x14ac:dyDescent="0.35">
      <c r="A87" s="5" t="s">
        <v>203</v>
      </c>
      <c r="B87" s="6" t="s">
        <v>204</v>
      </c>
      <c r="C87" s="6" t="s">
        <v>11</v>
      </c>
      <c r="D87" s="7">
        <v>43794</v>
      </c>
      <c r="E87" s="7">
        <v>43795</v>
      </c>
      <c r="F87" s="6">
        <v>51069</v>
      </c>
      <c r="G87" s="6">
        <v>4</v>
      </c>
      <c r="H87" s="6" t="s">
        <v>12</v>
      </c>
      <c r="I87" s="6" t="s">
        <v>22</v>
      </c>
    </row>
    <row r="88" spans="1:9" x14ac:dyDescent="0.35">
      <c r="A88" s="5" t="s">
        <v>205</v>
      </c>
      <c r="B88" s="6" t="s">
        <v>206</v>
      </c>
      <c r="C88" s="6" t="s">
        <v>31</v>
      </c>
      <c r="D88" s="7">
        <v>43988</v>
      </c>
      <c r="E88" s="7">
        <v>43990</v>
      </c>
      <c r="F88" s="6">
        <v>21545</v>
      </c>
      <c r="G88" s="6">
        <v>3</v>
      </c>
      <c r="H88" s="6" t="s">
        <v>37</v>
      </c>
      <c r="I88" s="6" t="s">
        <v>38</v>
      </c>
    </row>
    <row r="89" spans="1:9" x14ac:dyDescent="0.35">
      <c r="A89" s="5" t="s">
        <v>207</v>
      </c>
      <c r="B89" s="6" t="s">
        <v>208</v>
      </c>
      <c r="C89" s="6" t="s">
        <v>59</v>
      </c>
      <c r="D89" s="7">
        <v>43798</v>
      </c>
      <c r="E89" s="7">
        <v>43802</v>
      </c>
      <c r="F89" s="6">
        <v>30097</v>
      </c>
      <c r="G89" s="6">
        <v>5</v>
      </c>
      <c r="H89" s="6" t="s">
        <v>37</v>
      </c>
      <c r="I89" s="6" t="s">
        <v>38</v>
      </c>
    </row>
    <row r="90" spans="1:9" x14ac:dyDescent="0.35">
      <c r="A90" s="5" t="s">
        <v>209</v>
      </c>
      <c r="B90" s="6" t="s">
        <v>210</v>
      </c>
      <c r="C90" s="6" t="s">
        <v>16</v>
      </c>
      <c r="D90" s="7">
        <v>43252</v>
      </c>
      <c r="E90" s="7">
        <v>43257</v>
      </c>
      <c r="F90" s="6">
        <v>43159</v>
      </c>
      <c r="G90" s="6">
        <v>5</v>
      </c>
      <c r="H90" s="6" t="s">
        <v>60</v>
      </c>
      <c r="I90" s="6" t="s">
        <v>22</v>
      </c>
    </row>
    <row r="91" spans="1:9" x14ac:dyDescent="0.35">
      <c r="A91" s="5" t="s">
        <v>211</v>
      </c>
      <c r="B91" s="6" t="s">
        <v>212</v>
      </c>
      <c r="C91" s="6" t="s">
        <v>28</v>
      </c>
      <c r="D91" s="7">
        <v>44299</v>
      </c>
      <c r="E91" s="7">
        <v>44304</v>
      </c>
      <c r="F91" s="6">
        <v>26669</v>
      </c>
      <c r="G91" s="6">
        <v>4</v>
      </c>
      <c r="H91" s="6" t="s">
        <v>12</v>
      </c>
      <c r="I91" s="6" t="s">
        <v>13</v>
      </c>
    </row>
    <row r="92" spans="1:9" x14ac:dyDescent="0.35">
      <c r="A92" s="5" t="s">
        <v>213</v>
      </c>
      <c r="B92" s="6" t="s">
        <v>214</v>
      </c>
      <c r="C92" s="6" t="s">
        <v>31</v>
      </c>
      <c r="D92" s="7">
        <v>43120</v>
      </c>
      <c r="E92" s="7">
        <v>43123</v>
      </c>
      <c r="F92" s="6">
        <v>54822</v>
      </c>
      <c r="G92" s="6">
        <v>2</v>
      </c>
      <c r="H92" s="6" t="s">
        <v>56</v>
      </c>
      <c r="I92" s="6" t="s">
        <v>38</v>
      </c>
    </row>
    <row r="93" spans="1:9" x14ac:dyDescent="0.35">
      <c r="A93" s="5" t="s">
        <v>215</v>
      </c>
      <c r="B93" s="6" t="s">
        <v>216</v>
      </c>
      <c r="C93" s="6" t="s">
        <v>21</v>
      </c>
      <c r="D93" s="7">
        <v>43626</v>
      </c>
      <c r="E93" s="7">
        <v>43628</v>
      </c>
      <c r="F93" s="6">
        <v>15391</v>
      </c>
      <c r="G93" s="6">
        <v>5</v>
      </c>
      <c r="H93" s="6" t="s">
        <v>56</v>
      </c>
      <c r="I93" s="6" t="s">
        <v>38</v>
      </c>
    </row>
    <row r="94" spans="1:9" x14ac:dyDescent="0.35">
      <c r="A94" s="5" t="s">
        <v>217</v>
      </c>
      <c r="B94" s="6" t="s">
        <v>218</v>
      </c>
      <c r="C94" s="6" t="s">
        <v>77</v>
      </c>
      <c r="D94" s="7">
        <v>44039</v>
      </c>
      <c r="E94" s="7">
        <v>44040</v>
      </c>
      <c r="F94" s="6">
        <v>41016</v>
      </c>
      <c r="G94" s="6">
        <v>5</v>
      </c>
      <c r="H94" s="6" t="s">
        <v>37</v>
      </c>
      <c r="I94" s="6" t="s">
        <v>38</v>
      </c>
    </row>
    <row r="95" spans="1:9" x14ac:dyDescent="0.35">
      <c r="A95" s="5" t="s">
        <v>219</v>
      </c>
      <c r="B95" s="6" t="s">
        <v>220</v>
      </c>
      <c r="C95" s="6" t="s">
        <v>31</v>
      </c>
      <c r="D95" s="7">
        <v>43449</v>
      </c>
      <c r="E95" s="7">
        <v>43451</v>
      </c>
      <c r="F95" s="6">
        <v>28039</v>
      </c>
      <c r="G95" s="6">
        <v>4</v>
      </c>
      <c r="H95" s="6" t="s">
        <v>37</v>
      </c>
      <c r="I95" s="6" t="s">
        <v>38</v>
      </c>
    </row>
    <row r="96" spans="1:9" x14ac:dyDescent="0.35">
      <c r="A96" s="5" t="s">
        <v>221</v>
      </c>
      <c r="B96" s="6" t="s">
        <v>222</v>
      </c>
      <c r="C96" s="6" t="s">
        <v>34</v>
      </c>
      <c r="D96" s="7">
        <v>43209</v>
      </c>
      <c r="E96" s="7">
        <v>43215</v>
      </c>
      <c r="F96" s="6">
        <v>20873</v>
      </c>
      <c r="G96" s="6">
        <v>1</v>
      </c>
      <c r="H96" s="6" t="s">
        <v>17</v>
      </c>
      <c r="I96" s="6" t="s">
        <v>18</v>
      </c>
    </row>
    <row r="97" spans="1:9" x14ac:dyDescent="0.35">
      <c r="A97" s="5" t="s">
        <v>223</v>
      </c>
      <c r="B97" s="6" t="s">
        <v>224</v>
      </c>
      <c r="C97" s="6" t="s">
        <v>28</v>
      </c>
      <c r="D97" s="7">
        <v>44886</v>
      </c>
      <c r="E97" s="7">
        <v>44893</v>
      </c>
      <c r="F97" s="6">
        <v>15224</v>
      </c>
      <c r="G97" s="6">
        <v>4</v>
      </c>
      <c r="H97" s="6" t="s">
        <v>17</v>
      </c>
      <c r="I97" s="6" t="s">
        <v>38</v>
      </c>
    </row>
    <row r="98" spans="1:9" x14ac:dyDescent="0.35">
      <c r="A98" s="5" t="s">
        <v>225</v>
      </c>
      <c r="B98" s="6" t="s">
        <v>226</v>
      </c>
      <c r="C98" s="6" t="s">
        <v>80</v>
      </c>
      <c r="D98" s="7">
        <v>44585</v>
      </c>
      <c r="E98" s="7">
        <v>44590</v>
      </c>
      <c r="F98" s="6">
        <v>58561</v>
      </c>
      <c r="G98" s="6">
        <v>1</v>
      </c>
      <c r="H98" s="6" t="s">
        <v>17</v>
      </c>
      <c r="I98" s="6" t="s">
        <v>13</v>
      </c>
    </row>
    <row r="99" spans="1:9" x14ac:dyDescent="0.35">
      <c r="A99" s="5" t="s">
        <v>227</v>
      </c>
      <c r="B99" s="6" t="s">
        <v>228</v>
      </c>
      <c r="C99" s="6" t="s">
        <v>80</v>
      </c>
      <c r="D99" s="7">
        <v>43551</v>
      </c>
      <c r="E99" s="7">
        <v>43554</v>
      </c>
      <c r="F99" s="6">
        <v>17316</v>
      </c>
      <c r="G99" s="6">
        <v>2</v>
      </c>
      <c r="H99" s="6" t="s">
        <v>37</v>
      </c>
      <c r="I99" s="6" t="s">
        <v>13</v>
      </c>
    </row>
    <row r="100" spans="1:9" x14ac:dyDescent="0.35">
      <c r="A100" s="5" t="s">
        <v>229</v>
      </c>
      <c r="B100" s="6" t="s">
        <v>230</v>
      </c>
      <c r="C100" s="6" t="s">
        <v>34</v>
      </c>
      <c r="D100" s="7">
        <v>43460</v>
      </c>
      <c r="E100" s="7">
        <v>43465</v>
      </c>
      <c r="F100" s="6">
        <v>46505</v>
      </c>
      <c r="G100" s="6">
        <v>1</v>
      </c>
      <c r="H100" s="6" t="s">
        <v>60</v>
      </c>
      <c r="I100" s="6" t="s">
        <v>13</v>
      </c>
    </row>
    <row r="101" spans="1:9" x14ac:dyDescent="0.35">
      <c r="A101" s="5" t="s">
        <v>231</v>
      </c>
      <c r="B101" s="6" t="s">
        <v>232</v>
      </c>
      <c r="C101" s="6" t="s">
        <v>111</v>
      </c>
      <c r="D101" s="7">
        <v>43202</v>
      </c>
      <c r="E101" s="7">
        <v>43205</v>
      </c>
      <c r="F101" s="6">
        <v>60927</v>
      </c>
      <c r="G101" s="6">
        <v>1</v>
      </c>
      <c r="H101" s="6" t="s">
        <v>60</v>
      </c>
      <c r="I101" s="6" t="s">
        <v>22</v>
      </c>
    </row>
    <row r="102" spans="1:9" x14ac:dyDescent="0.35">
      <c r="A102" s="5" t="s">
        <v>233</v>
      </c>
      <c r="B102" s="6" t="s">
        <v>234</v>
      </c>
      <c r="C102" s="6" t="s">
        <v>28</v>
      </c>
      <c r="D102" s="7">
        <v>43602</v>
      </c>
      <c r="E102" s="7">
        <v>43609</v>
      </c>
      <c r="F102" s="6">
        <v>48688</v>
      </c>
      <c r="G102" s="6">
        <v>2</v>
      </c>
      <c r="H102" s="6" t="s">
        <v>17</v>
      </c>
      <c r="I102" s="6" t="s">
        <v>38</v>
      </c>
    </row>
    <row r="103" spans="1:9" x14ac:dyDescent="0.35">
      <c r="A103" s="5" t="s">
        <v>235</v>
      </c>
      <c r="B103" s="6" t="s">
        <v>236</v>
      </c>
      <c r="C103" s="6" t="s">
        <v>11</v>
      </c>
      <c r="D103" s="7">
        <v>45057</v>
      </c>
      <c r="E103" s="7">
        <v>45059</v>
      </c>
      <c r="F103" s="6">
        <v>31634</v>
      </c>
      <c r="G103" s="6">
        <v>3</v>
      </c>
      <c r="H103" s="6" t="s">
        <v>12</v>
      </c>
      <c r="I103" s="6" t="s">
        <v>13</v>
      </c>
    </row>
    <row r="104" spans="1:9" x14ac:dyDescent="0.35">
      <c r="A104" s="5" t="s">
        <v>237</v>
      </c>
      <c r="B104" s="6" t="s">
        <v>238</v>
      </c>
      <c r="C104" s="6" t="s">
        <v>111</v>
      </c>
      <c r="D104" s="7">
        <v>44110</v>
      </c>
      <c r="E104" s="7">
        <v>44111</v>
      </c>
      <c r="F104" s="6">
        <v>41973</v>
      </c>
      <c r="G104" s="6">
        <v>1</v>
      </c>
      <c r="H104" s="6" t="s">
        <v>56</v>
      </c>
      <c r="I104" s="6" t="s">
        <v>13</v>
      </c>
    </row>
    <row r="105" spans="1:9" x14ac:dyDescent="0.35">
      <c r="A105" s="5" t="s">
        <v>239</v>
      </c>
      <c r="B105" s="6" t="s">
        <v>240</v>
      </c>
      <c r="C105" s="6" t="s">
        <v>31</v>
      </c>
      <c r="D105" s="7">
        <v>44870</v>
      </c>
      <c r="E105" s="7">
        <v>44871</v>
      </c>
      <c r="F105" s="6">
        <v>14059</v>
      </c>
      <c r="G105" s="6">
        <v>3</v>
      </c>
      <c r="H105" s="6" t="s">
        <v>37</v>
      </c>
      <c r="I105" s="6" t="s">
        <v>38</v>
      </c>
    </row>
    <row r="106" spans="1:9" x14ac:dyDescent="0.35">
      <c r="A106" s="5" t="s">
        <v>241</v>
      </c>
      <c r="B106" s="6" t="s">
        <v>242</v>
      </c>
      <c r="C106" s="6" t="s">
        <v>31</v>
      </c>
      <c r="D106" s="7">
        <v>44093</v>
      </c>
      <c r="E106" s="7">
        <v>44094</v>
      </c>
      <c r="F106" s="6">
        <v>46298</v>
      </c>
      <c r="G106" s="6">
        <v>5</v>
      </c>
      <c r="H106" s="6" t="s">
        <v>56</v>
      </c>
      <c r="I106" s="6" t="s">
        <v>38</v>
      </c>
    </row>
    <row r="107" spans="1:9" x14ac:dyDescent="0.35">
      <c r="A107" s="5" t="s">
        <v>243</v>
      </c>
      <c r="B107" s="6" t="s">
        <v>244</v>
      </c>
      <c r="C107" s="6" t="s">
        <v>111</v>
      </c>
      <c r="D107" s="7">
        <v>44199</v>
      </c>
      <c r="E107" s="7">
        <v>44202</v>
      </c>
      <c r="F107" s="6">
        <v>31050</v>
      </c>
      <c r="G107" s="6">
        <v>5</v>
      </c>
      <c r="H107" s="6" t="s">
        <v>56</v>
      </c>
      <c r="I107" s="6" t="s">
        <v>18</v>
      </c>
    </row>
    <row r="108" spans="1:9" x14ac:dyDescent="0.35">
      <c r="A108" s="5" t="s">
        <v>245</v>
      </c>
      <c r="B108" s="6" t="s">
        <v>246</v>
      </c>
      <c r="C108" s="6" t="s">
        <v>53</v>
      </c>
      <c r="D108" s="7">
        <v>44524</v>
      </c>
      <c r="E108" s="7">
        <v>44531</v>
      </c>
      <c r="F108" s="6">
        <v>21542</v>
      </c>
      <c r="G108" s="6">
        <v>1</v>
      </c>
      <c r="H108" s="6" t="s">
        <v>60</v>
      </c>
      <c r="I108" s="6" t="s">
        <v>13</v>
      </c>
    </row>
    <row r="109" spans="1:9" x14ac:dyDescent="0.35">
      <c r="A109" s="5" t="s">
        <v>247</v>
      </c>
      <c r="B109" s="6" t="s">
        <v>248</v>
      </c>
      <c r="C109" s="6" t="s">
        <v>21</v>
      </c>
      <c r="D109" s="7">
        <v>43732</v>
      </c>
      <c r="E109" s="7">
        <v>43738</v>
      </c>
      <c r="F109" s="6">
        <v>58310</v>
      </c>
      <c r="G109" s="6">
        <v>5</v>
      </c>
      <c r="H109" s="6" t="s">
        <v>12</v>
      </c>
      <c r="I109" s="6" t="s">
        <v>38</v>
      </c>
    </row>
    <row r="110" spans="1:9" x14ac:dyDescent="0.35">
      <c r="A110" s="5" t="s">
        <v>249</v>
      </c>
      <c r="B110" s="6" t="s">
        <v>250</v>
      </c>
      <c r="C110" s="6" t="s">
        <v>11</v>
      </c>
      <c r="D110" s="7">
        <v>44867</v>
      </c>
      <c r="E110" s="7">
        <v>44871</v>
      </c>
      <c r="F110" s="6">
        <v>12688</v>
      </c>
      <c r="G110" s="6">
        <v>2</v>
      </c>
      <c r="H110" s="6" t="s">
        <v>56</v>
      </c>
      <c r="I110" s="6" t="s">
        <v>22</v>
      </c>
    </row>
    <row r="111" spans="1:9" x14ac:dyDescent="0.35">
      <c r="A111" s="5" t="s">
        <v>251</v>
      </c>
      <c r="B111" s="6" t="s">
        <v>252</v>
      </c>
      <c r="C111" s="6" t="s">
        <v>59</v>
      </c>
      <c r="D111" s="7">
        <v>43775</v>
      </c>
      <c r="E111" s="7">
        <v>43781</v>
      </c>
      <c r="F111" s="6">
        <v>31692</v>
      </c>
      <c r="G111" s="6">
        <v>4</v>
      </c>
      <c r="H111" s="6" t="s">
        <v>60</v>
      </c>
      <c r="I111" s="6" t="s">
        <v>18</v>
      </c>
    </row>
    <row r="112" spans="1:9" x14ac:dyDescent="0.35">
      <c r="A112" s="5" t="s">
        <v>253</v>
      </c>
      <c r="B112" s="6" t="s">
        <v>254</v>
      </c>
      <c r="C112" s="6" t="s">
        <v>53</v>
      </c>
      <c r="D112" s="7">
        <v>43492</v>
      </c>
      <c r="E112" s="7">
        <v>43497</v>
      </c>
      <c r="F112" s="6">
        <v>30111</v>
      </c>
      <c r="G112" s="6">
        <v>2</v>
      </c>
      <c r="H112" s="6" t="s">
        <v>17</v>
      </c>
      <c r="I112" s="6" t="s">
        <v>38</v>
      </c>
    </row>
    <row r="113" spans="1:9" x14ac:dyDescent="0.35">
      <c r="A113" s="5" t="s">
        <v>255</v>
      </c>
      <c r="B113" s="6" t="s">
        <v>256</v>
      </c>
      <c r="C113" s="6" t="s">
        <v>77</v>
      </c>
      <c r="D113" s="7">
        <v>44035</v>
      </c>
      <c r="E113" s="7">
        <v>44042</v>
      </c>
      <c r="F113" s="6">
        <v>15932</v>
      </c>
      <c r="G113" s="6">
        <v>1</v>
      </c>
      <c r="H113" s="6" t="s">
        <v>60</v>
      </c>
      <c r="I113" s="6" t="s">
        <v>38</v>
      </c>
    </row>
    <row r="114" spans="1:9" x14ac:dyDescent="0.35">
      <c r="A114" s="5" t="s">
        <v>257</v>
      </c>
      <c r="B114" s="6" t="s">
        <v>258</v>
      </c>
      <c r="C114" s="6" t="s">
        <v>150</v>
      </c>
      <c r="D114" s="7">
        <v>44505</v>
      </c>
      <c r="E114" s="7">
        <v>44508</v>
      </c>
      <c r="F114" s="6">
        <v>41545</v>
      </c>
      <c r="G114" s="6">
        <v>2</v>
      </c>
      <c r="H114" s="6" t="s">
        <v>37</v>
      </c>
      <c r="I114" s="6" t="s">
        <v>22</v>
      </c>
    </row>
    <row r="115" spans="1:9" x14ac:dyDescent="0.35">
      <c r="A115" s="5" t="s">
        <v>259</v>
      </c>
      <c r="B115" s="6" t="s">
        <v>260</v>
      </c>
      <c r="C115" s="6" t="s">
        <v>44</v>
      </c>
      <c r="D115" s="7">
        <v>43486</v>
      </c>
      <c r="E115" s="7">
        <v>43487</v>
      </c>
      <c r="F115" s="6">
        <v>46834</v>
      </c>
      <c r="G115" s="6">
        <v>2</v>
      </c>
      <c r="H115" s="6" t="s">
        <v>37</v>
      </c>
      <c r="I115" s="6" t="s">
        <v>18</v>
      </c>
    </row>
    <row r="116" spans="1:9" x14ac:dyDescent="0.35">
      <c r="A116" s="5" t="s">
        <v>261</v>
      </c>
      <c r="B116" s="6" t="s">
        <v>262</v>
      </c>
      <c r="C116" s="6" t="s">
        <v>31</v>
      </c>
      <c r="D116" s="7">
        <v>44159</v>
      </c>
      <c r="E116" s="7">
        <v>44164</v>
      </c>
      <c r="F116" s="6">
        <v>29492</v>
      </c>
      <c r="G116" s="6">
        <v>3</v>
      </c>
      <c r="H116" s="6" t="s">
        <v>37</v>
      </c>
      <c r="I116" s="6" t="s">
        <v>18</v>
      </c>
    </row>
    <row r="117" spans="1:9" x14ac:dyDescent="0.35">
      <c r="A117" s="5" t="s">
        <v>263</v>
      </c>
      <c r="B117" s="6" t="s">
        <v>264</v>
      </c>
      <c r="C117" s="6" t="s">
        <v>16</v>
      </c>
      <c r="D117" s="7">
        <v>43669</v>
      </c>
      <c r="E117" s="7">
        <v>43674</v>
      </c>
      <c r="F117" s="6">
        <v>29544</v>
      </c>
      <c r="G117" s="6">
        <v>2</v>
      </c>
      <c r="H117" s="6" t="s">
        <v>12</v>
      </c>
      <c r="I117" s="6" t="s">
        <v>18</v>
      </c>
    </row>
    <row r="118" spans="1:9" x14ac:dyDescent="0.35">
      <c r="A118" s="5" t="s">
        <v>265</v>
      </c>
      <c r="B118" s="6" t="s">
        <v>266</v>
      </c>
      <c r="C118" s="6" t="s">
        <v>25</v>
      </c>
      <c r="D118" s="7">
        <v>44792</v>
      </c>
      <c r="E118" s="7">
        <v>44796</v>
      </c>
      <c r="F118" s="6">
        <v>24838</v>
      </c>
      <c r="G118" s="6">
        <v>4</v>
      </c>
      <c r="H118" s="6" t="s">
        <v>60</v>
      </c>
      <c r="I118" s="6" t="s">
        <v>22</v>
      </c>
    </row>
    <row r="119" spans="1:9" x14ac:dyDescent="0.35">
      <c r="A119" s="5" t="s">
        <v>267</v>
      </c>
      <c r="B119" s="6" t="s">
        <v>268</v>
      </c>
      <c r="C119" s="6" t="s">
        <v>28</v>
      </c>
      <c r="D119" s="7">
        <v>44964</v>
      </c>
      <c r="E119" s="7">
        <v>44969</v>
      </c>
      <c r="F119" s="6">
        <v>44938</v>
      </c>
      <c r="G119" s="6">
        <v>5</v>
      </c>
      <c r="H119" s="6" t="s">
        <v>60</v>
      </c>
      <c r="I119" s="6" t="s">
        <v>13</v>
      </c>
    </row>
    <row r="120" spans="1:9" x14ac:dyDescent="0.35">
      <c r="A120" s="5" t="s">
        <v>269</v>
      </c>
      <c r="B120" s="6" t="s">
        <v>270</v>
      </c>
      <c r="C120" s="6" t="s">
        <v>41</v>
      </c>
      <c r="D120" s="7">
        <v>43781</v>
      </c>
      <c r="E120" s="7">
        <v>43786</v>
      </c>
      <c r="F120" s="6">
        <v>18982</v>
      </c>
      <c r="G120" s="6">
        <v>3</v>
      </c>
      <c r="H120" s="6" t="s">
        <v>56</v>
      </c>
      <c r="I120" s="6" t="s">
        <v>22</v>
      </c>
    </row>
    <row r="121" spans="1:9" x14ac:dyDescent="0.35">
      <c r="A121" s="5" t="s">
        <v>271</v>
      </c>
      <c r="B121" s="6" t="s">
        <v>272</v>
      </c>
      <c r="C121" s="6" t="s">
        <v>31</v>
      </c>
      <c r="D121" s="7">
        <v>43726</v>
      </c>
      <c r="E121" s="7">
        <v>43729</v>
      </c>
      <c r="F121" s="6">
        <v>16261</v>
      </c>
      <c r="G121" s="6">
        <v>5</v>
      </c>
      <c r="H121" s="6" t="s">
        <v>17</v>
      </c>
      <c r="I121" s="6" t="s">
        <v>38</v>
      </c>
    </row>
    <row r="122" spans="1:9" x14ac:dyDescent="0.35">
      <c r="A122" s="5" t="s">
        <v>273</v>
      </c>
      <c r="B122" s="6" t="s">
        <v>274</v>
      </c>
      <c r="C122" s="6" t="s">
        <v>111</v>
      </c>
      <c r="D122" s="7">
        <v>44098</v>
      </c>
      <c r="E122" s="7">
        <v>44099</v>
      </c>
      <c r="F122" s="6">
        <v>20696</v>
      </c>
      <c r="G122" s="6">
        <v>5</v>
      </c>
      <c r="H122" s="6" t="s">
        <v>56</v>
      </c>
      <c r="I122" s="6" t="s">
        <v>38</v>
      </c>
    </row>
    <row r="123" spans="1:9" x14ac:dyDescent="0.35">
      <c r="A123" s="5" t="s">
        <v>275</v>
      </c>
      <c r="B123" s="6" t="s">
        <v>276</v>
      </c>
      <c r="C123" s="6" t="s">
        <v>11</v>
      </c>
      <c r="D123" s="7">
        <v>43608</v>
      </c>
      <c r="E123" s="7">
        <v>43611</v>
      </c>
      <c r="F123" s="6">
        <v>62370</v>
      </c>
      <c r="G123" s="6">
        <v>1</v>
      </c>
      <c r="H123" s="6" t="s">
        <v>12</v>
      </c>
      <c r="I123" s="6" t="s">
        <v>13</v>
      </c>
    </row>
    <row r="124" spans="1:9" x14ac:dyDescent="0.35">
      <c r="A124" s="5" t="s">
        <v>277</v>
      </c>
      <c r="B124" s="6" t="s">
        <v>278</v>
      </c>
      <c r="C124" s="6" t="s">
        <v>21</v>
      </c>
      <c r="D124" s="7">
        <v>44885</v>
      </c>
      <c r="E124" s="7">
        <v>44889</v>
      </c>
      <c r="F124" s="6">
        <v>60800</v>
      </c>
      <c r="G124" s="6">
        <v>3</v>
      </c>
      <c r="H124" s="6" t="s">
        <v>17</v>
      </c>
      <c r="I124" s="6" t="s">
        <v>22</v>
      </c>
    </row>
    <row r="125" spans="1:9" x14ac:dyDescent="0.35">
      <c r="A125" s="5" t="s">
        <v>279</v>
      </c>
      <c r="B125" s="6" t="s">
        <v>280</v>
      </c>
      <c r="C125" s="6" t="s">
        <v>111</v>
      </c>
      <c r="D125" s="7">
        <v>43970</v>
      </c>
      <c r="E125" s="7">
        <v>43974</v>
      </c>
      <c r="F125" s="6">
        <v>24282</v>
      </c>
      <c r="G125" s="6">
        <v>5</v>
      </c>
      <c r="H125" s="6" t="s">
        <v>17</v>
      </c>
      <c r="I125" s="6" t="s">
        <v>38</v>
      </c>
    </row>
    <row r="126" spans="1:9" x14ac:dyDescent="0.35">
      <c r="A126" s="5" t="s">
        <v>281</v>
      </c>
      <c r="B126" s="6" t="s">
        <v>282</v>
      </c>
      <c r="C126" s="6" t="s">
        <v>80</v>
      </c>
      <c r="D126" s="7">
        <v>45009</v>
      </c>
      <c r="E126" s="7">
        <v>45012</v>
      </c>
      <c r="F126" s="6">
        <v>55990</v>
      </c>
      <c r="G126" s="6">
        <v>2</v>
      </c>
      <c r="H126" s="6" t="s">
        <v>56</v>
      </c>
      <c r="I126" s="6" t="s">
        <v>18</v>
      </c>
    </row>
    <row r="127" spans="1:9" x14ac:dyDescent="0.35">
      <c r="A127" s="5" t="s">
        <v>283</v>
      </c>
      <c r="B127" s="6" t="s">
        <v>284</v>
      </c>
      <c r="C127" s="6" t="s">
        <v>111</v>
      </c>
      <c r="D127" s="7">
        <v>44944</v>
      </c>
      <c r="E127" s="7">
        <v>44950</v>
      </c>
      <c r="F127" s="6">
        <v>35547</v>
      </c>
      <c r="G127" s="6">
        <v>4</v>
      </c>
      <c r="H127" s="6" t="s">
        <v>60</v>
      </c>
      <c r="I127" s="6" t="s">
        <v>13</v>
      </c>
    </row>
    <row r="128" spans="1:9" x14ac:dyDescent="0.35">
      <c r="A128" s="5" t="s">
        <v>285</v>
      </c>
      <c r="B128" s="6" t="s">
        <v>286</v>
      </c>
      <c r="C128" s="6" t="s">
        <v>44</v>
      </c>
      <c r="D128" s="7">
        <v>43158</v>
      </c>
      <c r="E128" s="7">
        <v>43162</v>
      </c>
      <c r="F128" s="6">
        <v>30656</v>
      </c>
      <c r="G128" s="6">
        <v>4</v>
      </c>
      <c r="H128" s="6" t="s">
        <v>37</v>
      </c>
      <c r="I128" s="6" t="s">
        <v>13</v>
      </c>
    </row>
    <row r="129" spans="1:9" x14ac:dyDescent="0.35">
      <c r="A129" s="5" t="s">
        <v>287</v>
      </c>
      <c r="B129" s="6" t="s">
        <v>288</v>
      </c>
      <c r="C129" s="6" t="s">
        <v>77</v>
      </c>
      <c r="D129" s="7">
        <v>43630</v>
      </c>
      <c r="E129" s="7">
        <v>43632</v>
      </c>
      <c r="F129" s="6">
        <v>13927</v>
      </c>
      <c r="G129" s="6">
        <v>3</v>
      </c>
      <c r="H129" s="6" t="s">
        <v>12</v>
      </c>
      <c r="I129" s="6" t="s">
        <v>22</v>
      </c>
    </row>
    <row r="130" spans="1:9" x14ac:dyDescent="0.35">
      <c r="A130" s="5" t="s">
        <v>289</v>
      </c>
      <c r="B130" s="6" t="s">
        <v>290</v>
      </c>
      <c r="C130" s="6" t="s">
        <v>21</v>
      </c>
      <c r="D130" s="7">
        <v>44482</v>
      </c>
      <c r="E130" s="7">
        <v>44483</v>
      </c>
      <c r="F130" s="6">
        <v>24405</v>
      </c>
      <c r="G130" s="6">
        <v>5</v>
      </c>
      <c r="H130" s="6" t="s">
        <v>37</v>
      </c>
      <c r="I130" s="6" t="s">
        <v>13</v>
      </c>
    </row>
    <row r="131" spans="1:9" x14ac:dyDescent="0.35">
      <c r="A131" s="5" t="s">
        <v>291</v>
      </c>
      <c r="B131" s="6" t="s">
        <v>292</v>
      </c>
      <c r="C131" s="6" t="s">
        <v>34</v>
      </c>
      <c r="D131" s="7">
        <v>44412</v>
      </c>
      <c r="E131" s="7">
        <v>44418</v>
      </c>
      <c r="F131" s="6">
        <v>27493</v>
      </c>
      <c r="G131" s="6">
        <v>5</v>
      </c>
      <c r="H131" s="6" t="s">
        <v>56</v>
      </c>
      <c r="I131" s="6" t="s">
        <v>18</v>
      </c>
    </row>
    <row r="132" spans="1:9" x14ac:dyDescent="0.35">
      <c r="A132" s="5" t="s">
        <v>293</v>
      </c>
      <c r="B132" s="6" t="s">
        <v>294</v>
      </c>
      <c r="C132" s="6" t="s">
        <v>77</v>
      </c>
      <c r="D132" s="7">
        <v>43550</v>
      </c>
      <c r="E132" s="7">
        <v>43556</v>
      </c>
      <c r="F132" s="6">
        <v>37587</v>
      </c>
      <c r="G132" s="6">
        <v>3</v>
      </c>
      <c r="H132" s="6" t="s">
        <v>12</v>
      </c>
      <c r="I132" s="6" t="s">
        <v>18</v>
      </c>
    </row>
    <row r="133" spans="1:9" x14ac:dyDescent="0.35">
      <c r="A133" s="5" t="s">
        <v>295</v>
      </c>
      <c r="B133" s="6" t="s">
        <v>296</v>
      </c>
      <c r="C133" s="6" t="s">
        <v>59</v>
      </c>
      <c r="D133" s="7">
        <v>44953</v>
      </c>
      <c r="E133" s="7">
        <v>44959</v>
      </c>
      <c r="F133" s="6">
        <v>37426</v>
      </c>
      <c r="G133" s="6">
        <v>1</v>
      </c>
      <c r="H133" s="6" t="s">
        <v>17</v>
      </c>
      <c r="I133" s="6" t="s">
        <v>22</v>
      </c>
    </row>
    <row r="134" spans="1:9" x14ac:dyDescent="0.35">
      <c r="A134" s="5" t="s">
        <v>297</v>
      </c>
      <c r="B134" s="6" t="s">
        <v>298</v>
      </c>
      <c r="C134" s="6" t="s">
        <v>44</v>
      </c>
      <c r="D134" s="7">
        <v>44855</v>
      </c>
      <c r="E134" s="7">
        <v>44856</v>
      </c>
      <c r="F134" s="6">
        <v>48911</v>
      </c>
      <c r="G134" s="6">
        <v>5</v>
      </c>
      <c r="H134" s="6" t="s">
        <v>60</v>
      </c>
      <c r="I134" s="6" t="s">
        <v>13</v>
      </c>
    </row>
    <row r="135" spans="1:9" x14ac:dyDescent="0.35">
      <c r="A135" s="5" t="s">
        <v>299</v>
      </c>
      <c r="B135" s="6" t="s">
        <v>300</v>
      </c>
      <c r="C135" s="6" t="s">
        <v>41</v>
      </c>
      <c r="D135" s="7">
        <v>44195</v>
      </c>
      <c r="E135" s="7">
        <v>44200</v>
      </c>
      <c r="F135" s="6">
        <v>46263</v>
      </c>
      <c r="G135" s="6">
        <v>4</v>
      </c>
      <c r="H135" s="6" t="s">
        <v>56</v>
      </c>
      <c r="I135" s="6" t="s">
        <v>38</v>
      </c>
    </row>
    <row r="136" spans="1:9" x14ac:dyDescent="0.35">
      <c r="A136" s="5" t="s">
        <v>301</v>
      </c>
      <c r="B136" s="6" t="s">
        <v>302</v>
      </c>
      <c r="C136" s="6" t="s">
        <v>77</v>
      </c>
      <c r="D136" s="7">
        <v>44691</v>
      </c>
      <c r="E136" s="7">
        <v>44693</v>
      </c>
      <c r="F136" s="6">
        <v>33478</v>
      </c>
      <c r="G136" s="6">
        <v>2</v>
      </c>
      <c r="H136" s="6" t="s">
        <v>17</v>
      </c>
      <c r="I136" s="6" t="s">
        <v>13</v>
      </c>
    </row>
    <row r="137" spans="1:9" x14ac:dyDescent="0.35">
      <c r="A137" s="5" t="s">
        <v>303</v>
      </c>
      <c r="B137" s="6" t="s">
        <v>304</v>
      </c>
      <c r="C137" s="6" t="s">
        <v>77</v>
      </c>
      <c r="D137" s="7">
        <v>43757</v>
      </c>
      <c r="E137" s="7">
        <v>43759</v>
      </c>
      <c r="F137" s="6">
        <v>61019</v>
      </c>
      <c r="G137" s="6">
        <v>3</v>
      </c>
      <c r="H137" s="6" t="s">
        <v>60</v>
      </c>
      <c r="I137" s="6" t="s">
        <v>38</v>
      </c>
    </row>
    <row r="138" spans="1:9" x14ac:dyDescent="0.35">
      <c r="A138" s="5" t="s">
        <v>305</v>
      </c>
      <c r="B138" s="6" t="s">
        <v>306</v>
      </c>
      <c r="C138" s="6" t="s">
        <v>16</v>
      </c>
      <c r="D138" s="7">
        <v>44749</v>
      </c>
      <c r="E138" s="7">
        <v>44754</v>
      </c>
      <c r="F138" s="6">
        <v>39495</v>
      </c>
      <c r="G138" s="6">
        <v>5</v>
      </c>
      <c r="H138" s="6" t="s">
        <v>60</v>
      </c>
      <c r="I138" s="6" t="s">
        <v>13</v>
      </c>
    </row>
    <row r="139" spans="1:9" x14ac:dyDescent="0.35">
      <c r="A139" s="5" t="s">
        <v>307</v>
      </c>
      <c r="B139" s="6" t="s">
        <v>308</v>
      </c>
      <c r="C139" s="6" t="s">
        <v>77</v>
      </c>
      <c r="D139" s="7">
        <v>43626</v>
      </c>
      <c r="E139" s="7">
        <v>43628</v>
      </c>
      <c r="F139" s="6">
        <v>48369</v>
      </c>
      <c r="G139" s="6">
        <v>1</v>
      </c>
      <c r="H139" s="6" t="s">
        <v>37</v>
      </c>
      <c r="I139" s="6" t="s">
        <v>18</v>
      </c>
    </row>
    <row r="140" spans="1:9" x14ac:dyDescent="0.35">
      <c r="A140" s="5" t="s">
        <v>309</v>
      </c>
      <c r="B140" s="6" t="s">
        <v>310</v>
      </c>
      <c r="C140" s="6" t="s">
        <v>111</v>
      </c>
      <c r="D140" s="7">
        <v>43993</v>
      </c>
      <c r="E140" s="7">
        <v>43997</v>
      </c>
      <c r="F140" s="6">
        <v>36045</v>
      </c>
      <c r="G140" s="6">
        <v>1</v>
      </c>
      <c r="H140" s="6" t="s">
        <v>17</v>
      </c>
      <c r="I140" s="6" t="s">
        <v>13</v>
      </c>
    </row>
    <row r="141" spans="1:9" x14ac:dyDescent="0.35">
      <c r="A141" s="5" t="s">
        <v>311</v>
      </c>
      <c r="B141" s="6" t="s">
        <v>312</v>
      </c>
      <c r="C141" s="6" t="s">
        <v>31</v>
      </c>
      <c r="D141" s="7">
        <v>43874</v>
      </c>
      <c r="E141" s="7">
        <v>43879</v>
      </c>
      <c r="F141" s="6">
        <v>78209</v>
      </c>
      <c r="G141" s="6">
        <v>2</v>
      </c>
      <c r="H141" s="6" t="s">
        <v>17</v>
      </c>
      <c r="I141" s="6" t="s">
        <v>13</v>
      </c>
    </row>
    <row r="142" spans="1:9" x14ac:dyDescent="0.35">
      <c r="A142" s="5" t="s">
        <v>313</v>
      </c>
      <c r="B142" s="6" t="s">
        <v>314</v>
      </c>
      <c r="C142" s="6" t="s">
        <v>21</v>
      </c>
      <c r="D142" s="7">
        <v>44085</v>
      </c>
      <c r="E142" s="7">
        <v>44089</v>
      </c>
      <c r="F142" s="6">
        <v>50955</v>
      </c>
      <c r="G142" s="6">
        <v>1</v>
      </c>
      <c r="H142" s="6" t="s">
        <v>37</v>
      </c>
      <c r="I142" s="6" t="s">
        <v>22</v>
      </c>
    </row>
    <row r="143" spans="1:9" x14ac:dyDescent="0.35">
      <c r="A143" s="5" t="s">
        <v>315</v>
      </c>
      <c r="B143" s="6" t="s">
        <v>316</v>
      </c>
      <c r="C143" s="6" t="s">
        <v>77</v>
      </c>
      <c r="D143" s="7">
        <v>44274</v>
      </c>
      <c r="E143" s="7">
        <v>44280</v>
      </c>
      <c r="F143" s="6">
        <v>65475</v>
      </c>
      <c r="G143" s="6">
        <v>2</v>
      </c>
      <c r="H143" s="6" t="s">
        <v>56</v>
      </c>
      <c r="I143" s="6" t="s">
        <v>38</v>
      </c>
    </row>
    <row r="144" spans="1:9" x14ac:dyDescent="0.35">
      <c r="A144" s="5" t="s">
        <v>317</v>
      </c>
      <c r="B144" s="6" t="s">
        <v>318</v>
      </c>
      <c r="C144" s="6" t="s">
        <v>111</v>
      </c>
      <c r="D144" s="7">
        <v>43442</v>
      </c>
      <c r="E144" s="7">
        <v>43447</v>
      </c>
      <c r="F144" s="6">
        <v>41449</v>
      </c>
      <c r="G144" s="6">
        <v>3</v>
      </c>
      <c r="H144" s="6" t="s">
        <v>17</v>
      </c>
      <c r="I144" s="6" t="s">
        <v>18</v>
      </c>
    </row>
    <row r="145" spans="1:9" x14ac:dyDescent="0.35">
      <c r="A145" s="5" t="s">
        <v>319</v>
      </c>
      <c r="B145" s="6" t="s">
        <v>320</v>
      </c>
      <c r="C145" s="6" t="s">
        <v>16</v>
      </c>
      <c r="D145" s="7">
        <v>44368</v>
      </c>
      <c r="E145" s="7">
        <v>44371</v>
      </c>
      <c r="F145" s="6">
        <v>21977</v>
      </c>
      <c r="G145" s="6">
        <v>2</v>
      </c>
      <c r="H145" s="6" t="s">
        <v>56</v>
      </c>
      <c r="I145" s="6" t="s">
        <v>13</v>
      </c>
    </row>
    <row r="146" spans="1:9" x14ac:dyDescent="0.35">
      <c r="A146" s="5" t="s">
        <v>321</v>
      </c>
      <c r="B146" s="6" t="s">
        <v>322</v>
      </c>
      <c r="C146" s="6" t="s">
        <v>28</v>
      </c>
      <c r="D146" s="7">
        <v>44850</v>
      </c>
      <c r="E146" s="7">
        <v>44853</v>
      </c>
      <c r="F146" s="6">
        <v>10949</v>
      </c>
      <c r="G146" s="6">
        <v>4</v>
      </c>
      <c r="H146" s="6" t="s">
        <v>37</v>
      </c>
      <c r="I146" s="6" t="s">
        <v>22</v>
      </c>
    </row>
    <row r="147" spans="1:9" x14ac:dyDescent="0.35">
      <c r="A147" s="5" t="s">
        <v>323</v>
      </c>
      <c r="B147" s="6" t="s">
        <v>324</v>
      </c>
      <c r="C147" s="6" t="s">
        <v>41</v>
      </c>
      <c r="D147" s="7">
        <v>44472</v>
      </c>
      <c r="E147" s="7">
        <v>44474</v>
      </c>
      <c r="F147" s="6">
        <v>24988</v>
      </c>
      <c r="G147" s="6">
        <v>1</v>
      </c>
      <c r="H147" s="6" t="s">
        <v>37</v>
      </c>
      <c r="I147" s="6" t="s">
        <v>18</v>
      </c>
    </row>
    <row r="148" spans="1:9" x14ac:dyDescent="0.35">
      <c r="A148" s="5" t="s">
        <v>325</v>
      </c>
      <c r="B148" s="6" t="s">
        <v>326</v>
      </c>
      <c r="C148" s="6" t="s">
        <v>34</v>
      </c>
      <c r="D148" s="7">
        <v>43396</v>
      </c>
      <c r="E148" s="7">
        <v>43403</v>
      </c>
      <c r="F148" s="6">
        <v>39756</v>
      </c>
      <c r="G148" s="6">
        <v>2</v>
      </c>
      <c r="H148" s="6" t="s">
        <v>37</v>
      </c>
      <c r="I148" s="6" t="s">
        <v>22</v>
      </c>
    </row>
    <row r="149" spans="1:9" x14ac:dyDescent="0.35">
      <c r="A149" s="5" t="s">
        <v>327</v>
      </c>
      <c r="B149" s="6" t="s">
        <v>328</v>
      </c>
      <c r="C149" s="6" t="s">
        <v>34</v>
      </c>
      <c r="D149" s="7">
        <v>43560</v>
      </c>
      <c r="E149" s="7">
        <v>43562</v>
      </c>
      <c r="F149" s="6">
        <v>31706</v>
      </c>
      <c r="G149" s="6">
        <v>4</v>
      </c>
      <c r="H149" s="6" t="s">
        <v>56</v>
      </c>
      <c r="I149" s="6" t="s">
        <v>13</v>
      </c>
    </row>
    <row r="150" spans="1:9" x14ac:dyDescent="0.35">
      <c r="A150" s="5" t="s">
        <v>329</v>
      </c>
      <c r="B150" s="6" t="s">
        <v>330</v>
      </c>
      <c r="C150" s="6" t="s">
        <v>53</v>
      </c>
      <c r="D150" s="7">
        <v>43406</v>
      </c>
      <c r="E150" s="7">
        <v>43411</v>
      </c>
      <c r="F150" s="6">
        <v>50159</v>
      </c>
      <c r="G150" s="6">
        <v>1</v>
      </c>
      <c r="H150" s="6" t="s">
        <v>56</v>
      </c>
      <c r="I150" s="6" t="s">
        <v>13</v>
      </c>
    </row>
    <row r="151" spans="1:9" x14ac:dyDescent="0.35">
      <c r="A151" s="5" t="s">
        <v>331</v>
      </c>
      <c r="B151" s="6" t="s">
        <v>332</v>
      </c>
      <c r="C151" s="6" t="s">
        <v>150</v>
      </c>
      <c r="D151" s="7">
        <v>43689</v>
      </c>
      <c r="E151" s="7">
        <v>43693</v>
      </c>
      <c r="F151" s="6">
        <v>33573</v>
      </c>
      <c r="G151" s="6">
        <v>2</v>
      </c>
      <c r="H151" s="6" t="s">
        <v>17</v>
      </c>
      <c r="I151" s="6" t="s">
        <v>22</v>
      </c>
    </row>
    <row r="152" spans="1:9" x14ac:dyDescent="0.35">
      <c r="A152" s="5" t="s">
        <v>333</v>
      </c>
      <c r="B152" s="6" t="s">
        <v>334</v>
      </c>
      <c r="C152" s="6" t="s">
        <v>34</v>
      </c>
      <c r="D152" s="7">
        <v>44523</v>
      </c>
      <c r="E152" s="7">
        <v>44530</v>
      </c>
      <c r="F152" s="6">
        <v>32981</v>
      </c>
      <c r="G152" s="6">
        <v>2</v>
      </c>
      <c r="H152" s="6" t="s">
        <v>37</v>
      </c>
      <c r="I152" s="6" t="s">
        <v>22</v>
      </c>
    </row>
    <row r="153" spans="1:9" x14ac:dyDescent="0.35">
      <c r="A153" s="5" t="s">
        <v>335</v>
      </c>
      <c r="B153" s="6" t="s">
        <v>336</v>
      </c>
      <c r="C153" s="6" t="s">
        <v>16</v>
      </c>
      <c r="D153" s="7">
        <v>43497</v>
      </c>
      <c r="E153" s="7">
        <v>43504</v>
      </c>
      <c r="F153" s="6">
        <v>48839</v>
      </c>
      <c r="G153" s="6">
        <v>4</v>
      </c>
      <c r="H153" s="6" t="s">
        <v>37</v>
      </c>
      <c r="I153" s="6" t="s">
        <v>13</v>
      </c>
    </row>
    <row r="154" spans="1:9" x14ac:dyDescent="0.35">
      <c r="A154" s="5" t="s">
        <v>337</v>
      </c>
      <c r="B154" s="6" t="s">
        <v>338</v>
      </c>
      <c r="C154" s="6" t="s">
        <v>28</v>
      </c>
      <c r="D154" s="7">
        <v>43596</v>
      </c>
      <c r="E154" s="7">
        <v>43601</v>
      </c>
      <c r="F154" s="6">
        <v>35843</v>
      </c>
      <c r="G154" s="6">
        <v>2</v>
      </c>
      <c r="H154" s="6" t="s">
        <v>17</v>
      </c>
      <c r="I154" s="6" t="s">
        <v>18</v>
      </c>
    </row>
    <row r="155" spans="1:9" x14ac:dyDescent="0.35">
      <c r="A155" s="5" t="s">
        <v>339</v>
      </c>
      <c r="B155" s="6" t="s">
        <v>340</v>
      </c>
      <c r="C155" s="6" t="s">
        <v>80</v>
      </c>
      <c r="D155" s="7">
        <v>43432</v>
      </c>
      <c r="E155" s="7">
        <v>43438</v>
      </c>
      <c r="F155" s="6">
        <v>23961</v>
      </c>
      <c r="G155" s="6">
        <v>1</v>
      </c>
      <c r="H155" s="6" t="s">
        <v>12</v>
      </c>
      <c r="I155" s="6" t="s">
        <v>18</v>
      </c>
    </row>
    <row r="156" spans="1:9" x14ac:dyDescent="0.35">
      <c r="A156" s="5" t="s">
        <v>341</v>
      </c>
      <c r="B156" s="6" t="s">
        <v>342</v>
      </c>
      <c r="C156" s="6" t="s">
        <v>11</v>
      </c>
      <c r="D156" s="7">
        <v>44433</v>
      </c>
      <c r="E156" s="7">
        <v>44434</v>
      </c>
      <c r="F156" s="6">
        <v>22798</v>
      </c>
      <c r="G156" s="6">
        <v>3</v>
      </c>
      <c r="H156" s="6" t="s">
        <v>60</v>
      </c>
      <c r="I156" s="6" t="s">
        <v>18</v>
      </c>
    </row>
    <row r="157" spans="1:9" x14ac:dyDescent="0.35">
      <c r="A157" s="5" t="s">
        <v>343</v>
      </c>
      <c r="B157" s="6" t="s">
        <v>344</v>
      </c>
      <c r="C157" s="6" t="s">
        <v>44</v>
      </c>
      <c r="D157" s="7">
        <v>44836</v>
      </c>
      <c r="E157" s="7">
        <v>44840</v>
      </c>
      <c r="F157" s="6">
        <v>23239</v>
      </c>
      <c r="G157" s="6">
        <v>4</v>
      </c>
      <c r="H157" s="6" t="s">
        <v>56</v>
      </c>
      <c r="I157" s="6" t="s">
        <v>13</v>
      </c>
    </row>
    <row r="158" spans="1:9" x14ac:dyDescent="0.35">
      <c r="A158" s="5" t="s">
        <v>345</v>
      </c>
      <c r="B158" s="6" t="s">
        <v>346</v>
      </c>
      <c r="C158" s="6" t="s">
        <v>41</v>
      </c>
      <c r="D158" s="7">
        <v>44583</v>
      </c>
      <c r="E158" s="7">
        <v>44584</v>
      </c>
      <c r="F158" s="6">
        <v>38598</v>
      </c>
      <c r="G158" s="6">
        <v>2</v>
      </c>
      <c r="H158" s="6" t="s">
        <v>37</v>
      </c>
      <c r="I158" s="6" t="s">
        <v>22</v>
      </c>
    </row>
    <row r="159" spans="1:9" x14ac:dyDescent="0.35">
      <c r="A159" s="5" t="s">
        <v>347</v>
      </c>
      <c r="B159" s="6" t="s">
        <v>348</v>
      </c>
      <c r="C159" s="6" t="s">
        <v>21</v>
      </c>
      <c r="D159" s="7">
        <v>43822</v>
      </c>
      <c r="E159" s="7">
        <v>43826</v>
      </c>
      <c r="F159" s="6">
        <v>36641</v>
      </c>
      <c r="G159" s="6">
        <v>3</v>
      </c>
      <c r="H159" s="6" t="s">
        <v>12</v>
      </c>
      <c r="I159" s="6" t="s">
        <v>18</v>
      </c>
    </row>
    <row r="160" spans="1:9" x14ac:dyDescent="0.35">
      <c r="A160" s="5" t="s">
        <v>349</v>
      </c>
      <c r="B160" s="6" t="s">
        <v>350</v>
      </c>
      <c r="C160" s="6" t="s">
        <v>80</v>
      </c>
      <c r="D160" s="7">
        <v>44340</v>
      </c>
      <c r="E160" s="7">
        <v>44341</v>
      </c>
      <c r="F160" s="6">
        <v>20024</v>
      </c>
      <c r="G160" s="6">
        <v>3</v>
      </c>
      <c r="H160" s="6" t="s">
        <v>56</v>
      </c>
      <c r="I160" s="6" t="s">
        <v>22</v>
      </c>
    </row>
    <row r="161" spans="1:9" x14ac:dyDescent="0.35">
      <c r="A161" s="5" t="s">
        <v>351</v>
      </c>
      <c r="B161" s="6" t="s">
        <v>352</v>
      </c>
      <c r="C161" s="6" t="s">
        <v>80</v>
      </c>
      <c r="D161" s="7">
        <v>43899</v>
      </c>
      <c r="E161" s="7">
        <v>43904</v>
      </c>
      <c r="F161" s="6">
        <v>56511</v>
      </c>
      <c r="G161" s="6">
        <v>2</v>
      </c>
      <c r="H161" s="6" t="s">
        <v>12</v>
      </c>
      <c r="I161" s="6" t="s">
        <v>22</v>
      </c>
    </row>
    <row r="162" spans="1:9" x14ac:dyDescent="0.35">
      <c r="A162" s="5" t="s">
        <v>353</v>
      </c>
      <c r="B162" s="6" t="s">
        <v>354</v>
      </c>
      <c r="C162" s="6" t="s">
        <v>28</v>
      </c>
      <c r="D162" s="7">
        <v>43382</v>
      </c>
      <c r="E162" s="7">
        <v>43385</v>
      </c>
      <c r="F162" s="6">
        <v>18320</v>
      </c>
      <c r="G162" s="6">
        <v>5</v>
      </c>
      <c r="H162" s="6" t="s">
        <v>17</v>
      </c>
      <c r="I162" s="6" t="s">
        <v>13</v>
      </c>
    </row>
    <row r="163" spans="1:9" x14ac:dyDescent="0.35">
      <c r="A163" s="5" t="s">
        <v>355</v>
      </c>
      <c r="B163" s="6" t="s">
        <v>356</v>
      </c>
      <c r="C163" s="6" t="s">
        <v>28</v>
      </c>
      <c r="D163" s="7">
        <v>44214</v>
      </c>
      <c r="E163" s="7">
        <v>44220</v>
      </c>
      <c r="F163" s="6">
        <v>36075</v>
      </c>
      <c r="G163" s="6">
        <v>5</v>
      </c>
      <c r="H163" s="6" t="s">
        <v>12</v>
      </c>
      <c r="I163" s="6" t="s">
        <v>18</v>
      </c>
    </row>
    <row r="164" spans="1:9" x14ac:dyDescent="0.35">
      <c r="A164" s="5" t="s">
        <v>357</v>
      </c>
      <c r="B164" s="6" t="s">
        <v>358</v>
      </c>
      <c r="C164" s="6" t="s">
        <v>25</v>
      </c>
      <c r="D164" s="7">
        <v>45089</v>
      </c>
      <c r="E164" s="7">
        <v>45091</v>
      </c>
      <c r="F164" s="6">
        <v>19496</v>
      </c>
      <c r="G164" s="6">
        <v>3</v>
      </c>
      <c r="H164" s="6" t="s">
        <v>60</v>
      </c>
      <c r="I164" s="6" t="s">
        <v>13</v>
      </c>
    </row>
    <row r="165" spans="1:9" x14ac:dyDescent="0.35">
      <c r="A165" s="5" t="s">
        <v>359</v>
      </c>
      <c r="B165" s="6" t="s">
        <v>360</v>
      </c>
      <c r="C165" s="6" t="s">
        <v>44</v>
      </c>
      <c r="D165" s="7">
        <v>43995</v>
      </c>
      <c r="E165" s="7">
        <v>44001</v>
      </c>
      <c r="F165" s="6">
        <v>14395</v>
      </c>
      <c r="G165" s="6">
        <v>5</v>
      </c>
      <c r="H165" s="6" t="s">
        <v>37</v>
      </c>
      <c r="I165" s="6" t="s">
        <v>18</v>
      </c>
    </row>
    <row r="166" spans="1:9" x14ac:dyDescent="0.35">
      <c r="A166" s="5" t="s">
        <v>361</v>
      </c>
      <c r="B166" s="6" t="s">
        <v>362</v>
      </c>
      <c r="C166" s="6" t="s">
        <v>53</v>
      </c>
      <c r="D166" s="7">
        <v>43332</v>
      </c>
      <c r="E166" s="7">
        <v>43338</v>
      </c>
      <c r="F166" s="6">
        <v>15213</v>
      </c>
      <c r="G166" s="6">
        <v>1</v>
      </c>
      <c r="H166" s="6" t="s">
        <v>17</v>
      </c>
      <c r="I166" s="6" t="s">
        <v>18</v>
      </c>
    </row>
    <row r="167" spans="1:9" x14ac:dyDescent="0.35">
      <c r="A167" s="5" t="s">
        <v>363</v>
      </c>
      <c r="B167" s="6" t="s">
        <v>364</v>
      </c>
      <c r="C167" s="6" t="s">
        <v>59</v>
      </c>
      <c r="D167" s="7">
        <v>43373</v>
      </c>
      <c r="E167" s="7">
        <v>43376</v>
      </c>
      <c r="F167" s="6">
        <v>75262</v>
      </c>
      <c r="G167" s="6">
        <v>3</v>
      </c>
      <c r="H167" s="6" t="s">
        <v>37</v>
      </c>
      <c r="I167" s="6" t="s">
        <v>18</v>
      </c>
    </row>
    <row r="168" spans="1:9" x14ac:dyDescent="0.35">
      <c r="A168" s="5" t="s">
        <v>365</v>
      </c>
      <c r="B168" s="6" t="s">
        <v>366</v>
      </c>
      <c r="C168" s="6" t="s">
        <v>80</v>
      </c>
      <c r="D168" s="7">
        <v>45051</v>
      </c>
      <c r="E168" s="7">
        <v>45056</v>
      </c>
      <c r="F168" s="6">
        <v>48080</v>
      </c>
      <c r="G168" s="6">
        <v>5</v>
      </c>
      <c r="H168" s="6" t="s">
        <v>37</v>
      </c>
      <c r="I168" s="6" t="s">
        <v>18</v>
      </c>
    </row>
    <row r="169" spans="1:9" x14ac:dyDescent="0.35">
      <c r="A169" s="5" t="s">
        <v>367</v>
      </c>
      <c r="B169" s="6" t="s">
        <v>368</v>
      </c>
      <c r="C169" s="6" t="s">
        <v>25</v>
      </c>
      <c r="D169" s="7">
        <v>43287</v>
      </c>
      <c r="E169" s="7">
        <v>43289</v>
      </c>
      <c r="F169" s="6">
        <v>16543</v>
      </c>
      <c r="G169" s="6">
        <v>1</v>
      </c>
      <c r="H169" s="6" t="s">
        <v>17</v>
      </c>
      <c r="I169" s="6" t="s">
        <v>18</v>
      </c>
    </row>
    <row r="170" spans="1:9" x14ac:dyDescent="0.35">
      <c r="A170" s="5" t="s">
        <v>369</v>
      </c>
      <c r="B170" s="6" t="s">
        <v>370</v>
      </c>
      <c r="C170" s="6" t="s">
        <v>34</v>
      </c>
      <c r="D170" s="7">
        <v>44768</v>
      </c>
      <c r="E170" s="7">
        <v>44769</v>
      </c>
      <c r="F170" s="6">
        <v>63758</v>
      </c>
      <c r="G170" s="6">
        <v>2</v>
      </c>
      <c r="H170" s="6" t="s">
        <v>56</v>
      </c>
      <c r="I170" s="6" t="s">
        <v>22</v>
      </c>
    </row>
    <row r="171" spans="1:9" x14ac:dyDescent="0.35">
      <c r="A171" s="5" t="s">
        <v>371</v>
      </c>
      <c r="B171" s="6" t="s">
        <v>372</v>
      </c>
      <c r="C171" s="6" t="s">
        <v>150</v>
      </c>
      <c r="D171" s="7">
        <v>44667</v>
      </c>
      <c r="E171" s="7">
        <v>44670</v>
      </c>
      <c r="F171" s="6">
        <v>19582</v>
      </c>
      <c r="G171" s="6">
        <v>4</v>
      </c>
      <c r="H171" s="6" t="s">
        <v>56</v>
      </c>
      <c r="I171" s="6" t="s">
        <v>22</v>
      </c>
    </row>
    <row r="172" spans="1:9" x14ac:dyDescent="0.35">
      <c r="A172" s="5" t="s">
        <v>373</v>
      </c>
      <c r="B172" s="6" t="s">
        <v>374</v>
      </c>
      <c r="C172" s="6" t="s">
        <v>80</v>
      </c>
      <c r="D172" s="7">
        <v>44745</v>
      </c>
      <c r="E172" s="7">
        <v>44749</v>
      </c>
      <c r="F172" s="6">
        <v>41222</v>
      </c>
      <c r="G172" s="6">
        <v>2</v>
      </c>
      <c r="H172" s="6" t="s">
        <v>37</v>
      </c>
      <c r="I172" s="6" t="s">
        <v>18</v>
      </c>
    </row>
    <row r="173" spans="1:9" x14ac:dyDescent="0.35">
      <c r="A173" s="5" t="s">
        <v>375</v>
      </c>
      <c r="B173" s="6" t="s">
        <v>376</v>
      </c>
      <c r="C173" s="6" t="s">
        <v>111</v>
      </c>
      <c r="D173" s="7">
        <v>43628</v>
      </c>
      <c r="E173" s="7">
        <v>43633</v>
      </c>
      <c r="F173" s="6">
        <v>49499</v>
      </c>
      <c r="G173" s="6">
        <v>1</v>
      </c>
      <c r="H173" s="6" t="s">
        <v>60</v>
      </c>
      <c r="I173" s="6" t="s">
        <v>18</v>
      </c>
    </row>
    <row r="174" spans="1:9" x14ac:dyDescent="0.35">
      <c r="A174" s="5" t="s">
        <v>377</v>
      </c>
      <c r="B174" s="6" t="s">
        <v>378</v>
      </c>
      <c r="C174" s="6" t="s">
        <v>80</v>
      </c>
      <c r="D174" s="7">
        <v>44516</v>
      </c>
      <c r="E174" s="7">
        <v>44521</v>
      </c>
      <c r="F174" s="6">
        <v>35944</v>
      </c>
      <c r="G174" s="6">
        <v>2</v>
      </c>
      <c r="H174" s="6" t="s">
        <v>37</v>
      </c>
      <c r="I174" s="6" t="s">
        <v>18</v>
      </c>
    </row>
    <row r="175" spans="1:9" x14ac:dyDescent="0.35">
      <c r="A175" s="5" t="s">
        <v>379</v>
      </c>
      <c r="B175" s="6" t="s">
        <v>380</v>
      </c>
      <c r="C175" s="6" t="s">
        <v>25</v>
      </c>
      <c r="D175" s="7">
        <v>44537</v>
      </c>
      <c r="E175" s="7">
        <v>44544</v>
      </c>
      <c r="F175" s="6">
        <v>27926</v>
      </c>
      <c r="G175" s="6">
        <v>1</v>
      </c>
      <c r="H175" s="6" t="s">
        <v>37</v>
      </c>
      <c r="I175" s="6" t="s">
        <v>18</v>
      </c>
    </row>
    <row r="176" spans="1:9" x14ac:dyDescent="0.35">
      <c r="A176" s="5" t="s">
        <v>381</v>
      </c>
      <c r="B176" s="6" t="s">
        <v>382</v>
      </c>
      <c r="C176" s="6" t="s">
        <v>11</v>
      </c>
      <c r="D176" s="7">
        <v>44134</v>
      </c>
      <c r="E176" s="7">
        <v>44137</v>
      </c>
      <c r="F176" s="6">
        <v>35340</v>
      </c>
      <c r="G176" s="6">
        <v>2</v>
      </c>
      <c r="H176" s="6" t="s">
        <v>37</v>
      </c>
      <c r="I176" s="6" t="s">
        <v>22</v>
      </c>
    </row>
    <row r="177" spans="1:9" x14ac:dyDescent="0.35">
      <c r="A177" s="5" t="s">
        <v>383</v>
      </c>
      <c r="B177" s="6" t="s">
        <v>384</v>
      </c>
      <c r="C177" s="6" t="s">
        <v>77</v>
      </c>
      <c r="D177" s="7">
        <v>43716</v>
      </c>
      <c r="E177" s="7">
        <v>43723</v>
      </c>
      <c r="F177" s="6">
        <v>29575</v>
      </c>
      <c r="G177" s="6">
        <v>2</v>
      </c>
      <c r="H177" s="6" t="s">
        <v>37</v>
      </c>
      <c r="I177" s="6" t="s">
        <v>22</v>
      </c>
    </row>
    <row r="178" spans="1:9" x14ac:dyDescent="0.35">
      <c r="A178" s="5" t="s">
        <v>385</v>
      </c>
      <c r="B178" s="6" t="s">
        <v>386</v>
      </c>
      <c r="C178" s="6" t="s">
        <v>28</v>
      </c>
      <c r="D178" s="7">
        <v>43284</v>
      </c>
      <c r="E178" s="7">
        <v>43285</v>
      </c>
      <c r="F178" s="6">
        <v>19728</v>
      </c>
      <c r="G178" s="6">
        <v>5</v>
      </c>
      <c r="H178" s="6" t="s">
        <v>37</v>
      </c>
      <c r="I178" s="6" t="s">
        <v>38</v>
      </c>
    </row>
    <row r="179" spans="1:9" x14ac:dyDescent="0.35">
      <c r="A179" s="5" t="s">
        <v>387</v>
      </c>
      <c r="B179" s="6" t="s">
        <v>388</v>
      </c>
      <c r="C179" s="6" t="s">
        <v>77</v>
      </c>
      <c r="D179" s="7">
        <v>44274</v>
      </c>
      <c r="E179" s="7">
        <v>44275</v>
      </c>
      <c r="F179" s="6">
        <v>69105</v>
      </c>
      <c r="G179" s="6">
        <v>1</v>
      </c>
      <c r="H179" s="6" t="s">
        <v>37</v>
      </c>
      <c r="I179" s="6" t="s">
        <v>22</v>
      </c>
    </row>
    <row r="180" spans="1:9" x14ac:dyDescent="0.35">
      <c r="A180" s="5" t="s">
        <v>389</v>
      </c>
      <c r="B180" s="6" t="s">
        <v>390</v>
      </c>
      <c r="C180" s="6" t="s">
        <v>80</v>
      </c>
      <c r="D180" s="7">
        <v>44989</v>
      </c>
      <c r="E180" s="7">
        <v>44992</v>
      </c>
      <c r="F180" s="6">
        <v>52364</v>
      </c>
      <c r="G180" s="6">
        <v>1</v>
      </c>
      <c r="H180" s="6" t="s">
        <v>37</v>
      </c>
      <c r="I180" s="6" t="s">
        <v>13</v>
      </c>
    </row>
    <row r="181" spans="1:9" x14ac:dyDescent="0.35">
      <c r="A181" s="5" t="s">
        <v>391</v>
      </c>
      <c r="B181" s="6" t="s">
        <v>392</v>
      </c>
      <c r="C181" s="6" t="s">
        <v>34</v>
      </c>
      <c r="D181" s="7">
        <v>43554</v>
      </c>
      <c r="E181" s="7">
        <v>43555</v>
      </c>
      <c r="F181" s="6">
        <v>36287</v>
      </c>
      <c r="G181" s="6">
        <v>5</v>
      </c>
      <c r="H181" s="6" t="s">
        <v>56</v>
      </c>
      <c r="I181" s="6" t="s">
        <v>18</v>
      </c>
    </row>
    <row r="182" spans="1:9" x14ac:dyDescent="0.35">
      <c r="A182" s="5" t="s">
        <v>393</v>
      </c>
      <c r="B182" s="6" t="s">
        <v>394</v>
      </c>
      <c r="C182" s="6" t="s">
        <v>44</v>
      </c>
      <c r="D182" s="7">
        <v>43546</v>
      </c>
      <c r="E182" s="7">
        <v>43547</v>
      </c>
      <c r="F182" s="6">
        <v>25492</v>
      </c>
      <c r="G182" s="6">
        <v>3</v>
      </c>
      <c r="H182" s="6" t="s">
        <v>12</v>
      </c>
      <c r="I182" s="6" t="s">
        <v>22</v>
      </c>
    </row>
    <row r="183" spans="1:9" x14ac:dyDescent="0.35">
      <c r="A183" s="5" t="s">
        <v>395</v>
      </c>
      <c r="B183" s="6" t="s">
        <v>396</v>
      </c>
      <c r="C183" s="6" t="s">
        <v>11</v>
      </c>
      <c r="D183" s="7">
        <v>43469</v>
      </c>
      <c r="E183" s="7">
        <v>43472</v>
      </c>
      <c r="F183" s="6">
        <v>16215</v>
      </c>
      <c r="G183" s="6">
        <v>3</v>
      </c>
      <c r="H183" s="6" t="s">
        <v>37</v>
      </c>
      <c r="I183" s="6" t="s">
        <v>18</v>
      </c>
    </row>
    <row r="184" spans="1:9" x14ac:dyDescent="0.35">
      <c r="A184" s="5" t="s">
        <v>397</v>
      </c>
      <c r="B184" s="6" t="s">
        <v>398</v>
      </c>
      <c r="C184" s="6" t="s">
        <v>41</v>
      </c>
      <c r="D184" s="7">
        <v>44079</v>
      </c>
      <c r="E184" s="7">
        <v>44080</v>
      </c>
      <c r="F184" s="6">
        <v>27646</v>
      </c>
      <c r="G184" s="6">
        <v>3</v>
      </c>
      <c r="H184" s="6" t="s">
        <v>60</v>
      </c>
      <c r="I184" s="6" t="s">
        <v>22</v>
      </c>
    </row>
    <row r="185" spans="1:9" x14ac:dyDescent="0.35">
      <c r="A185" s="5" t="s">
        <v>399</v>
      </c>
      <c r="B185" s="6" t="s">
        <v>400</v>
      </c>
      <c r="C185" s="6" t="s">
        <v>59</v>
      </c>
      <c r="D185" s="7">
        <v>44444</v>
      </c>
      <c r="E185" s="7">
        <v>44448</v>
      </c>
      <c r="F185" s="6">
        <v>26071</v>
      </c>
      <c r="G185" s="6">
        <v>1</v>
      </c>
      <c r="H185" s="6" t="s">
        <v>56</v>
      </c>
      <c r="I185" s="6" t="s">
        <v>38</v>
      </c>
    </row>
    <row r="186" spans="1:9" x14ac:dyDescent="0.35">
      <c r="A186" s="5" t="s">
        <v>401</v>
      </c>
      <c r="B186" s="6" t="s">
        <v>402</v>
      </c>
      <c r="C186" s="6" t="s">
        <v>41</v>
      </c>
      <c r="D186" s="7">
        <v>44595</v>
      </c>
      <c r="E186" s="7">
        <v>44601</v>
      </c>
      <c r="F186" s="6">
        <v>33676</v>
      </c>
      <c r="G186" s="6">
        <v>2</v>
      </c>
      <c r="H186" s="6" t="s">
        <v>56</v>
      </c>
      <c r="I186" s="6" t="s">
        <v>18</v>
      </c>
    </row>
    <row r="187" spans="1:9" x14ac:dyDescent="0.35">
      <c r="A187" s="5" t="s">
        <v>403</v>
      </c>
      <c r="B187" s="6" t="s">
        <v>404</v>
      </c>
      <c r="C187" s="6" t="s">
        <v>31</v>
      </c>
      <c r="D187" s="7">
        <v>43111</v>
      </c>
      <c r="E187" s="7">
        <v>43112</v>
      </c>
      <c r="F187" s="6">
        <v>45800</v>
      </c>
      <c r="G187" s="6">
        <v>1</v>
      </c>
      <c r="H187" s="6" t="s">
        <v>60</v>
      </c>
      <c r="I187" s="6" t="s">
        <v>18</v>
      </c>
    </row>
    <row r="188" spans="1:9" x14ac:dyDescent="0.35">
      <c r="A188" s="5" t="s">
        <v>405</v>
      </c>
      <c r="B188" s="6" t="s">
        <v>406</v>
      </c>
      <c r="C188" s="6" t="s">
        <v>16</v>
      </c>
      <c r="D188" s="7">
        <v>45031</v>
      </c>
      <c r="E188" s="7">
        <v>45032</v>
      </c>
      <c r="F188" s="6">
        <v>19635</v>
      </c>
      <c r="G188" s="6">
        <v>5</v>
      </c>
      <c r="H188" s="6" t="s">
        <v>37</v>
      </c>
      <c r="I188" s="6" t="s">
        <v>18</v>
      </c>
    </row>
    <row r="189" spans="1:9" x14ac:dyDescent="0.35">
      <c r="A189" s="5" t="s">
        <v>407</v>
      </c>
      <c r="B189" s="6" t="s">
        <v>408</v>
      </c>
      <c r="C189" s="6" t="s">
        <v>53</v>
      </c>
      <c r="D189" s="7">
        <v>44165</v>
      </c>
      <c r="E189" s="7">
        <v>44167</v>
      </c>
      <c r="F189" s="6">
        <v>25655</v>
      </c>
      <c r="G189" s="6">
        <v>1</v>
      </c>
      <c r="H189" s="6" t="s">
        <v>56</v>
      </c>
      <c r="I189" s="6" t="s">
        <v>18</v>
      </c>
    </row>
    <row r="190" spans="1:9" x14ac:dyDescent="0.35">
      <c r="A190" s="5" t="s">
        <v>409</v>
      </c>
      <c r="B190" s="6" t="s">
        <v>410</v>
      </c>
      <c r="C190" s="6" t="s">
        <v>53</v>
      </c>
      <c r="D190" s="7">
        <v>43388</v>
      </c>
      <c r="E190" s="7">
        <v>43390</v>
      </c>
      <c r="F190" s="6">
        <v>68256</v>
      </c>
      <c r="G190" s="6">
        <v>4</v>
      </c>
      <c r="H190" s="6" t="s">
        <v>60</v>
      </c>
      <c r="I190" s="6" t="s">
        <v>13</v>
      </c>
    </row>
    <row r="191" spans="1:9" x14ac:dyDescent="0.35">
      <c r="A191" s="5" t="s">
        <v>411</v>
      </c>
      <c r="B191" s="6" t="s">
        <v>412</v>
      </c>
      <c r="C191" s="6" t="s">
        <v>16</v>
      </c>
      <c r="D191" s="7">
        <v>44671</v>
      </c>
      <c r="E191" s="7">
        <v>44672</v>
      </c>
      <c r="F191" s="6">
        <v>51850</v>
      </c>
      <c r="G191" s="6">
        <v>2</v>
      </c>
      <c r="H191" s="6" t="s">
        <v>12</v>
      </c>
      <c r="I191" s="6" t="s">
        <v>22</v>
      </c>
    </row>
    <row r="192" spans="1:9" x14ac:dyDescent="0.35">
      <c r="A192" s="5" t="s">
        <v>413</v>
      </c>
      <c r="B192" s="6" t="s">
        <v>414</v>
      </c>
      <c r="C192" s="6" t="s">
        <v>28</v>
      </c>
      <c r="D192" s="7">
        <v>43120</v>
      </c>
      <c r="E192" s="7">
        <v>43121</v>
      </c>
      <c r="F192" s="6">
        <v>30980</v>
      </c>
      <c r="G192" s="6">
        <v>5</v>
      </c>
      <c r="H192" s="6" t="s">
        <v>12</v>
      </c>
      <c r="I192" s="6" t="s">
        <v>18</v>
      </c>
    </row>
    <row r="193" spans="1:9" x14ac:dyDescent="0.35">
      <c r="A193" s="5" t="s">
        <v>415</v>
      </c>
      <c r="B193" s="6" t="s">
        <v>416</v>
      </c>
      <c r="C193" s="6" t="s">
        <v>41</v>
      </c>
      <c r="D193" s="7">
        <v>44920</v>
      </c>
      <c r="E193" s="7">
        <v>44924</v>
      </c>
      <c r="F193" s="6">
        <v>51894</v>
      </c>
      <c r="G193" s="6">
        <v>5</v>
      </c>
      <c r="H193" s="6" t="s">
        <v>17</v>
      </c>
      <c r="I193" s="6" t="s">
        <v>22</v>
      </c>
    </row>
    <row r="194" spans="1:9" x14ac:dyDescent="0.35">
      <c r="A194" s="5" t="s">
        <v>417</v>
      </c>
      <c r="B194" s="6" t="s">
        <v>418</v>
      </c>
      <c r="C194" s="6" t="s">
        <v>25</v>
      </c>
      <c r="D194" s="7">
        <v>44525</v>
      </c>
      <c r="E194" s="7">
        <v>44532</v>
      </c>
      <c r="F194" s="6">
        <v>31867</v>
      </c>
      <c r="G194" s="6">
        <v>4</v>
      </c>
      <c r="H194" s="6" t="s">
        <v>60</v>
      </c>
      <c r="I194" s="6" t="s">
        <v>22</v>
      </c>
    </row>
    <row r="195" spans="1:9" x14ac:dyDescent="0.35">
      <c r="A195" s="5" t="s">
        <v>419</v>
      </c>
      <c r="B195" s="6" t="s">
        <v>420</v>
      </c>
      <c r="C195" s="6" t="s">
        <v>31</v>
      </c>
      <c r="D195" s="7">
        <v>44628</v>
      </c>
      <c r="E195" s="7">
        <v>44631</v>
      </c>
      <c r="F195" s="6">
        <v>46534</v>
      </c>
      <c r="G195" s="6">
        <v>2</v>
      </c>
      <c r="H195" s="6" t="s">
        <v>12</v>
      </c>
      <c r="I195" s="6" t="s">
        <v>13</v>
      </c>
    </row>
    <row r="196" spans="1:9" x14ac:dyDescent="0.35">
      <c r="A196" s="5" t="s">
        <v>421</v>
      </c>
      <c r="B196" s="6" t="s">
        <v>422</v>
      </c>
      <c r="C196" s="6" t="s">
        <v>59</v>
      </c>
      <c r="D196" s="7">
        <v>44858</v>
      </c>
      <c r="E196" s="7">
        <v>44862</v>
      </c>
      <c r="F196" s="6">
        <v>22560</v>
      </c>
      <c r="G196" s="6">
        <v>1</v>
      </c>
      <c r="H196" s="6" t="s">
        <v>56</v>
      </c>
      <c r="I196" s="6" t="s">
        <v>18</v>
      </c>
    </row>
    <row r="197" spans="1:9" x14ac:dyDescent="0.35">
      <c r="A197" s="5" t="s">
        <v>423</v>
      </c>
      <c r="B197" s="6" t="s">
        <v>424</v>
      </c>
      <c r="C197" s="6" t="s">
        <v>59</v>
      </c>
      <c r="D197" s="7">
        <v>45052</v>
      </c>
      <c r="E197" s="7">
        <v>45058</v>
      </c>
      <c r="F197" s="6">
        <v>56560</v>
      </c>
      <c r="G197" s="6">
        <v>5</v>
      </c>
      <c r="H197" s="6" t="s">
        <v>12</v>
      </c>
      <c r="I197" s="6" t="s">
        <v>18</v>
      </c>
    </row>
    <row r="198" spans="1:9" x14ac:dyDescent="0.35">
      <c r="A198" s="5" t="s">
        <v>425</v>
      </c>
      <c r="B198" s="6" t="s">
        <v>426</v>
      </c>
      <c r="C198" s="6" t="s">
        <v>28</v>
      </c>
      <c r="D198" s="7">
        <v>43221</v>
      </c>
      <c r="E198" s="7">
        <v>43227</v>
      </c>
      <c r="F198" s="6">
        <v>21064</v>
      </c>
      <c r="G198" s="6">
        <v>2</v>
      </c>
      <c r="H198" s="6" t="s">
        <v>56</v>
      </c>
      <c r="I198" s="6" t="s">
        <v>38</v>
      </c>
    </row>
    <row r="199" spans="1:9" x14ac:dyDescent="0.35">
      <c r="A199" s="5" t="s">
        <v>427</v>
      </c>
      <c r="B199" s="6" t="s">
        <v>428</v>
      </c>
      <c r="C199" s="6" t="s">
        <v>80</v>
      </c>
      <c r="D199" s="7">
        <v>44132</v>
      </c>
      <c r="E199" s="7">
        <v>44137</v>
      </c>
      <c r="F199" s="6">
        <v>34773</v>
      </c>
      <c r="G199" s="6">
        <v>5</v>
      </c>
      <c r="H199" s="6" t="s">
        <v>56</v>
      </c>
      <c r="I199" s="6" t="s">
        <v>18</v>
      </c>
    </row>
    <row r="200" spans="1:9" x14ac:dyDescent="0.35">
      <c r="A200" s="5" t="s">
        <v>429</v>
      </c>
      <c r="B200" s="6" t="s">
        <v>430</v>
      </c>
      <c r="C200" s="6" t="s">
        <v>41</v>
      </c>
      <c r="D200" s="7">
        <v>45092</v>
      </c>
      <c r="E200" s="7">
        <v>45093</v>
      </c>
      <c r="F200" s="6">
        <v>21640</v>
      </c>
      <c r="G200" s="6">
        <v>1</v>
      </c>
      <c r="H200" s="6" t="s">
        <v>60</v>
      </c>
      <c r="I200" s="6" t="s">
        <v>38</v>
      </c>
    </row>
    <row r="201" spans="1:9" x14ac:dyDescent="0.35">
      <c r="A201" s="5" t="s">
        <v>431</v>
      </c>
      <c r="B201" s="6" t="s">
        <v>432</v>
      </c>
      <c r="C201" s="6" t="s">
        <v>16</v>
      </c>
      <c r="D201" s="7">
        <v>43591</v>
      </c>
      <c r="E201" s="7">
        <v>43597</v>
      </c>
      <c r="F201" s="6">
        <v>22911</v>
      </c>
      <c r="G201" s="6">
        <v>1</v>
      </c>
      <c r="H201" s="6" t="s">
        <v>56</v>
      </c>
      <c r="I201" s="6" t="s">
        <v>13</v>
      </c>
    </row>
    <row r="202" spans="1:9" x14ac:dyDescent="0.35">
      <c r="A202" s="5" t="s">
        <v>433</v>
      </c>
      <c r="B202" s="6" t="s">
        <v>434</v>
      </c>
      <c r="C202" s="6" t="s">
        <v>59</v>
      </c>
      <c r="D202" s="7">
        <v>45042</v>
      </c>
      <c r="E202" s="7">
        <v>45045</v>
      </c>
      <c r="F202" s="6">
        <v>48189</v>
      </c>
      <c r="G202" s="6">
        <v>1</v>
      </c>
      <c r="H202" s="6" t="s">
        <v>12</v>
      </c>
      <c r="I202" s="6" t="s">
        <v>22</v>
      </c>
    </row>
    <row r="203" spans="1:9" x14ac:dyDescent="0.35">
      <c r="A203" s="5" t="s">
        <v>435</v>
      </c>
      <c r="B203" s="6" t="s">
        <v>436</v>
      </c>
      <c r="C203" s="6" t="s">
        <v>111</v>
      </c>
      <c r="D203" s="7">
        <v>44910</v>
      </c>
      <c r="E203" s="7">
        <v>44913</v>
      </c>
      <c r="F203" s="6">
        <v>57490</v>
      </c>
      <c r="G203" s="6">
        <v>4</v>
      </c>
      <c r="H203" s="6" t="s">
        <v>17</v>
      </c>
      <c r="I203" s="6" t="s">
        <v>22</v>
      </c>
    </row>
    <row r="204" spans="1:9" x14ac:dyDescent="0.35">
      <c r="A204" s="5" t="s">
        <v>437</v>
      </c>
      <c r="B204" s="6" t="s">
        <v>438</v>
      </c>
      <c r="C204" s="6" t="s">
        <v>59</v>
      </c>
      <c r="D204" s="7">
        <v>43314</v>
      </c>
      <c r="E204" s="7">
        <v>43319</v>
      </c>
      <c r="F204" s="6">
        <v>32080</v>
      </c>
      <c r="G204" s="6">
        <v>5</v>
      </c>
      <c r="H204" s="6" t="s">
        <v>60</v>
      </c>
      <c r="I204" s="6" t="s">
        <v>38</v>
      </c>
    </row>
    <row r="205" spans="1:9" x14ac:dyDescent="0.35">
      <c r="A205" s="5" t="s">
        <v>439</v>
      </c>
      <c r="B205" s="6" t="s">
        <v>440</v>
      </c>
      <c r="C205" s="6" t="s">
        <v>28</v>
      </c>
      <c r="D205" s="7">
        <v>43524</v>
      </c>
      <c r="E205" s="7">
        <v>43527</v>
      </c>
      <c r="F205" s="6">
        <v>20765</v>
      </c>
      <c r="G205" s="6">
        <v>3</v>
      </c>
      <c r="H205" s="6" t="s">
        <v>17</v>
      </c>
      <c r="I205" s="6" t="s">
        <v>13</v>
      </c>
    </row>
    <row r="206" spans="1:9" x14ac:dyDescent="0.35">
      <c r="A206" s="5" t="s">
        <v>441</v>
      </c>
      <c r="B206" s="6" t="s">
        <v>442</v>
      </c>
      <c r="C206" s="6" t="s">
        <v>44</v>
      </c>
      <c r="D206" s="7">
        <v>44533</v>
      </c>
      <c r="E206" s="7">
        <v>44540</v>
      </c>
      <c r="F206" s="6">
        <v>45999</v>
      </c>
      <c r="G206" s="6">
        <v>3</v>
      </c>
      <c r="H206" s="6" t="s">
        <v>17</v>
      </c>
      <c r="I206" s="6" t="s">
        <v>38</v>
      </c>
    </row>
    <row r="207" spans="1:9" x14ac:dyDescent="0.35">
      <c r="A207" s="5" t="s">
        <v>443</v>
      </c>
      <c r="B207" s="6" t="s">
        <v>444</v>
      </c>
      <c r="C207" s="6" t="s">
        <v>53</v>
      </c>
      <c r="D207" s="7">
        <v>44013</v>
      </c>
      <c r="E207" s="7">
        <v>44017</v>
      </c>
      <c r="F207" s="6">
        <v>68498</v>
      </c>
      <c r="G207" s="6">
        <v>1</v>
      </c>
      <c r="H207" s="6" t="s">
        <v>17</v>
      </c>
      <c r="I207" s="6" t="s">
        <v>13</v>
      </c>
    </row>
    <row r="208" spans="1:9" x14ac:dyDescent="0.35">
      <c r="A208" s="5" t="s">
        <v>445</v>
      </c>
      <c r="B208" s="6" t="s">
        <v>446</v>
      </c>
      <c r="C208" s="6" t="s">
        <v>28</v>
      </c>
      <c r="D208" s="7">
        <v>43644</v>
      </c>
      <c r="E208" s="7">
        <v>43648</v>
      </c>
      <c r="F208" s="6">
        <v>25906</v>
      </c>
      <c r="G208" s="6">
        <v>1</v>
      </c>
      <c r="H208" s="6" t="s">
        <v>56</v>
      </c>
      <c r="I208" s="6" t="s">
        <v>18</v>
      </c>
    </row>
    <row r="209" spans="1:9" x14ac:dyDescent="0.35">
      <c r="A209" s="5" t="s">
        <v>447</v>
      </c>
      <c r="B209" s="6" t="s">
        <v>448</v>
      </c>
      <c r="C209" s="6" t="s">
        <v>31</v>
      </c>
      <c r="D209" s="7">
        <v>43962</v>
      </c>
      <c r="E209" s="7">
        <v>43965</v>
      </c>
      <c r="F209" s="6">
        <v>36835</v>
      </c>
      <c r="G209" s="6">
        <v>2</v>
      </c>
      <c r="H209" s="6" t="s">
        <v>60</v>
      </c>
      <c r="I209" s="6" t="s">
        <v>18</v>
      </c>
    </row>
    <row r="210" spans="1:9" x14ac:dyDescent="0.35">
      <c r="A210" s="5" t="s">
        <v>449</v>
      </c>
      <c r="B210" s="6" t="s">
        <v>450</v>
      </c>
      <c r="C210" s="6" t="s">
        <v>31</v>
      </c>
      <c r="D210" s="7">
        <v>44660</v>
      </c>
      <c r="E210" s="7">
        <v>44665</v>
      </c>
      <c r="F210" s="6">
        <v>63807</v>
      </c>
      <c r="G210" s="6">
        <v>5</v>
      </c>
      <c r="H210" s="6" t="s">
        <v>37</v>
      </c>
      <c r="I210" s="6" t="s">
        <v>18</v>
      </c>
    </row>
    <row r="211" spans="1:9" x14ac:dyDescent="0.35">
      <c r="A211" s="5" t="s">
        <v>451</v>
      </c>
      <c r="B211" s="6" t="s">
        <v>452</v>
      </c>
      <c r="C211" s="6" t="s">
        <v>16</v>
      </c>
      <c r="D211" s="7">
        <v>44511</v>
      </c>
      <c r="E211" s="7">
        <v>44512</v>
      </c>
      <c r="F211" s="6">
        <v>47488</v>
      </c>
      <c r="G211" s="6">
        <v>3</v>
      </c>
      <c r="H211" s="6" t="s">
        <v>17</v>
      </c>
      <c r="I211" s="6" t="s">
        <v>13</v>
      </c>
    </row>
    <row r="212" spans="1:9" x14ac:dyDescent="0.35">
      <c r="A212" s="5" t="s">
        <v>453</v>
      </c>
      <c r="B212" s="6" t="s">
        <v>454</v>
      </c>
      <c r="C212" s="6" t="s">
        <v>28</v>
      </c>
      <c r="D212" s="7">
        <v>43207</v>
      </c>
      <c r="E212" s="7">
        <v>43209</v>
      </c>
      <c r="F212" s="6">
        <v>42370</v>
      </c>
      <c r="G212" s="6">
        <v>2</v>
      </c>
      <c r="H212" s="6" t="s">
        <v>56</v>
      </c>
      <c r="I212" s="6" t="s">
        <v>18</v>
      </c>
    </row>
    <row r="213" spans="1:9" x14ac:dyDescent="0.35">
      <c r="A213" s="5" t="s">
        <v>455</v>
      </c>
      <c r="B213" s="6" t="s">
        <v>456</v>
      </c>
      <c r="C213" s="6" t="s">
        <v>53</v>
      </c>
      <c r="D213" s="7">
        <v>43267</v>
      </c>
      <c r="E213" s="7">
        <v>43271</v>
      </c>
      <c r="F213" s="6">
        <v>30424</v>
      </c>
      <c r="G213" s="6">
        <v>5</v>
      </c>
      <c r="H213" s="6" t="s">
        <v>17</v>
      </c>
      <c r="I213" s="6" t="s">
        <v>18</v>
      </c>
    </row>
    <row r="214" spans="1:9" x14ac:dyDescent="0.35">
      <c r="A214" s="5" t="s">
        <v>457</v>
      </c>
      <c r="B214" s="6" t="s">
        <v>458</v>
      </c>
      <c r="C214" s="6" t="s">
        <v>21</v>
      </c>
      <c r="D214" s="7">
        <v>43979</v>
      </c>
      <c r="E214" s="7">
        <v>43982</v>
      </c>
      <c r="F214" s="6">
        <v>73403</v>
      </c>
      <c r="G214" s="6">
        <v>5</v>
      </c>
      <c r="H214" s="6" t="s">
        <v>17</v>
      </c>
      <c r="I214" s="6" t="s">
        <v>38</v>
      </c>
    </row>
    <row r="215" spans="1:9" x14ac:dyDescent="0.35">
      <c r="A215" s="5" t="s">
        <v>459</v>
      </c>
      <c r="B215" s="6" t="s">
        <v>460</v>
      </c>
      <c r="C215" s="6" t="s">
        <v>53</v>
      </c>
      <c r="D215" s="7">
        <v>44188</v>
      </c>
      <c r="E215" s="7">
        <v>44192</v>
      </c>
      <c r="F215" s="6">
        <v>22024</v>
      </c>
      <c r="G215" s="6">
        <v>5</v>
      </c>
      <c r="H215" s="6" t="s">
        <v>12</v>
      </c>
      <c r="I215" s="6" t="s">
        <v>38</v>
      </c>
    </row>
    <row r="216" spans="1:9" x14ac:dyDescent="0.35">
      <c r="A216" s="5" t="s">
        <v>461</v>
      </c>
      <c r="B216" s="6" t="s">
        <v>462</v>
      </c>
      <c r="C216" s="6" t="s">
        <v>11</v>
      </c>
      <c r="D216" s="7">
        <v>44790</v>
      </c>
      <c r="E216" s="7">
        <v>44794</v>
      </c>
      <c r="F216" s="6">
        <v>60503</v>
      </c>
      <c r="G216" s="6">
        <v>3</v>
      </c>
      <c r="H216" s="6" t="s">
        <v>12</v>
      </c>
      <c r="I216" s="6" t="s">
        <v>18</v>
      </c>
    </row>
    <row r="217" spans="1:9" x14ac:dyDescent="0.35">
      <c r="A217" s="5" t="s">
        <v>463</v>
      </c>
      <c r="B217" s="6" t="s">
        <v>464</v>
      </c>
      <c r="C217" s="6" t="s">
        <v>53</v>
      </c>
      <c r="D217" s="7">
        <v>43775</v>
      </c>
      <c r="E217" s="7">
        <v>43780</v>
      </c>
      <c r="F217" s="6">
        <v>33258</v>
      </c>
      <c r="G217" s="6">
        <v>2</v>
      </c>
      <c r="H217" s="6" t="s">
        <v>12</v>
      </c>
      <c r="I217" s="6" t="s">
        <v>38</v>
      </c>
    </row>
    <row r="218" spans="1:9" x14ac:dyDescent="0.35">
      <c r="A218" s="5" t="s">
        <v>465</v>
      </c>
      <c r="B218" s="6" t="s">
        <v>466</v>
      </c>
      <c r="C218" s="6" t="s">
        <v>41</v>
      </c>
      <c r="D218" s="7">
        <v>44368</v>
      </c>
      <c r="E218" s="7">
        <v>44369</v>
      </c>
      <c r="F218" s="6">
        <v>52780</v>
      </c>
      <c r="G218" s="6">
        <v>2</v>
      </c>
      <c r="H218" s="6" t="s">
        <v>12</v>
      </c>
      <c r="I218" s="6" t="s">
        <v>13</v>
      </c>
    </row>
    <row r="219" spans="1:9" x14ac:dyDescent="0.35">
      <c r="A219" s="5" t="s">
        <v>467</v>
      </c>
      <c r="B219" s="6" t="s">
        <v>468</v>
      </c>
      <c r="C219" s="6" t="s">
        <v>11</v>
      </c>
      <c r="D219" s="7">
        <v>44728</v>
      </c>
      <c r="E219" s="7">
        <v>44731</v>
      </c>
      <c r="F219" s="6">
        <v>47362</v>
      </c>
      <c r="G219" s="6">
        <v>1</v>
      </c>
      <c r="H219" s="6" t="s">
        <v>37</v>
      </c>
      <c r="I219" s="6" t="s">
        <v>18</v>
      </c>
    </row>
    <row r="220" spans="1:9" x14ac:dyDescent="0.35">
      <c r="A220" s="5" t="s">
        <v>469</v>
      </c>
      <c r="B220" s="6" t="s">
        <v>470</v>
      </c>
      <c r="C220" s="6" t="s">
        <v>111</v>
      </c>
      <c r="D220" s="7">
        <v>43543</v>
      </c>
      <c r="E220" s="7">
        <v>43549</v>
      </c>
      <c r="F220" s="6">
        <v>35015</v>
      </c>
      <c r="G220" s="6">
        <v>2</v>
      </c>
      <c r="H220" s="6" t="s">
        <v>12</v>
      </c>
      <c r="I220" s="6" t="s">
        <v>13</v>
      </c>
    </row>
    <row r="221" spans="1:9" x14ac:dyDescent="0.35">
      <c r="A221" s="5" t="s">
        <v>471</v>
      </c>
      <c r="B221" s="6" t="s">
        <v>472</v>
      </c>
      <c r="C221" s="6" t="s">
        <v>16</v>
      </c>
      <c r="D221" s="7">
        <v>43722</v>
      </c>
      <c r="E221" s="7">
        <v>43729</v>
      </c>
      <c r="F221" s="6">
        <v>35472</v>
      </c>
      <c r="G221" s="6">
        <v>5</v>
      </c>
      <c r="H221" s="6" t="s">
        <v>56</v>
      </c>
      <c r="I221" s="6" t="s">
        <v>38</v>
      </c>
    </row>
    <row r="222" spans="1:9" x14ac:dyDescent="0.35">
      <c r="A222" s="5" t="s">
        <v>473</v>
      </c>
      <c r="B222" s="6" t="s">
        <v>474</v>
      </c>
      <c r="C222" s="6" t="s">
        <v>25</v>
      </c>
      <c r="D222" s="7">
        <v>44265</v>
      </c>
      <c r="E222" s="7">
        <v>44270</v>
      </c>
      <c r="F222" s="6">
        <v>33667</v>
      </c>
      <c r="G222" s="6">
        <v>4</v>
      </c>
      <c r="H222" s="6" t="s">
        <v>37</v>
      </c>
      <c r="I222" s="6" t="s">
        <v>18</v>
      </c>
    </row>
    <row r="223" spans="1:9" x14ac:dyDescent="0.35">
      <c r="A223" s="5" t="s">
        <v>475</v>
      </c>
      <c r="B223" s="6" t="s">
        <v>476</v>
      </c>
      <c r="C223" s="6" t="s">
        <v>34</v>
      </c>
      <c r="D223" s="7">
        <v>43212</v>
      </c>
      <c r="E223" s="7">
        <v>43213</v>
      </c>
      <c r="F223" s="6">
        <v>36792</v>
      </c>
      <c r="G223" s="6">
        <v>4</v>
      </c>
      <c r="H223" s="6" t="s">
        <v>37</v>
      </c>
      <c r="I223" s="6" t="s">
        <v>38</v>
      </c>
    </row>
    <row r="224" spans="1:9" x14ac:dyDescent="0.35">
      <c r="A224" s="5" t="s">
        <v>477</v>
      </c>
      <c r="B224" s="6" t="s">
        <v>478</v>
      </c>
      <c r="C224" s="6" t="s">
        <v>77</v>
      </c>
      <c r="D224" s="7">
        <v>44516</v>
      </c>
      <c r="E224" s="7">
        <v>44522</v>
      </c>
      <c r="F224" s="6">
        <v>60361</v>
      </c>
      <c r="G224" s="6">
        <v>3</v>
      </c>
      <c r="H224" s="6" t="s">
        <v>12</v>
      </c>
      <c r="I224" s="6" t="s">
        <v>13</v>
      </c>
    </row>
    <row r="225" spans="1:9" x14ac:dyDescent="0.35">
      <c r="A225" s="5" t="s">
        <v>479</v>
      </c>
      <c r="B225" s="6" t="s">
        <v>480</v>
      </c>
      <c r="C225" s="6" t="s">
        <v>111</v>
      </c>
      <c r="D225" s="7">
        <v>45070</v>
      </c>
      <c r="E225" s="7">
        <v>45076</v>
      </c>
      <c r="F225" s="6">
        <v>17637</v>
      </c>
      <c r="G225" s="6">
        <v>1</v>
      </c>
      <c r="H225" s="6" t="s">
        <v>37</v>
      </c>
      <c r="I225" s="6" t="s">
        <v>13</v>
      </c>
    </row>
    <row r="226" spans="1:9" x14ac:dyDescent="0.35">
      <c r="A226" s="5" t="s">
        <v>481</v>
      </c>
      <c r="B226" s="6" t="s">
        <v>482</v>
      </c>
      <c r="C226" s="6" t="s">
        <v>53</v>
      </c>
      <c r="D226" s="7">
        <v>44296</v>
      </c>
      <c r="E226" s="7">
        <v>44302</v>
      </c>
      <c r="F226" s="6">
        <v>31776</v>
      </c>
      <c r="G226" s="6">
        <v>1</v>
      </c>
      <c r="H226" s="6" t="s">
        <v>60</v>
      </c>
      <c r="I226" s="6" t="s">
        <v>13</v>
      </c>
    </row>
    <row r="227" spans="1:9" x14ac:dyDescent="0.35">
      <c r="A227" s="5" t="s">
        <v>483</v>
      </c>
      <c r="B227" s="6" t="s">
        <v>484</v>
      </c>
      <c r="C227" s="6" t="s">
        <v>80</v>
      </c>
      <c r="D227" s="7">
        <v>43432</v>
      </c>
      <c r="E227" s="7">
        <v>43438</v>
      </c>
      <c r="F227" s="6">
        <v>28914</v>
      </c>
      <c r="G227" s="6">
        <v>4</v>
      </c>
      <c r="H227" s="6" t="s">
        <v>37</v>
      </c>
      <c r="I227" s="6" t="s">
        <v>38</v>
      </c>
    </row>
    <row r="228" spans="1:9" x14ac:dyDescent="0.35">
      <c r="A228" s="5" t="s">
        <v>485</v>
      </c>
      <c r="B228" s="6" t="s">
        <v>486</v>
      </c>
      <c r="C228" s="6" t="s">
        <v>111</v>
      </c>
      <c r="D228" s="7">
        <v>44271</v>
      </c>
      <c r="E228" s="7">
        <v>44277</v>
      </c>
      <c r="F228" s="6">
        <v>21735</v>
      </c>
      <c r="G228" s="6">
        <v>1</v>
      </c>
      <c r="H228" s="6" t="s">
        <v>17</v>
      </c>
      <c r="I228" s="6" t="s">
        <v>22</v>
      </c>
    </row>
    <row r="229" spans="1:9" x14ac:dyDescent="0.35">
      <c r="A229" s="5" t="s">
        <v>487</v>
      </c>
      <c r="B229" s="6" t="s">
        <v>488</v>
      </c>
      <c r="C229" s="6" t="s">
        <v>44</v>
      </c>
      <c r="D229" s="7">
        <v>43727</v>
      </c>
      <c r="E229" s="7">
        <v>43729</v>
      </c>
      <c r="F229" s="6">
        <v>33429</v>
      </c>
      <c r="G229" s="6">
        <v>4</v>
      </c>
      <c r="H229" s="6" t="s">
        <v>37</v>
      </c>
      <c r="I229" s="6" t="s">
        <v>18</v>
      </c>
    </row>
    <row r="230" spans="1:9" x14ac:dyDescent="0.35">
      <c r="A230" s="5" t="s">
        <v>489</v>
      </c>
      <c r="B230" s="6" t="s">
        <v>490</v>
      </c>
      <c r="C230" s="6" t="s">
        <v>34</v>
      </c>
      <c r="D230" s="7">
        <v>44661</v>
      </c>
      <c r="E230" s="7">
        <v>44668</v>
      </c>
      <c r="F230" s="6">
        <v>26876</v>
      </c>
      <c r="G230" s="6">
        <v>4</v>
      </c>
      <c r="H230" s="6" t="s">
        <v>56</v>
      </c>
      <c r="I230" s="6" t="s">
        <v>22</v>
      </c>
    </row>
    <row r="231" spans="1:9" x14ac:dyDescent="0.35">
      <c r="A231" s="5" t="s">
        <v>491</v>
      </c>
      <c r="B231" s="6" t="s">
        <v>492</v>
      </c>
      <c r="C231" s="6" t="s">
        <v>16</v>
      </c>
      <c r="D231" s="7">
        <v>44394</v>
      </c>
      <c r="E231" s="7">
        <v>44395</v>
      </c>
      <c r="F231" s="6">
        <v>31423</v>
      </c>
      <c r="G231" s="6">
        <v>2</v>
      </c>
      <c r="H231" s="6" t="s">
        <v>37</v>
      </c>
      <c r="I231" s="6" t="s">
        <v>18</v>
      </c>
    </row>
    <row r="232" spans="1:9" x14ac:dyDescent="0.35">
      <c r="A232" s="5" t="s">
        <v>493</v>
      </c>
      <c r="B232" s="6" t="s">
        <v>494</v>
      </c>
      <c r="C232" s="6" t="s">
        <v>11</v>
      </c>
      <c r="D232" s="7">
        <v>43943</v>
      </c>
      <c r="E232" s="7">
        <v>43948</v>
      </c>
      <c r="F232" s="6">
        <v>23174</v>
      </c>
      <c r="G232" s="6">
        <v>4</v>
      </c>
      <c r="H232" s="6" t="s">
        <v>37</v>
      </c>
      <c r="I232" s="6" t="s">
        <v>22</v>
      </c>
    </row>
    <row r="233" spans="1:9" x14ac:dyDescent="0.35">
      <c r="A233" s="5" t="s">
        <v>495</v>
      </c>
      <c r="B233" s="6" t="s">
        <v>496</v>
      </c>
      <c r="C233" s="6" t="s">
        <v>77</v>
      </c>
      <c r="D233" s="7">
        <v>43599</v>
      </c>
      <c r="E233" s="7">
        <v>43604</v>
      </c>
      <c r="F233" s="6">
        <v>53112</v>
      </c>
      <c r="G233" s="6">
        <v>2</v>
      </c>
      <c r="H233" s="6" t="s">
        <v>12</v>
      </c>
      <c r="I233" s="6" t="s">
        <v>13</v>
      </c>
    </row>
    <row r="234" spans="1:9" x14ac:dyDescent="0.35">
      <c r="A234" s="5" t="s">
        <v>497</v>
      </c>
      <c r="B234" s="6" t="s">
        <v>498</v>
      </c>
      <c r="C234" s="6" t="s">
        <v>150</v>
      </c>
      <c r="D234" s="7">
        <v>44108</v>
      </c>
      <c r="E234" s="7">
        <v>44112</v>
      </c>
      <c r="F234" s="6">
        <v>22620</v>
      </c>
      <c r="G234" s="6">
        <v>5</v>
      </c>
      <c r="H234" s="6" t="s">
        <v>12</v>
      </c>
      <c r="I234" s="6" t="s">
        <v>22</v>
      </c>
    </row>
    <row r="235" spans="1:9" x14ac:dyDescent="0.35">
      <c r="A235" s="5" t="s">
        <v>499</v>
      </c>
      <c r="B235" s="6" t="s">
        <v>500</v>
      </c>
      <c r="C235" s="6" t="s">
        <v>44</v>
      </c>
      <c r="D235" s="7">
        <v>43441</v>
      </c>
      <c r="E235" s="7">
        <v>43446</v>
      </c>
      <c r="F235" s="6">
        <v>70476</v>
      </c>
      <c r="G235" s="6">
        <v>5</v>
      </c>
      <c r="H235" s="6" t="s">
        <v>37</v>
      </c>
      <c r="I235" s="6" t="s">
        <v>22</v>
      </c>
    </row>
    <row r="236" spans="1:9" x14ac:dyDescent="0.35">
      <c r="A236" s="5" t="s">
        <v>501</v>
      </c>
      <c r="B236" s="6" t="s">
        <v>502</v>
      </c>
      <c r="C236" s="6" t="s">
        <v>44</v>
      </c>
      <c r="D236" s="7">
        <v>43295</v>
      </c>
      <c r="E236" s="7">
        <v>43299</v>
      </c>
      <c r="F236" s="6">
        <v>41879</v>
      </c>
      <c r="G236" s="6">
        <v>2</v>
      </c>
      <c r="H236" s="6" t="s">
        <v>56</v>
      </c>
      <c r="I236" s="6" t="s">
        <v>18</v>
      </c>
    </row>
    <row r="237" spans="1:9" x14ac:dyDescent="0.35">
      <c r="A237" s="5" t="s">
        <v>503</v>
      </c>
      <c r="B237" s="6" t="s">
        <v>504</v>
      </c>
      <c r="C237" s="6" t="s">
        <v>28</v>
      </c>
      <c r="D237" s="7">
        <v>43242</v>
      </c>
      <c r="E237" s="7">
        <v>43244</v>
      </c>
      <c r="F237" s="6">
        <v>46835</v>
      </c>
      <c r="G237" s="6">
        <v>2</v>
      </c>
      <c r="H237" s="6" t="s">
        <v>12</v>
      </c>
      <c r="I237" s="6" t="s">
        <v>18</v>
      </c>
    </row>
    <row r="238" spans="1:9" x14ac:dyDescent="0.35">
      <c r="A238" s="5" t="s">
        <v>505</v>
      </c>
      <c r="B238" s="6" t="s">
        <v>506</v>
      </c>
      <c r="C238" s="6" t="s">
        <v>11</v>
      </c>
      <c r="D238" s="7">
        <v>43825</v>
      </c>
      <c r="E238" s="7">
        <v>43831</v>
      </c>
      <c r="F238" s="6">
        <v>46257</v>
      </c>
      <c r="G238" s="6">
        <v>4</v>
      </c>
      <c r="H238" s="6" t="s">
        <v>60</v>
      </c>
      <c r="I238" s="6" t="s">
        <v>18</v>
      </c>
    </row>
    <row r="239" spans="1:9" x14ac:dyDescent="0.35">
      <c r="A239" s="5" t="s">
        <v>507</v>
      </c>
      <c r="B239" s="6" t="s">
        <v>508</v>
      </c>
      <c r="C239" s="6" t="s">
        <v>11</v>
      </c>
      <c r="D239" s="7">
        <v>44593</v>
      </c>
      <c r="E239" s="7">
        <v>44597</v>
      </c>
      <c r="F239" s="6">
        <v>22849</v>
      </c>
      <c r="G239" s="6">
        <v>1</v>
      </c>
      <c r="H239" s="6" t="s">
        <v>17</v>
      </c>
      <c r="I239" s="6" t="s">
        <v>38</v>
      </c>
    </row>
    <row r="240" spans="1:9" x14ac:dyDescent="0.35">
      <c r="A240" s="5" t="s">
        <v>509</v>
      </c>
      <c r="B240" s="6" t="s">
        <v>510</v>
      </c>
      <c r="C240" s="6" t="s">
        <v>28</v>
      </c>
      <c r="D240" s="7">
        <v>43910</v>
      </c>
      <c r="E240" s="7">
        <v>43915</v>
      </c>
      <c r="F240" s="6">
        <v>66014</v>
      </c>
      <c r="G240" s="6">
        <v>5</v>
      </c>
      <c r="H240" s="6" t="s">
        <v>60</v>
      </c>
      <c r="I240" s="6" t="s">
        <v>13</v>
      </c>
    </row>
    <row r="241" spans="1:9" x14ac:dyDescent="0.35">
      <c r="A241" s="5" t="s">
        <v>511</v>
      </c>
      <c r="B241" s="6" t="s">
        <v>512</v>
      </c>
      <c r="C241" s="6" t="s">
        <v>25</v>
      </c>
      <c r="D241" s="7">
        <v>45038</v>
      </c>
      <c r="E241" s="7">
        <v>45042</v>
      </c>
      <c r="F241" s="6">
        <v>45704</v>
      </c>
      <c r="G241" s="6">
        <v>4</v>
      </c>
      <c r="H241" s="6" t="s">
        <v>37</v>
      </c>
      <c r="I241" s="6" t="s">
        <v>38</v>
      </c>
    </row>
    <row r="242" spans="1:9" x14ac:dyDescent="0.35">
      <c r="A242" s="5" t="s">
        <v>513</v>
      </c>
      <c r="B242" s="6" t="s">
        <v>514</v>
      </c>
      <c r="C242" s="6" t="s">
        <v>31</v>
      </c>
      <c r="D242" s="7">
        <v>43187</v>
      </c>
      <c r="E242" s="7">
        <v>43192</v>
      </c>
      <c r="F242" s="6">
        <v>50854</v>
      </c>
      <c r="G242" s="6">
        <v>3</v>
      </c>
      <c r="H242" s="6" t="s">
        <v>17</v>
      </c>
      <c r="I242" s="6" t="s">
        <v>38</v>
      </c>
    </row>
    <row r="243" spans="1:9" x14ac:dyDescent="0.35">
      <c r="A243" s="5" t="s">
        <v>515</v>
      </c>
      <c r="B243" s="6" t="s">
        <v>516</v>
      </c>
      <c r="C243" s="6" t="s">
        <v>31</v>
      </c>
      <c r="D243" s="7">
        <v>43299</v>
      </c>
      <c r="E243" s="7">
        <v>43301</v>
      </c>
      <c r="F243" s="6">
        <v>46948</v>
      </c>
      <c r="G243" s="6">
        <v>5</v>
      </c>
      <c r="H243" s="6" t="s">
        <v>12</v>
      </c>
      <c r="I243" s="6" t="s">
        <v>22</v>
      </c>
    </row>
    <row r="244" spans="1:9" x14ac:dyDescent="0.35">
      <c r="A244" s="5" t="s">
        <v>517</v>
      </c>
      <c r="B244" s="6" t="s">
        <v>518</v>
      </c>
      <c r="C244" s="6" t="s">
        <v>77</v>
      </c>
      <c r="D244" s="7">
        <v>43808</v>
      </c>
      <c r="E244" s="7">
        <v>43814</v>
      </c>
      <c r="F244" s="6">
        <v>29171</v>
      </c>
      <c r="G244" s="6">
        <v>2</v>
      </c>
      <c r="H244" s="6" t="s">
        <v>56</v>
      </c>
      <c r="I244" s="6" t="s">
        <v>38</v>
      </c>
    </row>
    <row r="245" spans="1:9" x14ac:dyDescent="0.35">
      <c r="A245" s="5" t="s">
        <v>519</v>
      </c>
      <c r="B245" s="6" t="s">
        <v>520</v>
      </c>
      <c r="C245" s="6" t="s">
        <v>80</v>
      </c>
      <c r="D245" s="7">
        <v>45059</v>
      </c>
      <c r="E245" s="7">
        <v>45062</v>
      </c>
      <c r="F245" s="6">
        <v>50130</v>
      </c>
      <c r="G245" s="6">
        <v>4</v>
      </c>
      <c r="H245" s="6" t="s">
        <v>60</v>
      </c>
      <c r="I245" s="6" t="s">
        <v>22</v>
      </c>
    </row>
    <row r="246" spans="1:9" x14ac:dyDescent="0.35">
      <c r="A246" s="5" t="s">
        <v>521</v>
      </c>
      <c r="B246" s="6" t="s">
        <v>522</v>
      </c>
      <c r="C246" s="6" t="s">
        <v>34</v>
      </c>
      <c r="D246" s="7">
        <v>45070</v>
      </c>
      <c r="E246" s="7">
        <v>45077</v>
      </c>
      <c r="F246" s="6">
        <v>37422</v>
      </c>
      <c r="G246" s="6">
        <v>3</v>
      </c>
      <c r="H246" s="6" t="s">
        <v>37</v>
      </c>
      <c r="I246" s="6" t="s">
        <v>22</v>
      </c>
    </row>
    <row r="247" spans="1:9" x14ac:dyDescent="0.35">
      <c r="A247" s="5" t="s">
        <v>523</v>
      </c>
      <c r="B247" s="6" t="s">
        <v>524</v>
      </c>
      <c r="C247" s="6" t="s">
        <v>53</v>
      </c>
      <c r="D247" s="7">
        <v>43821</v>
      </c>
      <c r="E247" s="7">
        <v>43828</v>
      </c>
      <c r="F247" s="6">
        <v>63704</v>
      </c>
      <c r="G247" s="6">
        <v>4</v>
      </c>
      <c r="H247" s="6" t="s">
        <v>56</v>
      </c>
      <c r="I247" s="6" t="s">
        <v>38</v>
      </c>
    </row>
    <row r="248" spans="1:9" x14ac:dyDescent="0.35">
      <c r="A248" s="5" t="s">
        <v>525</v>
      </c>
      <c r="B248" s="6" t="s">
        <v>526</v>
      </c>
      <c r="C248" s="6" t="s">
        <v>44</v>
      </c>
      <c r="D248" s="7">
        <v>43490</v>
      </c>
      <c r="E248" s="7">
        <v>43496</v>
      </c>
      <c r="F248" s="6">
        <v>24917</v>
      </c>
      <c r="G248" s="6">
        <v>3</v>
      </c>
      <c r="H248" s="6" t="s">
        <v>60</v>
      </c>
      <c r="I248" s="6" t="s">
        <v>18</v>
      </c>
    </row>
    <row r="249" spans="1:9" x14ac:dyDescent="0.35">
      <c r="A249" s="5" t="s">
        <v>527</v>
      </c>
      <c r="B249" s="6" t="s">
        <v>528</v>
      </c>
      <c r="C249" s="6" t="s">
        <v>16</v>
      </c>
      <c r="D249" s="7">
        <v>44140</v>
      </c>
      <c r="E249" s="7">
        <v>44144</v>
      </c>
      <c r="F249" s="6">
        <v>28622</v>
      </c>
      <c r="G249" s="6">
        <v>5</v>
      </c>
      <c r="H249" s="6" t="s">
        <v>56</v>
      </c>
      <c r="I249" s="6" t="s">
        <v>38</v>
      </c>
    </row>
    <row r="250" spans="1:9" x14ac:dyDescent="0.35">
      <c r="A250" s="5" t="s">
        <v>529</v>
      </c>
      <c r="B250" s="6" t="s">
        <v>530</v>
      </c>
      <c r="C250" s="6" t="s">
        <v>16</v>
      </c>
      <c r="D250" s="7">
        <v>43703</v>
      </c>
      <c r="E250" s="7">
        <v>43708</v>
      </c>
      <c r="F250" s="6">
        <v>40664</v>
      </c>
      <c r="G250" s="6">
        <v>3</v>
      </c>
      <c r="H250" s="6" t="s">
        <v>12</v>
      </c>
      <c r="I250" s="6" t="s">
        <v>18</v>
      </c>
    </row>
    <row r="251" spans="1:9" x14ac:dyDescent="0.35">
      <c r="A251" s="5" t="s">
        <v>531</v>
      </c>
      <c r="B251" s="6" t="s">
        <v>532</v>
      </c>
      <c r="C251" s="6" t="s">
        <v>53</v>
      </c>
      <c r="D251" s="7">
        <v>44168</v>
      </c>
      <c r="E251" s="7">
        <v>44172</v>
      </c>
      <c r="F251" s="6">
        <v>50843</v>
      </c>
      <c r="G251" s="6">
        <v>1</v>
      </c>
      <c r="H251" s="6" t="s">
        <v>56</v>
      </c>
      <c r="I251" s="6" t="s">
        <v>18</v>
      </c>
    </row>
    <row r="252" spans="1:9" x14ac:dyDescent="0.35">
      <c r="A252" s="5" t="s">
        <v>533</v>
      </c>
      <c r="B252" s="6" t="s">
        <v>534</v>
      </c>
      <c r="C252" s="6" t="s">
        <v>80</v>
      </c>
      <c r="D252" s="7">
        <v>44906</v>
      </c>
      <c r="E252" s="7">
        <v>44911</v>
      </c>
      <c r="F252" s="6">
        <v>46066</v>
      </c>
      <c r="G252" s="6">
        <v>1</v>
      </c>
      <c r="H252" s="6" t="s">
        <v>60</v>
      </c>
      <c r="I252" s="6" t="s">
        <v>18</v>
      </c>
    </row>
    <row r="253" spans="1:9" x14ac:dyDescent="0.35">
      <c r="A253" s="5" t="s">
        <v>535</v>
      </c>
      <c r="B253" s="6" t="s">
        <v>536</v>
      </c>
      <c r="C253" s="6" t="s">
        <v>77</v>
      </c>
      <c r="D253" s="7">
        <v>43431</v>
      </c>
      <c r="E253" s="7">
        <v>43436</v>
      </c>
      <c r="F253" s="6">
        <v>38015</v>
      </c>
      <c r="G253" s="6">
        <v>4</v>
      </c>
      <c r="H253" s="6" t="s">
        <v>17</v>
      </c>
      <c r="I253" s="6" t="s">
        <v>22</v>
      </c>
    </row>
    <row r="254" spans="1:9" x14ac:dyDescent="0.35">
      <c r="A254" s="5" t="s">
        <v>537</v>
      </c>
      <c r="B254" s="6" t="s">
        <v>538</v>
      </c>
      <c r="C254" s="6" t="s">
        <v>34</v>
      </c>
      <c r="D254" s="7">
        <v>43192</v>
      </c>
      <c r="E254" s="7">
        <v>43195</v>
      </c>
      <c r="F254" s="6">
        <v>41029</v>
      </c>
      <c r="G254" s="6">
        <v>3</v>
      </c>
      <c r="H254" s="6" t="s">
        <v>17</v>
      </c>
      <c r="I254" s="6" t="s">
        <v>13</v>
      </c>
    </row>
    <row r="255" spans="1:9" x14ac:dyDescent="0.35">
      <c r="A255" s="5" t="s">
        <v>539</v>
      </c>
      <c r="B255" s="6" t="s">
        <v>540</v>
      </c>
      <c r="C255" s="6" t="s">
        <v>28</v>
      </c>
      <c r="D255" s="7">
        <v>44954</v>
      </c>
      <c r="E255" s="7">
        <v>44959</v>
      </c>
      <c r="F255" s="6">
        <v>20213</v>
      </c>
      <c r="G255" s="6">
        <v>5</v>
      </c>
      <c r="H255" s="6" t="s">
        <v>17</v>
      </c>
      <c r="I255" s="6" t="s">
        <v>22</v>
      </c>
    </row>
    <row r="256" spans="1:9" x14ac:dyDescent="0.35">
      <c r="A256" s="5" t="s">
        <v>541</v>
      </c>
      <c r="B256" s="6" t="s">
        <v>542</v>
      </c>
      <c r="C256" s="6" t="s">
        <v>80</v>
      </c>
      <c r="D256" s="7">
        <v>45004</v>
      </c>
      <c r="E256" s="7">
        <v>45006</v>
      </c>
      <c r="F256" s="6">
        <v>31136</v>
      </c>
      <c r="G256" s="6">
        <v>2</v>
      </c>
      <c r="H256" s="6" t="s">
        <v>37</v>
      </c>
      <c r="I256" s="6" t="s">
        <v>38</v>
      </c>
    </row>
    <row r="257" spans="1:9" x14ac:dyDescent="0.35">
      <c r="A257" s="5" t="s">
        <v>543</v>
      </c>
      <c r="B257" s="6" t="s">
        <v>544</v>
      </c>
      <c r="C257" s="6" t="s">
        <v>21</v>
      </c>
      <c r="D257" s="7">
        <v>44522</v>
      </c>
      <c r="E257" s="7">
        <v>44528</v>
      </c>
      <c r="F257" s="6">
        <v>12466</v>
      </c>
      <c r="G257" s="6">
        <v>3</v>
      </c>
      <c r="H257" s="6" t="s">
        <v>60</v>
      </c>
      <c r="I257" s="6" t="s">
        <v>38</v>
      </c>
    </row>
    <row r="258" spans="1:9" x14ac:dyDescent="0.35">
      <c r="A258" s="5" t="s">
        <v>545</v>
      </c>
      <c r="B258" s="6" t="s">
        <v>546</v>
      </c>
      <c r="C258" s="6" t="s">
        <v>44</v>
      </c>
      <c r="D258" s="7">
        <v>43495</v>
      </c>
      <c r="E258" s="7">
        <v>43497</v>
      </c>
      <c r="F258" s="6">
        <v>15145</v>
      </c>
      <c r="G258" s="6">
        <v>3</v>
      </c>
      <c r="H258" s="6" t="s">
        <v>37</v>
      </c>
      <c r="I258" s="6" t="s">
        <v>22</v>
      </c>
    </row>
    <row r="259" spans="1:9" x14ac:dyDescent="0.35">
      <c r="A259" s="5" t="s">
        <v>547</v>
      </c>
      <c r="B259" s="6" t="s">
        <v>548</v>
      </c>
      <c r="C259" s="6" t="s">
        <v>11</v>
      </c>
      <c r="D259" s="7">
        <v>43525</v>
      </c>
      <c r="E259" s="7">
        <v>43532</v>
      </c>
      <c r="F259" s="6">
        <v>38498</v>
      </c>
      <c r="G259" s="6">
        <v>5</v>
      </c>
      <c r="H259" s="6" t="s">
        <v>56</v>
      </c>
      <c r="I259" s="6" t="s">
        <v>22</v>
      </c>
    </row>
    <row r="260" spans="1:9" x14ac:dyDescent="0.35">
      <c r="A260" s="5" t="s">
        <v>549</v>
      </c>
      <c r="B260" s="6" t="s">
        <v>550</v>
      </c>
      <c r="C260" s="6" t="s">
        <v>34</v>
      </c>
      <c r="D260" s="7">
        <v>44620</v>
      </c>
      <c r="E260" s="7">
        <v>44624</v>
      </c>
      <c r="F260" s="6">
        <v>32950</v>
      </c>
      <c r="G260" s="6">
        <v>4</v>
      </c>
      <c r="H260" s="6" t="s">
        <v>37</v>
      </c>
      <c r="I260" s="6" t="s">
        <v>13</v>
      </c>
    </row>
    <row r="261" spans="1:9" x14ac:dyDescent="0.35">
      <c r="A261" s="5" t="s">
        <v>551</v>
      </c>
      <c r="B261" s="6" t="s">
        <v>552</v>
      </c>
      <c r="C261" s="6" t="s">
        <v>111</v>
      </c>
      <c r="D261" s="7">
        <v>44797</v>
      </c>
      <c r="E261" s="7">
        <v>44804</v>
      </c>
      <c r="F261" s="6">
        <v>61770</v>
      </c>
      <c r="G261" s="6">
        <v>2</v>
      </c>
      <c r="H261" s="6" t="s">
        <v>56</v>
      </c>
      <c r="I261" s="6" t="s">
        <v>13</v>
      </c>
    </row>
    <row r="262" spans="1:9" x14ac:dyDescent="0.35">
      <c r="A262" s="5" t="s">
        <v>553</v>
      </c>
      <c r="B262" s="6" t="s">
        <v>554</v>
      </c>
      <c r="C262" s="6" t="s">
        <v>44</v>
      </c>
      <c r="D262" s="7">
        <v>44455</v>
      </c>
      <c r="E262" s="7">
        <v>44456</v>
      </c>
      <c r="F262" s="6">
        <v>59675</v>
      </c>
      <c r="G262" s="6">
        <v>4</v>
      </c>
      <c r="H262" s="6" t="s">
        <v>56</v>
      </c>
      <c r="I262" s="6" t="s">
        <v>13</v>
      </c>
    </row>
    <row r="263" spans="1:9" x14ac:dyDescent="0.35">
      <c r="A263" s="5" t="s">
        <v>555</v>
      </c>
      <c r="B263" s="6" t="s">
        <v>556</v>
      </c>
      <c r="C263" s="6" t="s">
        <v>111</v>
      </c>
      <c r="D263" s="7">
        <v>44060</v>
      </c>
      <c r="E263" s="7">
        <v>44067</v>
      </c>
      <c r="F263" s="6">
        <v>18684</v>
      </c>
      <c r="G263" s="6">
        <v>1</v>
      </c>
      <c r="H263" s="6" t="s">
        <v>60</v>
      </c>
      <c r="I263" s="6" t="s">
        <v>18</v>
      </c>
    </row>
    <row r="264" spans="1:9" x14ac:dyDescent="0.35">
      <c r="A264" s="5" t="s">
        <v>557</v>
      </c>
      <c r="B264" s="6" t="s">
        <v>558</v>
      </c>
      <c r="C264" s="6" t="s">
        <v>80</v>
      </c>
      <c r="D264" s="7">
        <v>43506</v>
      </c>
      <c r="E264" s="7">
        <v>43511</v>
      </c>
      <c r="F264" s="6">
        <v>55823</v>
      </c>
      <c r="G264" s="6">
        <v>3</v>
      </c>
      <c r="H264" s="6" t="s">
        <v>12</v>
      </c>
      <c r="I264" s="6" t="s">
        <v>38</v>
      </c>
    </row>
    <row r="265" spans="1:9" x14ac:dyDescent="0.35">
      <c r="A265" s="5" t="s">
        <v>559</v>
      </c>
      <c r="B265" s="6" t="s">
        <v>560</v>
      </c>
      <c r="C265" s="6" t="s">
        <v>111</v>
      </c>
      <c r="D265" s="7">
        <v>45082</v>
      </c>
      <c r="E265" s="7">
        <v>45086</v>
      </c>
      <c r="F265" s="6">
        <v>33508</v>
      </c>
      <c r="G265" s="6">
        <v>4</v>
      </c>
      <c r="H265" s="6" t="s">
        <v>60</v>
      </c>
      <c r="I265" s="6" t="s">
        <v>18</v>
      </c>
    </row>
    <row r="266" spans="1:9" x14ac:dyDescent="0.35">
      <c r="A266" s="5" t="s">
        <v>561</v>
      </c>
      <c r="B266" s="6" t="s">
        <v>562</v>
      </c>
      <c r="C266" s="6" t="s">
        <v>59</v>
      </c>
      <c r="D266" s="7">
        <v>44721</v>
      </c>
      <c r="E266" s="7">
        <v>44728</v>
      </c>
      <c r="F266" s="6">
        <v>55417</v>
      </c>
      <c r="G266" s="6">
        <v>4</v>
      </c>
      <c r="H266" s="6" t="s">
        <v>12</v>
      </c>
      <c r="I266" s="6" t="s">
        <v>18</v>
      </c>
    </row>
    <row r="267" spans="1:9" x14ac:dyDescent="0.35">
      <c r="A267" s="5" t="s">
        <v>563</v>
      </c>
      <c r="B267" s="6" t="s">
        <v>564</v>
      </c>
      <c r="C267" s="6" t="s">
        <v>31</v>
      </c>
      <c r="D267" s="7">
        <v>43229</v>
      </c>
      <c r="E267" s="7">
        <v>43231</v>
      </c>
      <c r="F267" s="6">
        <v>61241</v>
      </c>
      <c r="G267" s="6">
        <v>5</v>
      </c>
      <c r="H267" s="6" t="s">
        <v>37</v>
      </c>
      <c r="I267" s="6" t="s">
        <v>38</v>
      </c>
    </row>
    <row r="268" spans="1:9" x14ac:dyDescent="0.35">
      <c r="A268" s="5" t="s">
        <v>565</v>
      </c>
      <c r="B268" s="6" t="s">
        <v>566</v>
      </c>
      <c r="C268" s="6" t="s">
        <v>80</v>
      </c>
      <c r="D268" s="7">
        <v>44603</v>
      </c>
      <c r="E268" s="7">
        <v>44610</v>
      </c>
      <c r="F268" s="6">
        <v>30914</v>
      </c>
      <c r="G268" s="6">
        <v>4</v>
      </c>
      <c r="H268" s="6" t="s">
        <v>60</v>
      </c>
      <c r="I268" s="6" t="s">
        <v>38</v>
      </c>
    </row>
    <row r="269" spans="1:9" x14ac:dyDescent="0.35">
      <c r="A269" s="5" t="s">
        <v>567</v>
      </c>
      <c r="B269" s="6" t="s">
        <v>568</v>
      </c>
      <c r="C269" s="6" t="s">
        <v>25</v>
      </c>
      <c r="D269" s="7">
        <v>44419</v>
      </c>
      <c r="E269" s="7">
        <v>44421</v>
      </c>
      <c r="F269" s="6">
        <v>33067</v>
      </c>
      <c r="G269" s="6">
        <v>1</v>
      </c>
      <c r="H269" s="6" t="s">
        <v>37</v>
      </c>
      <c r="I269" s="6" t="s">
        <v>38</v>
      </c>
    </row>
    <row r="270" spans="1:9" x14ac:dyDescent="0.35">
      <c r="A270" s="5" t="s">
        <v>569</v>
      </c>
      <c r="B270" s="6" t="s">
        <v>570</v>
      </c>
      <c r="C270" s="6" t="s">
        <v>11</v>
      </c>
      <c r="D270" s="7">
        <v>43804</v>
      </c>
      <c r="E270" s="7">
        <v>43805</v>
      </c>
      <c r="F270" s="6">
        <v>52369</v>
      </c>
      <c r="G270" s="6">
        <v>2</v>
      </c>
      <c r="H270" s="6" t="s">
        <v>37</v>
      </c>
      <c r="I270" s="6" t="s">
        <v>18</v>
      </c>
    </row>
    <row r="271" spans="1:9" x14ac:dyDescent="0.35">
      <c r="A271" s="5" t="s">
        <v>571</v>
      </c>
      <c r="B271" s="6" t="s">
        <v>572</v>
      </c>
      <c r="C271" s="6" t="s">
        <v>31</v>
      </c>
      <c r="D271" s="7">
        <v>43828</v>
      </c>
      <c r="E271" s="7">
        <v>43835</v>
      </c>
      <c r="F271" s="6">
        <v>27874</v>
      </c>
      <c r="G271" s="6">
        <v>2</v>
      </c>
      <c r="H271" s="6" t="s">
        <v>37</v>
      </c>
      <c r="I271" s="6" t="s">
        <v>13</v>
      </c>
    </row>
    <row r="272" spans="1:9" x14ac:dyDescent="0.35">
      <c r="A272" s="5" t="s">
        <v>573</v>
      </c>
      <c r="B272" s="6" t="s">
        <v>574</v>
      </c>
      <c r="C272" s="6" t="s">
        <v>80</v>
      </c>
      <c r="D272" s="7">
        <v>43155</v>
      </c>
      <c r="E272" s="7">
        <v>43156</v>
      </c>
      <c r="F272" s="6">
        <v>34819</v>
      </c>
      <c r="G272" s="6">
        <v>4</v>
      </c>
      <c r="H272" s="6" t="s">
        <v>60</v>
      </c>
      <c r="I272" s="6" t="s">
        <v>22</v>
      </c>
    </row>
    <row r="273" spans="1:9" x14ac:dyDescent="0.35">
      <c r="A273" s="5" t="s">
        <v>575</v>
      </c>
      <c r="B273" s="6" t="s">
        <v>576</v>
      </c>
      <c r="C273" s="6" t="s">
        <v>111</v>
      </c>
      <c r="D273" s="7">
        <v>45006</v>
      </c>
      <c r="E273" s="7">
        <v>45009</v>
      </c>
      <c r="F273" s="6">
        <v>48359</v>
      </c>
      <c r="G273" s="6">
        <v>4</v>
      </c>
      <c r="H273" s="6" t="s">
        <v>56</v>
      </c>
      <c r="I273" s="6" t="s">
        <v>18</v>
      </c>
    </row>
    <row r="274" spans="1:9" x14ac:dyDescent="0.35">
      <c r="A274" s="5" t="s">
        <v>577</v>
      </c>
      <c r="B274" s="6" t="s">
        <v>578</v>
      </c>
      <c r="C274" s="6" t="s">
        <v>111</v>
      </c>
      <c r="D274" s="7">
        <v>44746</v>
      </c>
      <c r="E274" s="7">
        <v>44751</v>
      </c>
      <c r="F274" s="6">
        <v>24547</v>
      </c>
      <c r="G274" s="6">
        <v>4</v>
      </c>
      <c r="H274" s="6" t="s">
        <v>60</v>
      </c>
      <c r="I274" s="6" t="s">
        <v>13</v>
      </c>
    </row>
    <row r="275" spans="1:9" x14ac:dyDescent="0.35">
      <c r="A275" s="5" t="s">
        <v>579</v>
      </c>
      <c r="B275" s="6" t="s">
        <v>580</v>
      </c>
      <c r="C275" s="6" t="s">
        <v>31</v>
      </c>
      <c r="D275" s="7">
        <v>44115</v>
      </c>
      <c r="E275" s="7">
        <v>44116</v>
      </c>
      <c r="F275" s="6">
        <v>54246</v>
      </c>
      <c r="G275" s="6">
        <v>4</v>
      </c>
      <c r="H275" s="6" t="s">
        <v>12</v>
      </c>
      <c r="I275" s="6" t="s">
        <v>22</v>
      </c>
    </row>
    <row r="276" spans="1:9" x14ac:dyDescent="0.35">
      <c r="A276" s="5" t="s">
        <v>581</v>
      </c>
      <c r="B276" s="6" t="s">
        <v>582</v>
      </c>
      <c r="C276" s="6" t="s">
        <v>44</v>
      </c>
      <c r="D276" s="7">
        <v>43146</v>
      </c>
      <c r="E276" s="7">
        <v>43149</v>
      </c>
      <c r="F276" s="6">
        <v>38028</v>
      </c>
      <c r="G276" s="6">
        <v>4</v>
      </c>
      <c r="H276" s="6" t="s">
        <v>17</v>
      </c>
      <c r="I276" s="6" t="s">
        <v>22</v>
      </c>
    </row>
    <row r="277" spans="1:9" x14ac:dyDescent="0.35">
      <c r="A277" s="5" t="s">
        <v>583</v>
      </c>
      <c r="B277" s="6" t="s">
        <v>584</v>
      </c>
      <c r="C277" s="6" t="s">
        <v>16</v>
      </c>
      <c r="D277" s="7">
        <v>43277</v>
      </c>
      <c r="E277" s="7">
        <v>43278</v>
      </c>
      <c r="F277" s="6">
        <v>51448</v>
      </c>
      <c r="G277" s="6">
        <v>5</v>
      </c>
      <c r="H277" s="6" t="s">
        <v>17</v>
      </c>
      <c r="I277" s="6" t="s">
        <v>18</v>
      </c>
    </row>
    <row r="278" spans="1:9" x14ac:dyDescent="0.35">
      <c r="A278" s="5" t="s">
        <v>585</v>
      </c>
      <c r="B278" s="6" t="s">
        <v>586</v>
      </c>
      <c r="C278" s="6" t="s">
        <v>28</v>
      </c>
      <c r="D278" s="7">
        <v>43586</v>
      </c>
      <c r="E278" s="7">
        <v>43587</v>
      </c>
      <c r="F278" s="6">
        <v>40841</v>
      </c>
      <c r="G278" s="6">
        <v>2</v>
      </c>
      <c r="H278" s="6" t="s">
        <v>60</v>
      </c>
      <c r="I278" s="6" t="s">
        <v>13</v>
      </c>
    </row>
    <row r="279" spans="1:9" x14ac:dyDescent="0.35">
      <c r="A279" s="5" t="s">
        <v>587</v>
      </c>
      <c r="B279" s="6" t="s">
        <v>588</v>
      </c>
      <c r="C279" s="6" t="s">
        <v>21</v>
      </c>
      <c r="D279" s="7">
        <v>44255</v>
      </c>
      <c r="E279" s="7">
        <v>44261</v>
      </c>
      <c r="F279" s="6">
        <v>56597</v>
      </c>
      <c r="G279" s="6">
        <v>3</v>
      </c>
      <c r="H279" s="6" t="s">
        <v>56</v>
      </c>
      <c r="I279" s="6" t="s">
        <v>38</v>
      </c>
    </row>
    <row r="280" spans="1:9" x14ac:dyDescent="0.35">
      <c r="A280" s="5" t="s">
        <v>589</v>
      </c>
      <c r="B280" s="6" t="s">
        <v>590</v>
      </c>
      <c r="C280" s="6" t="s">
        <v>28</v>
      </c>
      <c r="D280" s="7">
        <v>43543</v>
      </c>
      <c r="E280" s="7">
        <v>43547</v>
      </c>
      <c r="F280" s="6">
        <v>42022</v>
      </c>
      <c r="G280" s="6">
        <v>4</v>
      </c>
      <c r="H280" s="6" t="s">
        <v>37</v>
      </c>
      <c r="I280" s="6" t="s">
        <v>18</v>
      </c>
    </row>
    <row r="281" spans="1:9" x14ac:dyDescent="0.35">
      <c r="A281" s="5" t="s">
        <v>591</v>
      </c>
      <c r="B281" s="6" t="s">
        <v>592</v>
      </c>
      <c r="C281" s="6" t="s">
        <v>21</v>
      </c>
      <c r="D281" s="7">
        <v>43220</v>
      </c>
      <c r="E281" s="7">
        <v>43227</v>
      </c>
      <c r="F281" s="6">
        <v>37612</v>
      </c>
      <c r="G281" s="6">
        <v>1</v>
      </c>
      <c r="H281" s="6" t="s">
        <v>12</v>
      </c>
      <c r="I281" s="6" t="s">
        <v>22</v>
      </c>
    </row>
    <row r="282" spans="1:9" x14ac:dyDescent="0.35">
      <c r="A282" s="5" t="s">
        <v>593</v>
      </c>
      <c r="B282" s="6" t="s">
        <v>594</v>
      </c>
      <c r="C282" s="6" t="s">
        <v>34</v>
      </c>
      <c r="D282" s="7">
        <v>44757</v>
      </c>
      <c r="E282" s="7">
        <v>44762</v>
      </c>
      <c r="F282" s="6">
        <v>64393</v>
      </c>
      <c r="G282" s="6">
        <v>5</v>
      </c>
      <c r="H282" s="6" t="s">
        <v>37</v>
      </c>
      <c r="I282" s="6" t="s">
        <v>22</v>
      </c>
    </row>
    <row r="283" spans="1:9" x14ac:dyDescent="0.35">
      <c r="A283" s="5" t="s">
        <v>595</v>
      </c>
      <c r="B283" s="6" t="s">
        <v>596</v>
      </c>
      <c r="C283" s="6" t="s">
        <v>80</v>
      </c>
      <c r="D283" s="7">
        <v>44998</v>
      </c>
      <c r="E283" s="7">
        <v>45004</v>
      </c>
      <c r="F283" s="6">
        <v>51813</v>
      </c>
      <c r="G283" s="6">
        <v>2</v>
      </c>
      <c r="H283" s="6" t="s">
        <v>12</v>
      </c>
      <c r="I283" s="6" t="s">
        <v>18</v>
      </c>
    </row>
    <row r="284" spans="1:9" x14ac:dyDescent="0.35">
      <c r="A284" s="5" t="s">
        <v>597</v>
      </c>
      <c r="B284" s="6" t="s">
        <v>598</v>
      </c>
      <c r="C284" s="6" t="s">
        <v>11</v>
      </c>
      <c r="D284" s="7">
        <v>43515</v>
      </c>
      <c r="E284" s="7">
        <v>43519</v>
      </c>
      <c r="F284" s="6">
        <v>27129</v>
      </c>
      <c r="G284" s="6">
        <v>2</v>
      </c>
      <c r="H284" s="6" t="s">
        <v>56</v>
      </c>
      <c r="I284" s="6" t="s">
        <v>18</v>
      </c>
    </row>
    <row r="285" spans="1:9" x14ac:dyDescent="0.35">
      <c r="A285" s="5" t="s">
        <v>599</v>
      </c>
      <c r="B285" s="6" t="s">
        <v>600</v>
      </c>
      <c r="C285" s="6" t="s">
        <v>31</v>
      </c>
      <c r="D285" s="7">
        <v>43858</v>
      </c>
      <c r="E285" s="7">
        <v>43860</v>
      </c>
      <c r="F285" s="6">
        <v>20977</v>
      </c>
      <c r="G285" s="6">
        <v>3</v>
      </c>
      <c r="H285" s="6" t="s">
        <v>60</v>
      </c>
      <c r="I285" s="6" t="s">
        <v>38</v>
      </c>
    </row>
    <row r="286" spans="1:9" x14ac:dyDescent="0.35">
      <c r="A286" s="5" t="s">
        <v>601</v>
      </c>
      <c r="B286" s="6" t="s">
        <v>602</v>
      </c>
      <c r="C286" s="6" t="s">
        <v>25</v>
      </c>
      <c r="D286" s="7">
        <v>43332</v>
      </c>
      <c r="E286" s="7">
        <v>43339</v>
      </c>
      <c r="F286" s="6">
        <v>43468</v>
      </c>
      <c r="G286" s="6">
        <v>5</v>
      </c>
      <c r="H286" s="6" t="s">
        <v>56</v>
      </c>
      <c r="I286" s="6" t="s">
        <v>22</v>
      </c>
    </row>
    <row r="287" spans="1:9" x14ac:dyDescent="0.35">
      <c r="A287" s="5" t="s">
        <v>603</v>
      </c>
      <c r="B287" s="6" t="s">
        <v>604</v>
      </c>
      <c r="C287" s="6" t="s">
        <v>53</v>
      </c>
      <c r="D287" s="7">
        <v>44405</v>
      </c>
      <c r="E287" s="7">
        <v>44412</v>
      </c>
      <c r="F287" s="6">
        <v>59522</v>
      </c>
      <c r="G287" s="6">
        <v>2</v>
      </c>
      <c r="H287" s="6" t="s">
        <v>12</v>
      </c>
      <c r="I287" s="6" t="s">
        <v>38</v>
      </c>
    </row>
    <row r="288" spans="1:9" x14ac:dyDescent="0.35">
      <c r="A288" s="5" t="s">
        <v>605</v>
      </c>
      <c r="B288" s="6" t="s">
        <v>606</v>
      </c>
      <c r="C288" s="6" t="s">
        <v>11</v>
      </c>
      <c r="D288" s="7">
        <v>45105</v>
      </c>
      <c r="E288" s="7">
        <v>45110</v>
      </c>
      <c r="F288" s="6">
        <v>59328</v>
      </c>
      <c r="G288" s="6">
        <v>2</v>
      </c>
      <c r="H288" s="6" t="s">
        <v>17</v>
      </c>
      <c r="I288" s="6" t="s">
        <v>22</v>
      </c>
    </row>
    <row r="289" spans="1:9" x14ac:dyDescent="0.35">
      <c r="A289" s="5" t="s">
        <v>607</v>
      </c>
      <c r="B289" s="6" t="s">
        <v>608</v>
      </c>
      <c r="C289" s="6" t="s">
        <v>16</v>
      </c>
      <c r="D289" s="7">
        <v>43946</v>
      </c>
      <c r="E289" s="7">
        <v>43952</v>
      </c>
      <c r="F289" s="6">
        <v>39485</v>
      </c>
      <c r="G289" s="6">
        <v>3</v>
      </c>
      <c r="H289" s="6" t="s">
        <v>17</v>
      </c>
      <c r="I289" s="6" t="s">
        <v>38</v>
      </c>
    </row>
    <row r="290" spans="1:9" x14ac:dyDescent="0.35">
      <c r="A290" s="5" t="s">
        <v>609</v>
      </c>
      <c r="B290" s="6" t="s">
        <v>610</v>
      </c>
      <c r="C290" s="6" t="s">
        <v>16</v>
      </c>
      <c r="D290" s="7">
        <v>44999</v>
      </c>
      <c r="E290" s="7">
        <v>45000</v>
      </c>
      <c r="F290" s="6">
        <v>32318</v>
      </c>
      <c r="G290" s="6">
        <v>4</v>
      </c>
      <c r="H290" s="6" t="s">
        <v>60</v>
      </c>
      <c r="I290" s="6" t="s">
        <v>18</v>
      </c>
    </row>
    <row r="291" spans="1:9" x14ac:dyDescent="0.35">
      <c r="A291" s="5" t="s">
        <v>611</v>
      </c>
      <c r="B291" s="6" t="s">
        <v>612</v>
      </c>
      <c r="C291" s="6" t="s">
        <v>16</v>
      </c>
      <c r="D291" s="7">
        <v>44096</v>
      </c>
      <c r="E291" s="7">
        <v>44100</v>
      </c>
      <c r="F291" s="6">
        <v>13086</v>
      </c>
      <c r="G291" s="6">
        <v>4</v>
      </c>
      <c r="H291" s="6" t="s">
        <v>56</v>
      </c>
      <c r="I291" s="6" t="s">
        <v>18</v>
      </c>
    </row>
    <row r="292" spans="1:9" x14ac:dyDescent="0.35">
      <c r="A292" s="5" t="s">
        <v>613</v>
      </c>
      <c r="B292" s="6" t="s">
        <v>614</v>
      </c>
      <c r="C292" s="6" t="s">
        <v>44</v>
      </c>
      <c r="D292" s="7">
        <v>43360</v>
      </c>
      <c r="E292" s="7">
        <v>43366</v>
      </c>
      <c r="F292" s="6">
        <v>51839</v>
      </c>
      <c r="G292" s="6">
        <v>3</v>
      </c>
      <c r="H292" s="6" t="s">
        <v>60</v>
      </c>
      <c r="I292" s="6" t="s">
        <v>18</v>
      </c>
    </row>
    <row r="293" spans="1:9" x14ac:dyDescent="0.35">
      <c r="A293" s="5" t="s">
        <v>615</v>
      </c>
      <c r="B293" s="6" t="s">
        <v>616</v>
      </c>
      <c r="C293" s="6" t="s">
        <v>80</v>
      </c>
      <c r="D293" s="7">
        <v>44840</v>
      </c>
      <c r="E293" s="7">
        <v>44845</v>
      </c>
      <c r="F293" s="6">
        <v>52331</v>
      </c>
      <c r="G293" s="6">
        <v>1</v>
      </c>
      <c r="H293" s="6" t="s">
        <v>17</v>
      </c>
      <c r="I293" s="6" t="s">
        <v>13</v>
      </c>
    </row>
    <row r="294" spans="1:9" x14ac:dyDescent="0.35">
      <c r="A294" s="5" t="s">
        <v>617</v>
      </c>
      <c r="B294" s="6" t="s">
        <v>618</v>
      </c>
      <c r="C294" s="6" t="s">
        <v>31</v>
      </c>
      <c r="D294" s="7">
        <v>45080</v>
      </c>
      <c r="E294" s="7">
        <v>45081</v>
      </c>
      <c r="F294" s="6">
        <v>38721</v>
      </c>
      <c r="G294" s="6">
        <v>3</v>
      </c>
      <c r="H294" s="6" t="s">
        <v>12</v>
      </c>
      <c r="I294" s="6" t="s">
        <v>18</v>
      </c>
    </row>
    <row r="295" spans="1:9" x14ac:dyDescent="0.35">
      <c r="A295" s="5" t="s">
        <v>619</v>
      </c>
      <c r="B295" s="6" t="s">
        <v>620</v>
      </c>
      <c r="C295" s="6" t="s">
        <v>44</v>
      </c>
      <c r="D295" s="7">
        <v>44367</v>
      </c>
      <c r="E295" s="7">
        <v>44372</v>
      </c>
      <c r="F295" s="6">
        <v>27049</v>
      </c>
      <c r="G295" s="6">
        <v>3</v>
      </c>
      <c r="H295" s="6" t="s">
        <v>12</v>
      </c>
      <c r="I295" s="6" t="s">
        <v>18</v>
      </c>
    </row>
    <row r="296" spans="1:9" x14ac:dyDescent="0.35">
      <c r="A296" s="5" t="s">
        <v>621</v>
      </c>
      <c r="B296" s="6" t="s">
        <v>622</v>
      </c>
      <c r="C296" s="6" t="s">
        <v>21</v>
      </c>
      <c r="D296" s="7">
        <v>44462</v>
      </c>
      <c r="E296" s="7">
        <v>44467</v>
      </c>
      <c r="F296" s="6">
        <v>27196</v>
      </c>
      <c r="G296" s="6">
        <v>5</v>
      </c>
      <c r="H296" s="6" t="s">
        <v>60</v>
      </c>
      <c r="I296" s="6" t="s">
        <v>13</v>
      </c>
    </row>
    <row r="297" spans="1:9" x14ac:dyDescent="0.35">
      <c r="A297" s="5" t="s">
        <v>623</v>
      </c>
      <c r="B297" s="6" t="s">
        <v>624</v>
      </c>
      <c r="C297" s="6" t="s">
        <v>41</v>
      </c>
      <c r="D297" s="7">
        <v>44785</v>
      </c>
      <c r="E297" s="7">
        <v>44786</v>
      </c>
      <c r="F297" s="6">
        <v>33002</v>
      </c>
      <c r="G297" s="6">
        <v>1</v>
      </c>
      <c r="H297" s="6" t="s">
        <v>17</v>
      </c>
      <c r="I297" s="6" t="s">
        <v>22</v>
      </c>
    </row>
    <row r="298" spans="1:9" x14ac:dyDescent="0.35">
      <c r="A298" s="5" t="s">
        <v>625</v>
      </c>
      <c r="B298" s="6" t="s">
        <v>626</v>
      </c>
      <c r="C298" s="6" t="s">
        <v>53</v>
      </c>
      <c r="D298" s="7">
        <v>44301</v>
      </c>
      <c r="E298" s="7">
        <v>44307</v>
      </c>
      <c r="F298" s="6">
        <v>32849</v>
      </c>
      <c r="G298" s="6">
        <v>3</v>
      </c>
      <c r="H298" s="6" t="s">
        <v>37</v>
      </c>
      <c r="I298" s="6" t="s">
        <v>38</v>
      </c>
    </row>
    <row r="299" spans="1:9" x14ac:dyDescent="0.35">
      <c r="A299" s="8" t="s">
        <v>627</v>
      </c>
      <c r="B299" s="9" t="s">
        <v>628</v>
      </c>
      <c r="C299" s="9" t="s">
        <v>80</v>
      </c>
      <c r="D299" s="10">
        <v>44013</v>
      </c>
      <c r="E299" s="10">
        <v>44020</v>
      </c>
      <c r="F299" s="9">
        <v>29712</v>
      </c>
      <c r="G299" s="9">
        <v>3</v>
      </c>
      <c r="H299" s="9" t="s">
        <v>12</v>
      </c>
      <c r="I299" s="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87BC-ED4D-402A-AC03-1AEF1A512CD1}">
  <dimension ref="A1:W299"/>
  <sheetViews>
    <sheetView workbookViewId="0">
      <selection activeCell="H9" sqref="H9"/>
    </sheetView>
  </sheetViews>
  <sheetFormatPr defaultRowHeight="14.5" x14ac:dyDescent="0.35"/>
  <cols>
    <col min="12" max="12" width="16.54296875" style="37" customWidth="1"/>
    <col min="13" max="13" width="10" style="37" customWidth="1"/>
    <col min="14" max="20" width="8.7265625" style="37"/>
  </cols>
  <sheetData>
    <row r="1" spans="1:23" ht="15.5" x14ac:dyDescent="0.35">
      <c r="A1" s="21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4" t="s">
        <v>8</v>
      </c>
      <c r="L1"/>
      <c r="M1"/>
      <c r="N1"/>
      <c r="O1"/>
      <c r="P1"/>
      <c r="Q1"/>
      <c r="R1"/>
      <c r="S1"/>
      <c r="T1"/>
    </row>
    <row r="2" spans="1:23" ht="15.5" x14ac:dyDescent="0.35">
      <c r="A2" s="25" t="s">
        <v>9</v>
      </c>
      <c r="B2" s="26" t="s">
        <v>10</v>
      </c>
      <c r="C2" s="26" t="s">
        <v>11</v>
      </c>
      <c r="D2" s="27">
        <v>44418</v>
      </c>
      <c r="E2" s="27">
        <v>44419</v>
      </c>
      <c r="F2" s="26">
        <v>53226</v>
      </c>
      <c r="G2" s="26">
        <v>2</v>
      </c>
      <c r="H2" s="26" t="s">
        <v>12</v>
      </c>
      <c r="I2" s="28" t="s">
        <v>13</v>
      </c>
      <c r="K2" s="20" t="s">
        <v>638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x14ac:dyDescent="0.35">
      <c r="A3" s="29" t="s">
        <v>14</v>
      </c>
      <c r="B3" s="30" t="s">
        <v>15</v>
      </c>
      <c r="C3" s="30" t="s">
        <v>16</v>
      </c>
      <c r="D3" s="31">
        <v>44383</v>
      </c>
      <c r="E3" s="31">
        <v>44390</v>
      </c>
      <c r="F3" s="30">
        <v>18981</v>
      </c>
      <c r="G3" s="30">
        <v>3</v>
      </c>
      <c r="H3" s="30" t="s">
        <v>17</v>
      </c>
      <c r="I3" s="32" t="s">
        <v>18</v>
      </c>
      <c r="K3" s="37"/>
      <c r="M3" s="37" t="s">
        <v>629</v>
      </c>
      <c r="N3" s="37" t="s">
        <v>629</v>
      </c>
      <c r="U3" s="37"/>
      <c r="V3" s="37"/>
      <c r="W3" s="37"/>
    </row>
    <row r="4" spans="1:23" ht="15.5" x14ac:dyDescent="0.35">
      <c r="A4" s="29" t="s">
        <v>19</v>
      </c>
      <c r="B4" s="30" t="s">
        <v>20</v>
      </c>
      <c r="C4" s="30" t="s">
        <v>21</v>
      </c>
      <c r="D4" s="31">
        <v>43184</v>
      </c>
      <c r="E4" s="31">
        <v>43188</v>
      </c>
      <c r="F4" s="30">
        <v>24716</v>
      </c>
      <c r="G4" s="30">
        <v>4</v>
      </c>
      <c r="H4" s="30" t="s">
        <v>12</v>
      </c>
      <c r="I4" s="32" t="s">
        <v>22</v>
      </c>
      <c r="K4" s="37"/>
      <c r="L4" s="46" t="s">
        <v>2</v>
      </c>
      <c r="M4" s="46" t="s">
        <v>8</v>
      </c>
      <c r="N4" s="46" t="s">
        <v>639</v>
      </c>
      <c r="U4" s="37"/>
      <c r="V4" s="37"/>
      <c r="W4" s="37"/>
    </row>
    <row r="5" spans="1:23" x14ac:dyDescent="0.35">
      <c r="A5" s="29" t="s">
        <v>23</v>
      </c>
      <c r="B5" s="30" t="s">
        <v>24</v>
      </c>
      <c r="C5" s="30" t="s">
        <v>25</v>
      </c>
      <c r="D5" s="31">
        <v>44899</v>
      </c>
      <c r="E5" s="31">
        <v>44906</v>
      </c>
      <c r="F5" s="30">
        <v>21877</v>
      </c>
      <c r="G5" s="30">
        <v>2</v>
      </c>
      <c r="H5" s="30" t="s">
        <v>17</v>
      </c>
      <c r="I5" s="32" t="s">
        <v>13</v>
      </c>
      <c r="K5" s="37"/>
      <c r="L5" s="37" t="s">
        <v>640</v>
      </c>
      <c r="M5" s="37" t="s">
        <v>641</v>
      </c>
      <c r="N5" s="37" t="s">
        <v>642</v>
      </c>
      <c r="U5" s="37"/>
      <c r="V5" s="37"/>
      <c r="W5" s="37"/>
    </row>
    <row r="6" spans="1:23" x14ac:dyDescent="0.35">
      <c r="A6" s="29" t="s">
        <v>26</v>
      </c>
      <c r="B6" s="30" t="s">
        <v>27</v>
      </c>
      <c r="C6" s="30" t="s">
        <v>28</v>
      </c>
      <c r="D6" s="31">
        <v>43580</v>
      </c>
      <c r="E6" s="31">
        <v>43584</v>
      </c>
      <c r="F6" s="30">
        <v>59340</v>
      </c>
      <c r="G6" s="30">
        <v>5</v>
      </c>
      <c r="H6" s="30" t="s">
        <v>17</v>
      </c>
      <c r="I6" s="32" t="s">
        <v>13</v>
      </c>
      <c r="L6"/>
      <c r="M6"/>
      <c r="N6"/>
      <c r="O6"/>
      <c r="P6"/>
      <c r="Q6"/>
      <c r="R6"/>
      <c r="S6"/>
      <c r="T6"/>
    </row>
    <row r="7" spans="1:23" ht="15.5" x14ac:dyDescent="0.35">
      <c r="A7" s="29" t="s">
        <v>29</v>
      </c>
      <c r="B7" s="30" t="s">
        <v>30</v>
      </c>
      <c r="C7" s="30" t="s">
        <v>31</v>
      </c>
      <c r="D7" s="31">
        <v>44854</v>
      </c>
      <c r="E7" s="31">
        <v>44857</v>
      </c>
      <c r="F7" s="30">
        <v>39938</v>
      </c>
      <c r="G7" s="30">
        <v>3</v>
      </c>
      <c r="H7" s="30" t="s">
        <v>17</v>
      </c>
      <c r="I7" s="32" t="s">
        <v>18</v>
      </c>
      <c r="L7" s="38" t="s">
        <v>0</v>
      </c>
      <c r="M7" s="39" t="s">
        <v>1</v>
      </c>
      <c r="N7" s="39" t="s">
        <v>2</v>
      </c>
      <c r="O7" s="40" t="s">
        <v>3</v>
      </c>
      <c r="P7" s="39" t="s">
        <v>4</v>
      </c>
      <c r="Q7" s="39" t="s">
        <v>5</v>
      </c>
      <c r="R7" s="39" t="s">
        <v>6</v>
      </c>
      <c r="S7" s="39" t="s">
        <v>7</v>
      </c>
      <c r="T7" s="41" t="s">
        <v>8</v>
      </c>
    </row>
    <row r="8" spans="1:23" x14ac:dyDescent="0.35">
      <c r="A8" s="29" t="s">
        <v>32</v>
      </c>
      <c r="B8" s="30" t="s">
        <v>33</v>
      </c>
      <c r="C8" s="30" t="s">
        <v>34</v>
      </c>
      <c r="D8" s="31">
        <v>43788</v>
      </c>
      <c r="E8" s="31">
        <v>43789</v>
      </c>
      <c r="F8" s="30">
        <v>29829</v>
      </c>
      <c r="G8" s="30">
        <v>2</v>
      </c>
      <c r="H8" s="30" t="s">
        <v>17</v>
      </c>
      <c r="I8" s="32" t="s">
        <v>18</v>
      </c>
      <c r="L8" s="42" t="s">
        <v>67</v>
      </c>
      <c r="M8" s="43" t="s">
        <v>68</v>
      </c>
      <c r="N8" s="43" t="s">
        <v>34</v>
      </c>
      <c r="O8" s="44">
        <v>43173</v>
      </c>
      <c r="P8" s="44">
        <v>43175</v>
      </c>
      <c r="Q8" s="43">
        <v>33435</v>
      </c>
      <c r="R8" s="43">
        <v>3</v>
      </c>
      <c r="S8" s="43" t="s">
        <v>17</v>
      </c>
      <c r="T8" s="45" t="s">
        <v>13</v>
      </c>
    </row>
    <row r="9" spans="1:23" x14ac:dyDescent="0.35">
      <c r="A9" s="29" t="s">
        <v>35</v>
      </c>
      <c r="B9" s="30" t="s">
        <v>36</v>
      </c>
      <c r="C9" s="30" t="s">
        <v>28</v>
      </c>
      <c r="D9" s="31">
        <v>44795</v>
      </c>
      <c r="E9" s="31">
        <v>44797</v>
      </c>
      <c r="F9" s="30">
        <v>61264</v>
      </c>
      <c r="G9" s="30">
        <v>1</v>
      </c>
      <c r="H9" s="30" t="s">
        <v>37</v>
      </c>
      <c r="I9" s="32" t="s">
        <v>38</v>
      </c>
      <c r="L9" s="42" t="s">
        <v>537</v>
      </c>
      <c r="M9" s="43" t="s">
        <v>538</v>
      </c>
      <c r="N9" s="43" t="s">
        <v>34</v>
      </c>
      <c r="O9" s="44">
        <v>43192</v>
      </c>
      <c r="P9" s="44">
        <v>43195</v>
      </c>
      <c r="Q9" s="43">
        <v>41029</v>
      </c>
      <c r="R9" s="43">
        <v>3</v>
      </c>
      <c r="S9" s="43" t="s">
        <v>17</v>
      </c>
      <c r="T9" s="45" t="s">
        <v>13</v>
      </c>
    </row>
    <row r="10" spans="1:23" x14ac:dyDescent="0.35">
      <c r="A10" s="29" t="s">
        <v>39</v>
      </c>
      <c r="B10" s="30" t="s">
        <v>40</v>
      </c>
      <c r="C10" s="30" t="s">
        <v>41</v>
      </c>
      <c r="D10" s="31">
        <v>44334</v>
      </c>
      <c r="E10" s="31">
        <v>44337</v>
      </c>
      <c r="F10" s="30">
        <v>24064</v>
      </c>
      <c r="G10" s="30">
        <v>4</v>
      </c>
      <c r="H10" s="30" t="s">
        <v>12</v>
      </c>
      <c r="I10" s="32" t="s">
        <v>22</v>
      </c>
    </row>
    <row r="11" spans="1:23" x14ac:dyDescent="0.35">
      <c r="A11" s="29" t="s">
        <v>42</v>
      </c>
      <c r="B11" s="30" t="s">
        <v>43</v>
      </c>
      <c r="C11" s="30" t="s">
        <v>44</v>
      </c>
      <c r="D11" s="31">
        <v>43263</v>
      </c>
      <c r="E11" s="31">
        <v>43264</v>
      </c>
      <c r="F11" s="30">
        <v>55272</v>
      </c>
      <c r="G11" s="30">
        <v>1</v>
      </c>
      <c r="H11" s="30" t="s">
        <v>12</v>
      </c>
      <c r="I11" s="32" t="s">
        <v>13</v>
      </c>
    </row>
    <row r="12" spans="1:23" x14ac:dyDescent="0.35">
      <c r="A12" s="29" t="s">
        <v>45</v>
      </c>
      <c r="B12" s="30" t="s">
        <v>46</v>
      </c>
      <c r="C12" s="30" t="s">
        <v>41</v>
      </c>
      <c r="D12" s="31">
        <v>43923</v>
      </c>
      <c r="E12" s="31">
        <v>43925</v>
      </c>
      <c r="F12" s="30">
        <v>69580</v>
      </c>
      <c r="G12" s="30">
        <v>1</v>
      </c>
      <c r="H12" s="30" t="s">
        <v>12</v>
      </c>
      <c r="I12" s="32" t="s">
        <v>13</v>
      </c>
    </row>
    <row r="13" spans="1:23" x14ac:dyDescent="0.35">
      <c r="A13" s="29" t="s">
        <v>47</v>
      </c>
      <c r="B13" s="30" t="s">
        <v>48</v>
      </c>
      <c r="C13" s="30" t="s">
        <v>28</v>
      </c>
      <c r="D13" s="31">
        <v>43340</v>
      </c>
      <c r="E13" s="31">
        <v>43346</v>
      </c>
      <c r="F13" s="30">
        <v>23888</v>
      </c>
      <c r="G13" s="30">
        <v>2</v>
      </c>
      <c r="H13" s="30" t="s">
        <v>17</v>
      </c>
      <c r="I13" s="32" t="s">
        <v>18</v>
      </c>
    </row>
    <row r="14" spans="1:23" x14ac:dyDescent="0.35">
      <c r="A14" s="29" t="s">
        <v>49</v>
      </c>
      <c r="B14" s="30" t="s">
        <v>50</v>
      </c>
      <c r="C14" s="30" t="s">
        <v>31</v>
      </c>
      <c r="D14" s="31">
        <v>44223</v>
      </c>
      <c r="E14" s="31">
        <v>44230</v>
      </c>
      <c r="F14" s="30">
        <v>24819</v>
      </c>
      <c r="G14" s="30">
        <v>3</v>
      </c>
      <c r="H14" s="30" t="s">
        <v>37</v>
      </c>
      <c r="I14" s="32" t="s">
        <v>22</v>
      </c>
    </row>
    <row r="15" spans="1:23" x14ac:dyDescent="0.35">
      <c r="A15" s="29" t="s">
        <v>51</v>
      </c>
      <c r="B15" s="30" t="s">
        <v>52</v>
      </c>
      <c r="C15" s="30" t="s">
        <v>53</v>
      </c>
      <c r="D15" s="31">
        <v>44194</v>
      </c>
      <c r="E15" s="31">
        <v>44198</v>
      </c>
      <c r="F15" s="30">
        <v>30763</v>
      </c>
      <c r="G15" s="30">
        <v>3</v>
      </c>
      <c r="H15" s="30" t="s">
        <v>37</v>
      </c>
      <c r="I15" s="32" t="s">
        <v>18</v>
      </c>
    </row>
    <row r="16" spans="1:23" x14ac:dyDescent="0.35">
      <c r="A16" s="29" t="s">
        <v>54</v>
      </c>
      <c r="B16" s="30" t="s">
        <v>55</v>
      </c>
      <c r="C16" s="30" t="s">
        <v>28</v>
      </c>
      <c r="D16" s="31">
        <v>44660</v>
      </c>
      <c r="E16" s="31">
        <v>44665</v>
      </c>
      <c r="F16" s="30">
        <v>42759</v>
      </c>
      <c r="G16" s="30">
        <v>4</v>
      </c>
      <c r="H16" s="30" t="s">
        <v>56</v>
      </c>
      <c r="I16" s="32" t="s">
        <v>22</v>
      </c>
    </row>
    <row r="17" spans="1:9" x14ac:dyDescent="0.35">
      <c r="A17" s="29" t="s">
        <v>57</v>
      </c>
      <c r="B17" s="30" t="s">
        <v>58</v>
      </c>
      <c r="C17" s="30" t="s">
        <v>59</v>
      </c>
      <c r="D17" s="31">
        <v>43946</v>
      </c>
      <c r="E17" s="31">
        <v>43948</v>
      </c>
      <c r="F17" s="30">
        <v>50882</v>
      </c>
      <c r="G17" s="30">
        <v>5</v>
      </c>
      <c r="H17" s="30" t="s">
        <v>60</v>
      </c>
      <c r="I17" s="32" t="s">
        <v>18</v>
      </c>
    </row>
    <row r="18" spans="1:9" x14ac:dyDescent="0.35">
      <c r="A18" s="29" t="s">
        <v>61</v>
      </c>
      <c r="B18" s="30" t="s">
        <v>62</v>
      </c>
      <c r="C18" s="30" t="s">
        <v>53</v>
      </c>
      <c r="D18" s="31">
        <v>44313</v>
      </c>
      <c r="E18" s="31">
        <v>44318</v>
      </c>
      <c r="F18" s="30">
        <v>18573</v>
      </c>
      <c r="G18" s="30">
        <v>3</v>
      </c>
      <c r="H18" s="30" t="s">
        <v>60</v>
      </c>
      <c r="I18" s="32" t="s">
        <v>18</v>
      </c>
    </row>
    <row r="19" spans="1:9" x14ac:dyDescent="0.35">
      <c r="A19" s="29" t="s">
        <v>63</v>
      </c>
      <c r="B19" s="30" t="s">
        <v>64</v>
      </c>
      <c r="C19" s="30" t="s">
        <v>59</v>
      </c>
      <c r="D19" s="31">
        <v>44276</v>
      </c>
      <c r="E19" s="31">
        <v>44279</v>
      </c>
      <c r="F19" s="30">
        <v>30356</v>
      </c>
      <c r="G19" s="30">
        <v>2</v>
      </c>
      <c r="H19" s="30" t="s">
        <v>60</v>
      </c>
      <c r="I19" s="32" t="s">
        <v>38</v>
      </c>
    </row>
    <row r="20" spans="1:9" x14ac:dyDescent="0.35">
      <c r="A20" s="29" t="s">
        <v>65</v>
      </c>
      <c r="B20" s="30" t="s">
        <v>66</v>
      </c>
      <c r="C20" s="30" t="s">
        <v>11</v>
      </c>
      <c r="D20" s="31">
        <v>44324</v>
      </c>
      <c r="E20" s="31">
        <v>44331</v>
      </c>
      <c r="F20" s="30">
        <v>23686</v>
      </c>
      <c r="G20" s="30">
        <v>1</v>
      </c>
      <c r="H20" s="30" t="s">
        <v>56</v>
      </c>
      <c r="I20" s="32" t="s">
        <v>18</v>
      </c>
    </row>
    <row r="21" spans="1:9" x14ac:dyDescent="0.35">
      <c r="A21" s="29" t="s">
        <v>67</v>
      </c>
      <c r="B21" s="30" t="s">
        <v>68</v>
      </c>
      <c r="C21" s="30" t="s">
        <v>34</v>
      </c>
      <c r="D21" s="31">
        <v>43173</v>
      </c>
      <c r="E21" s="31">
        <v>43175</v>
      </c>
      <c r="F21" s="30">
        <v>33435</v>
      </c>
      <c r="G21" s="30">
        <v>3</v>
      </c>
      <c r="H21" s="30" t="s">
        <v>17</v>
      </c>
      <c r="I21" s="32" t="s">
        <v>13</v>
      </c>
    </row>
    <row r="22" spans="1:9" x14ac:dyDescent="0.35">
      <c r="A22" s="29" t="s">
        <v>69</v>
      </c>
      <c r="B22" s="30" t="s">
        <v>70</v>
      </c>
      <c r="C22" s="30" t="s">
        <v>59</v>
      </c>
      <c r="D22" s="31">
        <v>43889</v>
      </c>
      <c r="E22" s="31">
        <v>43891</v>
      </c>
      <c r="F22" s="30">
        <v>23595</v>
      </c>
      <c r="G22" s="30">
        <v>5</v>
      </c>
      <c r="H22" s="30" t="s">
        <v>17</v>
      </c>
      <c r="I22" s="32" t="s">
        <v>22</v>
      </c>
    </row>
    <row r="23" spans="1:9" x14ac:dyDescent="0.35">
      <c r="A23" s="29" t="s">
        <v>71</v>
      </c>
      <c r="B23" s="30" t="s">
        <v>72</v>
      </c>
      <c r="C23" s="30" t="s">
        <v>34</v>
      </c>
      <c r="D23" s="31">
        <v>44728</v>
      </c>
      <c r="E23" s="31">
        <v>44733</v>
      </c>
      <c r="F23" s="30">
        <v>33147</v>
      </c>
      <c r="G23" s="30">
        <v>2</v>
      </c>
      <c r="H23" s="30" t="s">
        <v>37</v>
      </c>
      <c r="I23" s="32" t="s">
        <v>38</v>
      </c>
    </row>
    <row r="24" spans="1:9" x14ac:dyDescent="0.35">
      <c r="A24" s="29" t="s">
        <v>73</v>
      </c>
      <c r="B24" s="30" t="s">
        <v>74</v>
      </c>
      <c r="C24" s="30" t="s">
        <v>25</v>
      </c>
      <c r="D24" s="31">
        <v>43315</v>
      </c>
      <c r="E24" s="31">
        <v>43316</v>
      </c>
      <c r="F24" s="30">
        <v>40053</v>
      </c>
      <c r="G24" s="30">
        <v>2</v>
      </c>
      <c r="H24" s="30" t="s">
        <v>56</v>
      </c>
      <c r="I24" s="32" t="s">
        <v>18</v>
      </c>
    </row>
    <row r="25" spans="1:9" x14ac:dyDescent="0.35">
      <c r="A25" s="29" t="s">
        <v>75</v>
      </c>
      <c r="B25" s="30" t="s">
        <v>76</v>
      </c>
      <c r="C25" s="30" t="s">
        <v>77</v>
      </c>
      <c r="D25" s="31">
        <v>45010</v>
      </c>
      <c r="E25" s="31">
        <v>45015</v>
      </c>
      <c r="F25" s="30">
        <v>41044</v>
      </c>
      <c r="G25" s="30">
        <v>5</v>
      </c>
      <c r="H25" s="30" t="s">
        <v>37</v>
      </c>
      <c r="I25" s="32" t="s">
        <v>18</v>
      </c>
    </row>
    <row r="26" spans="1:9" x14ac:dyDescent="0.35">
      <c r="A26" s="29" t="s">
        <v>78</v>
      </c>
      <c r="B26" s="30" t="s">
        <v>79</v>
      </c>
      <c r="C26" s="30" t="s">
        <v>80</v>
      </c>
      <c r="D26" s="31">
        <v>43837</v>
      </c>
      <c r="E26" s="31">
        <v>43843</v>
      </c>
      <c r="F26" s="30">
        <v>47920</v>
      </c>
      <c r="G26" s="30">
        <v>4</v>
      </c>
      <c r="H26" s="30" t="s">
        <v>56</v>
      </c>
      <c r="I26" s="32" t="s">
        <v>22</v>
      </c>
    </row>
    <row r="27" spans="1:9" x14ac:dyDescent="0.35">
      <c r="A27" s="29" t="s">
        <v>81</v>
      </c>
      <c r="B27" s="30" t="s">
        <v>82</v>
      </c>
      <c r="C27" s="30" t="s">
        <v>16</v>
      </c>
      <c r="D27" s="31">
        <v>45044</v>
      </c>
      <c r="E27" s="31">
        <v>45047</v>
      </c>
      <c r="F27" s="30">
        <v>22558</v>
      </c>
      <c r="G27" s="30">
        <v>5</v>
      </c>
      <c r="H27" s="30" t="s">
        <v>37</v>
      </c>
      <c r="I27" s="32" t="s">
        <v>38</v>
      </c>
    </row>
    <row r="28" spans="1:9" x14ac:dyDescent="0.35">
      <c r="A28" s="29" t="s">
        <v>83</v>
      </c>
      <c r="B28" s="30" t="s">
        <v>84</v>
      </c>
      <c r="C28" s="30" t="s">
        <v>31</v>
      </c>
      <c r="D28" s="31">
        <v>44996</v>
      </c>
      <c r="E28" s="31">
        <v>45000</v>
      </c>
      <c r="F28" s="30">
        <v>41031</v>
      </c>
      <c r="G28" s="30">
        <v>2</v>
      </c>
      <c r="H28" s="30" t="s">
        <v>17</v>
      </c>
      <c r="I28" s="32" t="s">
        <v>18</v>
      </c>
    </row>
    <row r="29" spans="1:9" x14ac:dyDescent="0.35">
      <c r="A29" s="29" t="s">
        <v>85</v>
      </c>
      <c r="B29" s="30" t="s">
        <v>86</v>
      </c>
      <c r="C29" s="30" t="s">
        <v>11</v>
      </c>
      <c r="D29" s="31">
        <v>43566</v>
      </c>
      <c r="E29" s="31">
        <v>43573</v>
      </c>
      <c r="F29" s="30">
        <v>45501</v>
      </c>
      <c r="G29" s="30">
        <v>3</v>
      </c>
      <c r="H29" s="30" t="s">
        <v>17</v>
      </c>
      <c r="I29" s="32" t="s">
        <v>38</v>
      </c>
    </row>
    <row r="30" spans="1:9" x14ac:dyDescent="0.35">
      <c r="A30" s="29" t="s">
        <v>87</v>
      </c>
      <c r="B30" s="30" t="s">
        <v>88</v>
      </c>
      <c r="C30" s="30" t="s">
        <v>59</v>
      </c>
      <c r="D30" s="31">
        <v>43130</v>
      </c>
      <c r="E30" s="31">
        <v>43137</v>
      </c>
      <c r="F30" s="30">
        <v>44476</v>
      </c>
      <c r="G30" s="30">
        <v>5</v>
      </c>
      <c r="H30" s="30" t="s">
        <v>37</v>
      </c>
      <c r="I30" s="32" t="s">
        <v>38</v>
      </c>
    </row>
    <row r="31" spans="1:9" x14ac:dyDescent="0.35">
      <c r="A31" s="29" t="s">
        <v>89</v>
      </c>
      <c r="B31" s="30" t="s">
        <v>90</v>
      </c>
      <c r="C31" s="30" t="s">
        <v>25</v>
      </c>
      <c r="D31" s="31">
        <v>44362</v>
      </c>
      <c r="E31" s="31">
        <v>44364</v>
      </c>
      <c r="F31" s="30">
        <v>23379</v>
      </c>
      <c r="G31" s="30">
        <v>4</v>
      </c>
      <c r="H31" s="30" t="s">
        <v>37</v>
      </c>
      <c r="I31" s="32" t="s">
        <v>22</v>
      </c>
    </row>
    <row r="32" spans="1:9" x14ac:dyDescent="0.35">
      <c r="A32" s="29" t="s">
        <v>91</v>
      </c>
      <c r="B32" s="30" t="s">
        <v>92</v>
      </c>
      <c r="C32" s="30" t="s">
        <v>80</v>
      </c>
      <c r="D32" s="31">
        <v>43901</v>
      </c>
      <c r="E32" s="31">
        <v>43907</v>
      </c>
      <c r="F32" s="30">
        <v>59814</v>
      </c>
      <c r="G32" s="30">
        <v>4</v>
      </c>
      <c r="H32" s="30" t="s">
        <v>56</v>
      </c>
      <c r="I32" s="32" t="s">
        <v>13</v>
      </c>
    </row>
    <row r="33" spans="1:9" x14ac:dyDescent="0.35">
      <c r="A33" s="29" t="s">
        <v>93</v>
      </c>
      <c r="B33" s="30" t="s">
        <v>94</v>
      </c>
      <c r="C33" s="30" t="s">
        <v>59</v>
      </c>
      <c r="D33" s="31">
        <v>44166</v>
      </c>
      <c r="E33" s="31">
        <v>44171</v>
      </c>
      <c r="F33" s="30">
        <v>22987</v>
      </c>
      <c r="G33" s="30">
        <v>2</v>
      </c>
      <c r="H33" s="30" t="s">
        <v>56</v>
      </c>
      <c r="I33" s="32" t="s">
        <v>22</v>
      </c>
    </row>
    <row r="34" spans="1:9" x14ac:dyDescent="0.35">
      <c r="A34" s="29" t="s">
        <v>95</v>
      </c>
      <c r="B34" s="30" t="s">
        <v>96</v>
      </c>
      <c r="C34" s="30" t="s">
        <v>31</v>
      </c>
      <c r="D34" s="31">
        <v>43904</v>
      </c>
      <c r="E34" s="31">
        <v>43906</v>
      </c>
      <c r="F34" s="30">
        <v>33398</v>
      </c>
      <c r="G34" s="30">
        <v>4</v>
      </c>
      <c r="H34" s="30" t="s">
        <v>37</v>
      </c>
      <c r="I34" s="32" t="s">
        <v>13</v>
      </c>
    </row>
    <row r="35" spans="1:9" x14ac:dyDescent="0.35">
      <c r="A35" s="29" t="s">
        <v>97</v>
      </c>
      <c r="B35" s="30" t="s">
        <v>98</v>
      </c>
      <c r="C35" s="30" t="s">
        <v>77</v>
      </c>
      <c r="D35" s="31">
        <v>44687</v>
      </c>
      <c r="E35" s="31">
        <v>44691</v>
      </c>
      <c r="F35" s="30">
        <v>19517</v>
      </c>
      <c r="G35" s="30">
        <v>4</v>
      </c>
      <c r="H35" s="30" t="s">
        <v>56</v>
      </c>
      <c r="I35" s="32" t="s">
        <v>18</v>
      </c>
    </row>
    <row r="36" spans="1:9" x14ac:dyDescent="0.35">
      <c r="A36" s="29" t="s">
        <v>99</v>
      </c>
      <c r="B36" s="30" t="s">
        <v>100</v>
      </c>
      <c r="C36" s="30" t="s">
        <v>21</v>
      </c>
      <c r="D36" s="31">
        <v>45061</v>
      </c>
      <c r="E36" s="31">
        <v>45068</v>
      </c>
      <c r="F36" s="30">
        <v>57920</v>
      </c>
      <c r="G36" s="30">
        <v>1</v>
      </c>
      <c r="H36" s="30" t="s">
        <v>17</v>
      </c>
      <c r="I36" s="32" t="s">
        <v>22</v>
      </c>
    </row>
    <row r="37" spans="1:9" x14ac:dyDescent="0.35">
      <c r="A37" s="29" t="s">
        <v>101</v>
      </c>
      <c r="B37" s="30" t="s">
        <v>102</v>
      </c>
      <c r="C37" s="30" t="s">
        <v>77</v>
      </c>
      <c r="D37" s="31">
        <v>43417</v>
      </c>
      <c r="E37" s="31">
        <v>43418</v>
      </c>
      <c r="F37" s="30">
        <v>77749</v>
      </c>
      <c r="G37" s="30">
        <v>3</v>
      </c>
      <c r="H37" s="30" t="s">
        <v>60</v>
      </c>
      <c r="I37" s="32" t="s">
        <v>38</v>
      </c>
    </row>
    <row r="38" spans="1:9" x14ac:dyDescent="0.35">
      <c r="A38" s="29" t="s">
        <v>103</v>
      </c>
      <c r="B38" s="30" t="s">
        <v>104</v>
      </c>
      <c r="C38" s="30" t="s">
        <v>77</v>
      </c>
      <c r="D38" s="31">
        <v>44314</v>
      </c>
      <c r="E38" s="31">
        <v>44317</v>
      </c>
      <c r="F38" s="30">
        <v>73968</v>
      </c>
      <c r="G38" s="30">
        <v>2</v>
      </c>
      <c r="H38" s="30" t="s">
        <v>60</v>
      </c>
      <c r="I38" s="32" t="s">
        <v>38</v>
      </c>
    </row>
    <row r="39" spans="1:9" x14ac:dyDescent="0.35">
      <c r="A39" s="29" t="s">
        <v>105</v>
      </c>
      <c r="B39" s="30" t="s">
        <v>106</v>
      </c>
      <c r="C39" s="30" t="s">
        <v>59</v>
      </c>
      <c r="D39" s="31">
        <v>44759</v>
      </c>
      <c r="E39" s="31">
        <v>44764</v>
      </c>
      <c r="F39" s="30">
        <v>25278</v>
      </c>
      <c r="G39" s="30">
        <v>5</v>
      </c>
      <c r="H39" s="30" t="s">
        <v>17</v>
      </c>
      <c r="I39" s="32" t="s">
        <v>18</v>
      </c>
    </row>
    <row r="40" spans="1:9" x14ac:dyDescent="0.35">
      <c r="A40" s="29" t="s">
        <v>107</v>
      </c>
      <c r="B40" s="30" t="s">
        <v>108</v>
      </c>
      <c r="C40" s="30" t="s">
        <v>53</v>
      </c>
      <c r="D40" s="31">
        <v>44190</v>
      </c>
      <c r="E40" s="31">
        <v>44196</v>
      </c>
      <c r="F40" s="30">
        <v>30613</v>
      </c>
      <c r="G40" s="30">
        <v>3</v>
      </c>
      <c r="H40" s="30" t="s">
        <v>37</v>
      </c>
      <c r="I40" s="32" t="s">
        <v>18</v>
      </c>
    </row>
    <row r="41" spans="1:9" x14ac:dyDescent="0.35">
      <c r="A41" s="29" t="s">
        <v>109</v>
      </c>
      <c r="B41" s="30" t="s">
        <v>110</v>
      </c>
      <c r="C41" s="30" t="s">
        <v>111</v>
      </c>
      <c r="D41" s="31">
        <v>45093</v>
      </c>
      <c r="E41" s="31">
        <v>45100</v>
      </c>
      <c r="F41" s="30">
        <v>18455</v>
      </c>
      <c r="G41" s="30">
        <v>2</v>
      </c>
      <c r="H41" s="30" t="s">
        <v>60</v>
      </c>
      <c r="I41" s="32" t="s">
        <v>38</v>
      </c>
    </row>
    <row r="42" spans="1:9" x14ac:dyDescent="0.35">
      <c r="A42" s="29" t="s">
        <v>112</v>
      </c>
      <c r="B42" s="30" t="s">
        <v>113</v>
      </c>
      <c r="C42" s="30" t="s">
        <v>16</v>
      </c>
      <c r="D42" s="31">
        <v>43967</v>
      </c>
      <c r="E42" s="31">
        <v>43973</v>
      </c>
      <c r="F42" s="30">
        <v>31058</v>
      </c>
      <c r="G42" s="30">
        <v>5</v>
      </c>
      <c r="H42" s="30" t="s">
        <v>56</v>
      </c>
      <c r="I42" s="32" t="s">
        <v>38</v>
      </c>
    </row>
    <row r="43" spans="1:9" x14ac:dyDescent="0.35">
      <c r="A43" s="29" t="s">
        <v>114</v>
      </c>
      <c r="B43" s="30" t="s">
        <v>115</v>
      </c>
      <c r="C43" s="30" t="s">
        <v>16</v>
      </c>
      <c r="D43" s="31">
        <v>44094</v>
      </c>
      <c r="E43" s="31">
        <v>44095</v>
      </c>
      <c r="F43" s="30">
        <v>39468</v>
      </c>
      <c r="G43" s="30">
        <v>2</v>
      </c>
      <c r="H43" s="30" t="s">
        <v>12</v>
      </c>
      <c r="I43" s="32" t="s">
        <v>22</v>
      </c>
    </row>
    <row r="44" spans="1:9" x14ac:dyDescent="0.35">
      <c r="A44" s="29" t="s">
        <v>116</v>
      </c>
      <c r="B44" s="30" t="s">
        <v>117</v>
      </c>
      <c r="C44" s="30" t="s">
        <v>111</v>
      </c>
      <c r="D44" s="31">
        <v>44178</v>
      </c>
      <c r="E44" s="31">
        <v>44181</v>
      </c>
      <c r="F44" s="30">
        <v>18889</v>
      </c>
      <c r="G44" s="30">
        <v>5</v>
      </c>
      <c r="H44" s="30" t="s">
        <v>12</v>
      </c>
      <c r="I44" s="32" t="s">
        <v>18</v>
      </c>
    </row>
    <row r="45" spans="1:9" x14ac:dyDescent="0.35">
      <c r="A45" s="29" t="s">
        <v>118</v>
      </c>
      <c r="B45" s="30" t="s">
        <v>119</v>
      </c>
      <c r="C45" s="30" t="s">
        <v>25</v>
      </c>
      <c r="D45" s="31">
        <v>43673</v>
      </c>
      <c r="E45" s="31">
        <v>43676</v>
      </c>
      <c r="F45" s="30">
        <v>14362</v>
      </c>
      <c r="G45" s="30">
        <v>4</v>
      </c>
      <c r="H45" s="30" t="s">
        <v>12</v>
      </c>
      <c r="I45" s="32" t="s">
        <v>38</v>
      </c>
    </row>
    <row r="46" spans="1:9" x14ac:dyDescent="0.35">
      <c r="A46" s="29" t="s">
        <v>120</v>
      </c>
      <c r="B46" s="30" t="s">
        <v>121</v>
      </c>
      <c r="C46" s="30" t="s">
        <v>34</v>
      </c>
      <c r="D46" s="31">
        <v>43745</v>
      </c>
      <c r="E46" s="31">
        <v>43747</v>
      </c>
      <c r="F46" s="30">
        <v>66314</v>
      </c>
      <c r="G46" s="30">
        <v>4</v>
      </c>
      <c r="H46" s="30" t="s">
        <v>60</v>
      </c>
      <c r="I46" s="32" t="s">
        <v>18</v>
      </c>
    </row>
    <row r="47" spans="1:9" x14ac:dyDescent="0.35">
      <c r="A47" s="29" t="s">
        <v>122</v>
      </c>
      <c r="B47" s="30" t="s">
        <v>123</v>
      </c>
      <c r="C47" s="30" t="s">
        <v>41</v>
      </c>
      <c r="D47" s="31">
        <v>43562</v>
      </c>
      <c r="E47" s="31">
        <v>43569</v>
      </c>
      <c r="F47" s="30">
        <v>52352</v>
      </c>
      <c r="G47" s="30">
        <v>5</v>
      </c>
      <c r="H47" s="30" t="s">
        <v>60</v>
      </c>
      <c r="I47" s="32" t="s">
        <v>38</v>
      </c>
    </row>
    <row r="48" spans="1:9" x14ac:dyDescent="0.35">
      <c r="A48" s="29" t="s">
        <v>124</v>
      </c>
      <c r="B48" s="30" t="s">
        <v>125</v>
      </c>
      <c r="C48" s="30" t="s">
        <v>53</v>
      </c>
      <c r="D48" s="31">
        <v>43836</v>
      </c>
      <c r="E48" s="31">
        <v>43837</v>
      </c>
      <c r="F48" s="30">
        <v>43971</v>
      </c>
      <c r="G48" s="30">
        <v>2</v>
      </c>
      <c r="H48" s="30" t="s">
        <v>17</v>
      </c>
      <c r="I48" s="32" t="s">
        <v>18</v>
      </c>
    </row>
    <row r="49" spans="1:9" x14ac:dyDescent="0.35">
      <c r="A49" s="29" t="s">
        <v>126</v>
      </c>
      <c r="B49" s="30" t="s">
        <v>127</v>
      </c>
      <c r="C49" s="30" t="s">
        <v>21</v>
      </c>
      <c r="D49" s="31">
        <v>44044</v>
      </c>
      <c r="E49" s="31">
        <v>44049</v>
      </c>
      <c r="F49" s="30">
        <v>66354</v>
      </c>
      <c r="G49" s="30">
        <v>1</v>
      </c>
      <c r="H49" s="30" t="s">
        <v>60</v>
      </c>
      <c r="I49" s="32" t="s">
        <v>13</v>
      </c>
    </row>
    <row r="50" spans="1:9" x14ac:dyDescent="0.35">
      <c r="A50" s="29" t="s">
        <v>128</v>
      </c>
      <c r="B50" s="30" t="s">
        <v>129</v>
      </c>
      <c r="C50" s="30" t="s">
        <v>21</v>
      </c>
      <c r="D50" s="31">
        <v>43362</v>
      </c>
      <c r="E50" s="31">
        <v>43369</v>
      </c>
      <c r="F50" s="30">
        <v>11908</v>
      </c>
      <c r="G50" s="30">
        <v>3</v>
      </c>
      <c r="H50" s="30" t="s">
        <v>12</v>
      </c>
      <c r="I50" s="32" t="s">
        <v>18</v>
      </c>
    </row>
    <row r="51" spans="1:9" x14ac:dyDescent="0.35">
      <c r="A51" s="29" t="s">
        <v>130</v>
      </c>
      <c r="B51" s="30" t="s">
        <v>131</v>
      </c>
      <c r="C51" s="30" t="s">
        <v>21</v>
      </c>
      <c r="D51" s="31">
        <v>45021</v>
      </c>
      <c r="E51" s="31">
        <v>45026</v>
      </c>
      <c r="F51" s="30">
        <v>33491</v>
      </c>
      <c r="G51" s="30">
        <v>2</v>
      </c>
      <c r="H51" s="30" t="s">
        <v>37</v>
      </c>
      <c r="I51" s="32" t="s">
        <v>18</v>
      </c>
    </row>
    <row r="52" spans="1:9" x14ac:dyDescent="0.35">
      <c r="A52" s="29" t="s">
        <v>132</v>
      </c>
      <c r="B52" s="30" t="s">
        <v>133</v>
      </c>
      <c r="C52" s="30" t="s">
        <v>41</v>
      </c>
      <c r="D52" s="31">
        <v>43980</v>
      </c>
      <c r="E52" s="31">
        <v>43983</v>
      </c>
      <c r="F52" s="30">
        <v>19397</v>
      </c>
      <c r="G52" s="30">
        <v>1</v>
      </c>
      <c r="H52" s="30" t="s">
        <v>17</v>
      </c>
      <c r="I52" s="32" t="s">
        <v>38</v>
      </c>
    </row>
    <row r="53" spans="1:9" x14ac:dyDescent="0.35">
      <c r="A53" s="29" t="s">
        <v>134</v>
      </c>
      <c r="B53" s="30" t="s">
        <v>135</v>
      </c>
      <c r="C53" s="30" t="s">
        <v>34</v>
      </c>
      <c r="D53" s="31">
        <v>44496</v>
      </c>
      <c r="E53" s="31">
        <v>44498</v>
      </c>
      <c r="F53" s="30">
        <v>20703</v>
      </c>
      <c r="G53" s="30">
        <v>5</v>
      </c>
      <c r="H53" s="30" t="s">
        <v>60</v>
      </c>
      <c r="I53" s="32" t="s">
        <v>18</v>
      </c>
    </row>
    <row r="54" spans="1:9" x14ac:dyDescent="0.35">
      <c r="A54" s="29" t="s">
        <v>136</v>
      </c>
      <c r="B54" s="30" t="s">
        <v>137</v>
      </c>
      <c r="C54" s="30" t="s">
        <v>41</v>
      </c>
      <c r="D54" s="31">
        <v>43922</v>
      </c>
      <c r="E54" s="31">
        <v>43926</v>
      </c>
      <c r="F54" s="30">
        <v>61455</v>
      </c>
      <c r="G54" s="30">
        <v>5</v>
      </c>
      <c r="H54" s="30" t="s">
        <v>12</v>
      </c>
      <c r="I54" s="32" t="s">
        <v>18</v>
      </c>
    </row>
    <row r="55" spans="1:9" x14ac:dyDescent="0.35">
      <c r="A55" s="29" t="s">
        <v>138</v>
      </c>
      <c r="B55" s="30" t="s">
        <v>139</v>
      </c>
      <c r="C55" s="30" t="s">
        <v>11</v>
      </c>
      <c r="D55" s="31">
        <v>44795</v>
      </c>
      <c r="E55" s="31">
        <v>44796</v>
      </c>
      <c r="F55" s="30">
        <v>19105</v>
      </c>
      <c r="G55" s="30">
        <v>5</v>
      </c>
      <c r="H55" s="30" t="s">
        <v>12</v>
      </c>
      <c r="I55" s="32" t="s">
        <v>18</v>
      </c>
    </row>
    <row r="56" spans="1:9" x14ac:dyDescent="0.35">
      <c r="A56" s="29" t="s">
        <v>140</v>
      </c>
      <c r="B56" s="30" t="s">
        <v>141</v>
      </c>
      <c r="C56" s="30" t="s">
        <v>28</v>
      </c>
      <c r="D56" s="31">
        <v>43803</v>
      </c>
      <c r="E56" s="31">
        <v>43809</v>
      </c>
      <c r="F56" s="30">
        <v>36760</v>
      </c>
      <c r="G56" s="30">
        <v>4</v>
      </c>
      <c r="H56" s="30" t="s">
        <v>60</v>
      </c>
      <c r="I56" s="32" t="s">
        <v>22</v>
      </c>
    </row>
    <row r="57" spans="1:9" x14ac:dyDescent="0.35">
      <c r="A57" s="29" t="s">
        <v>142</v>
      </c>
      <c r="B57" s="30" t="s">
        <v>143</v>
      </c>
      <c r="C57" s="30" t="s">
        <v>59</v>
      </c>
      <c r="D57" s="31">
        <v>43178</v>
      </c>
      <c r="E57" s="31">
        <v>43179</v>
      </c>
      <c r="F57" s="30">
        <v>30307</v>
      </c>
      <c r="G57" s="30">
        <v>2</v>
      </c>
      <c r="H57" s="30" t="s">
        <v>56</v>
      </c>
      <c r="I57" s="32" t="s">
        <v>13</v>
      </c>
    </row>
    <row r="58" spans="1:9" x14ac:dyDescent="0.35">
      <c r="A58" s="29" t="s">
        <v>144</v>
      </c>
      <c r="B58" s="30" t="s">
        <v>145</v>
      </c>
      <c r="C58" s="30" t="s">
        <v>53</v>
      </c>
      <c r="D58" s="31">
        <v>43515</v>
      </c>
      <c r="E58" s="31">
        <v>43519</v>
      </c>
      <c r="F58" s="30">
        <v>22915</v>
      </c>
      <c r="G58" s="30">
        <v>3</v>
      </c>
      <c r="H58" s="30" t="s">
        <v>17</v>
      </c>
      <c r="I58" s="32" t="s">
        <v>22</v>
      </c>
    </row>
    <row r="59" spans="1:9" x14ac:dyDescent="0.35">
      <c r="A59" s="29" t="s">
        <v>146</v>
      </c>
      <c r="B59" s="30" t="s">
        <v>147</v>
      </c>
      <c r="C59" s="30" t="s">
        <v>31</v>
      </c>
      <c r="D59" s="31">
        <v>44705</v>
      </c>
      <c r="E59" s="31">
        <v>44711</v>
      </c>
      <c r="F59" s="30">
        <v>46378</v>
      </c>
      <c r="G59" s="30">
        <v>5</v>
      </c>
      <c r="H59" s="30" t="s">
        <v>17</v>
      </c>
      <c r="I59" s="32" t="s">
        <v>13</v>
      </c>
    </row>
    <row r="60" spans="1:9" x14ac:dyDescent="0.35">
      <c r="A60" s="29" t="s">
        <v>148</v>
      </c>
      <c r="B60" s="30" t="s">
        <v>149</v>
      </c>
      <c r="C60" s="30" t="s">
        <v>150</v>
      </c>
      <c r="D60" s="31">
        <v>44530</v>
      </c>
      <c r="E60" s="31">
        <v>44531</v>
      </c>
      <c r="F60" s="30">
        <v>20762</v>
      </c>
      <c r="G60" s="30">
        <v>5</v>
      </c>
      <c r="H60" s="30" t="s">
        <v>17</v>
      </c>
      <c r="I60" s="32" t="s">
        <v>22</v>
      </c>
    </row>
    <row r="61" spans="1:9" x14ac:dyDescent="0.35">
      <c r="A61" s="29" t="s">
        <v>151</v>
      </c>
      <c r="B61" s="30" t="s">
        <v>152</v>
      </c>
      <c r="C61" s="30" t="s">
        <v>16</v>
      </c>
      <c r="D61" s="31">
        <v>43597</v>
      </c>
      <c r="E61" s="31">
        <v>43598</v>
      </c>
      <c r="F61" s="30">
        <v>38969</v>
      </c>
      <c r="G61" s="30">
        <v>3</v>
      </c>
      <c r="H61" s="30" t="s">
        <v>60</v>
      </c>
      <c r="I61" s="32" t="s">
        <v>22</v>
      </c>
    </row>
    <row r="62" spans="1:9" x14ac:dyDescent="0.35">
      <c r="A62" s="29" t="s">
        <v>153</v>
      </c>
      <c r="B62" s="30" t="s">
        <v>154</v>
      </c>
      <c r="C62" s="30" t="s">
        <v>44</v>
      </c>
      <c r="D62" s="31">
        <v>44239</v>
      </c>
      <c r="E62" s="31">
        <v>44240</v>
      </c>
      <c r="F62" s="30">
        <v>69848</v>
      </c>
      <c r="G62" s="30">
        <v>4</v>
      </c>
      <c r="H62" s="30" t="s">
        <v>56</v>
      </c>
      <c r="I62" s="32" t="s">
        <v>13</v>
      </c>
    </row>
    <row r="63" spans="1:9" x14ac:dyDescent="0.35">
      <c r="A63" s="29" t="s">
        <v>155</v>
      </c>
      <c r="B63" s="30" t="s">
        <v>156</v>
      </c>
      <c r="C63" s="30" t="s">
        <v>53</v>
      </c>
      <c r="D63" s="31">
        <v>43800</v>
      </c>
      <c r="E63" s="31">
        <v>43807</v>
      </c>
      <c r="F63" s="30">
        <v>37009</v>
      </c>
      <c r="G63" s="30">
        <v>4</v>
      </c>
      <c r="H63" s="30" t="s">
        <v>37</v>
      </c>
      <c r="I63" s="32" t="s">
        <v>13</v>
      </c>
    </row>
    <row r="64" spans="1:9" x14ac:dyDescent="0.35">
      <c r="A64" s="29" t="s">
        <v>157</v>
      </c>
      <c r="B64" s="30" t="s">
        <v>158</v>
      </c>
      <c r="C64" s="30" t="s">
        <v>28</v>
      </c>
      <c r="D64" s="31">
        <v>43789</v>
      </c>
      <c r="E64" s="31">
        <v>43790</v>
      </c>
      <c r="F64" s="30">
        <v>15550</v>
      </c>
      <c r="G64" s="30">
        <v>2</v>
      </c>
      <c r="H64" s="30" t="s">
        <v>12</v>
      </c>
      <c r="I64" s="32" t="s">
        <v>13</v>
      </c>
    </row>
    <row r="65" spans="1:9" x14ac:dyDescent="0.35">
      <c r="A65" s="29" t="s">
        <v>159</v>
      </c>
      <c r="B65" s="30" t="s">
        <v>160</v>
      </c>
      <c r="C65" s="30" t="s">
        <v>77</v>
      </c>
      <c r="D65" s="31">
        <v>44475</v>
      </c>
      <c r="E65" s="31">
        <v>44478</v>
      </c>
      <c r="F65" s="30">
        <v>36657</v>
      </c>
      <c r="G65" s="30">
        <v>4</v>
      </c>
      <c r="H65" s="30" t="s">
        <v>60</v>
      </c>
      <c r="I65" s="32" t="s">
        <v>22</v>
      </c>
    </row>
    <row r="66" spans="1:9" x14ac:dyDescent="0.35">
      <c r="A66" s="29" t="s">
        <v>161</v>
      </c>
      <c r="B66" s="30" t="s">
        <v>162</v>
      </c>
      <c r="C66" s="30" t="s">
        <v>77</v>
      </c>
      <c r="D66" s="31">
        <v>44895</v>
      </c>
      <c r="E66" s="31">
        <v>44896</v>
      </c>
      <c r="F66" s="30">
        <v>43600</v>
      </c>
      <c r="G66" s="30">
        <v>4</v>
      </c>
      <c r="H66" s="30" t="s">
        <v>56</v>
      </c>
      <c r="I66" s="32" t="s">
        <v>38</v>
      </c>
    </row>
    <row r="67" spans="1:9" x14ac:dyDescent="0.35">
      <c r="A67" s="29" t="s">
        <v>163</v>
      </c>
      <c r="B67" s="30" t="s">
        <v>164</v>
      </c>
      <c r="C67" s="30" t="s">
        <v>53</v>
      </c>
      <c r="D67" s="31">
        <v>43904</v>
      </c>
      <c r="E67" s="31">
        <v>43907</v>
      </c>
      <c r="F67" s="30">
        <v>39340</v>
      </c>
      <c r="G67" s="30">
        <v>2</v>
      </c>
      <c r="H67" s="30" t="s">
        <v>56</v>
      </c>
      <c r="I67" s="32" t="s">
        <v>18</v>
      </c>
    </row>
    <row r="68" spans="1:9" x14ac:dyDescent="0.35">
      <c r="A68" s="29" t="s">
        <v>165</v>
      </c>
      <c r="B68" s="30" t="s">
        <v>166</v>
      </c>
      <c r="C68" s="30" t="s">
        <v>44</v>
      </c>
      <c r="D68" s="31">
        <v>43194</v>
      </c>
      <c r="E68" s="31">
        <v>43198</v>
      </c>
      <c r="F68" s="30">
        <v>16167</v>
      </c>
      <c r="G68" s="30">
        <v>1</v>
      </c>
      <c r="H68" s="30" t="s">
        <v>60</v>
      </c>
      <c r="I68" s="32" t="s">
        <v>38</v>
      </c>
    </row>
    <row r="69" spans="1:9" x14ac:dyDescent="0.35">
      <c r="A69" s="29" t="s">
        <v>167</v>
      </c>
      <c r="B69" s="30" t="s">
        <v>168</v>
      </c>
      <c r="C69" s="30" t="s">
        <v>34</v>
      </c>
      <c r="D69" s="31">
        <v>43532</v>
      </c>
      <c r="E69" s="31">
        <v>43536</v>
      </c>
      <c r="F69" s="30">
        <v>21890</v>
      </c>
      <c r="G69" s="30">
        <v>2</v>
      </c>
      <c r="H69" s="30" t="s">
        <v>37</v>
      </c>
      <c r="I69" s="32" t="s">
        <v>22</v>
      </c>
    </row>
    <row r="70" spans="1:9" x14ac:dyDescent="0.35">
      <c r="A70" s="29" t="s">
        <v>169</v>
      </c>
      <c r="B70" s="30" t="s">
        <v>170</v>
      </c>
      <c r="C70" s="30" t="s">
        <v>25</v>
      </c>
      <c r="D70" s="31">
        <v>44816</v>
      </c>
      <c r="E70" s="31">
        <v>44817</v>
      </c>
      <c r="F70" s="30">
        <v>31861</v>
      </c>
      <c r="G70" s="30">
        <v>4</v>
      </c>
      <c r="H70" s="30" t="s">
        <v>12</v>
      </c>
      <c r="I70" s="32" t="s">
        <v>18</v>
      </c>
    </row>
    <row r="71" spans="1:9" x14ac:dyDescent="0.35">
      <c r="A71" s="29" t="s">
        <v>171</v>
      </c>
      <c r="B71" s="30" t="s">
        <v>172</v>
      </c>
      <c r="C71" s="30" t="s">
        <v>41</v>
      </c>
      <c r="D71" s="31">
        <v>44120</v>
      </c>
      <c r="E71" s="31">
        <v>44125</v>
      </c>
      <c r="F71" s="30">
        <v>25381</v>
      </c>
      <c r="G71" s="30">
        <v>5</v>
      </c>
      <c r="H71" s="30" t="s">
        <v>56</v>
      </c>
      <c r="I71" s="32" t="s">
        <v>38</v>
      </c>
    </row>
    <row r="72" spans="1:9" x14ac:dyDescent="0.35">
      <c r="A72" s="29" t="s">
        <v>173</v>
      </c>
      <c r="B72" s="30" t="s">
        <v>174</v>
      </c>
      <c r="C72" s="30" t="s">
        <v>25</v>
      </c>
      <c r="D72" s="31">
        <v>44178</v>
      </c>
      <c r="E72" s="31">
        <v>44182</v>
      </c>
      <c r="F72" s="30">
        <v>60033</v>
      </c>
      <c r="G72" s="30">
        <v>4</v>
      </c>
      <c r="H72" s="30" t="s">
        <v>60</v>
      </c>
      <c r="I72" s="32" t="s">
        <v>22</v>
      </c>
    </row>
    <row r="73" spans="1:9" x14ac:dyDescent="0.35">
      <c r="A73" s="29" t="s">
        <v>175</v>
      </c>
      <c r="B73" s="30" t="s">
        <v>176</v>
      </c>
      <c r="C73" s="30" t="s">
        <v>28</v>
      </c>
      <c r="D73" s="31">
        <v>44721</v>
      </c>
      <c r="E73" s="31">
        <v>44724</v>
      </c>
      <c r="F73" s="30">
        <v>74616</v>
      </c>
      <c r="G73" s="30">
        <v>1</v>
      </c>
      <c r="H73" s="30" t="s">
        <v>56</v>
      </c>
      <c r="I73" s="32" t="s">
        <v>13</v>
      </c>
    </row>
    <row r="74" spans="1:9" x14ac:dyDescent="0.35">
      <c r="A74" s="29" t="s">
        <v>177</v>
      </c>
      <c r="B74" s="30" t="s">
        <v>178</v>
      </c>
      <c r="C74" s="30" t="s">
        <v>77</v>
      </c>
      <c r="D74" s="31">
        <v>44544</v>
      </c>
      <c r="E74" s="31">
        <v>44547</v>
      </c>
      <c r="F74" s="30">
        <v>26068</v>
      </c>
      <c r="G74" s="30">
        <v>4</v>
      </c>
      <c r="H74" s="30" t="s">
        <v>56</v>
      </c>
      <c r="I74" s="32" t="s">
        <v>38</v>
      </c>
    </row>
    <row r="75" spans="1:9" x14ac:dyDescent="0.35">
      <c r="A75" s="29" t="s">
        <v>179</v>
      </c>
      <c r="B75" s="30" t="s">
        <v>180</v>
      </c>
      <c r="C75" s="30" t="s">
        <v>150</v>
      </c>
      <c r="D75" s="31">
        <v>44554</v>
      </c>
      <c r="E75" s="31">
        <v>44560</v>
      </c>
      <c r="F75" s="30">
        <v>33558</v>
      </c>
      <c r="G75" s="30">
        <v>3</v>
      </c>
      <c r="H75" s="30" t="s">
        <v>60</v>
      </c>
      <c r="I75" s="32" t="s">
        <v>18</v>
      </c>
    </row>
    <row r="76" spans="1:9" x14ac:dyDescent="0.35">
      <c r="A76" s="29" t="s">
        <v>181</v>
      </c>
      <c r="B76" s="30" t="s">
        <v>182</v>
      </c>
      <c r="C76" s="30" t="s">
        <v>31</v>
      </c>
      <c r="D76" s="31">
        <v>44828</v>
      </c>
      <c r="E76" s="31">
        <v>44835</v>
      </c>
      <c r="F76" s="30">
        <v>14996</v>
      </c>
      <c r="G76" s="30">
        <v>1</v>
      </c>
      <c r="H76" s="30" t="s">
        <v>12</v>
      </c>
      <c r="I76" s="32" t="s">
        <v>18</v>
      </c>
    </row>
    <row r="77" spans="1:9" x14ac:dyDescent="0.35">
      <c r="A77" s="29" t="s">
        <v>183</v>
      </c>
      <c r="B77" s="30" t="s">
        <v>184</v>
      </c>
      <c r="C77" s="30" t="s">
        <v>25</v>
      </c>
      <c r="D77" s="31">
        <v>43742</v>
      </c>
      <c r="E77" s="31">
        <v>43749</v>
      </c>
      <c r="F77" s="30">
        <v>15342</v>
      </c>
      <c r="G77" s="30">
        <v>3</v>
      </c>
      <c r="H77" s="30" t="s">
        <v>60</v>
      </c>
      <c r="I77" s="32" t="s">
        <v>18</v>
      </c>
    </row>
    <row r="78" spans="1:9" x14ac:dyDescent="0.35">
      <c r="A78" s="29" t="s">
        <v>185</v>
      </c>
      <c r="B78" s="30" t="s">
        <v>186</v>
      </c>
      <c r="C78" s="30" t="s">
        <v>16</v>
      </c>
      <c r="D78" s="31">
        <v>44840</v>
      </c>
      <c r="E78" s="31">
        <v>44845</v>
      </c>
      <c r="F78" s="30">
        <v>57208</v>
      </c>
      <c r="G78" s="30">
        <v>2</v>
      </c>
      <c r="H78" s="30" t="s">
        <v>37</v>
      </c>
      <c r="I78" s="32" t="s">
        <v>38</v>
      </c>
    </row>
    <row r="79" spans="1:9" x14ac:dyDescent="0.35">
      <c r="A79" s="29" t="s">
        <v>187</v>
      </c>
      <c r="B79" s="30" t="s">
        <v>188</v>
      </c>
      <c r="C79" s="30" t="s">
        <v>80</v>
      </c>
      <c r="D79" s="31">
        <v>44877</v>
      </c>
      <c r="E79" s="31">
        <v>44882</v>
      </c>
      <c r="F79" s="30">
        <v>30522</v>
      </c>
      <c r="G79" s="30">
        <v>2</v>
      </c>
      <c r="H79" s="30" t="s">
        <v>37</v>
      </c>
      <c r="I79" s="32" t="s">
        <v>18</v>
      </c>
    </row>
    <row r="80" spans="1:9" x14ac:dyDescent="0.35">
      <c r="A80" s="29" t="s">
        <v>189</v>
      </c>
      <c r="B80" s="30" t="s">
        <v>190</v>
      </c>
      <c r="C80" s="30" t="s">
        <v>77</v>
      </c>
      <c r="D80" s="31">
        <v>43568</v>
      </c>
      <c r="E80" s="31">
        <v>43571</v>
      </c>
      <c r="F80" s="30">
        <v>35114</v>
      </c>
      <c r="G80" s="30">
        <v>1</v>
      </c>
      <c r="H80" s="30" t="s">
        <v>12</v>
      </c>
      <c r="I80" s="32" t="s">
        <v>18</v>
      </c>
    </row>
    <row r="81" spans="1:9" x14ac:dyDescent="0.35">
      <c r="A81" s="29" t="s">
        <v>191</v>
      </c>
      <c r="B81" s="30" t="s">
        <v>192</v>
      </c>
      <c r="C81" s="30" t="s">
        <v>31</v>
      </c>
      <c r="D81" s="31">
        <v>43859</v>
      </c>
      <c r="E81" s="31">
        <v>43862</v>
      </c>
      <c r="F81" s="30">
        <v>13236</v>
      </c>
      <c r="G81" s="30">
        <v>3</v>
      </c>
      <c r="H81" s="30" t="s">
        <v>37</v>
      </c>
      <c r="I81" s="32" t="s">
        <v>18</v>
      </c>
    </row>
    <row r="82" spans="1:9" x14ac:dyDescent="0.35">
      <c r="A82" s="29" t="s">
        <v>193</v>
      </c>
      <c r="B82" s="30" t="s">
        <v>194</v>
      </c>
      <c r="C82" s="30" t="s">
        <v>59</v>
      </c>
      <c r="D82" s="31">
        <v>43460</v>
      </c>
      <c r="E82" s="31">
        <v>43467</v>
      </c>
      <c r="F82" s="30">
        <v>41303</v>
      </c>
      <c r="G82" s="30">
        <v>1</v>
      </c>
      <c r="H82" s="30" t="s">
        <v>17</v>
      </c>
      <c r="I82" s="32" t="s">
        <v>38</v>
      </c>
    </row>
    <row r="83" spans="1:9" x14ac:dyDescent="0.35">
      <c r="A83" s="29" t="s">
        <v>195</v>
      </c>
      <c r="B83" s="30" t="s">
        <v>196</v>
      </c>
      <c r="C83" s="30" t="s">
        <v>25</v>
      </c>
      <c r="D83" s="31">
        <v>44662</v>
      </c>
      <c r="E83" s="31">
        <v>44667</v>
      </c>
      <c r="F83" s="30">
        <v>26829</v>
      </c>
      <c r="G83" s="30">
        <v>5</v>
      </c>
      <c r="H83" s="30" t="s">
        <v>17</v>
      </c>
      <c r="I83" s="32" t="s">
        <v>13</v>
      </c>
    </row>
    <row r="84" spans="1:9" x14ac:dyDescent="0.35">
      <c r="A84" s="29" t="s">
        <v>197</v>
      </c>
      <c r="B84" s="30" t="s">
        <v>198</v>
      </c>
      <c r="C84" s="30" t="s">
        <v>21</v>
      </c>
      <c r="D84" s="31">
        <v>44093</v>
      </c>
      <c r="E84" s="31">
        <v>44096</v>
      </c>
      <c r="F84" s="30">
        <v>35171</v>
      </c>
      <c r="G84" s="30">
        <v>3</v>
      </c>
      <c r="H84" s="30" t="s">
        <v>37</v>
      </c>
      <c r="I84" s="32" t="s">
        <v>38</v>
      </c>
    </row>
    <row r="85" spans="1:9" x14ac:dyDescent="0.35">
      <c r="A85" s="29" t="s">
        <v>199</v>
      </c>
      <c r="B85" s="30" t="s">
        <v>200</v>
      </c>
      <c r="C85" s="30" t="s">
        <v>11</v>
      </c>
      <c r="D85" s="31">
        <v>44415</v>
      </c>
      <c r="E85" s="31">
        <v>44418</v>
      </c>
      <c r="F85" s="30">
        <v>16910</v>
      </c>
      <c r="G85" s="30">
        <v>4</v>
      </c>
      <c r="H85" s="30" t="s">
        <v>12</v>
      </c>
      <c r="I85" s="32" t="s">
        <v>13</v>
      </c>
    </row>
    <row r="86" spans="1:9" x14ac:dyDescent="0.35">
      <c r="A86" s="29" t="s">
        <v>201</v>
      </c>
      <c r="B86" s="30" t="s">
        <v>202</v>
      </c>
      <c r="C86" s="30" t="s">
        <v>77</v>
      </c>
      <c r="D86" s="31">
        <v>44391</v>
      </c>
      <c r="E86" s="31">
        <v>44393</v>
      </c>
      <c r="F86" s="30">
        <v>15218</v>
      </c>
      <c r="G86" s="30">
        <v>2</v>
      </c>
      <c r="H86" s="30" t="s">
        <v>56</v>
      </c>
      <c r="I86" s="32" t="s">
        <v>18</v>
      </c>
    </row>
    <row r="87" spans="1:9" x14ac:dyDescent="0.35">
      <c r="A87" s="29" t="s">
        <v>203</v>
      </c>
      <c r="B87" s="30" t="s">
        <v>204</v>
      </c>
      <c r="C87" s="30" t="s">
        <v>11</v>
      </c>
      <c r="D87" s="31">
        <v>43794</v>
      </c>
      <c r="E87" s="31">
        <v>43795</v>
      </c>
      <c r="F87" s="30">
        <v>51069</v>
      </c>
      <c r="G87" s="30">
        <v>4</v>
      </c>
      <c r="H87" s="30" t="s">
        <v>12</v>
      </c>
      <c r="I87" s="32" t="s">
        <v>22</v>
      </c>
    </row>
    <row r="88" spans="1:9" x14ac:dyDescent="0.35">
      <c r="A88" s="29" t="s">
        <v>205</v>
      </c>
      <c r="B88" s="30" t="s">
        <v>206</v>
      </c>
      <c r="C88" s="30" t="s">
        <v>31</v>
      </c>
      <c r="D88" s="31">
        <v>43988</v>
      </c>
      <c r="E88" s="31">
        <v>43990</v>
      </c>
      <c r="F88" s="30">
        <v>21545</v>
      </c>
      <c r="G88" s="30">
        <v>3</v>
      </c>
      <c r="H88" s="30" t="s">
        <v>37</v>
      </c>
      <c r="I88" s="32" t="s">
        <v>38</v>
      </c>
    </row>
    <row r="89" spans="1:9" x14ac:dyDescent="0.35">
      <c r="A89" s="29" t="s">
        <v>207</v>
      </c>
      <c r="B89" s="30" t="s">
        <v>208</v>
      </c>
      <c r="C89" s="30" t="s">
        <v>59</v>
      </c>
      <c r="D89" s="31">
        <v>43798</v>
      </c>
      <c r="E89" s="31">
        <v>43802</v>
      </c>
      <c r="F89" s="30">
        <v>30097</v>
      </c>
      <c r="G89" s="30">
        <v>5</v>
      </c>
      <c r="H89" s="30" t="s">
        <v>37</v>
      </c>
      <c r="I89" s="32" t="s">
        <v>38</v>
      </c>
    </row>
    <row r="90" spans="1:9" x14ac:dyDescent="0.35">
      <c r="A90" s="29" t="s">
        <v>209</v>
      </c>
      <c r="B90" s="30" t="s">
        <v>210</v>
      </c>
      <c r="C90" s="30" t="s">
        <v>16</v>
      </c>
      <c r="D90" s="31">
        <v>43252</v>
      </c>
      <c r="E90" s="31">
        <v>43257</v>
      </c>
      <c r="F90" s="30">
        <v>43159</v>
      </c>
      <c r="G90" s="30">
        <v>5</v>
      </c>
      <c r="H90" s="30" t="s">
        <v>60</v>
      </c>
      <c r="I90" s="32" t="s">
        <v>22</v>
      </c>
    </row>
    <row r="91" spans="1:9" x14ac:dyDescent="0.35">
      <c r="A91" s="29" t="s">
        <v>211</v>
      </c>
      <c r="B91" s="30" t="s">
        <v>212</v>
      </c>
      <c r="C91" s="30" t="s">
        <v>28</v>
      </c>
      <c r="D91" s="31">
        <v>44299</v>
      </c>
      <c r="E91" s="31">
        <v>44304</v>
      </c>
      <c r="F91" s="30">
        <v>26669</v>
      </c>
      <c r="G91" s="30">
        <v>4</v>
      </c>
      <c r="H91" s="30" t="s">
        <v>12</v>
      </c>
      <c r="I91" s="32" t="s">
        <v>13</v>
      </c>
    </row>
    <row r="92" spans="1:9" x14ac:dyDescent="0.35">
      <c r="A92" s="29" t="s">
        <v>213</v>
      </c>
      <c r="B92" s="30" t="s">
        <v>214</v>
      </c>
      <c r="C92" s="30" t="s">
        <v>31</v>
      </c>
      <c r="D92" s="31">
        <v>43120</v>
      </c>
      <c r="E92" s="31">
        <v>43123</v>
      </c>
      <c r="F92" s="30">
        <v>54822</v>
      </c>
      <c r="G92" s="30">
        <v>2</v>
      </c>
      <c r="H92" s="30" t="s">
        <v>56</v>
      </c>
      <c r="I92" s="32" t="s">
        <v>38</v>
      </c>
    </row>
    <row r="93" spans="1:9" x14ac:dyDescent="0.35">
      <c r="A93" s="29" t="s">
        <v>215</v>
      </c>
      <c r="B93" s="30" t="s">
        <v>216</v>
      </c>
      <c r="C93" s="30" t="s">
        <v>21</v>
      </c>
      <c r="D93" s="31">
        <v>43626</v>
      </c>
      <c r="E93" s="31">
        <v>43628</v>
      </c>
      <c r="F93" s="30">
        <v>15391</v>
      </c>
      <c r="G93" s="30">
        <v>5</v>
      </c>
      <c r="H93" s="30" t="s">
        <v>56</v>
      </c>
      <c r="I93" s="32" t="s">
        <v>38</v>
      </c>
    </row>
    <row r="94" spans="1:9" x14ac:dyDescent="0.35">
      <c r="A94" s="29" t="s">
        <v>217</v>
      </c>
      <c r="B94" s="30" t="s">
        <v>218</v>
      </c>
      <c r="C94" s="30" t="s">
        <v>77</v>
      </c>
      <c r="D94" s="31">
        <v>44039</v>
      </c>
      <c r="E94" s="31">
        <v>44040</v>
      </c>
      <c r="F94" s="30">
        <v>41016</v>
      </c>
      <c r="G94" s="30">
        <v>5</v>
      </c>
      <c r="H94" s="30" t="s">
        <v>37</v>
      </c>
      <c r="I94" s="32" t="s">
        <v>38</v>
      </c>
    </row>
    <row r="95" spans="1:9" x14ac:dyDescent="0.35">
      <c r="A95" s="29" t="s">
        <v>219</v>
      </c>
      <c r="B95" s="30" t="s">
        <v>220</v>
      </c>
      <c r="C95" s="30" t="s">
        <v>31</v>
      </c>
      <c r="D95" s="31">
        <v>43449</v>
      </c>
      <c r="E95" s="31">
        <v>43451</v>
      </c>
      <c r="F95" s="30">
        <v>28039</v>
      </c>
      <c r="G95" s="30">
        <v>4</v>
      </c>
      <c r="H95" s="30" t="s">
        <v>37</v>
      </c>
      <c r="I95" s="32" t="s">
        <v>38</v>
      </c>
    </row>
    <row r="96" spans="1:9" x14ac:dyDescent="0.35">
      <c r="A96" s="29" t="s">
        <v>221</v>
      </c>
      <c r="B96" s="30" t="s">
        <v>222</v>
      </c>
      <c r="C96" s="30" t="s">
        <v>34</v>
      </c>
      <c r="D96" s="31">
        <v>43209</v>
      </c>
      <c r="E96" s="31">
        <v>43215</v>
      </c>
      <c r="F96" s="30">
        <v>20873</v>
      </c>
      <c r="G96" s="30">
        <v>1</v>
      </c>
      <c r="H96" s="30" t="s">
        <v>17</v>
      </c>
      <c r="I96" s="32" t="s">
        <v>18</v>
      </c>
    </row>
    <row r="97" spans="1:9" x14ac:dyDescent="0.35">
      <c r="A97" s="29" t="s">
        <v>223</v>
      </c>
      <c r="B97" s="30" t="s">
        <v>224</v>
      </c>
      <c r="C97" s="30" t="s">
        <v>28</v>
      </c>
      <c r="D97" s="31">
        <v>44886</v>
      </c>
      <c r="E97" s="31">
        <v>44893</v>
      </c>
      <c r="F97" s="30">
        <v>15224</v>
      </c>
      <c r="G97" s="30">
        <v>4</v>
      </c>
      <c r="H97" s="30" t="s">
        <v>17</v>
      </c>
      <c r="I97" s="32" t="s">
        <v>38</v>
      </c>
    </row>
    <row r="98" spans="1:9" x14ac:dyDescent="0.35">
      <c r="A98" s="29" t="s">
        <v>225</v>
      </c>
      <c r="B98" s="30" t="s">
        <v>226</v>
      </c>
      <c r="C98" s="30" t="s">
        <v>80</v>
      </c>
      <c r="D98" s="31">
        <v>44585</v>
      </c>
      <c r="E98" s="31">
        <v>44590</v>
      </c>
      <c r="F98" s="30">
        <v>58561</v>
      </c>
      <c r="G98" s="30">
        <v>1</v>
      </c>
      <c r="H98" s="30" t="s">
        <v>17</v>
      </c>
      <c r="I98" s="32" t="s">
        <v>13</v>
      </c>
    </row>
    <row r="99" spans="1:9" x14ac:dyDescent="0.35">
      <c r="A99" s="29" t="s">
        <v>227</v>
      </c>
      <c r="B99" s="30" t="s">
        <v>228</v>
      </c>
      <c r="C99" s="30" t="s">
        <v>80</v>
      </c>
      <c r="D99" s="31">
        <v>43551</v>
      </c>
      <c r="E99" s="31">
        <v>43554</v>
      </c>
      <c r="F99" s="30">
        <v>17316</v>
      </c>
      <c r="G99" s="30">
        <v>2</v>
      </c>
      <c r="H99" s="30" t="s">
        <v>37</v>
      </c>
      <c r="I99" s="32" t="s">
        <v>13</v>
      </c>
    </row>
    <row r="100" spans="1:9" x14ac:dyDescent="0.35">
      <c r="A100" s="29" t="s">
        <v>229</v>
      </c>
      <c r="B100" s="30" t="s">
        <v>230</v>
      </c>
      <c r="C100" s="30" t="s">
        <v>34</v>
      </c>
      <c r="D100" s="31">
        <v>43460</v>
      </c>
      <c r="E100" s="31">
        <v>43465</v>
      </c>
      <c r="F100" s="30">
        <v>46505</v>
      </c>
      <c r="G100" s="30">
        <v>1</v>
      </c>
      <c r="H100" s="30" t="s">
        <v>60</v>
      </c>
      <c r="I100" s="32" t="s">
        <v>13</v>
      </c>
    </row>
    <row r="101" spans="1:9" x14ac:dyDescent="0.35">
      <c r="A101" s="29" t="s">
        <v>231</v>
      </c>
      <c r="B101" s="30" t="s">
        <v>232</v>
      </c>
      <c r="C101" s="30" t="s">
        <v>111</v>
      </c>
      <c r="D101" s="31">
        <v>43202</v>
      </c>
      <c r="E101" s="31">
        <v>43205</v>
      </c>
      <c r="F101" s="30">
        <v>60927</v>
      </c>
      <c r="G101" s="30">
        <v>1</v>
      </c>
      <c r="H101" s="30" t="s">
        <v>60</v>
      </c>
      <c r="I101" s="32" t="s">
        <v>22</v>
      </c>
    </row>
    <row r="102" spans="1:9" x14ac:dyDescent="0.35">
      <c r="A102" s="29" t="s">
        <v>233</v>
      </c>
      <c r="B102" s="30" t="s">
        <v>234</v>
      </c>
      <c r="C102" s="30" t="s">
        <v>28</v>
      </c>
      <c r="D102" s="31">
        <v>43602</v>
      </c>
      <c r="E102" s="31">
        <v>43609</v>
      </c>
      <c r="F102" s="30">
        <v>48688</v>
      </c>
      <c r="G102" s="30">
        <v>2</v>
      </c>
      <c r="H102" s="30" t="s">
        <v>17</v>
      </c>
      <c r="I102" s="32" t="s">
        <v>38</v>
      </c>
    </row>
    <row r="103" spans="1:9" x14ac:dyDescent="0.35">
      <c r="A103" s="29" t="s">
        <v>235</v>
      </c>
      <c r="B103" s="30" t="s">
        <v>236</v>
      </c>
      <c r="C103" s="30" t="s">
        <v>11</v>
      </c>
      <c r="D103" s="31">
        <v>45057</v>
      </c>
      <c r="E103" s="31">
        <v>45059</v>
      </c>
      <c r="F103" s="30">
        <v>31634</v>
      </c>
      <c r="G103" s="30">
        <v>3</v>
      </c>
      <c r="H103" s="30" t="s">
        <v>12</v>
      </c>
      <c r="I103" s="32" t="s">
        <v>13</v>
      </c>
    </row>
    <row r="104" spans="1:9" x14ac:dyDescent="0.35">
      <c r="A104" s="29" t="s">
        <v>237</v>
      </c>
      <c r="B104" s="30" t="s">
        <v>238</v>
      </c>
      <c r="C104" s="30" t="s">
        <v>111</v>
      </c>
      <c r="D104" s="31">
        <v>44110</v>
      </c>
      <c r="E104" s="31">
        <v>44111</v>
      </c>
      <c r="F104" s="30">
        <v>41973</v>
      </c>
      <c r="G104" s="30">
        <v>1</v>
      </c>
      <c r="H104" s="30" t="s">
        <v>56</v>
      </c>
      <c r="I104" s="32" t="s">
        <v>13</v>
      </c>
    </row>
    <row r="105" spans="1:9" x14ac:dyDescent="0.35">
      <c r="A105" s="29" t="s">
        <v>239</v>
      </c>
      <c r="B105" s="30" t="s">
        <v>240</v>
      </c>
      <c r="C105" s="30" t="s">
        <v>31</v>
      </c>
      <c r="D105" s="31">
        <v>44870</v>
      </c>
      <c r="E105" s="31">
        <v>44871</v>
      </c>
      <c r="F105" s="30">
        <v>14059</v>
      </c>
      <c r="G105" s="30">
        <v>3</v>
      </c>
      <c r="H105" s="30" t="s">
        <v>37</v>
      </c>
      <c r="I105" s="32" t="s">
        <v>38</v>
      </c>
    </row>
    <row r="106" spans="1:9" x14ac:dyDescent="0.35">
      <c r="A106" s="29" t="s">
        <v>241</v>
      </c>
      <c r="B106" s="30" t="s">
        <v>242</v>
      </c>
      <c r="C106" s="30" t="s">
        <v>31</v>
      </c>
      <c r="D106" s="31">
        <v>44093</v>
      </c>
      <c r="E106" s="31">
        <v>44094</v>
      </c>
      <c r="F106" s="30">
        <v>46298</v>
      </c>
      <c r="G106" s="30">
        <v>5</v>
      </c>
      <c r="H106" s="30" t="s">
        <v>56</v>
      </c>
      <c r="I106" s="32" t="s">
        <v>38</v>
      </c>
    </row>
    <row r="107" spans="1:9" x14ac:dyDescent="0.35">
      <c r="A107" s="29" t="s">
        <v>243</v>
      </c>
      <c r="B107" s="30" t="s">
        <v>244</v>
      </c>
      <c r="C107" s="30" t="s">
        <v>111</v>
      </c>
      <c r="D107" s="31">
        <v>44199</v>
      </c>
      <c r="E107" s="31">
        <v>44202</v>
      </c>
      <c r="F107" s="30">
        <v>31050</v>
      </c>
      <c r="G107" s="30">
        <v>5</v>
      </c>
      <c r="H107" s="30" t="s">
        <v>56</v>
      </c>
      <c r="I107" s="32" t="s">
        <v>18</v>
      </c>
    </row>
    <row r="108" spans="1:9" x14ac:dyDescent="0.35">
      <c r="A108" s="29" t="s">
        <v>245</v>
      </c>
      <c r="B108" s="30" t="s">
        <v>246</v>
      </c>
      <c r="C108" s="30" t="s">
        <v>53</v>
      </c>
      <c r="D108" s="31">
        <v>44524</v>
      </c>
      <c r="E108" s="31">
        <v>44531</v>
      </c>
      <c r="F108" s="30">
        <v>21542</v>
      </c>
      <c r="G108" s="30">
        <v>1</v>
      </c>
      <c r="H108" s="30" t="s">
        <v>60</v>
      </c>
      <c r="I108" s="32" t="s">
        <v>13</v>
      </c>
    </row>
    <row r="109" spans="1:9" x14ac:dyDescent="0.35">
      <c r="A109" s="29" t="s">
        <v>247</v>
      </c>
      <c r="B109" s="30" t="s">
        <v>248</v>
      </c>
      <c r="C109" s="30" t="s">
        <v>21</v>
      </c>
      <c r="D109" s="31">
        <v>43732</v>
      </c>
      <c r="E109" s="31">
        <v>43738</v>
      </c>
      <c r="F109" s="30">
        <v>58310</v>
      </c>
      <c r="G109" s="30">
        <v>5</v>
      </c>
      <c r="H109" s="30" t="s">
        <v>12</v>
      </c>
      <c r="I109" s="32" t="s">
        <v>38</v>
      </c>
    </row>
    <row r="110" spans="1:9" x14ac:dyDescent="0.35">
      <c r="A110" s="29" t="s">
        <v>249</v>
      </c>
      <c r="B110" s="30" t="s">
        <v>250</v>
      </c>
      <c r="C110" s="30" t="s">
        <v>11</v>
      </c>
      <c r="D110" s="31">
        <v>44867</v>
      </c>
      <c r="E110" s="31">
        <v>44871</v>
      </c>
      <c r="F110" s="30">
        <v>12688</v>
      </c>
      <c r="G110" s="30">
        <v>2</v>
      </c>
      <c r="H110" s="30" t="s">
        <v>56</v>
      </c>
      <c r="I110" s="32" t="s">
        <v>22</v>
      </c>
    </row>
    <row r="111" spans="1:9" x14ac:dyDescent="0.35">
      <c r="A111" s="29" t="s">
        <v>251</v>
      </c>
      <c r="B111" s="30" t="s">
        <v>252</v>
      </c>
      <c r="C111" s="30" t="s">
        <v>59</v>
      </c>
      <c r="D111" s="31">
        <v>43775</v>
      </c>
      <c r="E111" s="31">
        <v>43781</v>
      </c>
      <c r="F111" s="30">
        <v>31692</v>
      </c>
      <c r="G111" s="30">
        <v>4</v>
      </c>
      <c r="H111" s="30" t="s">
        <v>60</v>
      </c>
      <c r="I111" s="32" t="s">
        <v>18</v>
      </c>
    </row>
    <row r="112" spans="1:9" x14ac:dyDescent="0.35">
      <c r="A112" s="29" t="s">
        <v>253</v>
      </c>
      <c r="B112" s="30" t="s">
        <v>254</v>
      </c>
      <c r="C112" s="30" t="s">
        <v>53</v>
      </c>
      <c r="D112" s="31">
        <v>43492</v>
      </c>
      <c r="E112" s="31">
        <v>43497</v>
      </c>
      <c r="F112" s="30">
        <v>30111</v>
      </c>
      <c r="G112" s="30">
        <v>2</v>
      </c>
      <c r="H112" s="30" t="s">
        <v>17</v>
      </c>
      <c r="I112" s="32" t="s">
        <v>38</v>
      </c>
    </row>
    <row r="113" spans="1:9" x14ac:dyDescent="0.35">
      <c r="A113" s="29" t="s">
        <v>255</v>
      </c>
      <c r="B113" s="30" t="s">
        <v>256</v>
      </c>
      <c r="C113" s="30" t="s">
        <v>77</v>
      </c>
      <c r="D113" s="31">
        <v>44035</v>
      </c>
      <c r="E113" s="31">
        <v>44042</v>
      </c>
      <c r="F113" s="30">
        <v>15932</v>
      </c>
      <c r="G113" s="30">
        <v>1</v>
      </c>
      <c r="H113" s="30" t="s">
        <v>60</v>
      </c>
      <c r="I113" s="32" t="s">
        <v>38</v>
      </c>
    </row>
    <row r="114" spans="1:9" x14ac:dyDescent="0.35">
      <c r="A114" s="29" t="s">
        <v>257</v>
      </c>
      <c r="B114" s="30" t="s">
        <v>258</v>
      </c>
      <c r="C114" s="30" t="s">
        <v>150</v>
      </c>
      <c r="D114" s="31">
        <v>44505</v>
      </c>
      <c r="E114" s="31">
        <v>44508</v>
      </c>
      <c r="F114" s="30">
        <v>41545</v>
      </c>
      <c r="G114" s="30">
        <v>2</v>
      </c>
      <c r="H114" s="30" t="s">
        <v>37</v>
      </c>
      <c r="I114" s="32" t="s">
        <v>22</v>
      </c>
    </row>
    <row r="115" spans="1:9" x14ac:dyDescent="0.35">
      <c r="A115" s="29" t="s">
        <v>259</v>
      </c>
      <c r="B115" s="30" t="s">
        <v>260</v>
      </c>
      <c r="C115" s="30" t="s">
        <v>44</v>
      </c>
      <c r="D115" s="31">
        <v>43486</v>
      </c>
      <c r="E115" s="31">
        <v>43487</v>
      </c>
      <c r="F115" s="30">
        <v>46834</v>
      </c>
      <c r="G115" s="30">
        <v>2</v>
      </c>
      <c r="H115" s="30" t="s">
        <v>37</v>
      </c>
      <c r="I115" s="32" t="s">
        <v>18</v>
      </c>
    </row>
    <row r="116" spans="1:9" x14ac:dyDescent="0.35">
      <c r="A116" s="29" t="s">
        <v>261</v>
      </c>
      <c r="B116" s="30" t="s">
        <v>262</v>
      </c>
      <c r="C116" s="30" t="s">
        <v>31</v>
      </c>
      <c r="D116" s="31">
        <v>44159</v>
      </c>
      <c r="E116" s="31">
        <v>44164</v>
      </c>
      <c r="F116" s="30">
        <v>29492</v>
      </c>
      <c r="G116" s="30">
        <v>3</v>
      </c>
      <c r="H116" s="30" t="s">
        <v>37</v>
      </c>
      <c r="I116" s="32" t="s">
        <v>18</v>
      </c>
    </row>
    <row r="117" spans="1:9" x14ac:dyDescent="0.35">
      <c r="A117" s="29" t="s">
        <v>263</v>
      </c>
      <c r="B117" s="30" t="s">
        <v>264</v>
      </c>
      <c r="C117" s="30" t="s">
        <v>16</v>
      </c>
      <c r="D117" s="31">
        <v>43669</v>
      </c>
      <c r="E117" s="31">
        <v>43674</v>
      </c>
      <c r="F117" s="30">
        <v>29544</v>
      </c>
      <c r="G117" s="30">
        <v>2</v>
      </c>
      <c r="H117" s="30" t="s">
        <v>12</v>
      </c>
      <c r="I117" s="32" t="s">
        <v>18</v>
      </c>
    </row>
    <row r="118" spans="1:9" x14ac:dyDescent="0.35">
      <c r="A118" s="29" t="s">
        <v>265</v>
      </c>
      <c r="B118" s="30" t="s">
        <v>266</v>
      </c>
      <c r="C118" s="30" t="s">
        <v>25</v>
      </c>
      <c r="D118" s="31">
        <v>44792</v>
      </c>
      <c r="E118" s="31">
        <v>44796</v>
      </c>
      <c r="F118" s="30">
        <v>24838</v>
      </c>
      <c r="G118" s="30">
        <v>4</v>
      </c>
      <c r="H118" s="30" t="s">
        <v>60</v>
      </c>
      <c r="I118" s="32" t="s">
        <v>22</v>
      </c>
    </row>
    <row r="119" spans="1:9" x14ac:dyDescent="0.35">
      <c r="A119" s="29" t="s">
        <v>267</v>
      </c>
      <c r="B119" s="30" t="s">
        <v>268</v>
      </c>
      <c r="C119" s="30" t="s">
        <v>28</v>
      </c>
      <c r="D119" s="31">
        <v>44964</v>
      </c>
      <c r="E119" s="31">
        <v>44969</v>
      </c>
      <c r="F119" s="30">
        <v>44938</v>
      </c>
      <c r="G119" s="30">
        <v>5</v>
      </c>
      <c r="H119" s="30" t="s">
        <v>60</v>
      </c>
      <c r="I119" s="32" t="s">
        <v>13</v>
      </c>
    </row>
    <row r="120" spans="1:9" x14ac:dyDescent="0.35">
      <c r="A120" s="29" t="s">
        <v>269</v>
      </c>
      <c r="B120" s="30" t="s">
        <v>270</v>
      </c>
      <c r="C120" s="30" t="s">
        <v>41</v>
      </c>
      <c r="D120" s="31">
        <v>43781</v>
      </c>
      <c r="E120" s="31">
        <v>43786</v>
      </c>
      <c r="F120" s="30">
        <v>18982</v>
      </c>
      <c r="G120" s="30">
        <v>3</v>
      </c>
      <c r="H120" s="30" t="s">
        <v>56</v>
      </c>
      <c r="I120" s="32" t="s">
        <v>22</v>
      </c>
    </row>
    <row r="121" spans="1:9" x14ac:dyDescent="0.35">
      <c r="A121" s="29" t="s">
        <v>271</v>
      </c>
      <c r="B121" s="30" t="s">
        <v>272</v>
      </c>
      <c r="C121" s="30" t="s">
        <v>31</v>
      </c>
      <c r="D121" s="31">
        <v>43726</v>
      </c>
      <c r="E121" s="31">
        <v>43729</v>
      </c>
      <c r="F121" s="30">
        <v>16261</v>
      </c>
      <c r="G121" s="30">
        <v>5</v>
      </c>
      <c r="H121" s="30" t="s">
        <v>17</v>
      </c>
      <c r="I121" s="32" t="s">
        <v>38</v>
      </c>
    </row>
    <row r="122" spans="1:9" x14ac:dyDescent="0.35">
      <c r="A122" s="29" t="s">
        <v>273</v>
      </c>
      <c r="B122" s="30" t="s">
        <v>274</v>
      </c>
      <c r="C122" s="30" t="s">
        <v>111</v>
      </c>
      <c r="D122" s="31">
        <v>44098</v>
      </c>
      <c r="E122" s="31">
        <v>44099</v>
      </c>
      <c r="F122" s="30">
        <v>20696</v>
      </c>
      <c r="G122" s="30">
        <v>5</v>
      </c>
      <c r="H122" s="30" t="s">
        <v>56</v>
      </c>
      <c r="I122" s="32" t="s">
        <v>38</v>
      </c>
    </row>
    <row r="123" spans="1:9" x14ac:dyDescent="0.35">
      <c r="A123" s="29" t="s">
        <v>275</v>
      </c>
      <c r="B123" s="30" t="s">
        <v>276</v>
      </c>
      <c r="C123" s="30" t="s">
        <v>11</v>
      </c>
      <c r="D123" s="31">
        <v>43608</v>
      </c>
      <c r="E123" s="31">
        <v>43611</v>
      </c>
      <c r="F123" s="30">
        <v>62370</v>
      </c>
      <c r="G123" s="30">
        <v>1</v>
      </c>
      <c r="H123" s="30" t="s">
        <v>12</v>
      </c>
      <c r="I123" s="32" t="s">
        <v>13</v>
      </c>
    </row>
    <row r="124" spans="1:9" x14ac:dyDescent="0.35">
      <c r="A124" s="29" t="s">
        <v>277</v>
      </c>
      <c r="B124" s="30" t="s">
        <v>278</v>
      </c>
      <c r="C124" s="30" t="s">
        <v>21</v>
      </c>
      <c r="D124" s="31">
        <v>44885</v>
      </c>
      <c r="E124" s="31">
        <v>44889</v>
      </c>
      <c r="F124" s="30">
        <v>60800</v>
      </c>
      <c r="G124" s="30">
        <v>3</v>
      </c>
      <c r="H124" s="30" t="s">
        <v>17</v>
      </c>
      <c r="I124" s="32" t="s">
        <v>22</v>
      </c>
    </row>
    <row r="125" spans="1:9" x14ac:dyDescent="0.35">
      <c r="A125" s="29" t="s">
        <v>279</v>
      </c>
      <c r="B125" s="30" t="s">
        <v>280</v>
      </c>
      <c r="C125" s="30" t="s">
        <v>111</v>
      </c>
      <c r="D125" s="31">
        <v>43970</v>
      </c>
      <c r="E125" s="31">
        <v>43974</v>
      </c>
      <c r="F125" s="30">
        <v>24282</v>
      </c>
      <c r="G125" s="30">
        <v>5</v>
      </c>
      <c r="H125" s="30" t="s">
        <v>17</v>
      </c>
      <c r="I125" s="32" t="s">
        <v>38</v>
      </c>
    </row>
    <row r="126" spans="1:9" x14ac:dyDescent="0.35">
      <c r="A126" s="29" t="s">
        <v>281</v>
      </c>
      <c r="B126" s="30" t="s">
        <v>282</v>
      </c>
      <c r="C126" s="30" t="s">
        <v>80</v>
      </c>
      <c r="D126" s="31">
        <v>45009</v>
      </c>
      <c r="E126" s="31">
        <v>45012</v>
      </c>
      <c r="F126" s="30">
        <v>55990</v>
      </c>
      <c r="G126" s="30">
        <v>2</v>
      </c>
      <c r="H126" s="30" t="s">
        <v>56</v>
      </c>
      <c r="I126" s="32" t="s">
        <v>18</v>
      </c>
    </row>
    <row r="127" spans="1:9" x14ac:dyDescent="0.35">
      <c r="A127" s="29" t="s">
        <v>283</v>
      </c>
      <c r="B127" s="30" t="s">
        <v>284</v>
      </c>
      <c r="C127" s="30" t="s">
        <v>111</v>
      </c>
      <c r="D127" s="31">
        <v>44944</v>
      </c>
      <c r="E127" s="31">
        <v>44950</v>
      </c>
      <c r="F127" s="30">
        <v>35547</v>
      </c>
      <c r="G127" s="30">
        <v>4</v>
      </c>
      <c r="H127" s="30" t="s">
        <v>60</v>
      </c>
      <c r="I127" s="32" t="s">
        <v>13</v>
      </c>
    </row>
    <row r="128" spans="1:9" x14ac:dyDescent="0.35">
      <c r="A128" s="29" t="s">
        <v>285</v>
      </c>
      <c r="B128" s="30" t="s">
        <v>286</v>
      </c>
      <c r="C128" s="30" t="s">
        <v>44</v>
      </c>
      <c r="D128" s="31">
        <v>43158</v>
      </c>
      <c r="E128" s="31">
        <v>43162</v>
      </c>
      <c r="F128" s="30">
        <v>30656</v>
      </c>
      <c r="G128" s="30">
        <v>4</v>
      </c>
      <c r="H128" s="30" t="s">
        <v>37</v>
      </c>
      <c r="I128" s="32" t="s">
        <v>13</v>
      </c>
    </row>
    <row r="129" spans="1:9" x14ac:dyDescent="0.35">
      <c r="A129" s="29" t="s">
        <v>287</v>
      </c>
      <c r="B129" s="30" t="s">
        <v>288</v>
      </c>
      <c r="C129" s="30" t="s">
        <v>77</v>
      </c>
      <c r="D129" s="31">
        <v>43630</v>
      </c>
      <c r="E129" s="31">
        <v>43632</v>
      </c>
      <c r="F129" s="30">
        <v>13927</v>
      </c>
      <c r="G129" s="30">
        <v>3</v>
      </c>
      <c r="H129" s="30" t="s">
        <v>12</v>
      </c>
      <c r="I129" s="32" t="s">
        <v>22</v>
      </c>
    </row>
    <row r="130" spans="1:9" x14ac:dyDescent="0.35">
      <c r="A130" s="29" t="s">
        <v>289</v>
      </c>
      <c r="B130" s="30" t="s">
        <v>290</v>
      </c>
      <c r="C130" s="30" t="s">
        <v>21</v>
      </c>
      <c r="D130" s="31">
        <v>44482</v>
      </c>
      <c r="E130" s="31">
        <v>44483</v>
      </c>
      <c r="F130" s="30">
        <v>24405</v>
      </c>
      <c r="G130" s="30">
        <v>5</v>
      </c>
      <c r="H130" s="30" t="s">
        <v>37</v>
      </c>
      <c r="I130" s="32" t="s">
        <v>13</v>
      </c>
    </row>
    <row r="131" spans="1:9" x14ac:dyDescent="0.35">
      <c r="A131" s="29" t="s">
        <v>291</v>
      </c>
      <c r="B131" s="30" t="s">
        <v>292</v>
      </c>
      <c r="C131" s="30" t="s">
        <v>34</v>
      </c>
      <c r="D131" s="31">
        <v>44412</v>
      </c>
      <c r="E131" s="31">
        <v>44418</v>
      </c>
      <c r="F131" s="30">
        <v>27493</v>
      </c>
      <c r="G131" s="30">
        <v>5</v>
      </c>
      <c r="H131" s="30" t="s">
        <v>56</v>
      </c>
      <c r="I131" s="32" t="s">
        <v>18</v>
      </c>
    </row>
    <row r="132" spans="1:9" x14ac:dyDescent="0.35">
      <c r="A132" s="29" t="s">
        <v>293</v>
      </c>
      <c r="B132" s="30" t="s">
        <v>294</v>
      </c>
      <c r="C132" s="30" t="s">
        <v>77</v>
      </c>
      <c r="D132" s="31">
        <v>43550</v>
      </c>
      <c r="E132" s="31">
        <v>43556</v>
      </c>
      <c r="F132" s="30">
        <v>37587</v>
      </c>
      <c r="G132" s="30">
        <v>3</v>
      </c>
      <c r="H132" s="30" t="s">
        <v>12</v>
      </c>
      <c r="I132" s="32" t="s">
        <v>18</v>
      </c>
    </row>
    <row r="133" spans="1:9" x14ac:dyDescent="0.35">
      <c r="A133" s="29" t="s">
        <v>295</v>
      </c>
      <c r="B133" s="30" t="s">
        <v>296</v>
      </c>
      <c r="C133" s="30" t="s">
        <v>59</v>
      </c>
      <c r="D133" s="31">
        <v>44953</v>
      </c>
      <c r="E133" s="31">
        <v>44959</v>
      </c>
      <c r="F133" s="30">
        <v>37426</v>
      </c>
      <c r="G133" s="30">
        <v>1</v>
      </c>
      <c r="H133" s="30" t="s">
        <v>17</v>
      </c>
      <c r="I133" s="32" t="s">
        <v>22</v>
      </c>
    </row>
    <row r="134" spans="1:9" x14ac:dyDescent="0.35">
      <c r="A134" s="29" t="s">
        <v>297</v>
      </c>
      <c r="B134" s="30" t="s">
        <v>298</v>
      </c>
      <c r="C134" s="30" t="s">
        <v>44</v>
      </c>
      <c r="D134" s="31">
        <v>44855</v>
      </c>
      <c r="E134" s="31">
        <v>44856</v>
      </c>
      <c r="F134" s="30">
        <v>48911</v>
      </c>
      <c r="G134" s="30">
        <v>5</v>
      </c>
      <c r="H134" s="30" t="s">
        <v>60</v>
      </c>
      <c r="I134" s="32" t="s">
        <v>13</v>
      </c>
    </row>
    <row r="135" spans="1:9" x14ac:dyDescent="0.35">
      <c r="A135" s="29" t="s">
        <v>299</v>
      </c>
      <c r="B135" s="30" t="s">
        <v>300</v>
      </c>
      <c r="C135" s="30" t="s">
        <v>41</v>
      </c>
      <c r="D135" s="31">
        <v>44195</v>
      </c>
      <c r="E135" s="31">
        <v>44200</v>
      </c>
      <c r="F135" s="30">
        <v>46263</v>
      </c>
      <c r="G135" s="30">
        <v>4</v>
      </c>
      <c r="H135" s="30" t="s">
        <v>56</v>
      </c>
      <c r="I135" s="32" t="s">
        <v>38</v>
      </c>
    </row>
    <row r="136" spans="1:9" x14ac:dyDescent="0.35">
      <c r="A136" s="29" t="s">
        <v>301</v>
      </c>
      <c r="B136" s="30" t="s">
        <v>302</v>
      </c>
      <c r="C136" s="30" t="s">
        <v>77</v>
      </c>
      <c r="D136" s="31">
        <v>44691</v>
      </c>
      <c r="E136" s="31">
        <v>44693</v>
      </c>
      <c r="F136" s="30">
        <v>33478</v>
      </c>
      <c r="G136" s="30">
        <v>2</v>
      </c>
      <c r="H136" s="30" t="s">
        <v>17</v>
      </c>
      <c r="I136" s="32" t="s">
        <v>13</v>
      </c>
    </row>
    <row r="137" spans="1:9" x14ac:dyDescent="0.35">
      <c r="A137" s="29" t="s">
        <v>303</v>
      </c>
      <c r="B137" s="30" t="s">
        <v>304</v>
      </c>
      <c r="C137" s="30" t="s">
        <v>77</v>
      </c>
      <c r="D137" s="31">
        <v>43757</v>
      </c>
      <c r="E137" s="31">
        <v>43759</v>
      </c>
      <c r="F137" s="30">
        <v>61019</v>
      </c>
      <c r="G137" s="30">
        <v>3</v>
      </c>
      <c r="H137" s="30" t="s">
        <v>60</v>
      </c>
      <c r="I137" s="32" t="s">
        <v>38</v>
      </c>
    </row>
    <row r="138" spans="1:9" x14ac:dyDescent="0.35">
      <c r="A138" s="29" t="s">
        <v>305</v>
      </c>
      <c r="B138" s="30" t="s">
        <v>306</v>
      </c>
      <c r="C138" s="30" t="s">
        <v>16</v>
      </c>
      <c r="D138" s="31">
        <v>44749</v>
      </c>
      <c r="E138" s="31">
        <v>44754</v>
      </c>
      <c r="F138" s="30">
        <v>39495</v>
      </c>
      <c r="G138" s="30">
        <v>5</v>
      </c>
      <c r="H138" s="30" t="s">
        <v>60</v>
      </c>
      <c r="I138" s="32" t="s">
        <v>13</v>
      </c>
    </row>
    <row r="139" spans="1:9" x14ac:dyDescent="0.35">
      <c r="A139" s="29" t="s">
        <v>307</v>
      </c>
      <c r="B139" s="30" t="s">
        <v>308</v>
      </c>
      <c r="C139" s="30" t="s">
        <v>77</v>
      </c>
      <c r="D139" s="31">
        <v>43626</v>
      </c>
      <c r="E139" s="31">
        <v>43628</v>
      </c>
      <c r="F139" s="30">
        <v>48369</v>
      </c>
      <c r="G139" s="30">
        <v>1</v>
      </c>
      <c r="H139" s="30" t="s">
        <v>37</v>
      </c>
      <c r="I139" s="32" t="s">
        <v>18</v>
      </c>
    </row>
    <row r="140" spans="1:9" x14ac:dyDescent="0.35">
      <c r="A140" s="29" t="s">
        <v>309</v>
      </c>
      <c r="B140" s="30" t="s">
        <v>310</v>
      </c>
      <c r="C140" s="30" t="s">
        <v>111</v>
      </c>
      <c r="D140" s="31">
        <v>43993</v>
      </c>
      <c r="E140" s="31">
        <v>43997</v>
      </c>
      <c r="F140" s="30">
        <v>36045</v>
      </c>
      <c r="G140" s="30">
        <v>1</v>
      </c>
      <c r="H140" s="30" t="s">
        <v>17</v>
      </c>
      <c r="I140" s="32" t="s">
        <v>13</v>
      </c>
    </row>
    <row r="141" spans="1:9" x14ac:dyDescent="0.35">
      <c r="A141" s="29" t="s">
        <v>311</v>
      </c>
      <c r="B141" s="30" t="s">
        <v>312</v>
      </c>
      <c r="C141" s="30" t="s">
        <v>31</v>
      </c>
      <c r="D141" s="31">
        <v>43874</v>
      </c>
      <c r="E141" s="31">
        <v>43879</v>
      </c>
      <c r="F141" s="30">
        <v>78209</v>
      </c>
      <c r="G141" s="30">
        <v>2</v>
      </c>
      <c r="H141" s="30" t="s">
        <v>17</v>
      </c>
      <c r="I141" s="32" t="s">
        <v>13</v>
      </c>
    </row>
    <row r="142" spans="1:9" x14ac:dyDescent="0.35">
      <c r="A142" s="29" t="s">
        <v>313</v>
      </c>
      <c r="B142" s="30" t="s">
        <v>314</v>
      </c>
      <c r="C142" s="30" t="s">
        <v>21</v>
      </c>
      <c r="D142" s="31">
        <v>44085</v>
      </c>
      <c r="E142" s="31">
        <v>44089</v>
      </c>
      <c r="F142" s="30">
        <v>50955</v>
      </c>
      <c r="G142" s="30">
        <v>1</v>
      </c>
      <c r="H142" s="30" t="s">
        <v>37</v>
      </c>
      <c r="I142" s="32" t="s">
        <v>22</v>
      </c>
    </row>
    <row r="143" spans="1:9" x14ac:dyDescent="0.35">
      <c r="A143" s="29" t="s">
        <v>315</v>
      </c>
      <c r="B143" s="30" t="s">
        <v>316</v>
      </c>
      <c r="C143" s="30" t="s">
        <v>77</v>
      </c>
      <c r="D143" s="31">
        <v>44274</v>
      </c>
      <c r="E143" s="31">
        <v>44280</v>
      </c>
      <c r="F143" s="30">
        <v>65475</v>
      </c>
      <c r="G143" s="30">
        <v>2</v>
      </c>
      <c r="H143" s="30" t="s">
        <v>56</v>
      </c>
      <c r="I143" s="32" t="s">
        <v>38</v>
      </c>
    </row>
    <row r="144" spans="1:9" x14ac:dyDescent="0.35">
      <c r="A144" s="29" t="s">
        <v>317</v>
      </c>
      <c r="B144" s="30" t="s">
        <v>318</v>
      </c>
      <c r="C144" s="30" t="s">
        <v>111</v>
      </c>
      <c r="D144" s="31">
        <v>43442</v>
      </c>
      <c r="E144" s="31">
        <v>43447</v>
      </c>
      <c r="F144" s="30">
        <v>41449</v>
      </c>
      <c r="G144" s="30">
        <v>3</v>
      </c>
      <c r="H144" s="30" t="s">
        <v>17</v>
      </c>
      <c r="I144" s="32" t="s">
        <v>18</v>
      </c>
    </row>
    <row r="145" spans="1:9" x14ac:dyDescent="0.35">
      <c r="A145" s="29" t="s">
        <v>319</v>
      </c>
      <c r="B145" s="30" t="s">
        <v>320</v>
      </c>
      <c r="C145" s="30" t="s">
        <v>16</v>
      </c>
      <c r="D145" s="31">
        <v>44368</v>
      </c>
      <c r="E145" s="31">
        <v>44371</v>
      </c>
      <c r="F145" s="30">
        <v>21977</v>
      </c>
      <c r="G145" s="30">
        <v>2</v>
      </c>
      <c r="H145" s="30" t="s">
        <v>56</v>
      </c>
      <c r="I145" s="32" t="s">
        <v>13</v>
      </c>
    </row>
    <row r="146" spans="1:9" x14ac:dyDescent="0.35">
      <c r="A146" s="29" t="s">
        <v>321</v>
      </c>
      <c r="B146" s="30" t="s">
        <v>322</v>
      </c>
      <c r="C146" s="30" t="s">
        <v>28</v>
      </c>
      <c r="D146" s="31">
        <v>44850</v>
      </c>
      <c r="E146" s="31">
        <v>44853</v>
      </c>
      <c r="F146" s="30">
        <v>10949</v>
      </c>
      <c r="G146" s="30">
        <v>4</v>
      </c>
      <c r="H146" s="30" t="s">
        <v>37</v>
      </c>
      <c r="I146" s="32" t="s">
        <v>22</v>
      </c>
    </row>
    <row r="147" spans="1:9" x14ac:dyDescent="0.35">
      <c r="A147" s="29" t="s">
        <v>323</v>
      </c>
      <c r="B147" s="30" t="s">
        <v>324</v>
      </c>
      <c r="C147" s="30" t="s">
        <v>41</v>
      </c>
      <c r="D147" s="31">
        <v>44472</v>
      </c>
      <c r="E147" s="31">
        <v>44474</v>
      </c>
      <c r="F147" s="30">
        <v>24988</v>
      </c>
      <c r="G147" s="30">
        <v>1</v>
      </c>
      <c r="H147" s="30" t="s">
        <v>37</v>
      </c>
      <c r="I147" s="32" t="s">
        <v>18</v>
      </c>
    </row>
    <row r="148" spans="1:9" x14ac:dyDescent="0.35">
      <c r="A148" s="29" t="s">
        <v>325</v>
      </c>
      <c r="B148" s="30" t="s">
        <v>326</v>
      </c>
      <c r="C148" s="30" t="s">
        <v>34</v>
      </c>
      <c r="D148" s="31">
        <v>43396</v>
      </c>
      <c r="E148" s="31">
        <v>43403</v>
      </c>
      <c r="F148" s="30">
        <v>39756</v>
      </c>
      <c r="G148" s="30">
        <v>2</v>
      </c>
      <c r="H148" s="30" t="s">
        <v>37</v>
      </c>
      <c r="I148" s="32" t="s">
        <v>22</v>
      </c>
    </row>
    <row r="149" spans="1:9" x14ac:dyDescent="0.35">
      <c r="A149" s="29" t="s">
        <v>327</v>
      </c>
      <c r="B149" s="30" t="s">
        <v>328</v>
      </c>
      <c r="C149" s="30" t="s">
        <v>34</v>
      </c>
      <c r="D149" s="31">
        <v>43560</v>
      </c>
      <c r="E149" s="31">
        <v>43562</v>
      </c>
      <c r="F149" s="30">
        <v>31706</v>
      </c>
      <c r="G149" s="30">
        <v>4</v>
      </c>
      <c r="H149" s="30" t="s">
        <v>56</v>
      </c>
      <c r="I149" s="32" t="s">
        <v>13</v>
      </c>
    </row>
    <row r="150" spans="1:9" x14ac:dyDescent="0.35">
      <c r="A150" s="29" t="s">
        <v>329</v>
      </c>
      <c r="B150" s="30" t="s">
        <v>330</v>
      </c>
      <c r="C150" s="30" t="s">
        <v>53</v>
      </c>
      <c r="D150" s="31">
        <v>43406</v>
      </c>
      <c r="E150" s="31">
        <v>43411</v>
      </c>
      <c r="F150" s="30">
        <v>50159</v>
      </c>
      <c r="G150" s="30">
        <v>1</v>
      </c>
      <c r="H150" s="30" t="s">
        <v>56</v>
      </c>
      <c r="I150" s="32" t="s">
        <v>13</v>
      </c>
    </row>
    <row r="151" spans="1:9" x14ac:dyDescent="0.35">
      <c r="A151" s="29" t="s">
        <v>331</v>
      </c>
      <c r="B151" s="30" t="s">
        <v>332</v>
      </c>
      <c r="C151" s="30" t="s">
        <v>150</v>
      </c>
      <c r="D151" s="31">
        <v>43689</v>
      </c>
      <c r="E151" s="31">
        <v>43693</v>
      </c>
      <c r="F151" s="30">
        <v>33573</v>
      </c>
      <c r="G151" s="30">
        <v>2</v>
      </c>
      <c r="H151" s="30" t="s">
        <v>17</v>
      </c>
      <c r="I151" s="32" t="s">
        <v>22</v>
      </c>
    </row>
    <row r="152" spans="1:9" x14ac:dyDescent="0.35">
      <c r="A152" s="29" t="s">
        <v>333</v>
      </c>
      <c r="B152" s="30" t="s">
        <v>334</v>
      </c>
      <c r="C152" s="30" t="s">
        <v>34</v>
      </c>
      <c r="D152" s="31">
        <v>44523</v>
      </c>
      <c r="E152" s="31">
        <v>44530</v>
      </c>
      <c r="F152" s="30">
        <v>32981</v>
      </c>
      <c r="G152" s="30">
        <v>2</v>
      </c>
      <c r="H152" s="30" t="s">
        <v>37</v>
      </c>
      <c r="I152" s="32" t="s">
        <v>22</v>
      </c>
    </row>
    <row r="153" spans="1:9" x14ac:dyDescent="0.35">
      <c r="A153" s="29" t="s">
        <v>335</v>
      </c>
      <c r="B153" s="30" t="s">
        <v>336</v>
      </c>
      <c r="C153" s="30" t="s">
        <v>16</v>
      </c>
      <c r="D153" s="31">
        <v>43497</v>
      </c>
      <c r="E153" s="31">
        <v>43504</v>
      </c>
      <c r="F153" s="30">
        <v>48839</v>
      </c>
      <c r="G153" s="30">
        <v>4</v>
      </c>
      <c r="H153" s="30" t="s">
        <v>37</v>
      </c>
      <c r="I153" s="32" t="s">
        <v>13</v>
      </c>
    </row>
    <row r="154" spans="1:9" x14ac:dyDescent="0.35">
      <c r="A154" s="29" t="s">
        <v>337</v>
      </c>
      <c r="B154" s="30" t="s">
        <v>338</v>
      </c>
      <c r="C154" s="30" t="s">
        <v>28</v>
      </c>
      <c r="D154" s="31">
        <v>43596</v>
      </c>
      <c r="E154" s="31">
        <v>43601</v>
      </c>
      <c r="F154" s="30">
        <v>35843</v>
      </c>
      <c r="G154" s="30">
        <v>2</v>
      </c>
      <c r="H154" s="30" t="s">
        <v>17</v>
      </c>
      <c r="I154" s="32" t="s">
        <v>18</v>
      </c>
    </row>
    <row r="155" spans="1:9" x14ac:dyDescent="0.35">
      <c r="A155" s="29" t="s">
        <v>339</v>
      </c>
      <c r="B155" s="30" t="s">
        <v>340</v>
      </c>
      <c r="C155" s="30" t="s">
        <v>80</v>
      </c>
      <c r="D155" s="31">
        <v>43432</v>
      </c>
      <c r="E155" s="31">
        <v>43438</v>
      </c>
      <c r="F155" s="30">
        <v>23961</v>
      </c>
      <c r="G155" s="30">
        <v>1</v>
      </c>
      <c r="H155" s="30" t="s">
        <v>12</v>
      </c>
      <c r="I155" s="32" t="s">
        <v>18</v>
      </c>
    </row>
    <row r="156" spans="1:9" x14ac:dyDescent="0.35">
      <c r="A156" s="29" t="s">
        <v>341</v>
      </c>
      <c r="B156" s="30" t="s">
        <v>342</v>
      </c>
      <c r="C156" s="30" t="s">
        <v>11</v>
      </c>
      <c r="D156" s="31">
        <v>44433</v>
      </c>
      <c r="E156" s="31">
        <v>44434</v>
      </c>
      <c r="F156" s="30">
        <v>22798</v>
      </c>
      <c r="G156" s="30">
        <v>3</v>
      </c>
      <c r="H156" s="30" t="s">
        <v>60</v>
      </c>
      <c r="I156" s="32" t="s">
        <v>18</v>
      </c>
    </row>
    <row r="157" spans="1:9" x14ac:dyDescent="0.35">
      <c r="A157" s="29" t="s">
        <v>343</v>
      </c>
      <c r="B157" s="30" t="s">
        <v>344</v>
      </c>
      <c r="C157" s="30" t="s">
        <v>44</v>
      </c>
      <c r="D157" s="31">
        <v>44836</v>
      </c>
      <c r="E157" s="31">
        <v>44840</v>
      </c>
      <c r="F157" s="30">
        <v>23239</v>
      </c>
      <c r="G157" s="30">
        <v>4</v>
      </c>
      <c r="H157" s="30" t="s">
        <v>56</v>
      </c>
      <c r="I157" s="32" t="s">
        <v>13</v>
      </c>
    </row>
    <row r="158" spans="1:9" x14ac:dyDescent="0.35">
      <c r="A158" s="29" t="s">
        <v>345</v>
      </c>
      <c r="B158" s="30" t="s">
        <v>346</v>
      </c>
      <c r="C158" s="30" t="s">
        <v>41</v>
      </c>
      <c r="D158" s="31">
        <v>44583</v>
      </c>
      <c r="E158" s="31">
        <v>44584</v>
      </c>
      <c r="F158" s="30">
        <v>38598</v>
      </c>
      <c r="G158" s="30">
        <v>2</v>
      </c>
      <c r="H158" s="30" t="s">
        <v>37</v>
      </c>
      <c r="I158" s="32" t="s">
        <v>22</v>
      </c>
    </row>
    <row r="159" spans="1:9" x14ac:dyDescent="0.35">
      <c r="A159" s="29" t="s">
        <v>347</v>
      </c>
      <c r="B159" s="30" t="s">
        <v>348</v>
      </c>
      <c r="C159" s="30" t="s">
        <v>21</v>
      </c>
      <c r="D159" s="31">
        <v>43822</v>
      </c>
      <c r="E159" s="31">
        <v>43826</v>
      </c>
      <c r="F159" s="30">
        <v>36641</v>
      </c>
      <c r="G159" s="30">
        <v>3</v>
      </c>
      <c r="H159" s="30" t="s">
        <v>12</v>
      </c>
      <c r="I159" s="32" t="s">
        <v>18</v>
      </c>
    </row>
    <row r="160" spans="1:9" x14ac:dyDescent="0.35">
      <c r="A160" s="29" t="s">
        <v>349</v>
      </c>
      <c r="B160" s="30" t="s">
        <v>350</v>
      </c>
      <c r="C160" s="30" t="s">
        <v>80</v>
      </c>
      <c r="D160" s="31">
        <v>44340</v>
      </c>
      <c r="E160" s="31">
        <v>44341</v>
      </c>
      <c r="F160" s="30">
        <v>20024</v>
      </c>
      <c r="G160" s="30">
        <v>3</v>
      </c>
      <c r="H160" s="30" t="s">
        <v>56</v>
      </c>
      <c r="I160" s="32" t="s">
        <v>22</v>
      </c>
    </row>
    <row r="161" spans="1:9" x14ac:dyDescent="0.35">
      <c r="A161" s="29" t="s">
        <v>351</v>
      </c>
      <c r="B161" s="30" t="s">
        <v>352</v>
      </c>
      <c r="C161" s="30" t="s">
        <v>80</v>
      </c>
      <c r="D161" s="31">
        <v>43899</v>
      </c>
      <c r="E161" s="31">
        <v>43904</v>
      </c>
      <c r="F161" s="30">
        <v>56511</v>
      </c>
      <c r="G161" s="30">
        <v>2</v>
      </c>
      <c r="H161" s="30" t="s">
        <v>12</v>
      </c>
      <c r="I161" s="32" t="s">
        <v>22</v>
      </c>
    </row>
    <row r="162" spans="1:9" x14ac:dyDescent="0.35">
      <c r="A162" s="29" t="s">
        <v>353</v>
      </c>
      <c r="B162" s="30" t="s">
        <v>354</v>
      </c>
      <c r="C162" s="30" t="s">
        <v>28</v>
      </c>
      <c r="D162" s="31">
        <v>43382</v>
      </c>
      <c r="E162" s="31">
        <v>43385</v>
      </c>
      <c r="F162" s="30">
        <v>18320</v>
      </c>
      <c r="G162" s="30">
        <v>5</v>
      </c>
      <c r="H162" s="30" t="s">
        <v>17</v>
      </c>
      <c r="I162" s="32" t="s">
        <v>13</v>
      </c>
    </row>
    <row r="163" spans="1:9" x14ac:dyDescent="0.35">
      <c r="A163" s="29" t="s">
        <v>355</v>
      </c>
      <c r="B163" s="30" t="s">
        <v>356</v>
      </c>
      <c r="C163" s="30" t="s">
        <v>28</v>
      </c>
      <c r="D163" s="31">
        <v>44214</v>
      </c>
      <c r="E163" s="31">
        <v>44220</v>
      </c>
      <c r="F163" s="30">
        <v>36075</v>
      </c>
      <c r="G163" s="30">
        <v>5</v>
      </c>
      <c r="H163" s="30" t="s">
        <v>12</v>
      </c>
      <c r="I163" s="32" t="s">
        <v>18</v>
      </c>
    </row>
    <row r="164" spans="1:9" x14ac:dyDescent="0.35">
      <c r="A164" s="29" t="s">
        <v>357</v>
      </c>
      <c r="B164" s="30" t="s">
        <v>358</v>
      </c>
      <c r="C164" s="30" t="s">
        <v>25</v>
      </c>
      <c r="D164" s="31">
        <v>45089</v>
      </c>
      <c r="E164" s="31">
        <v>45091</v>
      </c>
      <c r="F164" s="30">
        <v>19496</v>
      </c>
      <c r="G164" s="30">
        <v>3</v>
      </c>
      <c r="H164" s="30" t="s">
        <v>60</v>
      </c>
      <c r="I164" s="32" t="s">
        <v>13</v>
      </c>
    </row>
    <row r="165" spans="1:9" x14ac:dyDescent="0.35">
      <c r="A165" s="29" t="s">
        <v>359</v>
      </c>
      <c r="B165" s="30" t="s">
        <v>360</v>
      </c>
      <c r="C165" s="30" t="s">
        <v>44</v>
      </c>
      <c r="D165" s="31">
        <v>43995</v>
      </c>
      <c r="E165" s="31">
        <v>44001</v>
      </c>
      <c r="F165" s="30">
        <v>14395</v>
      </c>
      <c r="G165" s="30">
        <v>5</v>
      </c>
      <c r="H165" s="30" t="s">
        <v>37</v>
      </c>
      <c r="I165" s="32" t="s">
        <v>18</v>
      </c>
    </row>
    <row r="166" spans="1:9" x14ac:dyDescent="0.35">
      <c r="A166" s="29" t="s">
        <v>361</v>
      </c>
      <c r="B166" s="30" t="s">
        <v>362</v>
      </c>
      <c r="C166" s="30" t="s">
        <v>53</v>
      </c>
      <c r="D166" s="31">
        <v>43332</v>
      </c>
      <c r="E166" s="31">
        <v>43338</v>
      </c>
      <c r="F166" s="30">
        <v>15213</v>
      </c>
      <c r="G166" s="30">
        <v>1</v>
      </c>
      <c r="H166" s="30" t="s">
        <v>17</v>
      </c>
      <c r="I166" s="32" t="s">
        <v>18</v>
      </c>
    </row>
    <row r="167" spans="1:9" x14ac:dyDescent="0.35">
      <c r="A167" s="29" t="s">
        <v>363</v>
      </c>
      <c r="B167" s="30" t="s">
        <v>364</v>
      </c>
      <c r="C167" s="30" t="s">
        <v>59</v>
      </c>
      <c r="D167" s="31">
        <v>43373</v>
      </c>
      <c r="E167" s="31">
        <v>43376</v>
      </c>
      <c r="F167" s="30">
        <v>75262</v>
      </c>
      <c r="G167" s="30">
        <v>3</v>
      </c>
      <c r="H167" s="30" t="s">
        <v>37</v>
      </c>
      <c r="I167" s="32" t="s">
        <v>18</v>
      </c>
    </row>
    <row r="168" spans="1:9" x14ac:dyDescent="0.35">
      <c r="A168" s="29" t="s">
        <v>365</v>
      </c>
      <c r="B168" s="30" t="s">
        <v>366</v>
      </c>
      <c r="C168" s="30" t="s">
        <v>80</v>
      </c>
      <c r="D168" s="31">
        <v>45051</v>
      </c>
      <c r="E168" s="31">
        <v>45056</v>
      </c>
      <c r="F168" s="30">
        <v>48080</v>
      </c>
      <c r="G168" s="30">
        <v>5</v>
      </c>
      <c r="H168" s="30" t="s">
        <v>37</v>
      </c>
      <c r="I168" s="32" t="s">
        <v>18</v>
      </c>
    </row>
    <row r="169" spans="1:9" x14ac:dyDescent="0.35">
      <c r="A169" s="29" t="s">
        <v>367</v>
      </c>
      <c r="B169" s="30" t="s">
        <v>368</v>
      </c>
      <c r="C169" s="30" t="s">
        <v>25</v>
      </c>
      <c r="D169" s="31">
        <v>43287</v>
      </c>
      <c r="E169" s="31">
        <v>43289</v>
      </c>
      <c r="F169" s="30">
        <v>16543</v>
      </c>
      <c r="G169" s="30">
        <v>1</v>
      </c>
      <c r="H169" s="30" t="s">
        <v>17</v>
      </c>
      <c r="I169" s="32" t="s">
        <v>18</v>
      </c>
    </row>
    <row r="170" spans="1:9" x14ac:dyDescent="0.35">
      <c r="A170" s="29" t="s">
        <v>369</v>
      </c>
      <c r="B170" s="30" t="s">
        <v>370</v>
      </c>
      <c r="C170" s="30" t="s">
        <v>34</v>
      </c>
      <c r="D170" s="31">
        <v>44768</v>
      </c>
      <c r="E170" s="31">
        <v>44769</v>
      </c>
      <c r="F170" s="30">
        <v>63758</v>
      </c>
      <c r="G170" s="30">
        <v>2</v>
      </c>
      <c r="H170" s="30" t="s">
        <v>56</v>
      </c>
      <c r="I170" s="32" t="s">
        <v>22</v>
      </c>
    </row>
    <row r="171" spans="1:9" x14ac:dyDescent="0.35">
      <c r="A171" s="29" t="s">
        <v>371</v>
      </c>
      <c r="B171" s="30" t="s">
        <v>372</v>
      </c>
      <c r="C171" s="30" t="s">
        <v>150</v>
      </c>
      <c r="D171" s="31">
        <v>44667</v>
      </c>
      <c r="E171" s="31">
        <v>44670</v>
      </c>
      <c r="F171" s="30">
        <v>19582</v>
      </c>
      <c r="G171" s="30">
        <v>4</v>
      </c>
      <c r="H171" s="30" t="s">
        <v>56</v>
      </c>
      <c r="I171" s="32" t="s">
        <v>22</v>
      </c>
    </row>
    <row r="172" spans="1:9" x14ac:dyDescent="0.35">
      <c r="A172" s="29" t="s">
        <v>373</v>
      </c>
      <c r="B172" s="30" t="s">
        <v>374</v>
      </c>
      <c r="C172" s="30" t="s">
        <v>80</v>
      </c>
      <c r="D172" s="31">
        <v>44745</v>
      </c>
      <c r="E172" s="31">
        <v>44749</v>
      </c>
      <c r="F172" s="30">
        <v>41222</v>
      </c>
      <c r="G172" s="30">
        <v>2</v>
      </c>
      <c r="H172" s="30" t="s">
        <v>37</v>
      </c>
      <c r="I172" s="32" t="s">
        <v>18</v>
      </c>
    </row>
    <row r="173" spans="1:9" x14ac:dyDescent="0.35">
      <c r="A173" s="29" t="s">
        <v>375</v>
      </c>
      <c r="B173" s="30" t="s">
        <v>376</v>
      </c>
      <c r="C173" s="30" t="s">
        <v>111</v>
      </c>
      <c r="D173" s="31">
        <v>43628</v>
      </c>
      <c r="E173" s="31">
        <v>43633</v>
      </c>
      <c r="F173" s="30">
        <v>49499</v>
      </c>
      <c r="G173" s="30">
        <v>1</v>
      </c>
      <c r="H173" s="30" t="s">
        <v>60</v>
      </c>
      <c r="I173" s="32" t="s">
        <v>18</v>
      </c>
    </row>
    <row r="174" spans="1:9" x14ac:dyDescent="0.35">
      <c r="A174" s="29" t="s">
        <v>377</v>
      </c>
      <c r="B174" s="30" t="s">
        <v>378</v>
      </c>
      <c r="C174" s="30" t="s">
        <v>80</v>
      </c>
      <c r="D174" s="31">
        <v>44516</v>
      </c>
      <c r="E174" s="31">
        <v>44521</v>
      </c>
      <c r="F174" s="30">
        <v>35944</v>
      </c>
      <c r="G174" s="30">
        <v>2</v>
      </c>
      <c r="H174" s="30" t="s">
        <v>37</v>
      </c>
      <c r="I174" s="32" t="s">
        <v>18</v>
      </c>
    </row>
    <row r="175" spans="1:9" x14ac:dyDescent="0.35">
      <c r="A175" s="29" t="s">
        <v>379</v>
      </c>
      <c r="B175" s="30" t="s">
        <v>380</v>
      </c>
      <c r="C175" s="30" t="s">
        <v>25</v>
      </c>
      <c r="D175" s="31">
        <v>44537</v>
      </c>
      <c r="E175" s="31">
        <v>44544</v>
      </c>
      <c r="F175" s="30">
        <v>27926</v>
      </c>
      <c r="G175" s="30">
        <v>1</v>
      </c>
      <c r="H175" s="30" t="s">
        <v>37</v>
      </c>
      <c r="I175" s="32" t="s">
        <v>18</v>
      </c>
    </row>
    <row r="176" spans="1:9" x14ac:dyDescent="0.35">
      <c r="A176" s="29" t="s">
        <v>381</v>
      </c>
      <c r="B176" s="30" t="s">
        <v>382</v>
      </c>
      <c r="C176" s="30" t="s">
        <v>11</v>
      </c>
      <c r="D176" s="31">
        <v>44134</v>
      </c>
      <c r="E176" s="31">
        <v>44137</v>
      </c>
      <c r="F176" s="30">
        <v>35340</v>
      </c>
      <c r="G176" s="30">
        <v>2</v>
      </c>
      <c r="H176" s="30" t="s">
        <v>37</v>
      </c>
      <c r="I176" s="32" t="s">
        <v>22</v>
      </c>
    </row>
    <row r="177" spans="1:9" x14ac:dyDescent="0.35">
      <c r="A177" s="29" t="s">
        <v>383</v>
      </c>
      <c r="B177" s="30" t="s">
        <v>384</v>
      </c>
      <c r="C177" s="30" t="s">
        <v>77</v>
      </c>
      <c r="D177" s="31">
        <v>43716</v>
      </c>
      <c r="E177" s="31">
        <v>43723</v>
      </c>
      <c r="F177" s="30">
        <v>29575</v>
      </c>
      <c r="G177" s="30">
        <v>2</v>
      </c>
      <c r="H177" s="30" t="s">
        <v>37</v>
      </c>
      <c r="I177" s="32" t="s">
        <v>22</v>
      </c>
    </row>
    <row r="178" spans="1:9" x14ac:dyDescent="0.35">
      <c r="A178" s="29" t="s">
        <v>385</v>
      </c>
      <c r="B178" s="30" t="s">
        <v>386</v>
      </c>
      <c r="C178" s="30" t="s">
        <v>28</v>
      </c>
      <c r="D178" s="31">
        <v>43284</v>
      </c>
      <c r="E178" s="31">
        <v>43285</v>
      </c>
      <c r="F178" s="30">
        <v>19728</v>
      </c>
      <c r="G178" s="30">
        <v>5</v>
      </c>
      <c r="H178" s="30" t="s">
        <v>37</v>
      </c>
      <c r="I178" s="32" t="s">
        <v>38</v>
      </c>
    </row>
    <row r="179" spans="1:9" x14ac:dyDescent="0.35">
      <c r="A179" s="29" t="s">
        <v>387</v>
      </c>
      <c r="B179" s="30" t="s">
        <v>388</v>
      </c>
      <c r="C179" s="30" t="s">
        <v>77</v>
      </c>
      <c r="D179" s="31">
        <v>44274</v>
      </c>
      <c r="E179" s="31">
        <v>44275</v>
      </c>
      <c r="F179" s="30">
        <v>69105</v>
      </c>
      <c r="G179" s="30">
        <v>1</v>
      </c>
      <c r="H179" s="30" t="s">
        <v>37</v>
      </c>
      <c r="I179" s="32" t="s">
        <v>22</v>
      </c>
    </row>
    <row r="180" spans="1:9" x14ac:dyDescent="0.35">
      <c r="A180" s="29" t="s">
        <v>389</v>
      </c>
      <c r="B180" s="30" t="s">
        <v>390</v>
      </c>
      <c r="C180" s="30" t="s">
        <v>80</v>
      </c>
      <c r="D180" s="31">
        <v>44989</v>
      </c>
      <c r="E180" s="31">
        <v>44992</v>
      </c>
      <c r="F180" s="30">
        <v>52364</v>
      </c>
      <c r="G180" s="30">
        <v>1</v>
      </c>
      <c r="H180" s="30" t="s">
        <v>37</v>
      </c>
      <c r="I180" s="32" t="s">
        <v>13</v>
      </c>
    </row>
    <row r="181" spans="1:9" x14ac:dyDescent="0.35">
      <c r="A181" s="29" t="s">
        <v>391</v>
      </c>
      <c r="B181" s="30" t="s">
        <v>392</v>
      </c>
      <c r="C181" s="30" t="s">
        <v>34</v>
      </c>
      <c r="D181" s="31">
        <v>43554</v>
      </c>
      <c r="E181" s="31">
        <v>43555</v>
      </c>
      <c r="F181" s="30">
        <v>36287</v>
      </c>
      <c r="G181" s="30">
        <v>5</v>
      </c>
      <c r="H181" s="30" t="s">
        <v>56</v>
      </c>
      <c r="I181" s="32" t="s">
        <v>18</v>
      </c>
    </row>
    <row r="182" spans="1:9" x14ac:dyDescent="0.35">
      <c r="A182" s="29" t="s">
        <v>393</v>
      </c>
      <c r="B182" s="30" t="s">
        <v>394</v>
      </c>
      <c r="C182" s="30" t="s">
        <v>44</v>
      </c>
      <c r="D182" s="31">
        <v>43546</v>
      </c>
      <c r="E182" s="31">
        <v>43547</v>
      </c>
      <c r="F182" s="30">
        <v>25492</v>
      </c>
      <c r="G182" s="30">
        <v>3</v>
      </c>
      <c r="H182" s="30" t="s">
        <v>12</v>
      </c>
      <c r="I182" s="32" t="s">
        <v>22</v>
      </c>
    </row>
    <row r="183" spans="1:9" x14ac:dyDescent="0.35">
      <c r="A183" s="29" t="s">
        <v>395</v>
      </c>
      <c r="B183" s="30" t="s">
        <v>396</v>
      </c>
      <c r="C183" s="30" t="s">
        <v>11</v>
      </c>
      <c r="D183" s="31">
        <v>43469</v>
      </c>
      <c r="E183" s="31">
        <v>43472</v>
      </c>
      <c r="F183" s="30">
        <v>16215</v>
      </c>
      <c r="G183" s="30">
        <v>3</v>
      </c>
      <c r="H183" s="30" t="s">
        <v>37</v>
      </c>
      <c r="I183" s="32" t="s">
        <v>18</v>
      </c>
    </row>
    <row r="184" spans="1:9" x14ac:dyDescent="0.35">
      <c r="A184" s="29" t="s">
        <v>397</v>
      </c>
      <c r="B184" s="30" t="s">
        <v>398</v>
      </c>
      <c r="C184" s="30" t="s">
        <v>41</v>
      </c>
      <c r="D184" s="31">
        <v>44079</v>
      </c>
      <c r="E184" s="31">
        <v>44080</v>
      </c>
      <c r="F184" s="30">
        <v>27646</v>
      </c>
      <c r="G184" s="30">
        <v>3</v>
      </c>
      <c r="H184" s="30" t="s">
        <v>60</v>
      </c>
      <c r="I184" s="32" t="s">
        <v>22</v>
      </c>
    </row>
    <row r="185" spans="1:9" x14ac:dyDescent="0.35">
      <c r="A185" s="29" t="s">
        <v>399</v>
      </c>
      <c r="B185" s="30" t="s">
        <v>400</v>
      </c>
      <c r="C185" s="30" t="s">
        <v>59</v>
      </c>
      <c r="D185" s="31">
        <v>44444</v>
      </c>
      <c r="E185" s="31">
        <v>44448</v>
      </c>
      <c r="F185" s="30">
        <v>26071</v>
      </c>
      <c r="G185" s="30">
        <v>1</v>
      </c>
      <c r="H185" s="30" t="s">
        <v>56</v>
      </c>
      <c r="I185" s="32" t="s">
        <v>38</v>
      </c>
    </row>
    <row r="186" spans="1:9" x14ac:dyDescent="0.35">
      <c r="A186" s="29" t="s">
        <v>401</v>
      </c>
      <c r="B186" s="30" t="s">
        <v>402</v>
      </c>
      <c r="C186" s="30" t="s">
        <v>41</v>
      </c>
      <c r="D186" s="31">
        <v>44595</v>
      </c>
      <c r="E186" s="31">
        <v>44601</v>
      </c>
      <c r="F186" s="30">
        <v>33676</v>
      </c>
      <c r="G186" s="30">
        <v>2</v>
      </c>
      <c r="H186" s="30" t="s">
        <v>56</v>
      </c>
      <c r="I186" s="32" t="s">
        <v>18</v>
      </c>
    </row>
    <row r="187" spans="1:9" x14ac:dyDescent="0.35">
      <c r="A187" s="29" t="s">
        <v>403</v>
      </c>
      <c r="B187" s="30" t="s">
        <v>404</v>
      </c>
      <c r="C187" s="30" t="s">
        <v>31</v>
      </c>
      <c r="D187" s="31">
        <v>43111</v>
      </c>
      <c r="E187" s="31">
        <v>43112</v>
      </c>
      <c r="F187" s="30">
        <v>45800</v>
      </c>
      <c r="G187" s="30">
        <v>1</v>
      </c>
      <c r="H187" s="30" t="s">
        <v>60</v>
      </c>
      <c r="I187" s="32" t="s">
        <v>18</v>
      </c>
    </row>
    <row r="188" spans="1:9" x14ac:dyDescent="0.35">
      <c r="A188" s="29" t="s">
        <v>405</v>
      </c>
      <c r="B188" s="30" t="s">
        <v>406</v>
      </c>
      <c r="C188" s="30" t="s">
        <v>16</v>
      </c>
      <c r="D188" s="31">
        <v>45031</v>
      </c>
      <c r="E188" s="31">
        <v>45032</v>
      </c>
      <c r="F188" s="30">
        <v>19635</v>
      </c>
      <c r="G188" s="30">
        <v>5</v>
      </c>
      <c r="H188" s="30" t="s">
        <v>37</v>
      </c>
      <c r="I188" s="32" t="s">
        <v>18</v>
      </c>
    </row>
    <row r="189" spans="1:9" x14ac:dyDescent="0.35">
      <c r="A189" s="29" t="s">
        <v>407</v>
      </c>
      <c r="B189" s="30" t="s">
        <v>408</v>
      </c>
      <c r="C189" s="30" t="s">
        <v>53</v>
      </c>
      <c r="D189" s="31">
        <v>44165</v>
      </c>
      <c r="E189" s="31">
        <v>44167</v>
      </c>
      <c r="F189" s="30">
        <v>25655</v>
      </c>
      <c r="G189" s="30">
        <v>1</v>
      </c>
      <c r="H189" s="30" t="s">
        <v>56</v>
      </c>
      <c r="I189" s="32" t="s">
        <v>18</v>
      </c>
    </row>
    <row r="190" spans="1:9" x14ac:dyDescent="0.35">
      <c r="A190" s="29" t="s">
        <v>409</v>
      </c>
      <c r="B190" s="30" t="s">
        <v>410</v>
      </c>
      <c r="C190" s="30" t="s">
        <v>53</v>
      </c>
      <c r="D190" s="31">
        <v>43388</v>
      </c>
      <c r="E190" s="31">
        <v>43390</v>
      </c>
      <c r="F190" s="30">
        <v>68256</v>
      </c>
      <c r="G190" s="30">
        <v>4</v>
      </c>
      <c r="H190" s="30" t="s">
        <v>60</v>
      </c>
      <c r="I190" s="32" t="s">
        <v>13</v>
      </c>
    </row>
    <row r="191" spans="1:9" x14ac:dyDescent="0.35">
      <c r="A191" s="29" t="s">
        <v>411</v>
      </c>
      <c r="B191" s="30" t="s">
        <v>412</v>
      </c>
      <c r="C191" s="30" t="s">
        <v>16</v>
      </c>
      <c r="D191" s="31">
        <v>44671</v>
      </c>
      <c r="E191" s="31">
        <v>44672</v>
      </c>
      <c r="F191" s="30">
        <v>51850</v>
      </c>
      <c r="G191" s="30">
        <v>2</v>
      </c>
      <c r="H191" s="30" t="s">
        <v>12</v>
      </c>
      <c r="I191" s="32" t="s">
        <v>22</v>
      </c>
    </row>
    <row r="192" spans="1:9" x14ac:dyDescent="0.35">
      <c r="A192" s="29" t="s">
        <v>413</v>
      </c>
      <c r="B192" s="30" t="s">
        <v>414</v>
      </c>
      <c r="C192" s="30" t="s">
        <v>28</v>
      </c>
      <c r="D192" s="31">
        <v>43120</v>
      </c>
      <c r="E192" s="31">
        <v>43121</v>
      </c>
      <c r="F192" s="30">
        <v>30980</v>
      </c>
      <c r="G192" s="30">
        <v>5</v>
      </c>
      <c r="H192" s="30" t="s">
        <v>12</v>
      </c>
      <c r="I192" s="32" t="s">
        <v>18</v>
      </c>
    </row>
    <row r="193" spans="1:9" x14ac:dyDescent="0.35">
      <c r="A193" s="29" t="s">
        <v>415</v>
      </c>
      <c r="B193" s="30" t="s">
        <v>416</v>
      </c>
      <c r="C193" s="30" t="s">
        <v>41</v>
      </c>
      <c r="D193" s="31">
        <v>44920</v>
      </c>
      <c r="E193" s="31">
        <v>44924</v>
      </c>
      <c r="F193" s="30">
        <v>51894</v>
      </c>
      <c r="G193" s="30">
        <v>5</v>
      </c>
      <c r="H193" s="30" t="s">
        <v>17</v>
      </c>
      <c r="I193" s="32" t="s">
        <v>22</v>
      </c>
    </row>
    <row r="194" spans="1:9" x14ac:dyDescent="0.35">
      <c r="A194" s="29" t="s">
        <v>417</v>
      </c>
      <c r="B194" s="30" t="s">
        <v>418</v>
      </c>
      <c r="C194" s="30" t="s">
        <v>25</v>
      </c>
      <c r="D194" s="31">
        <v>44525</v>
      </c>
      <c r="E194" s="31">
        <v>44532</v>
      </c>
      <c r="F194" s="30">
        <v>31867</v>
      </c>
      <c r="G194" s="30">
        <v>4</v>
      </c>
      <c r="H194" s="30" t="s">
        <v>60</v>
      </c>
      <c r="I194" s="32" t="s">
        <v>22</v>
      </c>
    </row>
    <row r="195" spans="1:9" x14ac:dyDescent="0.35">
      <c r="A195" s="29" t="s">
        <v>419</v>
      </c>
      <c r="B195" s="30" t="s">
        <v>420</v>
      </c>
      <c r="C195" s="30" t="s">
        <v>31</v>
      </c>
      <c r="D195" s="31">
        <v>44628</v>
      </c>
      <c r="E195" s="31">
        <v>44631</v>
      </c>
      <c r="F195" s="30">
        <v>46534</v>
      </c>
      <c r="G195" s="30">
        <v>2</v>
      </c>
      <c r="H195" s="30" t="s">
        <v>12</v>
      </c>
      <c r="I195" s="32" t="s">
        <v>13</v>
      </c>
    </row>
    <row r="196" spans="1:9" x14ac:dyDescent="0.35">
      <c r="A196" s="29" t="s">
        <v>421</v>
      </c>
      <c r="B196" s="30" t="s">
        <v>422</v>
      </c>
      <c r="C196" s="30" t="s">
        <v>59</v>
      </c>
      <c r="D196" s="31">
        <v>44858</v>
      </c>
      <c r="E196" s="31">
        <v>44862</v>
      </c>
      <c r="F196" s="30">
        <v>22560</v>
      </c>
      <c r="G196" s="30">
        <v>1</v>
      </c>
      <c r="H196" s="30" t="s">
        <v>56</v>
      </c>
      <c r="I196" s="32" t="s">
        <v>18</v>
      </c>
    </row>
    <row r="197" spans="1:9" x14ac:dyDescent="0.35">
      <c r="A197" s="29" t="s">
        <v>423</v>
      </c>
      <c r="B197" s="30" t="s">
        <v>424</v>
      </c>
      <c r="C197" s="30" t="s">
        <v>59</v>
      </c>
      <c r="D197" s="31">
        <v>45052</v>
      </c>
      <c r="E197" s="31">
        <v>45058</v>
      </c>
      <c r="F197" s="30">
        <v>56560</v>
      </c>
      <c r="G197" s="30">
        <v>5</v>
      </c>
      <c r="H197" s="30" t="s">
        <v>12</v>
      </c>
      <c r="I197" s="32" t="s">
        <v>18</v>
      </c>
    </row>
    <row r="198" spans="1:9" x14ac:dyDescent="0.35">
      <c r="A198" s="29" t="s">
        <v>425</v>
      </c>
      <c r="B198" s="30" t="s">
        <v>426</v>
      </c>
      <c r="C198" s="30" t="s">
        <v>28</v>
      </c>
      <c r="D198" s="31">
        <v>43221</v>
      </c>
      <c r="E198" s="31">
        <v>43227</v>
      </c>
      <c r="F198" s="30">
        <v>21064</v>
      </c>
      <c r="G198" s="30">
        <v>2</v>
      </c>
      <c r="H198" s="30" t="s">
        <v>56</v>
      </c>
      <c r="I198" s="32" t="s">
        <v>38</v>
      </c>
    </row>
    <row r="199" spans="1:9" x14ac:dyDescent="0.35">
      <c r="A199" s="29" t="s">
        <v>427</v>
      </c>
      <c r="B199" s="30" t="s">
        <v>428</v>
      </c>
      <c r="C199" s="30" t="s">
        <v>80</v>
      </c>
      <c r="D199" s="31">
        <v>44132</v>
      </c>
      <c r="E199" s="31">
        <v>44137</v>
      </c>
      <c r="F199" s="30">
        <v>34773</v>
      </c>
      <c r="G199" s="30">
        <v>5</v>
      </c>
      <c r="H199" s="30" t="s">
        <v>56</v>
      </c>
      <c r="I199" s="32" t="s">
        <v>18</v>
      </c>
    </row>
    <row r="200" spans="1:9" x14ac:dyDescent="0.35">
      <c r="A200" s="29" t="s">
        <v>429</v>
      </c>
      <c r="B200" s="30" t="s">
        <v>430</v>
      </c>
      <c r="C200" s="30" t="s">
        <v>41</v>
      </c>
      <c r="D200" s="31">
        <v>45092</v>
      </c>
      <c r="E200" s="31">
        <v>45093</v>
      </c>
      <c r="F200" s="30">
        <v>21640</v>
      </c>
      <c r="G200" s="30">
        <v>1</v>
      </c>
      <c r="H200" s="30" t="s">
        <v>60</v>
      </c>
      <c r="I200" s="32" t="s">
        <v>38</v>
      </c>
    </row>
    <row r="201" spans="1:9" x14ac:dyDescent="0.35">
      <c r="A201" s="29" t="s">
        <v>431</v>
      </c>
      <c r="B201" s="30" t="s">
        <v>432</v>
      </c>
      <c r="C201" s="30" t="s">
        <v>16</v>
      </c>
      <c r="D201" s="31">
        <v>43591</v>
      </c>
      <c r="E201" s="31">
        <v>43597</v>
      </c>
      <c r="F201" s="30">
        <v>22911</v>
      </c>
      <c r="G201" s="30">
        <v>1</v>
      </c>
      <c r="H201" s="30" t="s">
        <v>56</v>
      </c>
      <c r="I201" s="32" t="s">
        <v>13</v>
      </c>
    </row>
    <row r="202" spans="1:9" x14ac:dyDescent="0.35">
      <c r="A202" s="29" t="s">
        <v>433</v>
      </c>
      <c r="B202" s="30" t="s">
        <v>434</v>
      </c>
      <c r="C202" s="30" t="s">
        <v>59</v>
      </c>
      <c r="D202" s="31">
        <v>45042</v>
      </c>
      <c r="E202" s="31">
        <v>45045</v>
      </c>
      <c r="F202" s="30">
        <v>48189</v>
      </c>
      <c r="G202" s="30">
        <v>1</v>
      </c>
      <c r="H202" s="30" t="s">
        <v>12</v>
      </c>
      <c r="I202" s="32" t="s">
        <v>22</v>
      </c>
    </row>
    <row r="203" spans="1:9" x14ac:dyDescent="0.35">
      <c r="A203" s="29" t="s">
        <v>435</v>
      </c>
      <c r="B203" s="30" t="s">
        <v>436</v>
      </c>
      <c r="C203" s="30" t="s">
        <v>111</v>
      </c>
      <c r="D203" s="31">
        <v>44910</v>
      </c>
      <c r="E203" s="31">
        <v>44913</v>
      </c>
      <c r="F203" s="30">
        <v>57490</v>
      </c>
      <c r="G203" s="30">
        <v>4</v>
      </c>
      <c r="H203" s="30" t="s">
        <v>17</v>
      </c>
      <c r="I203" s="32" t="s">
        <v>22</v>
      </c>
    </row>
    <row r="204" spans="1:9" x14ac:dyDescent="0.35">
      <c r="A204" s="29" t="s">
        <v>437</v>
      </c>
      <c r="B204" s="30" t="s">
        <v>438</v>
      </c>
      <c r="C204" s="30" t="s">
        <v>59</v>
      </c>
      <c r="D204" s="31">
        <v>43314</v>
      </c>
      <c r="E204" s="31">
        <v>43319</v>
      </c>
      <c r="F204" s="30">
        <v>32080</v>
      </c>
      <c r="G204" s="30">
        <v>5</v>
      </c>
      <c r="H204" s="30" t="s">
        <v>60</v>
      </c>
      <c r="I204" s="32" t="s">
        <v>38</v>
      </c>
    </row>
    <row r="205" spans="1:9" x14ac:dyDescent="0.35">
      <c r="A205" s="29" t="s">
        <v>439</v>
      </c>
      <c r="B205" s="30" t="s">
        <v>440</v>
      </c>
      <c r="C205" s="30" t="s">
        <v>28</v>
      </c>
      <c r="D205" s="31">
        <v>43524</v>
      </c>
      <c r="E205" s="31">
        <v>43527</v>
      </c>
      <c r="F205" s="30">
        <v>20765</v>
      </c>
      <c r="G205" s="30">
        <v>3</v>
      </c>
      <c r="H205" s="30" t="s">
        <v>17</v>
      </c>
      <c r="I205" s="32" t="s">
        <v>13</v>
      </c>
    </row>
    <row r="206" spans="1:9" x14ac:dyDescent="0.35">
      <c r="A206" s="29" t="s">
        <v>441</v>
      </c>
      <c r="B206" s="30" t="s">
        <v>442</v>
      </c>
      <c r="C206" s="30" t="s">
        <v>44</v>
      </c>
      <c r="D206" s="31">
        <v>44533</v>
      </c>
      <c r="E206" s="31">
        <v>44540</v>
      </c>
      <c r="F206" s="30">
        <v>45999</v>
      </c>
      <c r="G206" s="30">
        <v>3</v>
      </c>
      <c r="H206" s="30" t="s">
        <v>17</v>
      </c>
      <c r="I206" s="32" t="s">
        <v>38</v>
      </c>
    </row>
    <row r="207" spans="1:9" x14ac:dyDescent="0.35">
      <c r="A207" s="29" t="s">
        <v>443</v>
      </c>
      <c r="B207" s="30" t="s">
        <v>444</v>
      </c>
      <c r="C207" s="30" t="s">
        <v>53</v>
      </c>
      <c r="D207" s="31">
        <v>44013</v>
      </c>
      <c r="E207" s="31">
        <v>44017</v>
      </c>
      <c r="F207" s="30">
        <v>68498</v>
      </c>
      <c r="G207" s="30">
        <v>1</v>
      </c>
      <c r="H207" s="30" t="s">
        <v>17</v>
      </c>
      <c r="I207" s="32" t="s">
        <v>13</v>
      </c>
    </row>
    <row r="208" spans="1:9" x14ac:dyDescent="0.35">
      <c r="A208" s="29" t="s">
        <v>445</v>
      </c>
      <c r="B208" s="30" t="s">
        <v>446</v>
      </c>
      <c r="C208" s="30" t="s">
        <v>28</v>
      </c>
      <c r="D208" s="31">
        <v>43644</v>
      </c>
      <c r="E208" s="31">
        <v>43648</v>
      </c>
      <c r="F208" s="30">
        <v>25906</v>
      </c>
      <c r="G208" s="30">
        <v>1</v>
      </c>
      <c r="H208" s="30" t="s">
        <v>56</v>
      </c>
      <c r="I208" s="32" t="s">
        <v>18</v>
      </c>
    </row>
    <row r="209" spans="1:9" x14ac:dyDescent="0.35">
      <c r="A209" s="29" t="s">
        <v>447</v>
      </c>
      <c r="B209" s="30" t="s">
        <v>448</v>
      </c>
      <c r="C209" s="30" t="s">
        <v>31</v>
      </c>
      <c r="D209" s="31">
        <v>43962</v>
      </c>
      <c r="E209" s="31">
        <v>43965</v>
      </c>
      <c r="F209" s="30">
        <v>36835</v>
      </c>
      <c r="G209" s="30">
        <v>2</v>
      </c>
      <c r="H209" s="30" t="s">
        <v>60</v>
      </c>
      <c r="I209" s="32" t="s">
        <v>18</v>
      </c>
    </row>
    <row r="210" spans="1:9" x14ac:dyDescent="0.35">
      <c r="A210" s="29" t="s">
        <v>449</v>
      </c>
      <c r="B210" s="30" t="s">
        <v>450</v>
      </c>
      <c r="C210" s="30" t="s">
        <v>31</v>
      </c>
      <c r="D210" s="31">
        <v>44660</v>
      </c>
      <c r="E210" s="31">
        <v>44665</v>
      </c>
      <c r="F210" s="30">
        <v>63807</v>
      </c>
      <c r="G210" s="30">
        <v>5</v>
      </c>
      <c r="H210" s="30" t="s">
        <v>37</v>
      </c>
      <c r="I210" s="32" t="s">
        <v>18</v>
      </c>
    </row>
    <row r="211" spans="1:9" x14ac:dyDescent="0.35">
      <c r="A211" s="29" t="s">
        <v>451</v>
      </c>
      <c r="B211" s="30" t="s">
        <v>452</v>
      </c>
      <c r="C211" s="30" t="s">
        <v>16</v>
      </c>
      <c r="D211" s="31">
        <v>44511</v>
      </c>
      <c r="E211" s="31">
        <v>44512</v>
      </c>
      <c r="F211" s="30">
        <v>47488</v>
      </c>
      <c r="G211" s="30">
        <v>3</v>
      </c>
      <c r="H211" s="30" t="s">
        <v>17</v>
      </c>
      <c r="I211" s="32" t="s">
        <v>13</v>
      </c>
    </row>
    <row r="212" spans="1:9" x14ac:dyDescent="0.35">
      <c r="A212" s="29" t="s">
        <v>453</v>
      </c>
      <c r="B212" s="30" t="s">
        <v>454</v>
      </c>
      <c r="C212" s="30" t="s">
        <v>28</v>
      </c>
      <c r="D212" s="31">
        <v>43207</v>
      </c>
      <c r="E212" s="31">
        <v>43209</v>
      </c>
      <c r="F212" s="30">
        <v>42370</v>
      </c>
      <c r="G212" s="30">
        <v>2</v>
      </c>
      <c r="H212" s="30" t="s">
        <v>56</v>
      </c>
      <c r="I212" s="32" t="s">
        <v>18</v>
      </c>
    </row>
    <row r="213" spans="1:9" x14ac:dyDescent="0.35">
      <c r="A213" s="29" t="s">
        <v>455</v>
      </c>
      <c r="B213" s="30" t="s">
        <v>456</v>
      </c>
      <c r="C213" s="30" t="s">
        <v>53</v>
      </c>
      <c r="D213" s="31">
        <v>43267</v>
      </c>
      <c r="E213" s="31">
        <v>43271</v>
      </c>
      <c r="F213" s="30">
        <v>30424</v>
      </c>
      <c r="G213" s="30">
        <v>5</v>
      </c>
      <c r="H213" s="30" t="s">
        <v>17</v>
      </c>
      <c r="I213" s="32" t="s">
        <v>18</v>
      </c>
    </row>
    <row r="214" spans="1:9" x14ac:dyDescent="0.35">
      <c r="A214" s="29" t="s">
        <v>457</v>
      </c>
      <c r="B214" s="30" t="s">
        <v>458</v>
      </c>
      <c r="C214" s="30" t="s">
        <v>21</v>
      </c>
      <c r="D214" s="31">
        <v>43979</v>
      </c>
      <c r="E214" s="31">
        <v>43982</v>
      </c>
      <c r="F214" s="30">
        <v>73403</v>
      </c>
      <c r="G214" s="30">
        <v>5</v>
      </c>
      <c r="H214" s="30" t="s">
        <v>17</v>
      </c>
      <c r="I214" s="32" t="s">
        <v>38</v>
      </c>
    </row>
    <row r="215" spans="1:9" x14ac:dyDescent="0.35">
      <c r="A215" s="29" t="s">
        <v>459</v>
      </c>
      <c r="B215" s="30" t="s">
        <v>460</v>
      </c>
      <c r="C215" s="30" t="s">
        <v>53</v>
      </c>
      <c r="D215" s="31">
        <v>44188</v>
      </c>
      <c r="E215" s="31">
        <v>44192</v>
      </c>
      <c r="F215" s="30">
        <v>22024</v>
      </c>
      <c r="G215" s="30">
        <v>5</v>
      </c>
      <c r="H215" s="30" t="s">
        <v>12</v>
      </c>
      <c r="I215" s="32" t="s">
        <v>38</v>
      </c>
    </row>
    <row r="216" spans="1:9" x14ac:dyDescent="0.35">
      <c r="A216" s="29" t="s">
        <v>461</v>
      </c>
      <c r="B216" s="30" t="s">
        <v>462</v>
      </c>
      <c r="C216" s="30" t="s">
        <v>11</v>
      </c>
      <c r="D216" s="31">
        <v>44790</v>
      </c>
      <c r="E216" s="31">
        <v>44794</v>
      </c>
      <c r="F216" s="30">
        <v>60503</v>
      </c>
      <c r="G216" s="30">
        <v>3</v>
      </c>
      <c r="H216" s="30" t="s">
        <v>12</v>
      </c>
      <c r="I216" s="32" t="s">
        <v>18</v>
      </c>
    </row>
    <row r="217" spans="1:9" x14ac:dyDescent="0.35">
      <c r="A217" s="29" t="s">
        <v>463</v>
      </c>
      <c r="B217" s="30" t="s">
        <v>464</v>
      </c>
      <c r="C217" s="30" t="s">
        <v>53</v>
      </c>
      <c r="D217" s="31">
        <v>43775</v>
      </c>
      <c r="E217" s="31">
        <v>43780</v>
      </c>
      <c r="F217" s="30">
        <v>33258</v>
      </c>
      <c r="G217" s="30">
        <v>2</v>
      </c>
      <c r="H217" s="30" t="s">
        <v>12</v>
      </c>
      <c r="I217" s="32" t="s">
        <v>38</v>
      </c>
    </row>
    <row r="218" spans="1:9" x14ac:dyDescent="0.35">
      <c r="A218" s="29" t="s">
        <v>465</v>
      </c>
      <c r="B218" s="30" t="s">
        <v>466</v>
      </c>
      <c r="C218" s="30" t="s">
        <v>41</v>
      </c>
      <c r="D218" s="31">
        <v>44368</v>
      </c>
      <c r="E218" s="31">
        <v>44369</v>
      </c>
      <c r="F218" s="30">
        <v>52780</v>
      </c>
      <c r="G218" s="30">
        <v>2</v>
      </c>
      <c r="H218" s="30" t="s">
        <v>12</v>
      </c>
      <c r="I218" s="32" t="s">
        <v>13</v>
      </c>
    </row>
    <row r="219" spans="1:9" x14ac:dyDescent="0.35">
      <c r="A219" s="29" t="s">
        <v>467</v>
      </c>
      <c r="B219" s="30" t="s">
        <v>468</v>
      </c>
      <c r="C219" s="30" t="s">
        <v>11</v>
      </c>
      <c r="D219" s="31">
        <v>44728</v>
      </c>
      <c r="E219" s="31">
        <v>44731</v>
      </c>
      <c r="F219" s="30">
        <v>47362</v>
      </c>
      <c r="G219" s="30">
        <v>1</v>
      </c>
      <c r="H219" s="30" t="s">
        <v>37</v>
      </c>
      <c r="I219" s="32" t="s">
        <v>18</v>
      </c>
    </row>
    <row r="220" spans="1:9" x14ac:dyDescent="0.35">
      <c r="A220" s="29" t="s">
        <v>469</v>
      </c>
      <c r="B220" s="30" t="s">
        <v>470</v>
      </c>
      <c r="C220" s="30" t="s">
        <v>111</v>
      </c>
      <c r="D220" s="31">
        <v>43543</v>
      </c>
      <c r="E220" s="31">
        <v>43549</v>
      </c>
      <c r="F220" s="30">
        <v>35015</v>
      </c>
      <c r="G220" s="30">
        <v>2</v>
      </c>
      <c r="H220" s="30" t="s">
        <v>12</v>
      </c>
      <c r="I220" s="32" t="s">
        <v>13</v>
      </c>
    </row>
    <row r="221" spans="1:9" x14ac:dyDescent="0.35">
      <c r="A221" s="29" t="s">
        <v>471</v>
      </c>
      <c r="B221" s="30" t="s">
        <v>472</v>
      </c>
      <c r="C221" s="30" t="s">
        <v>16</v>
      </c>
      <c r="D221" s="31">
        <v>43722</v>
      </c>
      <c r="E221" s="31">
        <v>43729</v>
      </c>
      <c r="F221" s="30">
        <v>35472</v>
      </c>
      <c r="G221" s="30">
        <v>5</v>
      </c>
      <c r="H221" s="30" t="s">
        <v>56</v>
      </c>
      <c r="I221" s="32" t="s">
        <v>38</v>
      </c>
    </row>
    <row r="222" spans="1:9" x14ac:dyDescent="0.35">
      <c r="A222" s="29" t="s">
        <v>473</v>
      </c>
      <c r="B222" s="30" t="s">
        <v>474</v>
      </c>
      <c r="C222" s="30" t="s">
        <v>25</v>
      </c>
      <c r="D222" s="31">
        <v>44265</v>
      </c>
      <c r="E222" s="31">
        <v>44270</v>
      </c>
      <c r="F222" s="30">
        <v>33667</v>
      </c>
      <c r="G222" s="30">
        <v>4</v>
      </c>
      <c r="H222" s="30" t="s">
        <v>37</v>
      </c>
      <c r="I222" s="32" t="s">
        <v>18</v>
      </c>
    </row>
    <row r="223" spans="1:9" x14ac:dyDescent="0.35">
      <c r="A223" s="29" t="s">
        <v>475</v>
      </c>
      <c r="B223" s="30" t="s">
        <v>476</v>
      </c>
      <c r="C223" s="30" t="s">
        <v>34</v>
      </c>
      <c r="D223" s="31">
        <v>43212</v>
      </c>
      <c r="E223" s="31">
        <v>43213</v>
      </c>
      <c r="F223" s="30">
        <v>36792</v>
      </c>
      <c r="G223" s="30">
        <v>4</v>
      </c>
      <c r="H223" s="30" t="s">
        <v>37</v>
      </c>
      <c r="I223" s="32" t="s">
        <v>38</v>
      </c>
    </row>
    <row r="224" spans="1:9" x14ac:dyDescent="0.35">
      <c r="A224" s="29" t="s">
        <v>477</v>
      </c>
      <c r="B224" s="30" t="s">
        <v>478</v>
      </c>
      <c r="C224" s="30" t="s">
        <v>77</v>
      </c>
      <c r="D224" s="31">
        <v>44516</v>
      </c>
      <c r="E224" s="31">
        <v>44522</v>
      </c>
      <c r="F224" s="30">
        <v>60361</v>
      </c>
      <c r="G224" s="30">
        <v>3</v>
      </c>
      <c r="H224" s="30" t="s">
        <v>12</v>
      </c>
      <c r="I224" s="32" t="s">
        <v>13</v>
      </c>
    </row>
    <row r="225" spans="1:9" x14ac:dyDescent="0.35">
      <c r="A225" s="29" t="s">
        <v>479</v>
      </c>
      <c r="B225" s="30" t="s">
        <v>480</v>
      </c>
      <c r="C225" s="30" t="s">
        <v>111</v>
      </c>
      <c r="D225" s="31">
        <v>45070</v>
      </c>
      <c r="E225" s="31">
        <v>45076</v>
      </c>
      <c r="F225" s="30">
        <v>17637</v>
      </c>
      <c r="G225" s="30">
        <v>1</v>
      </c>
      <c r="H225" s="30" t="s">
        <v>37</v>
      </c>
      <c r="I225" s="32" t="s">
        <v>13</v>
      </c>
    </row>
    <row r="226" spans="1:9" x14ac:dyDescent="0.35">
      <c r="A226" s="29" t="s">
        <v>481</v>
      </c>
      <c r="B226" s="30" t="s">
        <v>482</v>
      </c>
      <c r="C226" s="30" t="s">
        <v>53</v>
      </c>
      <c r="D226" s="31">
        <v>44296</v>
      </c>
      <c r="E226" s="31">
        <v>44302</v>
      </c>
      <c r="F226" s="30">
        <v>31776</v>
      </c>
      <c r="G226" s="30">
        <v>1</v>
      </c>
      <c r="H226" s="30" t="s">
        <v>60</v>
      </c>
      <c r="I226" s="32" t="s">
        <v>13</v>
      </c>
    </row>
    <row r="227" spans="1:9" x14ac:dyDescent="0.35">
      <c r="A227" s="29" t="s">
        <v>483</v>
      </c>
      <c r="B227" s="30" t="s">
        <v>484</v>
      </c>
      <c r="C227" s="30" t="s">
        <v>80</v>
      </c>
      <c r="D227" s="31">
        <v>43432</v>
      </c>
      <c r="E227" s="31">
        <v>43438</v>
      </c>
      <c r="F227" s="30">
        <v>28914</v>
      </c>
      <c r="G227" s="30">
        <v>4</v>
      </c>
      <c r="H227" s="30" t="s">
        <v>37</v>
      </c>
      <c r="I227" s="32" t="s">
        <v>38</v>
      </c>
    </row>
    <row r="228" spans="1:9" x14ac:dyDescent="0.35">
      <c r="A228" s="29" t="s">
        <v>485</v>
      </c>
      <c r="B228" s="30" t="s">
        <v>486</v>
      </c>
      <c r="C228" s="30" t="s">
        <v>111</v>
      </c>
      <c r="D228" s="31">
        <v>44271</v>
      </c>
      <c r="E228" s="31">
        <v>44277</v>
      </c>
      <c r="F228" s="30">
        <v>21735</v>
      </c>
      <c r="G228" s="30">
        <v>1</v>
      </c>
      <c r="H228" s="30" t="s">
        <v>17</v>
      </c>
      <c r="I228" s="32" t="s">
        <v>22</v>
      </c>
    </row>
    <row r="229" spans="1:9" x14ac:dyDescent="0.35">
      <c r="A229" s="29" t="s">
        <v>487</v>
      </c>
      <c r="B229" s="30" t="s">
        <v>488</v>
      </c>
      <c r="C229" s="30" t="s">
        <v>44</v>
      </c>
      <c r="D229" s="31">
        <v>43727</v>
      </c>
      <c r="E229" s="31">
        <v>43729</v>
      </c>
      <c r="F229" s="30">
        <v>33429</v>
      </c>
      <c r="G229" s="30">
        <v>4</v>
      </c>
      <c r="H229" s="30" t="s">
        <v>37</v>
      </c>
      <c r="I229" s="32" t="s">
        <v>18</v>
      </c>
    </row>
    <row r="230" spans="1:9" x14ac:dyDescent="0.35">
      <c r="A230" s="29" t="s">
        <v>489</v>
      </c>
      <c r="B230" s="30" t="s">
        <v>490</v>
      </c>
      <c r="C230" s="30" t="s">
        <v>34</v>
      </c>
      <c r="D230" s="31">
        <v>44661</v>
      </c>
      <c r="E230" s="31">
        <v>44668</v>
      </c>
      <c r="F230" s="30">
        <v>26876</v>
      </c>
      <c r="G230" s="30">
        <v>4</v>
      </c>
      <c r="H230" s="30" t="s">
        <v>56</v>
      </c>
      <c r="I230" s="32" t="s">
        <v>22</v>
      </c>
    </row>
    <row r="231" spans="1:9" x14ac:dyDescent="0.35">
      <c r="A231" s="29" t="s">
        <v>491</v>
      </c>
      <c r="B231" s="30" t="s">
        <v>492</v>
      </c>
      <c r="C231" s="30" t="s">
        <v>16</v>
      </c>
      <c r="D231" s="31">
        <v>44394</v>
      </c>
      <c r="E231" s="31">
        <v>44395</v>
      </c>
      <c r="F231" s="30">
        <v>31423</v>
      </c>
      <c r="G231" s="30">
        <v>2</v>
      </c>
      <c r="H231" s="30" t="s">
        <v>37</v>
      </c>
      <c r="I231" s="32" t="s">
        <v>18</v>
      </c>
    </row>
    <row r="232" spans="1:9" x14ac:dyDescent="0.35">
      <c r="A232" s="29" t="s">
        <v>493</v>
      </c>
      <c r="B232" s="30" t="s">
        <v>494</v>
      </c>
      <c r="C232" s="30" t="s">
        <v>11</v>
      </c>
      <c r="D232" s="31">
        <v>43943</v>
      </c>
      <c r="E232" s="31">
        <v>43948</v>
      </c>
      <c r="F232" s="30">
        <v>23174</v>
      </c>
      <c r="G232" s="30">
        <v>4</v>
      </c>
      <c r="H232" s="30" t="s">
        <v>37</v>
      </c>
      <c r="I232" s="32" t="s">
        <v>22</v>
      </c>
    </row>
    <row r="233" spans="1:9" x14ac:dyDescent="0.35">
      <c r="A233" s="29" t="s">
        <v>495</v>
      </c>
      <c r="B233" s="30" t="s">
        <v>496</v>
      </c>
      <c r="C233" s="30" t="s">
        <v>77</v>
      </c>
      <c r="D233" s="31">
        <v>43599</v>
      </c>
      <c r="E233" s="31">
        <v>43604</v>
      </c>
      <c r="F233" s="30">
        <v>53112</v>
      </c>
      <c r="G233" s="30">
        <v>2</v>
      </c>
      <c r="H233" s="30" t="s">
        <v>12</v>
      </c>
      <c r="I233" s="32" t="s">
        <v>13</v>
      </c>
    </row>
    <row r="234" spans="1:9" x14ac:dyDescent="0.35">
      <c r="A234" s="29" t="s">
        <v>497</v>
      </c>
      <c r="B234" s="30" t="s">
        <v>498</v>
      </c>
      <c r="C234" s="30" t="s">
        <v>150</v>
      </c>
      <c r="D234" s="31">
        <v>44108</v>
      </c>
      <c r="E234" s="31">
        <v>44112</v>
      </c>
      <c r="F234" s="30">
        <v>22620</v>
      </c>
      <c r="G234" s="30">
        <v>5</v>
      </c>
      <c r="H234" s="30" t="s">
        <v>12</v>
      </c>
      <c r="I234" s="32" t="s">
        <v>22</v>
      </c>
    </row>
    <row r="235" spans="1:9" x14ac:dyDescent="0.35">
      <c r="A235" s="29" t="s">
        <v>499</v>
      </c>
      <c r="B235" s="30" t="s">
        <v>500</v>
      </c>
      <c r="C235" s="30" t="s">
        <v>44</v>
      </c>
      <c r="D235" s="31">
        <v>43441</v>
      </c>
      <c r="E235" s="31">
        <v>43446</v>
      </c>
      <c r="F235" s="30">
        <v>70476</v>
      </c>
      <c r="G235" s="30">
        <v>5</v>
      </c>
      <c r="H235" s="30" t="s">
        <v>37</v>
      </c>
      <c r="I235" s="32" t="s">
        <v>22</v>
      </c>
    </row>
    <row r="236" spans="1:9" x14ac:dyDescent="0.35">
      <c r="A236" s="29" t="s">
        <v>501</v>
      </c>
      <c r="B236" s="30" t="s">
        <v>502</v>
      </c>
      <c r="C236" s="30" t="s">
        <v>44</v>
      </c>
      <c r="D236" s="31">
        <v>43295</v>
      </c>
      <c r="E236" s="31">
        <v>43299</v>
      </c>
      <c r="F236" s="30">
        <v>41879</v>
      </c>
      <c r="G236" s="30">
        <v>2</v>
      </c>
      <c r="H236" s="30" t="s">
        <v>56</v>
      </c>
      <c r="I236" s="32" t="s">
        <v>18</v>
      </c>
    </row>
    <row r="237" spans="1:9" x14ac:dyDescent="0.35">
      <c r="A237" s="29" t="s">
        <v>503</v>
      </c>
      <c r="B237" s="30" t="s">
        <v>504</v>
      </c>
      <c r="C237" s="30" t="s">
        <v>28</v>
      </c>
      <c r="D237" s="31">
        <v>43242</v>
      </c>
      <c r="E237" s="31">
        <v>43244</v>
      </c>
      <c r="F237" s="30">
        <v>46835</v>
      </c>
      <c r="G237" s="30">
        <v>2</v>
      </c>
      <c r="H237" s="30" t="s">
        <v>12</v>
      </c>
      <c r="I237" s="32" t="s">
        <v>18</v>
      </c>
    </row>
    <row r="238" spans="1:9" x14ac:dyDescent="0.35">
      <c r="A238" s="29" t="s">
        <v>505</v>
      </c>
      <c r="B238" s="30" t="s">
        <v>506</v>
      </c>
      <c r="C238" s="30" t="s">
        <v>11</v>
      </c>
      <c r="D238" s="31">
        <v>43825</v>
      </c>
      <c r="E238" s="31">
        <v>43831</v>
      </c>
      <c r="F238" s="30">
        <v>46257</v>
      </c>
      <c r="G238" s="30">
        <v>4</v>
      </c>
      <c r="H238" s="30" t="s">
        <v>60</v>
      </c>
      <c r="I238" s="32" t="s">
        <v>18</v>
      </c>
    </row>
    <row r="239" spans="1:9" x14ac:dyDescent="0.35">
      <c r="A239" s="29" t="s">
        <v>507</v>
      </c>
      <c r="B239" s="30" t="s">
        <v>508</v>
      </c>
      <c r="C239" s="30" t="s">
        <v>11</v>
      </c>
      <c r="D239" s="31">
        <v>44593</v>
      </c>
      <c r="E239" s="31">
        <v>44597</v>
      </c>
      <c r="F239" s="30">
        <v>22849</v>
      </c>
      <c r="G239" s="30">
        <v>1</v>
      </c>
      <c r="H239" s="30" t="s">
        <v>17</v>
      </c>
      <c r="I239" s="32" t="s">
        <v>38</v>
      </c>
    </row>
    <row r="240" spans="1:9" x14ac:dyDescent="0.35">
      <c r="A240" s="29" t="s">
        <v>509</v>
      </c>
      <c r="B240" s="30" t="s">
        <v>510</v>
      </c>
      <c r="C240" s="30" t="s">
        <v>28</v>
      </c>
      <c r="D240" s="31">
        <v>43910</v>
      </c>
      <c r="E240" s="31">
        <v>43915</v>
      </c>
      <c r="F240" s="30">
        <v>66014</v>
      </c>
      <c r="G240" s="30">
        <v>5</v>
      </c>
      <c r="H240" s="30" t="s">
        <v>60</v>
      </c>
      <c r="I240" s="32" t="s">
        <v>13</v>
      </c>
    </row>
    <row r="241" spans="1:9" x14ac:dyDescent="0.35">
      <c r="A241" s="29" t="s">
        <v>511</v>
      </c>
      <c r="B241" s="30" t="s">
        <v>512</v>
      </c>
      <c r="C241" s="30" t="s">
        <v>25</v>
      </c>
      <c r="D241" s="31">
        <v>45038</v>
      </c>
      <c r="E241" s="31">
        <v>45042</v>
      </c>
      <c r="F241" s="30">
        <v>45704</v>
      </c>
      <c r="G241" s="30">
        <v>4</v>
      </c>
      <c r="H241" s="30" t="s">
        <v>37</v>
      </c>
      <c r="I241" s="32" t="s">
        <v>38</v>
      </c>
    </row>
    <row r="242" spans="1:9" x14ac:dyDescent="0.35">
      <c r="A242" s="29" t="s">
        <v>513</v>
      </c>
      <c r="B242" s="30" t="s">
        <v>514</v>
      </c>
      <c r="C242" s="30" t="s">
        <v>31</v>
      </c>
      <c r="D242" s="31">
        <v>43187</v>
      </c>
      <c r="E242" s="31">
        <v>43192</v>
      </c>
      <c r="F242" s="30">
        <v>50854</v>
      </c>
      <c r="G242" s="30">
        <v>3</v>
      </c>
      <c r="H242" s="30" t="s">
        <v>17</v>
      </c>
      <c r="I242" s="32" t="s">
        <v>38</v>
      </c>
    </row>
    <row r="243" spans="1:9" x14ac:dyDescent="0.35">
      <c r="A243" s="29" t="s">
        <v>515</v>
      </c>
      <c r="B243" s="30" t="s">
        <v>516</v>
      </c>
      <c r="C243" s="30" t="s">
        <v>31</v>
      </c>
      <c r="D243" s="31">
        <v>43299</v>
      </c>
      <c r="E243" s="31">
        <v>43301</v>
      </c>
      <c r="F243" s="30">
        <v>46948</v>
      </c>
      <c r="G243" s="30">
        <v>5</v>
      </c>
      <c r="H243" s="30" t="s">
        <v>12</v>
      </c>
      <c r="I243" s="32" t="s">
        <v>22</v>
      </c>
    </row>
    <row r="244" spans="1:9" x14ac:dyDescent="0.35">
      <c r="A244" s="29" t="s">
        <v>517</v>
      </c>
      <c r="B244" s="30" t="s">
        <v>518</v>
      </c>
      <c r="C244" s="30" t="s">
        <v>77</v>
      </c>
      <c r="D244" s="31">
        <v>43808</v>
      </c>
      <c r="E244" s="31">
        <v>43814</v>
      </c>
      <c r="F244" s="30">
        <v>29171</v>
      </c>
      <c r="G244" s="30">
        <v>2</v>
      </c>
      <c r="H244" s="30" t="s">
        <v>56</v>
      </c>
      <c r="I244" s="32" t="s">
        <v>38</v>
      </c>
    </row>
    <row r="245" spans="1:9" x14ac:dyDescent="0.35">
      <c r="A245" s="29" t="s">
        <v>519</v>
      </c>
      <c r="B245" s="30" t="s">
        <v>520</v>
      </c>
      <c r="C245" s="30" t="s">
        <v>80</v>
      </c>
      <c r="D245" s="31">
        <v>45059</v>
      </c>
      <c r="E245" s="31">
        <v>45062</v>
      </c>
      <c r="F245" s="30">
        <v>50130</v>
      </c>
      <c r="G245" s="30">
        <v>4</v>
      </c>
      <c r="H245" s="30" t="s">
        <v>60</v>
      </c>
      <c r="I245" s="32" t="s">
        <v>22</v>
      </c>
    </row>
    <row r="246" spans="1:9" x14ac:dyDescent="0.35">
      <c r="A246" s="29" t="s">
        <v>521</v>
      </c>
      <c r="B246" s="30" t="s">
        <v>522</v>
      </c>
      <c r="C246" s="30" t="s">
        <v>34</v>
      </c>
      <c r="D246" s="31">
        <v>45070</v>
      </c>
      <c r="E246" s="31">
        <v>45077</v>
      </c>
      <c r="F246" s="30">
        <v>37422</v>
      </c>
      <c r="G246" s="30">
        <v>3</v>
      </c>
      <c r="H246" s="30" t="s">
        <v>37</v>
      </c>
      <c r="I246" s="32" t="s">
        <v>22</v>
      </c>
    </row>
    <row r="247" spans="1:9" x14ac:dyDescent="0.35">
      <c r="A247" s="29" t="s">
        <v>523</v>
      </c>
      <c r="B247" s="30" t="s">
        <v>524</v>
      </c>
      <c r="C247" s="30" t="s">
        <v>53</v>
      </c>
      <c r="D247" s="31">
        <v>43821</v>
      </c>
      <c r="E247" s="31">
        <v>43828</v>
      </c>
      <c r="F247" s="30">
        <v>63704</v>
      </c>
      <c r="G247" s="30">
        <v>4</v>
      </c>
      <c r="H247" s="30" t="s">
        <v>56</v>
      </c>
      <c r="I247" s="32" t="s">
        <v>38</v>
      </c>
    </row>
    <row r="248" spans="1:9" x14ac:dyDescent="0.35">
      <c r="A248" s="29" t="s">
        <v>525</v>
      </c>
      <c r="B248" s="30" t="s">
        <v>526</v>
      </c>
      <c r="C248" s="30" t="s">
        <v>44</v>
      </c>
      <c r="D248" s="31">
        <v>43490</v>
      </c>
      <c r="E248" s="31">
        <v>43496</v>
      </c>
      <c r="F248" s="30">
        <v>24917</v>
      </c>
      <c r="G248" s="30">
        <v>3</v>
      </c>
      <c r="H248" s="30" t="s">
        <v>60</v>
      </c>
      <c r="I248" s="32" t="s">
        <v>18</v>
      </c>
    </row>
    <row r="249" spans="1:9" x14ac:dyDescent="0.35">
      <c r="A249" s="29" t="s">
        <v>527</v>
      </c>
      <c r="B249" s="30" t="s">
        <v>528</v>
      </c>
      <c r="C249" s="30" t="s">
        <v>16</v>
      </c>
      <c r="D249" s="31">
        <v>44140</v>
      </c>
      <c r="E249" s="31">
        <v>44144</v>
      </c>
      <c r="F249" s="30">
        <v>28622</v>
      </c>
      <c r="G249" s="30">
        <v>5</v>
      </c>
      <c r="H249" s="30" t="s">
        <v>56</v>
      </c>
      <c r="I249" s="32" t="s">
        <v>38</v>
      </c>
    </row>
    <row r="250" spans="1:9" x14ac:dyDescent="0.35">
      <c r="A250" s="29" t="s">
        <v>529</v>
      </c>
      <c r="B250" s="30" t="s">
        <v>530</v>
      </c>
      <c r="C250" s="30" t="s">
        <v>16</v>
      </c>
      <c r="D250" s="31">
        <v>43703</v>
      </c>
      <c r="E250" s="31">
        <v>43708</v>
      </c>
      <c r="F250" s="30">
        <v>40664</v>
      </c>
      <c r="G250" s="30">
        <v>3</v>
      </c>
      <c r="H250" s="30" t="s">
        <v>12</v>
      </c>
      <c r="I250" s="32" t="s">
        <v>18</v>
      </c>
    </row>
    <row r="251" spans="1:9" x14ac:dyDescent="0.35">
      <c r="A251" s="29" t="s">
        <v>531</v>
      </c>
      <c r="B251" s="30" t="s">
        <v>532</v>
      </c>
      <c r="C251" s="30" t="s">
        <v>53</v>
      </c>
      <c r="D251" s="31">
        <v>44168</v>
      </c>
      <c r="E251" s="31">
        <v>44172</v>
      </c>
      <c r="F251" s="30">
        <v>50843</v>
      </c>
      <c r="G251" s="30">
        <v>1</v>
      </c>
      <c r="H251" s="30" t="s">
        <v>56</v>
      </c>
      <c r="I251" s="32" t="s">
        <v>18</v>
      </c>
    </row>
    <row r="252" spans="1:9" x14ac:dyDescent="0.35">
      <c r="A252" s="29" t="s">
        <v>533</v>
      </c>
      <c r="B252" s="30" t="s">
        <v>534</v>
      </c>
      <c r="C252" s="30" t="s">
        <v>80</v>
      </c>
      <c r="D252" s="31">
        <v>44906</v>
      </c>
      <c r="E252" s="31">
        <v>44911</v>
      </c>
      <c r="F252" s="30">
        <v>46066</v>
      </c>
      <c r="G252" s="30">
        <v>1</v>
      </c>
      <c r="H252" s="30" t="s">
        <v>60</v>
      </c>
      <c r="I252" s="32" t="s">
        <v>18</v>
      </c>
    </row>
    <row r="253" spans="1:9" x14ac:dyDescent="0.35">
      <c r="A253" s="29" t="s">
        <v>535</v>
      </c>
      <c r="B253" s="30" t="s">
        <v>536</v>
      </c>
      <c r="C253" s="30" t="s">
        <v>77</v>
      </c>
      <c r="D253" s="31">
        <v>43431</v>
      </c>
      <c r="E253" s="31">
        <v>43436</v>
      </c>
      <c r="F253" s="30">
        <v>38015</v>
      </c>
      <c r="G253" s="30">
        <v>4</v>
      </c>
      <c r="H253" s="30" t="s">
        <v>17</v>
      </c>
      <c r="I253" s="32" t="s">
        <v>22</v>
      </c>
    </row>
    <row r="254" spans="1:9" x14ac:dyDescent="0.35">
      <c r="A254" s="29" t="s">
        <v>537</v>
      </c>
      <c r="B254" s="30" t="s">
        <v>538</v>
      </c>
      <c r="C254" s="30" t="s">
        <v>34</v>
      </c>
      <c r="D254" s="31">
        <v>43192</v>
      </c>
      <c r="E254" s="31">
        <v>43195</v>
      </c>
      <c r="F254" s="30">
        <v>41029</v>
      </c>
      <c r="G254" s="30">
        <v>3</v>
      </c>
      <c r="H254" s="30" t="s">
        <v>17</v>
      </c>
      <c r="I254" s="32" t="s">
        <v>13</v>
      </c>
    </row>
    <row r="255" spans="1:9" x14ac:dyDescent="0.35">
      <c r="A255" s="29" t="s">
        <v>539</v>
      </c>
      <c r="B255" s="30" t="s">
        <v>540</v>
      </c>
      <c r="C255" s="30" t="s">
        <v>28</v>
      </c>
      <c r="D255" s="31">
        <v>44954</v>
      </c>
      <c r="E255" s="31">
        <v>44959</v>
      </c>
      <c r="F255" s="30">
        <v>20213</v>
      </c>
      <c r="G255" s="30">
        <v>5</v>
      </c>
      <c r="H255" s="30" t="s">
        <v>17</v>
      </c>
      <c r="I255" s="32" t="s">
        <v>22</v>
      </c>
    </row>
    <row r="256" spans="1:9" x14ac:dyDescent="0.35">
      <c r="A256" s="29" t="s">
        <v>541</v>
      </c>
      <c r="B256" s="30" t="s">
        <v>542</v>
      </c>
      <c r="C256" s="30" t="s">
        <v>80</v>
      </c>
      <c r="D256" s="31">
        <v>45004</v>
      </c>
      <c r="E256" s="31">
        <v>45006</v>
      </c>
      <c r="F256" s="30">
        <v>31136</v>
      </c>
      <c r="G256" s="30">
        <v>2</v>
      </c>
      <c r="H256" s="30" t="s">
        <v>37</v>
      </c>
      <c r="I256" s="32" t="s">
        <v>38</v>
      </c>
    </row>
    <row r="257" spans="1:9" x14ac:dyDescent="0.35">
      <c r="A257" s="29" t="s">
        <v>543</v>
      </c>
      <c r="B257" s="30" t="s">
        <v>544</v>
      </c>
      <c r="C257" s="30" t="s">
        <v>21</v>
      </c>
      <c r="D257" s="31">
        <v>44522</v>
      </c>
      <c r="E257" s="31">
        <v>44528</v>
      </c>
      <c r="F257" s="30">
        <v>12466</v>
      </c>
      <c r="G257" s="30">
        <v>3</v>
      </c>
      <c r="H257" s="30" t="s">
        <v>60</v>
      </c>
      <c r="I257" s="32" t="s">
        <v>38</v>
      </c>
    </row>
    <row r="258" spans="1:9" x14ac:dyDescent="0.35">
      <c r="A258" s="29" t="s">
        <v>545</v>
      </c>
      <c r="B258" s="30" t="s">
        <v>546</v>
      </c>
      <c r="C258" s="30" t="s">
        <v>44</v>
      </c>
      <c r="D258" s="31">
        <v>43495</v>
      </c>
      <c r="E258" s="31">
        <v>43497</v>
      </c>
      <c r="F258" s="30">
        <v>15145</v>
      </c>
      <c r="G258" s="30">
        <v>3</v>
      </c>
      <c r="H258" s="30" t="s">
        <v>37</v>
      </c>
      <c r="I258" s="32" t="s">
        <v>22</v>
      </c>
    </row>
    <row r="259" spans="1:9" x14ac:dyDescent="0.35">
      <c r="A259" s="29" t="s">
        <v>547</v>
      </c>
      <c r="B259" s="30" t="s">
        <v>548</v>
      </c>
      <c r="C259" s="30" t="s">
        <v>11</v>
      </c>
      <c r="D259" s="31">
        <v>43525</v>
      </c>
      <c r="E259" s="31">
        <v>43532</v>
      </c>
      <c r="F259" s="30">
        <v>38498</v>
      </c>
      <c r="G259" s="30">
        <v>5</v>
      </c>
      <c r="H259" s="30" t="s">
        <v>56</v>
      </c>
      <c r="I259" s="32" t="s">
        <v>22</v>
      </c>
    </row>
    <row r="260" spans="1:9" x14ac:dyDescent="0.35">
      <c r="A260" s="29" t="s">
        <v>549</v>
      </c>
      <c r="B260" s="30" t="s">
        <v>550</v>
      </c>
      <c r="C260" s="30" t="s">
        <v>34</v>
      </c>
      <c r="D260" s="31">
        <v>44620</v>
      </c>
      <c r="E260" s="31">
        <v>44624</v>
      </c>
      <c r="F260" s="30">
        <v>32950</v>
      </c>
      <c r="G260" s="30">
        <v>4</v>
      </c>
      <c r="H260" s="30" t="s">
        <v>37</v>
      </c>
      <c r="I260" s="32" t="s">
        <v>13</v>
      </c>
    </row>
    <row r="261" spans="1:9" x14ac:dyDescent="0.35">
      <c r="A261" s="29" t="s">
        <v>551</v>
      </c>
      <c r="B261" s="30" t="s">
        <v>552</v>
      </c>
      <c r="C261" s="30" t="s">
        <v>111</v>
      </c>
      <c r="D261" s="31">
        <v>44797</v>
      </c>
      <c r="E261" s="31">
        <v>44804</v>
      </c>
      <c r="F261" s="30">
        <v>61770</v>
      </c>
      <c r="G261" s="30">
        <v>2</v>
      </c>
      <c r="H261" s="30" t="s">
        <v>56</v>
      </c>
      <c r="I261" s="32" t="s">
        <v>13</v>
      </c>
    </row>
    <row r="262" spans="1:9" x14ac:dyDescent="0.35">
      <c r="A262" s="29" t="s">
        <v>553</v>
      </c>
      <c r="B262" s="30" t="s">
        <v>554</v>
      </c>
      <c r="C262" s="30" t="s">
        <v>44</v>
      </c>
      <c r="D262" s="31">
        <v>44455</v>
      </c>
      <c r="E262" s="31">
        <v>44456</v>
      </c>
      <c r="F262" s="30">
        <v>59675</v>
      </c>
      <c r="G262" s="30">
        <v>4</v>
      </c>
      <c r="H262" s="30" t="s">
        <v>56</v>
      </c>
      <c r="I262" s="32" t="s">
        <v>13</v>
      </c>
    </row>
    <row r="263" spans="1:9" x14ac:dyDescent="0.35">
      <c r="A263" s="29" t="s">
        <v>555</v>
      </c>
      <c r="B263" s="30" t="s">
        <v>556</v>
      </c>
      <c r="C263" s="30" t="s">
        <v>111</v>
      </c>
      <c r="D263" s="31">
        <v>44060</v>
      </c>
      <c r="E263" s="31">
        <v>44067</v>
      </c>
      <c r="F263" s="30">
        <v>18684</v>
      </c>
      <c r="G263" s="30">
        <v>1</v>
      </c>
      <c r="H263" s="30" t="s">
        <v>60</v>
      </c>
      <c r="I263" s="32" t="s">
        <v>18</v>
      </c>
    </row>
    <row r="264" spans="1:9" x14ac:dyDescent="0.35">
      <c r="A264" s="29" t="s">
        <v>557</v>
      </c>
      <c r="B264" s="30" t="s">
        <v>558</v>
      </c>
      <c r="C264" s="30" t="s">
        <v>80</v>
      </c>
      <c r="D264" s="31">
        <v>43506</v>
      </c>
      <c r="E264" s="31">
        <v>43511</v>
      </c>
      <c r="F264" s="30">
        <v>55823</v>
      </c>
      <c r="G264" s="30">
        <v>3</v>
      </c>
      <c r="H264" s="30" t="s">
        <v>12</v>
      </c>
      <c r="I264" s="32" t="s">
        <v>38</v>
      </c>
    </row>
    <row r="265" spans="1:9" x14ac:dyDescent="0.35">
      <c r="A265" s="29" t="s">
        <v>559</v>
      </c>
      <c r="B265" s="30" t="s">
        <v>560</v>
      </c>
      <c r="C265" s="30" t="s">
        <v>111</v>
      </c>
      <c r="D265" s="31">
        <v>45082</v>
      </c>
      <c r="E265" s="31">
        <v>45086</v>
      </c>
      <c r="F265" s="30">
        <v>33508</v>
      </c>
      <c r="G265" s="30">
        <v>4</v>
      </c>
      <c r="H265" s="30" t="s">
        <v>60</v>
      </c>
      <c r="I265" s="32" t="s">
        <v>18</v>
      </c>
    </row>
    <row r="266" spans="1:9" x14ac:dyDescent="0.35">
      <c r="A266" s="29" t="s">
        <v>561</v>
      </c>
      <c r="B266" s="30" t="s">
        <v>562</v>
      </c>
      <c r="C266" s="30" t="s">
        <v>59</v>
      </c>
      <c r="D266" s="31">
        <v>44721</v>
      </c>
      <c r="E266" s="31">
        <v>44728</v>
      </c>
      <c r="F266" s="30">
        <v>55417</v>
      </c>
      <c r="G266" s="30">
        <v>4</v>
      </c>
      <c r="H266" s="30" t="s">
        <v>12</v>
      </c>
      <c r="I266" s="32" t="s">
        <v>18</v>
      </c>
    </row>
    <row r="267" spans="1:9" x14ac:dyDescent="0.35">
      <c r="A267" s="29" t="s">
        <v>563</v>
      </c>
      <c r="B267" s="30" t="s">
        <v>564</v>
      </c>
      <c r="C267" s="30" t="s">
        <v>31</v>
      </c>
      <c r="D267" s="31">
        <v>43229</v>
      </c>
      <c r="E267" s="31">
        <v>43231</v>
      </c>
      <c r="F267" s="30">
        <v>61241</v>
      </c>
      <c r="G267" s="30">
        <v>5</v>
      </c>
      <c r="H267" s="30" t="s">
        <v>37</v>
      </c>
      <c r="I267" s="32" t="s">
        <v>38</v>
      </c>
    </row>
    <row r="268" spans="1:9" x14ac:dyDescent="0.35">
      <c r="A268" s="29" t="s">
        <v>565</v>
      </c>
      <c r="B268" s="30" t="s">
        <v>566</v>
      </c>
      <c r="C268" s="30" t="s">
        <v>80</v>
      </c>
      <c r="D268" s="31">
        <v>44603</v>
      </c>
      <c r="E268" s="31">
        <v>44610</v>
      </c>
      <c r="F268" s="30">
        <v>30914</v>
      </c>
      <c r="G268" s="30">
        <v>4</v>
      </c>
      <c r="H268" s="30" t="s">
        <v>60</v>
      </c>
      <c r="I268" s="32" t="s">
        <v>38</v>
      </c>
    </row>
    <row r="269" spans="1:9" x14ac:dyDescent="0.35">
      <c r="A269" s="29" t="s">
        <v>567</v>
      </c>
      <c r="B269" s="30" t="s">
        <v>568</v>
      </c>
      <c r="C269" s="30" t="s">
        <v>25</v>
      </c>
      <c r="D269" s="31">
        <v>44419</v>
      </c>
      <c r="E269" s="31">
        <v>44421</v>
      </c>
      <c r="F269" s="30">
        <v>33067</v>
      </c>
      <c r="G269" s="30">
        <v>1</v>
      </c>
      <c r="H269" s="30" t="s">
        <v>37</v>
      </c>
      <c r="I269" s="32" t="s">
        <v>38</v>
      </c>
    </row>
    <row r="270" spans="1:9" x14ac:dyDescent="0.35">
      <c r="A270" s="29" t="s">
        <v>569</v>
      </c>
      <c r="B270" s="30" t="s">
        <v>570</v>
      </c>
      <c r="C270" s="30" t="s">
        <v>11</v>
      </c>
      <c r="D270" s="31">
        <v>43804</v>
      </c>
      <c r="E270" s="31">
        <v>43805</v>
      </c>
      <c r="F270" s="30">
        <v>52369</v>
      </c>
      <c r="G270" s="30">
        <v>2</v>
      </c>
      <c r="H270" s="30" t="s">
        <v>37</v>
      </c>
      <c r="I270" s="32" t="s">
        <v>18</v>
      </c>
    </row>
    <row r="271" spans="1:9" x14ac:dyDescent="0.35">
      <c r="A271" s="29" t="s">
        <v>571</v>
      </c>
      <c r="B271" s="30" t="s">
        <v>572</v>
      </c>
      <c r="C271" s="30" t="s">
        <v>31</v>
      </c>
      <c r="D271" s="31">
        <v>43828</v>
      </c>
      <c r="E271" s="31">
        <v>43835</v>
      </c>
      <c r="F271" s="30">
        <v>27874</v>
      </c>
      <c r="G271" s="30">
        <v>2</v>
      </c>
      <c r="H271" s="30" t="s">
        <v>37</v>
      </c>
      <c r="I271" s="32" t="s">
        <v>13</v>
      </c>
    </row>
    <row r="272" spans="1:9" x14ac:dyDescent="0.35">
      <c r="A272" s="29" t="s">
        <v>573</v>
      </c>
      <c r="B272" s="30" t="s">
        <v>574</v>
      </c>
      <c r="C272" s="30" t="s">
        <v>80</v>
      </c>
      <c r="D272" s="31">
        <v>43155</v>
      </c>
      <c r="E272" s="31">
        <v>43156</v>
      </c>
      <c r="F272" s="30">
        <v>34819</v>
      </c>
      <c r="G272" s="30">
        <v>4</v>
      </c>
      <c r="H272" s="30" t="s">
        <v>60</v>
      </c>
      <c r="I272" s="32" t="s">
        <v>22</v>
      </c>
    </row>
    <row r="273" spans="1:9" x14ac:dyDescent="0.35">
      <c r="A273" s="29" t="s">
        <v>575</v>
      </c>
      <c r="B273" s="30" t="s">
        <v>576</v>
      </c>
      <c r="C273" s="30" t="s">
        <v>111</v>
      </c>
      <c r="D273" s="31">
        <v>45006</v>
      </c>
      <c r="E273" s="31">
        <v>45009</v>
      </c>
      <c r="F273" s="30">
        <v>48359</v>
      </c>
      <c r="G273" s="30">
        <v>4</v>
      </c>
      <c r="H273" s="30" t="s">
        <v>56</v>
      </c>
      <c r="I273" s="32" t="s">
        <v>18</v>
      </c>
    </row>
    <row r="274" spans="1:9" x14ac:dyDescent="0.35">
      <c r="A274" s="29" t="s">
        <v>577</v>
      </c>
      <c r="B274" s="30" t="s">
        <v>578</v>
      </c>
      <c r="C274" s="30" t="s">
        <v>111</v>
      </c>
      <c r="D274" s="31">
        <v>44746</v>
      </c>
      <c r="E274" s="31">
        <v>44751</v>
      </c>
      <c r="F274" s="30">
        <v>24547</v>
      </c>
      <c r="G274" s="30">
        <v>4</v>
      </c>
      <c r="H274" s="30" t="s">
        <v>60</v>
      </c>
      <c r="I274" s="32" t="s">
        <v>13</v>
      </c>
    </row>
    <row r="275" spans="1:9" x14ac:dyDescent="0.35">
      <c r="A275" s="29" t="s">
        <v>579</v>
      </c>
      <c r="B275" s="30" t="s">
        <v>580</v>
      </c>
      <c r="C275" s="30" t="s">
        <v>31</v>
      </c>
      <c r="D275" s="31">
        <v>44115</v>
      </c>
      <c r="E275" s="31">
        <v>44116</v>
      </c>
      <c r="F275" s="30">
        <v>54246</v>
      </c>
      <c r="G275" s="30">
        <v>4</v>
      </c>
      <c r="H275" s="30" t="s">
        <v>12</v>
      </c>
      <c r="I275" s="32" t="s">
        <v>22</v>
      </c>
    </row>
    <row r="276" spans="1:9" x14ac:dyDescent="0.35">
      <c r="A276" s="29" t="s">
        <v>581</v>
      </c>
      <c r="B276" s="30" t="s">
        <v>582</v>
      </c>
      <c r="C276" s="30" t="s">
        <v>44</v>
      </c>
      <c r="D276" s="31">
        <v>43146</v>
      </c>
      <c r="E276" s="31">
        <v>43149</v>
      </c>
      <c r="F276" s="30">
        <v>38028</v>
      </c>
      <c r="G276" s="30">
        <v>4</v>
      </c>
      <c r="H276" s="30" t="s">
        <v>17</v>
      </c>
      <c r="I276" s="32" t="s">
        <v>22</v>
      </c>
    </row>
    <row r="277" spans="1:9" x14ac:dyDescent="0.35">
      <c r="A277" s="29" t="s">
        <v>583</v>
      </c>
      <c r="B277" s="30" t="s">
        <v>584</v>
      </c>
      <c r="C277" s="30" t="s">
        <v>16</v>
      </c>
      <c r="D277" s="31">
        <v>43277</v>
      </c>
      <c r="E277" s="31">
        <v>43278</v>
      </c>
      <c r="F277" s="30">
        <v>51448</v>
      </c>
      <c r="G277" s="30">
        <v>5</v>
      </c>
      <c r="H277" s="30" t="s">
        <v>17</v>
      </c>
      <c r="I277" s="32" t="s">
        <v>18</v>
      </c>
    </row>
    <row r="278" spans="1:9" x14ac:dyDescent="0.35">
      <c r="A278" s="29" t="s">
        <v>585</v>
      </c>
      <c r="B278" s="30" t="s">
        <v>586</v>
      </c>
      <c r="C278" s="30" t="s">
        <v>28</v>
      </c>
      <c r="D278" s="31">
        <v>43586</v>
      </c>
      <c r="E278" s="31">
        <v>43587</v>
      </c>
      <c r="F278" s="30">
        <v>40841</v>
      </c>
      <c r="G278" s="30">
        <v>2</v>
      </c>
      <c r="H278" s="30" t="s">
        <v>60</v>
      </c>
      <c r="I278" s="32" t="s">
        <v>13</v>
      </c>
    </row>
    <row r="279" spans="1:9" x14ac:dyDescent="0.35">
      <c r="A279" s="29" t="s">
        <v>587</v>
      </c>
      <c r="B279" s="30" t="s">
        <v>588</v>
      </c>
      <c r="C279" s="30" t="s">
        <v>21</v>
      </c>
      <c r="D279" s="31">
        <v>44255</v>
      </c>
      <c r="E279" s="31">
        <v>44261</v>
      </c>
      <c r="F279" s="30">
        <v>56597</v>
      </c>
      <c r="G279" s="30">
        <v>3</v>
      </c>
      <c r="H279" s="30" t="s">
        <v>56</v>
      </c>
      <c r="I279" s="32" t="s">
        <v>38</v>
      </c>
    </row>
    <row r="280" spans="1:9" x14ac:dyDescent="0.35">
      <c r="A280" s="29" t="s">
        <v>589</v>
      </c>
      <c r="B280" s="30" t="s">
        <v>590</v>
      </c>
      <c r="C280" s="30" t="s">
        <v>28</v>
      </c>
      <c r="D280" s="31">
        <v>43543</v>
      </c>
      <c r="E280" s="31">
        <v>43547</v>
      </c>
      <c r="F280" s="30">
        <v>42022</v>
      </c>
      <c r="G280" s="30">
        <v>4</v>
      </c>
      <c r="H280" s="30" t="s">
        <v>37</v>
      </c>
      <c r="I280" s="32" t="s">
        <v>18</v>
      </c>
    </row>
    <row r="281" spans="1:9" x14ac:dyDescent="0.35">
      <c r="A281" s="29" t="s">
        <v>591</v>
      </c>
      <c r="B281" s="30" t="s">
        <v>592</v>
      </c>
      <c r="C281" s="30" t="s">
        <v>21</v>
      </c>
      <c r="D281" s="31">
        <v>43220</v>
      </c>
      <c r="E281" s="31">
        <v>43227</v>
      </c>
      <c r="F281" s="30">
        <v>37612</v>
      </c>
      <c r="G281" s="30">
        <v>1</v>
      </c>
      <c r="H281" s="30" t="s">
        <v>12</v>
      </c>
      <c r="I281" s="32" t="s">
        <v>22</v>
      </c>
    </row>
    <row r="282" spans="1:9" x14ac:dyDescent="0.35">
      <c r="A282" s="29" t="s">
        <v>593</v>
      </c>
      <c r="B282" s="30" t="s">
        <v>594</v>
      </c>
      <c r="C282" s="30" t="s">
        <v>34</v>
      </c>
      <c r="D282" s="31">
        <v>44757</v>
      </c>
      <c r="E282" s="31">
        <v>44762</v>
      </c>
      <c r="F282" s="30">
        <v>64393</v>
      </c>
      <c r="G282" s="30">
        <v>5</v>
      </c>
      <c r="H282" s="30" t="s">
        <v>37</v>
      </c>
      <c r="I282" s="32" t="s">
        <v>22</v>
      </c>
    </row>
    <row r="283" spans="1:9" x14ac:dyDescent="0.35">
      <c r="A283" s="29" t="s">
        <v>595</v>
      </c>
      <c r="B283" s="30" t="s">
        <v>596</v>
      </c>
      <c r="C283" s="30" t="s">
        <v>80</v>
      </c>
      <c r="D283" s="31">
        <v>44998</v>
      </c>
      <c r="E283" s="31">
        <v>45004</v>
      </c>
      <c r="F283" s="30">
        <v>51813</v>
      </c>
      <c r="G283" s="30">
        <v>2</v>
      </c>
      <c r="H283" s="30" t="s">
        <v>12</v>
      </c>
      <c r="I283" s="32" t="s">
        <v>18</v>
      </c>
    </row>
    <row r="284" spans="1:9" x14ac:dyDescent="0.35">
      <c r="A284" s="29" t="s">
        <v>597</v>
      </c>
      <c r="B284" s="30" t="s">
        <v>598</v>
      </c>
      <c r="C284" s="30" t="s">
        <v>11</v>
      </c>
      <c r="D284" s="31">
        <v>43515</v>
      </c>
      <c r="E284" s="31">
        <v>43519</v>
      </c>
      <c r="F284" s="30">
        <v>27129</v>
      </c>
      <c r="G284" s="30">
        <v>2</v>
      </c>
      <c r="H284" s="30" t="s">
        <v>56</v>
      </c>
      <c r="I284" s="32" t="s">
        <v>18</v>
      </c>
    </row>
    <row r="285" spans="1:9" x14ac:dyDescent="0.35">
      <c r="A285" s="29" t="s">
        <v>599</v>
      </c>
      <c r="B285" s="30" t="s">
        <v>600</v>
      </c>
      <c r="C285" s="30" t="s">
        <v>31</v>
      </c>
      <c r="D285" s="31">
        <v>43858</v>
      </c>
      <c r="E285" s="31">
        <v>43860</v>
      </c>
      <c r="F285" s="30">
        <v>20977</v>
      </c>
      <c r="G285" s="30">
        <v>3</v>
      </c>
      <c r="H285" s="30" t="s">
        <v>60</v>
      </c>
      <c r="I285" s="32" t="s">
        <v>38</v>
      </c>
    </row>
    <row r="286" spans="1:9" x14ac:dyDescent="0.35">
      <c r="A286" s="29" t="s">
        <v>601</v>
      </c>
      <c r="B286" s="30" t="s">
        <v>602</v>
      </c>
      <c r="C286" s="30" t="s">
        <v>25</v>
      </c>
      <c r="D286" s="31">
        <v>43332</v>
      </c>
      <c r="E286" s="31">
        <v>43339</v>
      </c>
      <c r="F286" s="30">
        <v>43468</v>
      </c>
      <c r="G286" s="30">
        <v>5</v>
      </c>
      <c r="H286" s="30" t="s">
        <v>56</v>
      </c>
      <c r="I286" s="32" t="s">
        <v>22</v>
      </c>
    </row>
    <row r="287" spans="1:9" x14ac:dyDescent="0.35">
      <c r="A287" s="29" t="s">
        <v>603</v>
      </c>
      <c r="B287" s="30" t="s">
        <v>604</v>
      </c>
      <c r="C287" s="30" t="s">
        <v>53</v>
      </c>
      <c r="D287" s="31">
        <v>44405</v>
      </c>
      <c r="E287" s="31">
        <v>44412</v>
      </c>
      <c r="F287" s="30">
        <v>59522</v>
      </c>
      <c r="G287" s="30">
        <v>2</v>
      </c>
      <c r="H287" s="30" t="s">
        <v>12</v>
      </c>
      <c r="I287" s="32" t="s">
        <v>38</v>
      </c>
    </row>
    <row r="288" spans="1:9" x14ac:dyDescent="0.35">
      <c r="A288" s="29" t="s">
        <v>605</v>
      </c>
      <c r="B288" s="30" t="s">
        <v>606</v>
      </c>
      <c r="C288" s="30" t="s">
        <v>11</v>
      </c>
      <c r="D288" s="31">
        <v>45105</v>
      </c>
      <c r="E288" s="31">
        <v>45110</v>
      </c>
      <c r="F288" s="30">
        <v>59328</v>
      </c>
      <c r="G288" s="30">
        <v>2</v>
      </c>
      <c r="H288" s="30" t="s">
        <v>17</v>
      </c>
      <c r="I288" s="32" t="s">
        <v>22</v>
      </c>
    </row>
    <row r="289" spans="1:9" x14ac:dyDescent="0.35">
      <c r="A289" s="29" t="s">
        <v>607</v>
      </c>
      <c r="B289" s="30" t="s">
        <v>608</v>
      </c>
      <c r="C289" s="30" t="s">
        <v>16</v>
      </c>
      <c r="D289" s="31">
        <v>43946</v>
      </c>
      <c r="E289" s="31">
        <v>43952</v>
      </c>
      <c r="F289" s="30">
        <v>39485</v>
      </c>
      <c r="G289" s="30">
        <v>3</v>
      </c>
      <c r="H289" s="30" t="s">
        <v>17</v>
      </c>
      <c r="I289" s="32" t="s">
        <v>38</v>
      </c>
    </row>
    <row r="290" spans="1:9" x14ac:dyDescent="0.35">
      <c r="A290" s="29" t="s">
        <v>609</v>
      </c>
      <c r="B290" s="30" t="s">
        <v>610</v>
      </c>
      <c r="C290" s="30" t="s">
        <v>16</v>
      </c>
      <c r="D290" s="31">
        <v>44999</v>
      </c>
      <c r="E290" s="31">
        <v>45000</v>
      </c>
      <c r="F290" s="30">
        <v>32318</v>
      </c>
      <c r="G290" s="30">
        <v>4</v>
      </c>
      <c r="H290" s="30" t="s">
        <v>60</v>
      </c>
      <c r="I290" s="32" t="s">
        <v>18</v>
      </c>
    </row>
    <row r="291" spans="1:9" x14ac:dyDescent="0.35">
      <c r="A291" s="29" t="s">
        <v>611</v>
      </c>
      <c r="B291" s="30" t="s">
        <v>612</v>
      </c>
      <c r="C291" s="30" t="s">
        <v>16</v>
      </c>
      <c r="D291" s="31">
        <v>44096</v>
      </c>
      <c r="E291" s="31">
        <v>44100</v>
      </c>
      <c r="F291" s="30">
        <v>13086</v>
      </c>
      <c r="G291" s="30">
        <v>4</v>
      </c>
      <c r="H291" s="30" t="s">
        <v>56</v>
      </c>
      <c r="I291" s="32" t="s">
        <v>18</v>
      </c>
    </row>
    <row r="292" spans="1:9" x14ac:dyDescent="0.35">
      <c r="A292" s="29" t="s">
        <v>613</v>
      </c>
      <c r="B292" s="30" t="s">
        <v>614</v>
      </c>
      <c r="C292" s="30" t="s">
        <v>44</v>
      </c>
      <c r="D292" s="31">
        <v>43360</v>
      </c>
      <c r="E292" s="31">
        <v>43366</v>
      </c>
      <c r="F292" s="30">
        <v>51839</v>
      </c>
      <c r="G292" s="30">
        <v>3</v>
      </c>
      <c r="H292" s="30" t="s">
        <v>60</v>
      </c>
      <c r="I292" s="32" t="s">
        <v>18</v>
      </c>
    </row>
    <row r="293" spans="1:9" x14ac:dyDescent="0.35">
      <c r="A293" s="29" t="s">
        <v>615</v>
      </c>
      <c r="B293" s="30" t="s">
        <v>616</v>
      </c>
      <c r="C293" s="30" t="s">
        <v>80</v>
      </c>
      <c r="D293" s="31">
        <v>44840</v>
      </c>
      <c r="E293" s="31">
        <v>44845</v>
      </c>
      <c r="F293" s="30">
        <v>52331</v>
      </c>
      <c r="G293" s="30">
        <v>1</v>
      </c>
      <c r="H293" s="30" t="s">
        <v>17</v>
      </c>
      <c r="I293" s="32" t="s">
        <v>13</v>
      </c>
    </row>
    <row r="294" spans="1:9" x14ac:dyDescent="0.35">
      <c r="A294" s="29" t="s">
        <v>617</v>
      </c>
      <c r="B294" s="30" t="s">
        <v>618</v>
      </c>
      <c r="C294" s="30" t="s">
        <v>31</v>
      </c>
      <c r="D294" s="31">
        <v>45080</v>
      </c>
      <c r="E294" s="31">
        <v>45081</v>
      </c>
      <c r="F294" s="30">
        <v>38721</v>
      </c>
      <c r="G294" s="30">
        <v>3</v>
      </c>
      <c r="H294" s="30" t="s">
        <v>12</v>
      </c>
      <c r="I294" s="32" t="s">
        <v>18</v>
      </c>
    </row>
    <row r="295" spans="1:9" x14ac:dyDescent="0.35">
      <c r="A295" s="29" t="s">
        <v>619</v>
      </c>
      <c r="B295" s="30" t="s">
        <v>620</v>
      </c>
      <c r="C295" s="30" t="s">
        <v>44</v>
      </c>
      <c r="D295" s="31">
        <v>44367</v>
      </c>
      <c r="E295" s="31">
        <v>44372</v>
      </c>
      <c r="F295" s="30">
        <v>27049</v>
      </c>
      <c r="G295" s="30">
        <v>3</v>
      </c>
      <c r="H295" s="30" t="s">
        <v>12</v>
      </c>
      <c r="I295" s="32" t="s">
        <v>18</v>
      </c>
    </row>
    <row r="296" spans="1:9" x14ac:dyDescent="0.35">
      <c r="A296" s="29" t="s">
        <v>621</v>
      </c>
      <c r="B296" s="30" t="s">
        <v>622</v>
      </c>
      <c r="C296" s="30" t="s">
        <v>21</v>
      </c>
      <c r="D296" s="31">
        <v>44462</v>
      </c>
      <c r="E296" s="31">
        <v>44467</v>
      </c>
      <c r="F296" s="30">
        <v>27196</v>
      </c>
      <c r="G296" s="30">
        <v>5</v>
      </c>
      <c r="H296" s="30" t="s">
        <v>60</v>
      </c>
      <c r="I296" s="32" t="s">
        <v>13</v>
      </c>
    </row>
    <row r="297" spans="1:9" x14ac:dyDescent="0.35">
      <c r="A297" s="29" t="s">
        <v>623</v>
      </c>
      <c r="B297" s="30" t="s">
        <v>624</v>
      </c>
      <c r="C297" s="30" t="s">
        <v>41</v>
      </c>
      <c r="D297" s="31">
        <v>44785</v>
      </c>
      <c r="E297" s="31">
        <v>44786</v>
      </c>
      <c r="F297" s="30">
        <v>33002</v>
      </c>
      <c r="G297" s="30">
        <v>1</v>
      </c>
      <c r="H297" s="30" t="s">
        <v>17</v>
      </c>
      <c r="I297" s="32" t="s">
        <v>22</v>
      </c>
    </row>
    <row r="298" spans="1:9" x14ac:dyDescent="0.35">
      <c r="A298" s="29" t="s">
        <v>625</v>
      </c>
      <c r="B298" s="30" t="s">
        <v>626</v>
      </c>
      <c r="C298" s="30" t="s">
        <v>53</v>
      </c>
      <c r="D298" s="31">
        <v>44301</v>
      </c>
      <c r="E298" s="31">
        <v>44307</v>
      </c>
      <c r="F298" s="30">
        <v>32849</v>
      </c>
      <c r="G298" s="30">
        <v>3</v>
      </c>
      <c r="H298" s="30" t="s">
        <v>37</v>
      </c>
      <c r="I298" s="32" t="s">
        <v>38</v>
      </c>
    </row>
    <row r="299" spans="1:9" x14ac:dyDescent="0.35">
      <c r="A299" s="33" t="s">
        <v>627</v>
      </c>
      <c r="B299" s="34" t="s">
        <v>628</v>
      </c>
      <c r="C299" s="34" t="s">
        <v>80</v>
      </c>
      <c r="D299" s="35">
        <v>44013</v>
      </c>
      <c r="E299" s="35">
        <v>44020</v>
      </c>
      <c r="F299" s="34">
        <v>29712</v>
      </c>
      <c r="G299" s="34">
        <v>3</v>
      </c>
      <c r="H299" s="34" t="s">
        <v>12</v>
      </c>
      <c r="I299" s="36" t="s">
        <v>13</v>
      </c>
    </row>
  </sheetData>
  <mergeCells count="1">
    <mergeCell ref="K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578E-5B71-42B5-AA0B-0DAFF3251EAA}">
  <dimension ref="A1:W299"/>
  <sheetViews>
    <sheetView topLeftCell="E1" workbookViewId="0">
      <selection activeCell="C4" sqref="C4"/>
    </sheetView>
  </sheetViews>
  <sheetFormatPr defaultRowHeight="14.5" x14ac:dyDescent="0.35"/>
  <cols>
    <col min="3" max="3" width="13" bestFit="1" customWidth="1"/>
    <col min="12" max="12" width="20.26953125" customWidth="1"/>
    <col min="13" max="13" width="18.453125" customWidth="1"/>
    <col min="14" max="14" width="16.6328125" bestFit="1" customWidth="1"/>
    <col min="15" max="15" width="11.453125" bestFit="1" customWidth="1"/>
    <col min="16" max="16" width="13.08984375" bestFit="1" customWidth="1"/>
  </cols>
  <sheetData>
    <row r="1" spans="1:23" ht="15.5" x14ac:dyDescent="0.35">
      <c r="A1" s="49" t="s">
        <v>0</v>
      </c>
      <c r="B1" s="50" t="s">
        <v>1</v>
      </c>
      <c r="C1" s="50" t="s">
        <v>2</v>
      </c>
      <c r="D1" s="51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2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3" x14ac:dyDescent="0.35">
      <c r="A2" s="53" t="s">
        <v>9</v>
      </c>
      <c r="B2" s="54" t="s">
        <v>10</v>
      </c>
      <c r="C2" s="54" t="s">
        <v>11</v>
      </c>
      <c r="D2" s="55">
        <v>44418</v>
      </c>
      <c r="E2" s="55">
        <v>44419</v>
      </c>
      <c r="F2" s="54">
        <v>53226</v>
      </c>
      <c r="G2" s="54">
        <v>2</v>
      </c>
      <c r="H2" s="54" t="s">
        <v>12</v>
      </c>
      <c r="I2" s="56" t="s">
        <v>13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1:23" x14ac:dyDescent="0.35">
      <c r="A3" s="57" t="s">
        <v>14</v>
      </c>
      <c r="B3" s="58" t="s">
        <v>15</v>
      </c>
      <c r="C3" s="58" t="s">
        <v>16</v>
      </c>
      <c r="D3" s="59">
        <v>44383</v>
      </c>
      <c r="E3" s="59">
        <v>44390</v>
      </c>
      <c r="F3" s="58">
        <v>18981</v>
      </c>
      <c r="G3" s="58">
        <v>3</v>
      </c>
      <c r="H3" s="58" t="s">
        <v>17</v>
      </c>
      <c r="I3" s="60" t="s">
        <v>18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</row>
    <row r="4" spans="1:23" ht="15.5" x14ac:dyDescent="0.35">
      <c r="A4" s="57" t="s">
        <v>19</v>
      </c>
      <c r="B4" s="58" t="s">
        <v>20</v>
      </c>
      <c r="C4" s="58" t="s">
        <v>21</v>
      </c>
      <c r="D4" s="59">
        <v>43184</v>
      </c>
      <c r="E4" s="59">
        <v>43188</v>
      </c>
      <c r="F4" s="58">
        <v>24716</v>
      </c>
      <c r="G4" s="58">
        <v>4</v>
      </c>
      <c r="H4" s="58" t="s">
        <v>12</v>
      </c>
      <c r="I4" s="60" t="s">
        <v>22</v>
      </c>
      <c r="J4" s="48"/>
      <c r="K4" s="65" t="s">
        <v>643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spans="1:23" x14ac:dyDescent="0.35">
      <c r="A5" s="57" t="s">
        <v>23</v>
      </c>
      <c r="B5" s="58" t="s">
        <v>24</v>
      </c>
      <c r="C5" s="58" t="s">
        <v>25</v>
      </c>
      <c r="D5" s="59">
        <v>44899</v>
      </c>
      <c r="E5" s="59">
        <v>44906</v>
      </c>
      <c r="F5" s="58">
        <v>21877</v>
      </c>
      <c r="G5" s="58">
        <v>2</v>
      </c>
      <c r="H5" s="58" t="s">
        <v>17</v>
      </c>
      <c r="I5" s="60" t="s">
        <v>13</v>
      </c>
      <c r="J5" s="48"/>
      <c r="K5" s="48"/>
      <c r="L5" s="48"/>
      <c r="M5" s="48" t="s">
        <v>644</v>
      </c>
      <c r="N5" s="48" t="s">
        <v>644</v>
      </c>
      <c r="O5" s="48"/>
      <c r="P5" s="48"/>
      <c r="Q5" s="48"/>
      <c r="R5" s="48"/>
      <c r="S5" s="48"/>
      <c r="T5" s="48"/>
      <c r="U5" s="48"/>
      <c r="V5" s="48"/>
      <c r="W5" s="48"/>
    </row>
    <row r="6" spans="1:23" ht="15.5" x14ac:dyDescent="0.35">
      <c r="A6" s="57" t="s">
        <v>26</v>
      </c>
      <c r="B6" s="58" t="s">
        <v>27</v>
      </c>
      <c r="C6" s="58" t="s">
        <v>28</v>
      </c>
      <c r="D6" s="59">
        <v>43580</v>
      </c>
      <c r="E6" s="59">
        <v>43584</v>
      </c>
      <c r="F6" s="58">
        <v>59340</v>
      </c>
      <c r="G6" s="58">
        <v>5</v>
      </c>
      <c r="H6" s="58" t="s">
        <v>17</v>
      </c>
      <c r="I6" s="60" t="s">
        <v>13</v>
      </c>
      <c r="J6" s="48"/>
      <c r="K6" s="48"/>
      <c r="L6" s="65" t="s">
        <v>2</v>
      </c>
      <c r="M6" s="65" t="s">
        <v>8</v>
      </c>
      <c r="N6" s="65" t="s">
        <v>639</v>
      </c>
      <c r="O6" s="48"/>
      <c r="P6" s="48"/>
      <c r="Q6" s="48"/>
      <c r="R6" s="48"/>
      <c r="S6" s="48"/>
      <c r="T6" s="48"/>
      <c r="U6" s="48"/>
      <c r="V6" s="48"/>
      <c r="W6" s="48"/>
    </row>
    <row r="7" spans="1:23" x14ac:dyDescent="0.35">
      <c r="A7" s="57" t="s">
        <v>29</v>
      </c>
      <c r="B7" s="58" t="s">
        <v>30</v>
      </c>
      <c r="C7" s="58" t="s">
        <v>31</v>
      </c>
      <c r="D7" s="59">
        <v>44854</v>
      </c>
      <c r="E7" s="59">
        <v>44857</v>
      </c>
      <c r="F7" s="58">
        <v>39938</v>
      </c>
      <c r="G7" s="58">
        <v>3</v>
      </c>
      <c r="H7" s="58" t="s">
        <v>17</v>
      </c>
      <c r="I7" s="60" t="s">
        <v>18</v>
      </c>
      <c r="J7" s="48"/>
      <c r="K7" s="48"/>
      <c r="L7" s="48" t="s">
        <v>640</v>
      </c>
      <c r="M7" s="48" t="s">
        <v>641</v>
      </c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3" x14ac:dyDescent="0.35">
      <c r="A8" s="57" t="s">
        <v>32</v>
      </c>
      <c r="B8" s="58" t="s">
        <v>33</v>
      </c>
      <c r="C8" s="58" t="s">
        <v>34</v>
      </c>
      <c r="D8" s="59">
        <v>43788</v>
      </c>
      <c r="E8" s="59">
        <v>43789</v>
      </c>
      <c r="F8" s="58">
        <v>29829</v>
      </c>
      <c r="G8" s="58">
        <v>2</v>
      </c>
      <c r="H8" s="58" t="s">
        <v>17</v>
      </c>
      <c r="I8" s="60" t="s">
        <v>18</v>
      </c>
      <c r="J8" s="48"/>
      <c r="K8" s="48"/>
      <c r="L8" s="48" t="s">
        <v>640</v>
      </c>
      <c r="M8" s="48"/>
      <c r="N8" s="48" t="s">
        <v>642</v>
      </c>
      <c r="O8" s="48"/>
      <c r="P8" s="48"/>
      <c r="Q8" s="48"/>
      <c r="R8" s="48"/>
      <c r="S8" s="48"/>
      <c r="T8" s="48"/>
      <c r="U8" s="48"/>
      <c r="V8" s="48"/>
      <c r="W8" s="48"/>
    </row>
    <row r="9" spans="1:23" x14ac:dyDescent="0.35">
      <c r="A9" s="57" t="s">
        <v>35</v>
      </c>
      <c r="B9" s="58" t="s">
        <v>36</v>
      </c>
      <c r="C9" s="58" t="s">
        <v>28</v>
      </c>
      <c r="D9" s="59">
        <v>44795</v>
      </c>
      <c r="E9" s="59">
        <v>44797</v>
      </c>
      <c r="F9" s="58">
        <v>61264</v>
      </c>
      <c r="G9" s="58">
        <v>1</v>
      </c>
      <c r="H9" s="58" t="s">
        <v>37</v>
      </c>
      <c r="I9" s="60" t="s">
        <v>38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</row>
    <row r="10" spans="1:23" ht="15.5" x14ac:dyDescent="0.35">
      <c r="A10" s="57" t="s">
        <v>39</v>
      </c>
      <c r="B10" s="58" t="s">
        <v>40</v>
      </c>
      <c r="C10" s="58" t="s">
        <v>41</v>
      </c>
      <c r="D10" s="59">
        <v>44334</v>
      </c>
      <c r="E10" s="59">
        <v>44337</v>
      </c>
      <c r="F10" s="58">
        <v>24064</v>
      </c>
      <c r="G10" s="58">
        <v>4</v>
      </c>
      <c r="H10" s="58" t="s">
        <v>12</v>
      </c>
      <c r="I10" s="60" t="s">
        <v>22</v>
      </c>
      <c r="J10" s="48"/>
      <c r="K10" s="48"/>
      <c r="L10" s="49" t="s">
        <v>0</v>
      </c>
      <c r="M10" s="50" t="s">
        <v>1</v>
      </c>
      <c r="N10" s="50" t="s">
        <v>2</v>
      </c>
      <c r="O10" s="51" t="s">
        <v>3</v>
      </c>
      <c r="P10" s="50" t="s">
        <v>4</v>
      </c>
      <c r="Q10" s="50" t="s">
        <v>5</v>
      </c>
      <c r="R10" s="50" t="s">
        <v>6</v>
      </c>
      <c r="S10" s="50" t="s">
        <v>7</v>
      </c>
      <c r="T10" s="52" t="s">
        <v>8</v>
      </c>
      <c r="U10" s="48"/>
      <c r="V10" s="48"/>
      <c r="W10" s="48"/>
    </row>
    <row r="11" spans="1:23" x14ac:dyDescent="0.35">
      <c r="A11" s="57" t="s">
        <v>42</v>
      </c>
      <c r="B11" s="58" t="s">
        <v>43</v>
      </c>
      <c r="C11" s="58" t="s">
        <v>44</v>
      </c>
      <c r="D11" s="59">
        <v>43263</v>
      </c>
      <c r="E11" s="59">
        <v>43264</v>
      </c>
      <c r="F11" s="58">
        <v>55272</v>
      </c>
      <c r="G11" s="58">
        <v>1</v>
      </c>
      <c r="H11" s="58" t="s">
        <v>12</v>
      </c>
      <c r="I11" s="60" t="s">
        <v>13</v>
      </c>
      <c r="J11" s="48"/>
      <c r="K11" s="48"/>
      <c r="L11" s="57" t="s">
        <v>32</v>
      </c>
      <c r="M11" s="58" t="s">
        <v>33</v>
      </c>
      <c r="N11" s="58" t="s">
        <v>34</v>
      </c>
      <c r="O11" s="59">
        <v>43788</v>
      </c>
      <c r="P11" s="59">
        <v>43789</v>
      </c>
      <c r="Q11" s="58">
        <v>29829</v>
      </c>
      <c r="R11" s="58">
        <v>2</v>
      </c>
      <c r="S11" s="58" t="s">
        <v>17</v>
      </c>
      <c r="T11" s="60" t="s">
        <v>18</v>
      </c>
      <c r="U11" s="48"/>
      <c r="V11" s="48"/>
      <c r="W11" s="48"/>
    </row>
    <row r="12" spans="1:23" x14ac:dyDescent="0.35">
      <c r="A12" s="57" t="s">
        <v>45</v>
      </c>
      <c r="B12" s="58" t="s">
        <v>46</v>
      </c>
      <c r="C12" s="58" t="s">
        <v>41</v>
      </c>
      <c r="D12" s="59">
        <v>43923</v>
      </c>
      <c r="E12" s="59">
        <v>43925</v>
      </c>
      <c r="F12" s="58">
        <v>69580</v>
      </c>
      <c r="G12" s="58">
        <v>1</v>
      </c>
      <c r="H12" s="58" t="s">
        <v>12</v>
      </c>
      <c r="I12" s="60" t="s">
        <v>13</v>
      </c>
      <c r="J12" s="48"/>
      <c r="K12" s="48"/>
      <c r="L12" s="57" t="s">
        <v>67</v>
      </c>
      <c r="M12" s="58" t="s">
        <v>68</v>
      </c>
      <c r="N12" s="58" t="s">
        <v>34</v>
      </c>
      <c r="O12" s="59">
        <v>43173</v>
      </c>
      <c r="P12" s="59">
        <v>43175</v>
      </c>
      <c r="Q12" s="58">
        <v>33435</v>
      </c>
      <c r="R12" s="58">
        <v>3</v>
      </c>
      <c r="S12" s="58" t="s">
        <v>17</v>
      </c>
      <c r="T12" s="60" t="s">
        <v>13</v>
      </c>
      <c r="U12" s="48"/>
      <c r="V12" s="48"/>
      <c r="W12" s="48"/>
    </row>
    <row r="13" spans="1:23" x14ac:dyDescent="0.35">
      <c r="A13" s="57" t="s">
        <v>47</v>
      </c>
      <c r="B13" s="58" t="s">
        <v>48</v>
      </c>
      <c r="C13" s="58" t="s">
        <v>28</v>
      </c>
      <c r="D13" s="59">
        <v>43340</v>
      </c>
      <c r="E13" s="59">
        <v>43346</v>
      </c>
      <c r="F13" s="58">
        <v>23888</v>
      </c>
      <c r="G13" s="58">
        <v>2</v>
      </c>
      <c r="H13" s="58" t="s">
        <v>17</v>
      </c>
      <c r="I13" s="60" t="s">
        <v>18</v>
      </c>
      <c r="J13" s="48"/>
      <c r="K13" s="48"/>
      <c r="L13" s="57" t="s">
        <v>221</v>
      </c>
      <c r="M13" s="58" t="s">
        <v>222</v>
      </c>
      <c r="N13" s="58" t="s">
        <v>34</v>
      </c>
      <c r="O13" s="59">
        <v>43209</v>
      </c>
      <c r="P13" s="59">
        <v>43215</v>
      </c>
      <c r="Q13" s="58">
        <v>20873</v>
      </c>
      <c r="R13" s="58">
        <v>1</v>
      </c>
      <c r="S13" s="58" t="s">
        <v>17</v>
      </c>
      <c r="T13" s="60" t="s">
        <v>18</v>
      </c>
      <c r="U13" s="48"/>
      <c r="V13" s="48"/>
      <c r="W13" s="48"/>
    </row>
    <row r="14" spans="1:23" x14ac:dyDescent="0.35">
      <c r="A14" s="57" t="s">
        <v>49</v>
      </c>
      <c r="B14" s="58" t="s">
        <v>50</v>
      </c>
      <c r="C14" s="58" t="s">
        <v>31</v>
      </c>
      <c r="D14" s="59">
        <v>44223</v>
      </c>
      <c r="E14" s="59">
        <v>44230</v>
      </c>
      <c r="F14" s="58">
        <v>24819</v>
      </c>
      <c r="G14" s="58">
        <v>3</v>
      </c>
      <c r="H14" s="58" t="s">
        <v>37</v>
      </c>
      <c r="I14" s="60" t="s">
        <v>22</v>
      </c>
      <c r="J14" s="48"/>
      <c r="K14" s="48"/>
      <c r="L14" s="57" t="s">
        <v>229</v>
      </c>
      <c r="M14" s="58" t="s">
        <v>230</v>
      </c>
      <c r="N14" s="58" t="s">
        <v>34</v>
      </c>
      <c r="O14" s="59">
        <v>43460</v>
      </c>
      <c r="P14" s="59">
        <v>43465</v>
      </c>
      <c r="Q14" s="58">
        <v>46505</v>
      </c>
      <c r="R14" s="58">
        <v>1</v>
      </c>
      <c r="S14" s="58" t="s">
        <v>60</v>
      </c>
      <c r="T14" s="60" t="s">
        <v>13</v>
      </c>
      <c r="U14" s="48"/>
      <c r="V14" s="48"/>
      <c r="W14" s="48"/>
    </row>
    <row r="15" spans="1:23" x14ac:dyDescent="0.35">
      <c r="A15" s="57" t="s">
        <v>51</v>
      </c>
      <c r="B15" s="58" t="s">
        <v>52</v>
      </c>
      <c r="C15" s="58" t="s">
        <v>53</v>
      </c>
      <c r="D15" s="59">
        <v>44194</v>
      </c>
      <c r="E15" s="59">
        <v>44198</v>
      </c>
      <c r="F15" s="58">
        <v>30763</v>
      </c>
      <c r="G15" s="58">
        <v>3</v>
      </c>
      <c r="H15" s="58" t="s">
        <v>37</v>
      </c>
      <c r="I15" s="60" t="s">
        <v>18</v>
      </c>
      <c r="J15" s="48"/>
      <c r="K15" s="48"/>
      <c r="L15" s="57" t="s">
        <v>327</v>
      </c>
      <c r="M15" s="58" t="s">
        <v>328</v>
      </c>
      <c r="N15" s="58" t="s">
        <v>34</v>
      </c>
      <c r="O15" s="59">
        <v>43560</v>
      </c>
      <c r="P15" s="59">
        <v>43562</v>
      </c>
      <c r="Q15" s="58">
        <v>31706</v>
      </c>
      <c r="R15" s="58">
        <v>4</v>
      </c>
      <c r="S15" s="58" t="s">
        <v>56</v>
      </c>
      <c r="T15" s="60" t="s">
        <v>13</v>
      </c>
      <c r="U15" s="48"/>
      <c r="V15" s="48"/>
      <c r="W15" s="48"/>
    </row>
    <row r="16" spans="1:23" x14ac:dyDescent="0.35">
      <c r="A16" s="57" t="s">
        <v>54</v>
      </c>
      <c r="B16" s="58" t="s">
        <v>55</v>
      </c>
      <c r="C16" s="58" t="s">
        <v>28</v>
      </c>
      <c r="D16" s="59">
        <v>44660</v>
      </c>
      <c r="E16" s="59">
        <v>44665</v>
      </c>
      <c r="F16" s="58">
        <v>42759</v>
      </c>
      <c r="G16" s="58">
        <v>4</v>
      </c>
      <c r="H16" s="58" t="s">
        <v>56</v>
      </c>
      <c r="I16" s="60" t="s">
        <v>22</v>
      </c>
      <c r="J16" s="48"/>
      <c r="K16" s="48"/>
      <c r="L16" s="57" t="s">
        <v>537</v>
      </c>
      <c r="M16" s="58" t="s">
        <v>538</v>
      </c>
      <c r="N16" s="58" t="s">
        <v>34</v>
      </c>
      <c r="O16" s="59">
        <v>43192</v>
      </c>
      <c r="P16" s="59">
        <v>43195</v>
      </c>
      <c r="Q16" s="58">
        <v>41029</v>
      </c>
      <c r="R16" s="58">
        <v>3</v>
      </c>
      <c r="S16" s="58" t="s">
        <v>17</v>
      </c>
      <c r="T16" s="60" t="s">
        <v>13</v>
      </c>
      <c r="U16" s="48"/>
      <c r="V16" s="48"/>
      <c r="W16" s="48"/>
    </row>
    <row r="17" spans="1:20" x14ac:dyDescent="0.35">
      <c r="A17" s="57" t="s">
        <v>57</v>
      </c>
      <c r="B17" s="58" t="s">
        <v>58</v>
      </c>
      <c r="C17" s="58" t="s">
        <v>59</v>
      </c>
      <c r="D17" s="59">
        <v>43946</v>
      </c>
      <c r="E17" s="59">
        <v>43948</v>
      </c>
      <c r="F17" s="58">
        <v>50882</v>
      </c>
      <c r="G17" s="58">
        <v>5</v>
      </c>
      <c r="H17" s="58" t="s">
        <v>60</v>
      </c>
      <c r="I17" s="60" t="s">
        <v>18</v>
      </c>
      <c r="J17" s="48"/>
      <c r="K17" s="48"/>
      <c r="L17" s="57" t="s">
        <v>549</v>
      </c>
      <c r="M17" s="58" t="s">
        <v>550</v>
      </c>
      <c r="N17" s="58" t="s">
        <v>34</v>
      </c>
      <c r="O17" s="59">
        <v>44620</v>
      </c>
      <c r="P17" s="59">
        <v>44624</v>
      </c>
      <c r="Q17" s="58">
        <v>32950</v>
      </c>
      <c r="R17" s="58">
        <v>4</v>
      </c>
      <c r="S17" s="58" t="s">
        <v>37</v>
      </c>
      <c r="T17" s="60" t="s">
        <v>13</v>
      </c>
    </row>
    <row r="18" spans="1:20" x14ac:dyDescent="0.35">
      <c r="A18" s="57" t="s">
        <v>61</v>
      </c>
      <c r="B18" s="58" t="s">
        <v>62</v>
      </c>
      <c r="C18" s="58" t="s">
        <v>53</v>
      </c>
      <c r="D18" s="59">
        <v>44313</v>
      </c>
      <c r="E18" s="59">
        <v>44318</v>
      </c>
      <c r="F18" s="58">
        <v>18573</v>
      </c>
      <c r="G18" s="58">
        <v>3</v>
      </c>
      <c r="H18" s="58" t="s">
        <v>60</v>
      </c>
      <c r="I18" s="60" t="s">
        <v>18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</row>
    <row r="19" spans="1:20" x14ac:dyDescent="0.35">
      <c r="A19" s="57" t="s">
        <v>63</v>
      </c>
      <c r="B19" s="58" t="s">
        <v>64</v>
      </c>
      <c r="C19" s="58" t="s">
        <v>59</v>
      </c>
      <c r="D19" s="59">
        <v>44276</v>
      </c>
      <c r="E19" s="59">
        <v>44279</v>
      </c>
      <c r="F19" s="58">
        <v>30356</v>
      </c>
      <c r="G19" s="58">
        <v>2</v>
      </c>
      <c r="H19" s="58" t="s">
        <v>60</v>
      </c>
      <c r="I19" s="60" t="s">
        <v>38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</row>
    <row r="20" spans="1:20" x14ac:dyDescent="0.35">
      <c r="A20" s="57" t="s">
        <v>65</v>
      </c>
      <c r="B20" s="58" t="s">
        <v>66</v>
      </c>
      <c r="C20" s="58" t="s">
        <v>11</v>
      </c>
      <c r="D20" s="59">
        <v>44324</v>
      </c>
      <c r="E20" s="59">
        <v>44331</v>
      </c>
      <c r="F20" s="58">
        <v>23686</v>
      </c>
      <c r="G20" s="58">
        <v>1</v>
      </c>
      <c r="H20" s="58" t="s">
        <v>56</v>
      </c>
      <c r="I20" s="60" t="s">
        <v>18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</row>
    <row r="21" spans="1:20" x14ac:dyDescent="0.35">
      <c r="A21" s="57" t="s">
        <v>67</v>
      </c>
      <c r="B21" s="58" t="s">
        <v>68</v>
      </c>
      <c r="C21" s="58" t="s">
        <v>34</v>
      </c>
      <c r="D21" s="59">
        <v>43173</v>
      </c>
      <c r="E21" s="59">
        <v>43175</v>
      </c>
      <c r="F21" s="58">
        <v>33435</v>
      </c>
      <c r="G21" s="58">
        <v>3</v>
      </c>
      <c r="H21" s="58" t="s">
        <v>17</v>
      </c>
      <c r="I21" s="60" t="s">
        <v>13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2" spans="1:20" x14ac:dyDescent="0.35">
      <c r="A22" s="57" t="s">
        <v>69</v>
      </c>
      <c r="B22" s="58" t="s">
        <v>70</v>
      </c>
      <c r="C22" s="58" t="s">
        <v>59</v>
      </c>
      <c r="D22" s="59">
        <v>43889</v>
      </c>
      <c r="E22" s="59">
        <v>43891</v>
      </c>
      <c r="F22" s="58">
        <v>23595</v>
      </c>
      <c r="G22" s="58">
        <v>5</v>
      </c>
      <c r="H22" s="58" t="s">
        <v>17</v>
      </c>
      <c r="I22" s="60" t="s">
        <v>22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</row>
    <row r="23" spans="1:20" x14ac:dyDescent="0.35">
      <c r="A23" s="57" t="s">
        <v>71</v>
      </c>
      <c r="B23" s="58" t="s">
        <v>72</v>
      </c>
      <c r="C23" s="58" t="s">
        <v>34</v>
      </c>
      <c r="D23" s="59">
        <v>44728</v>
      </c>
      <c r="E23" s="59">
        <v>44733</v>
      </c>
      <c r="F23" s="58">
        <v>33147</v>
      </c>
      <c r="G23" s="58">
        <v>2</v>
      </c>
      <c r="H23" s="58" t="s">
        <v>37</v>
      </c>
      <c r="I23" s="60" t="s">
        <v>38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</row>
    <row r="24" spans="1:20" x14ac:dyDescent="0.35">
      <c r="A24" s="57" t="s">
        <v>73</v>
      </c>
      <c r="B24" s="58" t="s">
        <v>74</v>
      </c>
      <c r="C24" s="58" t="s">
        <v>25</v>
      </c>
      <c r="D24" s="59">
        <v>43315</v>
      </c>
      <c r="E24" s="59">
        <v>43316</v>
      </c>
      <c r="F24" s="58">
        <v>40053</v>
      </c>
      <c r="G24" s="58">
        <v>2</v>
      </c>
      <c r="H24" s="58" t="s">
        <v>56</v>
      </c>
      <c r="I24" s="60" t="s">
        <v>18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</row>
    <row r="25" spans="1:20" x14ac:dyDescent="0.35">
      <c r="A25" s="57" t="s">
        <v>75</v>
      </c>
      <c r="B25" s="58" t="s">
        <v>76</v>
      </c>
      <c r="C25" s="58" t="s">
        <v>77</v>
      </c>
      <c r="D25" s="59">
        <v>45010</v>
      </c>
      <c r="E25" s="59">
        <v>45015</v>
      </c>
      <c r="F25" s="58">
        <v>41044</v>
      </c>
      <c r="G25" s="58">
        <v>5</v>
      </c>
      <c r="H25" s="58" t="s">
        <v>37</v>
      </c>
      <c r="I25" s="60" t="s">
        <v>18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</row>
    <row r="26" spans="1:20" x14ac:dyDescent="0.35">
      <c r="A26" s="57" t="s">
        <v>78</v>
      </c>
      <c r="B26" s="58" t="s">
        <v>79</v>
      </c>
      <c r="C26" s="58" t="s">
        <v>80</v>
      </c>
      <c r="D26" s="59">
        <v>43837</v>
      </c>
      <c r="E26" s="59">
        <v>43843</v>
      </c>
      <c r="F26" s="58">
        <v>47920</v>
      </c>
      <c r="G26" s="58">
        <v>4</v>
      </c>
      <c r="H26" s="58" t="s">
        <v>56</v>
      </c>
      <c r="I26" s="60" t="s">
        <v>22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</row>
    <row r="27" spans="1:20" x14ac:dyDescent="0.35">
      <c r="A27" s="57" t="s">
        <v>81</v>
      </c>
      <c r="B27" s="58" t="s">
        <v>82</v>
      </c>
      <c r="C27" s="58" t="s">
        <v>16</v>
      </c>
      <c r="D27" s="59">
        <v>45044</v>
      </c>
      <c r="E27" s="59">
        <v>45047</v>
      </c>
      <c r="F27" s="58">
        <v>22558</v>
      </c>
      <c r="G27" s="58">
        <v>5</v>
      </c>
      <c r="H27" s="58" t="s">
        <v>37</v>
      </c>
      <c r="I27" s="60" t="s">
        <v>38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</row>
    <row r="28" spans="1:20" x14ac:dyDescent="0.35">
      <c r="A28" s="57" t="s">
        <v>83</v>
      </c>
      <c r="B28" s="58" t="s">
        <v>84</v>
      </c>
      <c r="C28" s="58" t="s">
        <v>31</v>
      </c>
      <c r="D28" s="59">
        <v>44996</v>
      </c>
      <c r="E28" s="59">
        <v>45000</v>
      </c>
      <c r="F28" s="58">
        <v>41031</v>
      </c>
      <c r="G28" s="58">
        <v>2</v>
      </c>
      <c r="H28" s="58" t="s">
        <v>17</v>
      </c>
      <c r="I28" s="60" t="s">
        <v>18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</row>
    <row r="29" spans="1:20" x14ac:dyDescent="0.35">
      <c r="A29" s="57" t="s">
        <v>85</v>
      </c>
      <c r="B29" s="58" t="s">
        <v>86</v>
      </c>
      <c r="C29" s="58" t="s">
        <v>11</v>
      </c>
      <c r="D29" s="59">
        <v>43566</v>
      </c>
      <c r="E29" s="59">
        <v>43573</v>
      </c>
      <c r="F29" s="58">
        <v>45501</v>
      </c>
      <c r="G29" s="58">
        <v>3</v>
      </c>
      <c r="H29" s="58" t="s">
        <v>17</v>
      </c>
      <c r="I29" s="60" t="s">
        <v>38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</row>
    <row r="30" spans="1:20" x14ac:dyDescent="0.35">
      <c r="A30" s="57" t="s">
        <v>87</v>
      </c>
      <c r="B30" s="58" t="s">
        <v>88</v>
      </c>
      <c r="C30" s="58" t="s">
        <v>59</v>
      </c>
      <c r="D30" s="59">
        <v>43130</v>
      </c>
      <c r="E30" s="59">
        <v>43137</v>
      </c>
      <c r="F30" s="58">
        <v>44476</v>
      </c>
      <c r="G30" s="58">
        <v>5</v>
      </c>
      <c r="H30" s="58" t="s">
        <v>37</v>
      </c>
      <c r="I30" s="60" t="s">
        <v>38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</row>
    <row r="31" spans="1:20" x14ac:dyDescent="0.35">
      <c r="A31" s="57" t="s">
        <v>89</v>
      </c>
      <c r="B31" s="58" t="s">
        <v>90</v>
      </c>
      <c r="C31" s="58" t="s">
        <v>25</v>
      </c>
      <c r="D31" s="59">
        <v>44362</v>
      </c>
      <c r="E31" s="59">
        <v>44364</v>
      </c>
      <c r="F31" s="58">
        <v>23379</v>
      </c>
      <c r="G31" s="58">
        <v>4</v>
      </c>
      <c r="H31" s="58" t="s">
        <v>37</v>
      </c>
      <c r="I31" s="60" t="s">
        <v>22</v>
      </c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1:20" x14ac:dyDescent="0.35">
      <c r="A32" s="57" t="s">
        <v>91</v>
      </c>
      <c r="B32" s="58" t="s">
        <v>92</v>
      </c>
      <c r="C32" s="58" t="s">
        <v>80</v>
      </c>
      <c r="D32" s="59">
        <v>43901</v>
      </c>
      <c r="E32" s="59">
        <v>43907</v>
      </c>
      <c r="F32" s="58">
        <v>59814</v>
      </c>
      <c r="G32" s="58">
        <v>4</v>
      </c>
      <c r="H32" s="58" t="s">
        <v>56</v>
      </c>
      <c r="I32" s="60" t="s">
        <v>13</v>
      </c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</row>
    <row r="33" spans="1:9" x14ac:dyDescent="0.35">
      <c r="A33" s="57" t="s">
        <v>93</v>
      </c>
      <c r="B33" s="58" t="s">
        <v>94</v>
      </c>
      <c r="C33" s="58" t="s">
        <v>59</v>
      </c>
      <c r="D33" s="59">
        <v>44166</v>
      </c>
      <c r="E33" s="59">
        <v>44171</v>
      </c>
      <c r="F33" s="58">
        <v>22987</v>
      </c>
      <c r="G33" s="58">
        <v>2</v>
      </c>
      <c r="H33" s="58" t="s">
        <v>56</v>
      </c>
      <c r="I33" s="60" t="s">
        <v>22</v>
      </c>
    </row>
    <row r="34" spans="1:9" x14ac:dyDescent="0.35">
      <c r="A34" s="57" t="s">
        <v>95</v>
      </c>
      <c r="B34" s="58" t="s">
        <v>96</v>
      </c>
      <c r="C34" s="58" t="s">
        <v>31</v>
      </c>
      <c r="D34" s="59">
        <v>43904</v>
      </c>
      <c r="E34" s="59">
        <v>43906</v>
      </c>
      <c r="F34" s="58">
        <v>33398</v>
      </c>
      <c r="G34" s="58">
        <v>4</v>
      </c>
      <c r="H34" s="58" t="s">
        <v>37</v>
      </c>
      <c r="I34" s="60" t="s">
        <v>13</v>
      </c>
    </row>
    <row r="35" spans="1:9" x14ac:dyDescent="0.35">
      <c r="A35" s="57" t="s">
        <v>97</v>
      </c>
      <c r="B35" s="58" t="s">
        <v>98</v>
      </c>
      <c r="C35" s="58" t="s">
        <v>77</v>
      </c>
      <c r="D35" s="59">
        <v>44687</v>
      </c>
      <c r="E35" s="59">
        <v>44691</v>
      </c>
      <c r="F35" s="58">
        <v>19517</v>
      </c>
      <c r="G35" s="58">
        <v>4</v>
      </c>
      <c r="H35" s="58" t="s">
        <v>56</v>
      </c>
      <c r="I35" s="60" t="s">
        <v>18</v>
      </c>
    </row>
    <row r="36" spans="1:9" x14ac:dyDescent="0.35">
      <c r="A36" s="57" t="s">
        <v>99</v>
      </c>
      <c r="B36" s="58" t="s">
        <v>100</v>
      </c>
      <c r="C36" s="58" t="s">
        <v>21</v>
      </c>
      <c r="D36" s="59">
        <v>45061</v>
      </c>
      <c r="E36" s="59">
        <v>45068</v>
      </c>
      <c r="F36" s="58">
        <v>57920</v>
      </c>
      <c r="G36" s="58">
        <v>1</v>
      </c>
      <c r="H36" s="58" t="s">
        <v>17</v>
      </c>
      <c r="I36" s="60" t="s">
        <v>22</v>
      </c>
    </row>
    <row r="37" spans="1:9" x14ac:dyDescent="0.35">
      <c r="A37" s="57" t="s">
        <v>101</v>
      </c>
      <c r="B37" s="58" t="s">
        <v>102</v>
      </c>
      <c r="C37" s="58" t="s">
        <v>77</v>
      </c>
      <c r="D37" s="59">
        <v>43417</v>
      </c>
      <c r="E37" s="59">
        <v>43418</v>
      </c>
      <c r="F37" s="58">
        <v>77749</v>
      </c>
      <c r="G37" s="58">
        <v>3</v>
      </c>
      <c r="H37" s="58" t="s">
        <v>60</v>
      </c>
      <c r="I37" s="60" t="s">
        <v>38</v>
      </c>
    </row>
    <row r="38" spans="1:9" x14ac:dyDescent="0.35">
      <c r="A38" s="57" t="s">
        <v>103</v>
      </c>
      <c r="B38" s="58" t="s">
        <v>104</v>
      </c>
      <c r="C38" s="58" t="s">
        <v>77</v>
      </c>
      <c r="D38" s="59">
        <v>44314</v>
      </c>
      <c r="E38" s="59">
        <v>44317</v>
      </c>
      <c r="F38" s="58">
        <v>73968</v>
      </c>
      <c r="G38" s="58">
        <v>2</v>
      </c>
      <c r="H38" s="58" t="s">
        <v>60</v>
      </c>
      <c r="I38" s="60" t="s">
        <v>38</v>
      </c>
    </row>
    <row r="39" spans="1:9" x14ac:dyDescent="0.35">
      <c r="A39" s="57" t="s">
        <v>105</v>
      </c>
      <c r="B39" s="58" t="s">
        <v>106</v>
      </c>
      <c r="C39" s="58" t="s">
        <v>59</v>
      </c>
      <c r="D39" s="59">
        <v>44759</v>
      </c>
      <c r="E39" s="59">
        <v>44764</v>
      </c>
      <c r="F39" s="58">
        <v>25278</v>
      </c>
      <c r="G39" s="58">
        <v>5</v>
      </c>
      <c r="H39" s="58" t="s">
        <v>17</v>
      </c>
      <c r="I39" s="60" t="s">
        <v>18</v>
      </c>
    </row>
    <row r="40" spans="1:9" x14ac:dyDescent="0.35">
      <c r="A40" s="57" t="s">
        <v>107</v>
      </c>
      <c r="B40" s="58" t="s">
        <v>108</v>
      </c>
      <c r="C40" s="58" t="s">
        <v>53</v>
      </c>
      <c r="D40" s="59">
        <v>44190</v>
      </c>
      <c r="E40" s="59">
        <v>44196</v>
      </c>
      <c r="F40" s="58">
        <v>30613</v>
      </c>
      <c r="G40" s="58">
        <v>3</v>
      </c>
      <c r="H40" s="58" t="s">
        <v>37</v>
      </c>
      <c r="I40" s="60" t="s">
        <v>18</v>
      </c>
    </row>
    <row r="41" spans="1:9" x14ac:dyDescent="0.35">
      <c r="A41" s="57" t="s">
        <v>109</v>
      </c>
      <c r="B41" s="58" t="s">
        <v>110</v>
      </c>
      <c r="C41" s="58" t="s">
        <v>111</v>
      </c>
      <c r="D41" s="59">
        <v>45093</v>
      </c>
      <c r="E41" s="59">
        <v>45100</v>
      </c>
      <c r="F41" s="58">
        <v>18455</v>
      </c>
      <c r="G41" s="58">
        <v>2</v>
      </c>
      <c r="H41" s="58" t="s">
        <v>60</v>
      </c>
      <c r="I41" s="60" t="s">
        <v>38</v>
      </c>
    </row>
    <row r="42" spans="1:9" x14ac:dyDescent="0.35">
      <c r="A42" s="57" t="s">
        <v>112</v>
      </c>
      <c r="B42" s="58" t="s">
        <v>113</v>
      </c>
      <c r="C42" s="58" t="s">
        <v>16</v>
      </c>
      <c r="D42" s="59">
        <v>43967</v>
      </c>
      <c r="E42" s="59">
        <v>43973</v>
      </c>
      <c r="F42" s="58">
        <v>31058</v>
      </c>
      <c r="G42" s="58">
        <v>5</v>
      </c>
      <c r="H42" s="58" t="s">
        <v>56</v>
      </c>
      <c r="I42" s="60" t="s">
        <v>38</v>
      </c>
    </row>
    <row r="43" spans="1:9" x14ac:dyDescent="0.35">
      <c r="A43" s="57" t="s">
        <v>114</v>
      </c>
      <c r="B43" s="58" t="s">
        <v>115</v>
      </c>
      <c r="C43" s="58" t="s">
        <v>16</v>
      </c>
      <c r="D43" s="59">
        <v>44094</v>
      </c>
      <c r="E43" s="59">
        <v>44095</v>
      </c>
      <c r="F43" s="58">
        <v>39468</v>
      </c>
      <c r="G43" s="58">
        <v>2</v>
      </c>
      <c r="H43" s="58" t="s">
        <v>12</v>
      </c>
      <c r="I43" s="60" t="s">
        <v>22</v>
      </c>
    </row>
    <row r="44" spans="1:9" x14ac:dyDescent="0.35">
      <c r="A44" s="57" t="s">
        <v>116</v>
      </c>
      <c r="B44" s="58" t="s">
        <v>117</v>
      </c>
      <c r="C44" s="58" t="s">
        <v>111</v>
      </c>
      <c r="D44" s="59">
        <v>44178</v>
      </c>
      <c r="E44" s="59">
        <v>44181</v>
      </c>
      <c r="F44" s="58">
        <v>18889</v>
      </c>
      <c r="G44" s="58">
        <v>5</v>
      </c>
      <c r="H44" s="58" t="s">
        <v>12</v>
      </c>
      <c r="I44" s="60" t="s">
        <v>18</v>
      </c>
    </row>
    <row r="45" spans="1:9" x14ac:dyDescent="0.35">
      <c r="A45" s="57" t="s">
        <v>118</v>
      </c>
      <c r="B45" s="58" t="s">
        <v>119</v>
      </c>
      <c r="C45" s="58" t="s">
        <v>25</v>
      </c>
      <c r="D45" s="59">
        <v>43673</v>
      </c>
      <c r="E45" s="59">
        <v>43676</v>
      </c>
      <c r="F45" s="58">
        <v>14362</v>
      </c>
      <c r="G45" s="58">
        <v>4</v>
      </c>
      <c r="H45" s="58" t="s">
        <v>12</v>
      </c>
      <c r="I45" s="60" t="s">
        <v>38</v>
      </c>
    </row>
    <row r="46" spans="1:9" x14ac:dyDescent="0.35">
      <c r="A46" s="57" t="s">
        <v>120</v>
      </c>
      <c r="B46" s="58" t="s">
        <v>121</v>
      </c>
      <c r="C46" s="58" t="s">
        <v>34</v>
      </c>
      <c r="D46" s="59">
        <v>43745</v>
      </c>
      <c r="E46" s="59">
        <v>43747</v>
      </c>
      <c r="F46" s="58">
        <v>66314</v>
      </c>
      <c r="G46" s="58">
        <v>4</v>
      </c>
      <c r="H46" s="58" t="s">
        <v>60</v>
      </c>
      <c r="I46" s="60" t="s">
        <v>18</v>
      </c>
    </row>
    <row r="47" spans="1:9" x14ac:dyDescent="0.35">
      <c r="A47" s="57" t="s">
        <v>122</v>
      </c>
      <c r="B47" s="58" t="s">
        <v>123</v>
      </c>
      <c r="C47" s="58" t="s">
        <v>41</v>
      </c>
      <c r="D47" s="59">
        <v>43562</v>
      </c>
      <c r="E47" s="59">
        <v>43569</v>
      </c>
      <c r="F47" s="58">
        <v>52352</v>
      </c>
      <c r="G47" s="58">
        <v>5</v>
      </c>
      <c r="H47" s="58" t="s">
        <v>60</v>
      </c>
      <c r="I47" s="60" t="s">
        <v>38</v>
      </c>
    </row>
    <row r="48" spans="1:9" x14ac:dyDescent="0.35">
      <c r="A48" s="57" t="s">
        <v>124</v>
      </c>
      <c r="B48" s="58" t="s">
        <v>125</v>
      </c>
      <c r="C48" s="58" t="s">
        <v>53</v>
      </c>
      <c r="D48" s="59">
        <v>43836</v>
      </c>
      <c r="E48" s="59">
        <v>43837</v>
      </c>
      <c r="F48" s="58">
        <v>43971</v>
      </c>
      <c r="G48" s="58">
        <v>2</v>
      </c>
      <c r="H48" s="58" t="s">
        <v>17</v>
      </c>
      <c r="I48" s="60" t="s">
        <v>18</v>
      </c>
    </row>
    <row r="49" spans="1:9" x14ac:dyDescent="0.35">
      <c r="A49" s="57" t="s">
        <v>126</v>
      </c>
      <c r="B49" s="58" t="s">
        <v>127</v>
      </c>
      <c r="C49" s="58" t="s">
        <v>21</v>
      </c>
      <c r="D49" s="59">
        <v>44044</v>
      </c>
      <c r="E49" s="59">
        <v>44049</v>
      </c>
      <c r="F49" s="58">
        <v>66354</v>
      </c>
      <c r="G49" s="58">
        <v>1</v>
      </c>
      <c r="H49" s="58" t="s">
        <v>60</v>
      </c>
      <c r="I49" s="60" t="s">
        <v>13</v>
      </c>
    </row>
    <row r="50" spans="1:9" x14ac:dyDescent="0.35">
      <c r="A50" s="57" t="s">
        <v>128</v>
      </c>
      <c r="B50" s="58" t="s">
        <v>129</v>
      </c>
      <c r="C50" s="58" t="s">
        <v>21</v>
      </c>
      <c r="D50" s="59">
        <v>43362</v>
      </c>
      <c r="E50" s="59">
        <v>43369</v>
      </c>
      <c r="F50" s="58">
        <v>11908</v>
      </c>
      <c r="G50" s="58">
        <v>3</v>
      </c>
      <c r="H50" s="58" t="s">
        <v>12</v>
      </c>
      <c r="I50" s="60" t="s">
        <v>18</v>
      </c>
    </row>
    <row r="51" spans="1:9" x14ac:dyDescent="0.35">
      <c r="A51" s="57" t="s">
        <v>130</v>
      </c>
      <c r="B51" s="58" t="s">
        <v>131</v>
      </c>
      <c r="C51" s="58" t="s">
        <v>21</v>
      </c>
      <c r="D51" s="59">
        <v>45021</v>
      </c>
      <c r="E51" s="59">
        <v>45026</v>
      </c>
      <c r="F51" s="58">
        <v>33491</v>
      </c>
      <c r="G51" s="58">
        <v>2</v>
      </c>
      <c r="H51" s="58" t="s">
        <v>37</v>
      </c>
      <c r="I51" s="60" t="s">
        <v>18</v>
      </c>
    </row>
    <row r="52" spans="1:9" x14ac:dyDescent="0.35">
      <c r="A52" s="57" t="s">
        <v>132</v>
      </c>
      <c r="B52" s="58" t="s">
        <v>133</v>
      </c>
      <c r="C52" s="58" t="s">
        <v>41</v>
      </c>
      <c r="D52" s="59">
        <v>43980</v>
      </c>
      <c r="E52" s="59">
        <v>43983</v>
      </c>
      <c r="F52" s="58">
        <v>19397</v>
      </c>
      <c r="G52" s="58">
        <v>1</v>
      </c>
      <c r="H52" s="58" t="s">
        <v>17</v>
      </c>
      <c r="I52" s="60" t="s">
        <v>38</v>
      </c>
    </row>
    <row r="53" spans="1:9" x14ac:dyDescent="0.35">
      <c r="A53" s="57" t="s">
        <v>134</v>
      </c>
      <c r="B53" s="58" t="s">
        <v>135</v>
      </c>
      <c r="C53" s="58" t="s">
        <v>34</v>
      </c>
      <c r="D53" s="59">
        <v>44496</v>
      </c>
      <c r="E53" s="59">
        <v>44498</v>
      </c>
      <c r="F53" s="58">
        <v>20703</v>
      </c>
      <c r="G53" s="58">
        <v>5</v>
      </c>
      <c r="H53" s="58" t="s">
        <v>60</v>
      </c>
      <c r="I53" s="60" t="s">
        <v>18</v>
      </c>
    </row>
    <row r="54" spans="1:9" x14ac:dyDescent="0.35">
      <c r="A54" s="57" t="s">
        <v>136</v>
      </c>
      <c r="B54" s="58" t="s">
        <v>137</v>
      </c>
      <c r="C54" s="58" t="s">
        <v>41</v>
      </c>
      <c r="D54" s="59">
        <v>43922</v>
      </c>
      <c r="E54" s="59">
        <v>43926</v>
      </c>
      <c r="F54" s="58">
        <v>61455</v>
      </c>
      <c r="G54" s="58">
        <v>5</v>
      </c>
      <c r="H54" s="58" t="s">
        <v>12</v>
      </c>
      <c r="I54" s="60" t="s">
        <v>18</v>
      </c>
    </row>
    <row r="55" spans="1:9" x14ac:dyDescent="0.35">
      <c r="A55" s="57" t="s">
        <v>138</v>
      </c>
      <c r="B55" s="58" t="s">
        <v>139</v>
      </c>
      <c r="C55" s="58" t="s">
        <v>11</v>
      </c>
      <c r="D55" s="59">
        <v>44795</v>
      </c>
      <c r="E55" s="59">
        <v>44796</v>
      </c>
      <c r="F55" s="58">
        <v>19105</v>
      </c>
      <c r="G55" s="58">
        <v>5</v>
      </c>
      <c r="H55" s="58" t="s">
        <v>12</v>
      </c>
      <c r="I55" s="60" t="s">
        <v>18</v>
      </c>
    </row>
    <row r="56" spans="1:9" x14ac:dyDescent="0.35">
      <c r="A56" s="57" t="s">
        <v>140</v>
      </c>
      <c r="B56" s="58" t="s">
        <v>141</v>
      </c>
      <c r="C56" s="58" t="s">
        <v>28</v>
      </c>
      <c r="D56" s="59">
        <v>43803</v>
      </c>
      <c r="E56" s="59">
        <v>43809</v>
      </c>
      <c r="F56" s="58">
        <v>36760</v>
      </c>
      <c r="G56" s="58">
        <v>4</v>
      </c>
      <c r="H56" s="58" t="s">
        <v>60</v>
      </c>
      <c r="I56" s="60" t="s">
        <v>22</v>
      </c>
    </row>
    <row r="57" spans="1:9" x14ac:dyDescent="0.35">
      <c r="A57" s="57" t="s">
        <v>142</v>
      </c>
      <c r="B57" s="58" t="s">
        <v>143</v>
      </c>
      <c r="C57" s="58" t="s">
        <v>59</v>
      </c>
      <c r="D57" s="59">
        <v>43178</v>
      </c>
      <c r="E57" s="59">
        <v>43179</v>
      </c>
      <c r="F57" s="58">
        <v>30307</v>
      </c>
      <c r="G57" s="58">
        <v>2</v>
      </c>
      <c r="H57" s="58" t="s">
        <v>56</v>
      </c>
      <c r="I57" s="60" t="s">
        <v>13</v>
      </c>
    </row>
    <row r="58" spans="1:9" x14ac:dyDescent="0.35">
      <c r="A58" s="57" t="s">
        <v>144</v>
      </c>
      <c r="B58" s="58" t="s">
        <v>145</v>
      </c>
      <c r="C58" s="58" t="s">
        <v>53</v>
      </c>
      <c r="D58" s="59">
        <v>43515</v>
      </c>
      <c r="E58" s="59">
        <v>43519</v>
      </c>
      <c r="F58" s="58">
        <v>22915</v>
      </c>
      <c r="G58" s="58">
        <v>3</v>
      </c>
      <c r="H58" s="58" t="s">
        <v>17</v>
      </c>
      <c r="I58" s="60" t="s">
        <v>22</v>
      </c>
    </row>
    <row r="59" spans="1:9" x14ac:dyDescent="0.35">
      <c r="A59" s="57" t="s">
        <v>146</v>
      </c>
      <c r="B59" s="58" t="s">
        <v>147</v>
      </c>
      <c r="C59" s="58" t="s">
        <v>31</v>
      </c>
      <c r="D59" s="59">
        <v>44705</v>
      </c>
      <c r="E59" s="59">
        <v>44711</v>
      </c>
      <c r="F59" s="58">
        <v>46378</v>
      </c>
      <c r="G59" s="58">
        <v>5</v>
      </c>
      <c r="H59" s="58" t="s">
        <v>17</v>
      </c>
      <c r="I59" s="60" t="s">
        <v>13</v>
      </c>
    </row>
    <row r="60" spans="1:9" x14ac:dyDescent="0.35">
      <c r="A60" s="57" t="s">
        <v>148</v>
      </c>
      <c r="B60" s="58" t="s">
        <v>149</v>
      </c>
      <c r="C60" s="58" t="s">
        <v>150</v>
      </c>
      <c r="D60" s="59">
        <v>44530</v>
      </c>
      <c r="E60" s="59">
        <v>44531</v>
      </c>
      <c r="F60" s="58">
        <v>20762</v>
      </c>
      <c r="G60" s="58">
        <v>5</v>
      </c>
      <c r="H60" s="58" t="s">
        <v>17</v>
      </c>
      <c r="I60" s="60" t="s">
        <v>22</v>
      </c>
    </row>
    <row r="61" spans="1:9" x14ac:dyDescent="0.35">
      <c r="A61" s="57" t="s">
        <v>151</v>
      </c>
      <c r="B61" s="58" t="s">
        <v>152</v>
      </c>
      <c r="C61" s="58" t="s">
        <v>16</v>
      </c>
      <c r="D61" s="59">
        <v>43597</v>
      </c>
      <c r="E61" s="59">
        <v>43598</v>
      </c>
      <c r="F61" s="58">
        <v>38969</v>
      </c>
      <c r="G61" s="58">
        <v>3</v>
      </c>
      <c r="H61" s="58" t="s">
        <v>60</v>
      </c>
      <c r="I61" s="60" t="s">
        <v>22</v>
      </c>
    </row>
    <row r="62" spans="1:9" x14ac:dyDescent="0.35">
      <c r="A62" s="57" t="s">
        <v>153</v>
      </c>
      <c r="B62" s="58" t="s">
        <v>154</v>
      </c>
      <c r="C62" s="58" t="s">
        <v>44</v>
      </c>
      <c r="D62" s="59">
        <v>44239</v>
      </c>
      <c r="E62" s="59">
        <v>44240</v>
      </c>
      <c r="F62" s="58">
        <v>69848</v>
      </c>
      <c r="G62" s="58">
        <v>4</v>
      </c>
      <c r="H62" s="58" t="s">
        <v>56</v>
      </c>
      <c r="I62" s="60" t="s">
        <v>13</v>
      </c>
    </row>
    <row r="63" spans="1:9" x14ac:dyDescent="0.35">
      <c r="A63" s="57" t="s">
        <v>155</v>
      </c>
      <c r="B63" s="58" t="s">
        <v>156</v>
      </c>
      <c r="C63" s="58" t="s">
        <v>53</v>
      </c>
      <c r="D63" s="59">
        <v>43800</v>
      </c>
      <c r="E63" s="59">
        <v>43807</v>
      </c>
      <c r="F63" s="58">
        <v>37009</v>
      </c>
      <c r="G63" s="58">
        <v>4</v>
      </c>
      <c r="H63" s="58" t="s">
        <v>37</v>
      </c>
      <c r="I63" s="60" t="s">
        <v>13</v>
      </c>
    </row>
    <row r="64" spans="1:9" x14ac:dyDescent="0.35">
      <c r="A64" s="57" t="s">
        <v>157</v>
      </c>
      <c r="B64" s="58" t="s">
        <v>158</v>
      </c>
      <c r="C64" s="58" t="s">
        <v>28</v>
      </c>
      <c r="D64" s="59">
        <v>43789</v>
      </c>
      <c r="E64" s="59">
        <v>43790</v>
      </c>
      <c r="F64" s="58">
        <v>15550</v>
      </c>
      <c r="G64" s="58">
        <v>2</v>
      </c>
      <c r="H64" s="58" t="s">
        <v>12</v>
      </c>
      <c r="I64" s="60" t="s">
        <v>13</v>
      </c>
    </row>
    <row r="65" spans="1:9" x14ac:dyDescent="0.35">
      <c r="A65" s="57" t="s">
        <v>159</v>
      </c>
      <c r="B65" s="58" t="s">
        <v>160</v>
      </c>
      <c r="C65" s="58" t="s">
        <v>77</v>
      </c>
      <c r="D65" s="59">
        <v>44475</v>
      </c>
      <c r="E65" s="59">
        <v>44478</v>
      </c>
      <c r="F65" s="58">
        <v>36657</v>
      </c>
      <c r="G65" s="58">
        <v>4</v>
      </c>
      <c r="H65" s="58" t="s">
        <v>60</v>
      </c>
      <c r="I65" s="60" t="s">
        <v>22</v>
      </c>
    </row>
    <row r="66" spans="1:9" x14ac:dyDescent="0.35">
      <c r="A66" s="57" t="s">
        <v>161</v>
      </c>
      <c r="B66" s="58" t="s">
        <v>162</v>
      </c>
      <c r="C66" s="58" t="s">
        <v>77</v>
      </c>
      <c r="D66" s="59">
        <v>44895</v>
      </c>
      <c r="E66" s="59">
        <v>44896</v>
      </c>
      <c r="F66" s="58">
        <v>43600</v>
      </c>
      <c r="G66" s="58">
        <v>4</v>
      </c>
      <c r="H66" s="58" t="s">
        <v>56</v>
      </c>
      <c r="I66" s="60" t="s">
        <v>38</v>
      </c>
    </row>
    <row r="67" spans="1:9" x14ac:dyDescent="0.35">
      <c r="A67" s="57" t="s">
        <v>163</v>
      </c>
      <c r="B67" s="58" t="s">
        <v>164</v>
      </c>
      <c r="C67" s="58" t="s">
        <v>53</v>
      </c>
      <c r="D67" s="59">
        <v>43904</v>
      </c>
      <c r="E67" s="59">
        <v>43907</v>
      </c>
      <c r="F67" s="58">
        <v>39340</v>
      </c>
      <c r="G67" s="58">
        <v>2</v>
      </c>
      <c r="H67" s="58" t="s">
        <v>56</v>
      </c>
      <c r="I67" s="60" t="s">
        <v>18</v>
      </c>
    </row>
    <row r="68" spans="1:9" x14ac:dyDescent="0.35">
      <c r="A68" s="57" t="s">
        <v>165</v>
      </c>
      <c r="B68" s="58" t="s">
        <v>166</v>
      </c>
      <c r="C68" s="58" t="s">
        <v>44</v>
      </c>
      <c r="D68" s="59">
        <v>43194</v>
      </c>
      <c r="E68" s="59">
        <v>43198</v>
      </c>
      <c r="F68" s="58">
        <v>16167</v>
      </c>
      <c r="G68" s="58">
        <v>1</v>
      </c>
      <c r="H68" s="58" t="s">
        <v>60</v>
      </c>
      <c r="I68" s="60" t="s">
        <v>38</v>
      </c>
    </row>
    <row r="69" spans="1:9" x14ac:dyDescent="0.35">
      <c r="A69" s="57" t="s">
        <v>167</v>
      </c>
      <c r="B69" s="58" t="s">
        <v>168</v>
      </c>
      <c r="C69" s="58" t="s">
        <v>34</v>
      </c>
      <c r="D69" s="59">
        <v>43532</v>
      </c>
      <c r="E69" s="59">
        <v>43536</v>
      </c>
      <c r="F69" s="58">
        <v>21890</v>
      </c>
      <c r="G69" s="58">
        <v>2</v>
      </c>
      <c r="H69" s="58" t="s">
        <v>37</v>
      </c>
      <c r="I69" s="60" t="s">
        <v>22</v>
      </c>
    </row>
    <row r="70" spans="1:9" x14ac:dyDescent="0.35">
      <c r="A70" s="57" t="s">
        <v>169</v>
      </c>
      <c r="B70" s="58" t="s">
        <v>170</v>
      </c>
      <c r="C70" s="58" t="s">
        <v>25</v>
      </c>
      <c r="D70" s="59">
        <v>44816</v>
      </c>
      <c r="E70" s="59">
        <v>44817</v>
      </c>
      <c r="F70" s="58">
        <v>31861</v>
      </c>
      <c r="G70" s="58">
        <v>4</v>
      </c>
      <c r="H70" s="58" t="s">
        <v>12</v>
      </c>
      <c r="I70" s="60" t="s">
        <v>18</v>
      </c>
    </row>
    <row r="71" spans="1:9" x14ac:dyDescent="0.35">
      <c r="A71" s="57" t="s">
        <v>171</v>
      </c>
      <c r="B71" s="58" t="s">
        <v>172</v>
      </c>
      <c r="C71" s="58" t="s">
        <v>41</v>
      </c>
      <c r="D71" s="59">
        <v>44120</v>
      </c>
      <c r="E71" s="59">
        <v>44125</v>
      </c>
      <c r="F71" s="58">
        <v>25381</v>
      </c>
      <c r="G71" s="58">
        <v>5</v>
      </c>
      <c r="H71" s="58" t="s">
        <v>56</v>
      </c>
      <c r="I71" s="60" t="s">
        <v>38</v>
      </c>
    </row>
    <row r="72" spans="1:9" x14ac:dyDescent="0.35">
      <c r="A72" s="57" t="s">
        <v>173</v>
      </c>
      <c r="B72" s="58" t="s">
        <v>174</v>
      </c>
      <c r="C72" s="58" t="s">
        <v>25</v>
      </c>
      <c r="D72" s="59">
        <v>44178</v>
      </c>
      <c r="E72" s="59">
        <v>44182</v>
      </c>
      <c r="F72" s="58">
        <v>60033</v>
      </c>
      <c r="G72" s="58">
        <v>4</v>
      </c>
      <c r="H72" s="58" t="s">
        <v>60</v>
      </c>
      <c r="I72" s="60" t="s">
        <v>22</v>
      </c>
    </row>
    <row r="73" spans="1:9" x14ac:dyDescent="0.35">
      <c r="A73" s="57" t="s">
        <v>175</v>
      </c>
      <c r="B73" s="58" t="s">
        <v>176</v>
      </c>
      <c r="C73" s="58" t="s">
        <v>28</v>
      </c>
      <c r="D73" s="59">
        <v>44721</v>
      </c>
      <c r="E73" s="59">
        <v>44724</v>
      </c>
      <c r="F73" s="58">
        <v>74616</v>
      </c>
      <c r="G73" s="58">
        <v>1</v>
      </c>
      <c r="H73" s="58" t="s">
        <v>56</v>
      </c>
      <c r="I73" s="60" t="s">
        <v>13</v>
      </c>
    </row>
    <row r="74" spans="1:9" x14ac:dyDescent="0.35">
      <c r="A74" s="57" t="s">
        <v>177</v>
      </c>
      <c r="B74" s="58" t="s">
        <v>178</v>
      </c>
      <c r="C74" s="58" t="s">
        <v>77</v>
      </c>
      <c r="D74" s="59">
        <v>44544</v>
      </c>
      <c r="E74" s="59">
        <v>44547</v>
      </c>
      <c r="F74" s="58">
        <v>26068</v>
      </c>
      <c r="G74" s="58">
        <v>4</v>
      </c>
      <c r="H74" s="58" t="s">
        <v>56</v>
      </c>
      <c r="I74" s="60" t="s">
        <v>38</v>
      </c>
    </row>
    <row r="75" spans="1:9" x14ac:dyDescent="0.35">
      <c r="A75" s="57" t="s">
        <v>179</v>
      </c>
      <c r="B75" s="58" t="s">
        <v>180</v>
      </c>
      <c r="C75" s="58" t="s">
        <v>150</v>
      </c>
      <c r="D75" s="59">
        <v>44554</v>
      </c>
      <c r="E75" s="59">
        <v>44560</v>
      </c>
      <c r="F75" s="58">
        <v>33558</v>
      </c>
      <c r="G75" s="58">
        <v>3</v>
      </c>
      <c r="H75" s="58" t="s">
        <v>60</v>
      </c>
      <c r="I75" s="60" t="s">
        <v>18</v>
      </c>
    </row>
    <row r="76" spans="1:9" x14ac:dyDescent="0.35">
      <c r="A76" s="57" t="s">
        <v>181</v>
      </c>
      <c r="B76" s="58" t="s">
        <v>182</v>
      </c>
      <c r="C76" s="58" t="s">
        <v>31</v>
      </c>
      <c r="D76" s="59">
        <v>44828</v>
      </c>
      <c r="E76" s="59">
        <v>44835</v>
      </c>
      <c r="F76" s="58">
        <v>14996</v>
      </c>
      <c r="G76" s="58">
        <v>1</v>
      </c>
      <c r="H76" s="58" t="s">
        <v>12</v>
      </c>
      <c r="I76" s="60" t="s">
        <v>18</v>
      </c>
    </row>
    <row r="77" spans="1:9" x14ac:dyDescent="0.35">
      <c r="A77" s="57" t="s">
        <v>183</v>
      </c>
      <c r="B77" s="58" t="s">
        <v>184</v>
      </c>
      <c r="C77" s="58" t="s">
        <v>25</v>
      </c>
      <c r="D77" s="59">
        <v>43742</v>
      </c>
      <c r="E77" s="59">
        <v>43749</v>
      </c>
      <c r="F77" s="58">
        <v>15342</v>
      </c>
      <c r="G77" s="58">
        <v>3</v>
      </c>
      <c r="H77" s="58" t="s">
        <v>60</v>
      </c>
      <c r="I77" s="60" t="s">
        <v>18</v>
      </c>
    </row>
    <row r="78" spans="1:9" x14ac:dyDescent="0.35">
      <c r="A78" s="57" t="s">
        <v>185</v>
      </c>
      <c r="B78" s="58" t="s">
        <v>186</v>
      </c>
      <c r="C78" s="58" t="s">
        <v>16</v>
      </c>
      <c r="D78" s="59">
        <v>44840</v>
      </c>
      <c r="E78" s="59">
        <v>44845</v>
      </c>
      <c r="F78" s="58">
        <v>57208</v>
      </c>
      <c r="G78" s="58">
        <v>2</v>
      </c>
      <c r="H78" s="58" t="s">
        <v>37</v>
      </c>
      <c r="I78" s="60" t="s">
        <v>38</v>
      </c>
    </row>
    <row r="79" spans="1:9" x14ac:dyDescent="0.35">
      <c r="A79" s="57" t="s">
        <v>187</v>
      </c>
      <c r="B79" s="58" t="s">
        <v>188</v>
      </c>
      <c r="C79" s="58" t="s">
        <v>80</v>
      </c>
      <c r="D79" s="59">
        <v>44877</v>
      </c>
      <c r="E79" s="59">
        <v>44882</v>
      </c>
      <c r="F79" s="58">
        <v>30522</v>
      </c>
      <c r="G79" s="58">
        <v>2</v>
      </c>
      <c r="H79" s="58" t="s">
        <v>37</v>
      </c>
      <c r="I79" s="60" t="s">
        <v>18</v>
      </c>
    </row>
    <row r="80" spans="1:9" x14ac:dyDescent="0.35">
      <c r="A80" s="57" t="s">
        <v>189</v>
      </c>
      <c r="B80" s="58" t="s">
        <v>190</v>
      </c>
      <c r="C80" s="58" t="s">
        <v>77</v>
      </c>
      <c r="D80" s="59">
        <v>43568</v>
      </c>
      <c r="E80" s="59">
        <v>43571</v>
      </c>
      <c r="F80" s="58">
        <v>35114</v>
      </c>
      <c r="G80" s="58">
        <v>1</v>
      </c>
      <c r="H80" s="58" t="s">
        <v>12</v>
      </c>
      <c r="I80" s="60" t="s">
        <v>18</v>
      </c>
    </row>
    <row r="81" spans="1:9" x14ac:dyDescent="0.35">
      <c r="A81" s="57" t="s">
        <v>191</v>
      </c>
      <c r="B81" s="58" t="s">
        <v>192</v>
      </c>
      <c r="C81" s="58" t="s">
        <v>31</v>
      </c>
      <c r="D81" s="59">
        <v>43859</v>
      </c>
      <c r="E81" s="59">
        <v>43862</v>
      </c>
      <c r="F81" s="58">
        <v>13236</v>
      </c>
      <c r="G81" s="58">
        <v>3</v>
      </c>
      <c r="H81" s="58" t="s">
        <v>37</v>
      </c>
      <c r="I81" s="60" t="s">
        <v>18</v>
      </c>
    </row>
    <row r="82" spans="1:9" x14ac:dyDescent="0.35">
      <c r="A82" s="57" t="s">
        <v>193</v>
      </c>
      <c r="B82" s="58" t="s">
        <v>194</v>
      </c>
      <c r="C82" s="58" t="s">
        <v>59</v>
      </c>
      <c r="D82" s="59">
        <v>43460</v>
      </c>
      <c r="E82" s="59">
        <v>43467</v>
      </c>
      <c r="F82" s="58">
        <v>41303</v>
      </c>
      <c r="G82" s="58">
        <v>1</v>
      </c>
      <c r="H82" s="58" t="s">
        <v>17</v>
      </c>
      <c r="I82" s="60" t="s">
        <v>38</v>
      </c>
    </row>
    <row r="83" spans="1:9" x14ac:dyDescent="0.35">
      <c r="A83" s="57" t="s">
        <v>195</v>
      </c>
      <c r="B83" s="58" t="s">
        <v>196</v>
      </c>
      <c r="C83" s="58" t="s">
        <v>25</v>
      </c>
      <c r="D83" s="59">
        <v>44662</v>
      </c>
      <c r="E83" s="59">
        <v>44667</v>
      </c>
      <c r="F83" s="58">
        <v>26829</v>
      </c>
      <c r="G83" s="58">
        <v>5</v>
      </c>
      <c r="H83" s="58" t="s">
        <v>17</v>
      </c>
      <c r="I83" s="60" t="s">
        <v>13</v>
      </c>
    </row>
    <row r="84" spans="1:9" x14ac:dyDescent="0.35">
      <c r="A84" s="57" t="s">
        <v>197</v>
      </c>
      <c r="B84" s="58" t="s">
        <v>198</v>
      </c>
      <c r="C84" s="58" t="s">
        <v>21</v>
      </c>
      <c r="D84" s="59">
        <v>44093</v>
      </c>
      <c r="E84" s="59">
        <v>44096</v>
      </c>
      <c r="F84" s="58">
        <v>35171</v>
      </c>
      <c r="G84" s="58">
        <v>3</v>
      </c>
      <c r="H84" s="58" t="s">
        <v>37</v>
      </c>
      <c r="I84" s="60" t="s">
        <v>38</v>
      </c>
    </row>
    <row r="85" spans="1:9" x14ac:dyDescent="0.35">
      <c r="A85" s="57" t="s">
        <v>199</v>
      </c>
      <c r="B85" s="58" t="s">
        <v>200</v>
      </c>
      <c r="C85" s="58" t="s">
        <v>11</v>
      </c>
      <c r="D85" s="59">
        <v>44415</v>
      </c>
      <c r="E85" s="59">
        <v>44418</v>
      </c>
      <c r="F85" s="58">
        <v>16910</v>
      </c>
      <c r="G85" s="58">
        <v>4</v>
      </c>
      <c r="H85" s="58" t="s">
        <v>12</v>
      </c>
      <c r="I85" s="60" t="s">
        <v>13</v>
      </c>
    </row>
    <row r="86" spans="1:9" x14ac:dyDescent="0.35">
      <c r="A86" s="57" t="s">
        <v>201</v>
      </c>
      <c r="B86" s="58" t="s">
        <v>202</v>
      </c>
      <c r="C86" s="58" t="s">
        <v>77</v>
      </c>
      <c r="D86" s="59">
        <v>44391</v>
      </c>
      <c r="E86" s="59">
        <v>44393</v>
      </c>
      <c r="F86" s="58">
        <v>15218</v>
      </c>
      <c r="G86" s="58">
        <v>2</v>
      </c>
      <c r="H86" s="58" t="s">
        <v>56</v>
      </c>
      <c r="I86" s="60" t="s">
        <v>18</v>
      </c>
    </row>
    <row r="87" spans="1:9" x14ac:dyDescent="0.35">
      <c r="A87" s="57" t="s">
        <v>203</v>
      </c>
      <c r="B87" s="58" t="s">
        <v>204</v>
      </c>
      <c r="C87" s="58" t="s">
        <v>11</v>
      </c>
      <c r="D87" s="59">
        <v>43794</v>
      </c>
      <c r="E87" s="59">
        <v>43795</v>
      </c>
      <c r="F87" s="58">
        <v>51069</v>
      </c>
      <c r="G87" s="58">
        <v>4</v>
      </c>
      <c r="H87" s="58" t="s">
        <v>12</v>
      </c>
      <c r="I87" s="60" t="s">
        <v>22</v>
      </c>
    </row>
    <row r="88" spans="1:9" x14ac:dyDescent="0.35">
      <c r="A88" s="57" t="s">
        <v>205</v>
      </c>
      <c r="B88" s="58" t="s">
        <v>206</v>
      </c>
      <c r="C88" s="58" t="s">
        <v>31</v>
      </c>
      <c r="D88" s="59">
        <v>43988</v>
      </c>
      <c r="E88" s="59">
        <v>43990</v>
      </c>
      <c r="F88" s="58">
        <v>21545</v>
      </c>
      <c r="G88" s="58">
        <v>3</v>
      </c>
      <c r="H88" s="58" t="s">
        <v>37</v>
      </c>
      <c r="I88" s="60" t="s">
        <v>38</v>
      </c>
    </row>
    <row r="89" spans="1:9" x14ac:dyDescent="0.35">
      <c r="A89" s="57" t="s">
        <v>207</v>
      </c>
      <c r="B89" s="58" t="s">
        <v>208</v>
      </c>
      <c r="C89" s="58" t="s">
        <v>59</v>
      </c>
      <c r="D89" s="59">
        <v>43798</v>
      </c>
      <c r="E89" s="59">
        <v>43802</v>
      </c>
      <c r="F89" s="58">
        <v>30097</v>
      </c>
      <c r="G89" s="58">
        <v>5</v>
      </c>
      <c r="H89" s="58" t="s">
        <v>37</v>
      </c>
      <c r="I89" s="60" t="s">
        <v>38</v>
      </c>
    </row>
    <row r="90" spans="1:9" x14ac:dyDescent="0.35">
      <c r="A90" s="57" t="s">
        <v>209</v>
      </c>
      <c r="B90" s="58" t="s">
        <v>210</v>
      </c>
      <c r="C90" s="58" t="s">
        <v>16</v>
      </c>
      <c r="D90" s="59">
        <v>43252</v>
      </c>
      <c r="E90" s="59">
        <v>43257</v>
      </c>
      <c r="F90" s="58">
        <v>43159</v>
      </c>
      <c r="G90" s="58">
        <v>5</v>
      </c>
      <c r="H90" s="58" t="s">
        <v>60</v>
      </c>
      <c r="I90" s="60" t="s">
        <v>22</v>
      </c>
    </row>
    <row r="91" spans="1:9" x14ac:dyDescent="0.35">
      <c r="A91" s="57" t="s">
        <v>211</v>
      </c>
      <c r="B91" s="58" t="s">
        <v>212</v>
      </c>
      <c r="C91" s="58" t="s">
        <v>28</v>
      </c>
      <c r="D91" s="59">
        <v>44299</v>
      </c>
      <c r="E91" s="59">
        <v>44304</v>
      </c>
      <c r="F91" s="58">
        <v>26669</v>
      </c>
      <c r="G91" s="58">
        <v>4</v>
      </c>
      <c r="H91" s="58" t="s">
        <v>12</v>
      </c>
      <c r="I91" s="60" t="s">
        <v>13</v>
      </c>
    </row>
    <row r="92" spans="1:9" x14ac:dyDescent="0.35">
      <c r="A92" s="57" t="s">
        <v>213</v>
      </c>
      <c r="B92" s="58" t="s">
        <v>214</v>
      </c>
      <c r="C92" s="58" t="s">
        <v>31</v>
      </c>
      <c r="D92" s="59">
        <v>43120</v>
      </c>
      <c r="E92" s="59">
        <v>43123</v>
      </c>
      <c r="F92" s="58">
        <v>54822</v>
      </c>
      <c r="G92" s="58">
        <v>2</v>
      </c>
      <c r="H92" s="58" t="s">
        <v>56</v>
      </c>
      <c r="I92" s="60" t="s">
        <v>38</v>
      </c>
    </row>
    <row r="93" spans="1:9" x14ac:dyDescent="0.35">
      <c r="A93" s="57" t="s">
        <v>215</v>
      </c>
      <c r="B93" s="58" t="s">
        <v>216</v>
      </c>
      <c r="C93" s="58" t="s">
        <v>21</v>
      </c>
      <c r="D93" s="59">
        <v>43626</v>
      </c>
      <c r="E93" s="59">
        <v>43628</v>
      </c>
      <c r="F93" s="58">
        <v>15391</v>
      </c>
      <c r="G93" s="58">
        <v>5</v>
      </c>
      <c r="H93" s="58" t="s">
        <v>56</v>
      </c>
      <c r="I93" s="60" t="s">
        <v>38</v>
      </c>
    </row>
    <row r="94" spans="1:9" x14ac:dyDescent="0.35">
      <c r="A94" s="57" t="s">
        <v>217</v>
      </c>
      <c r="B94" s="58" t="s">
        <v>218</v>
      </c>
      <c r="C94" s="58" t="s">
        <v>77</v>
      </c>
      <c r="D94" s="59">
        <v>44039</v>
      </c>
      <c r="E94" s="59">
        <v>44040</v>
      </c>
      <c r="F94" s="58">
        <v>41016</v>
      </c>
      <c r="G94" s="58">
        <v>5</v>
      </c>
      <c r="H94" s="58" t="s">
        <v>37</v>
      </c>
      <c r="I94" s="60" t="s">
        <v>38</v>
      </c>
    </row>
    <row r="95" spans="1:9" x14ac:dyDescent="0.35">
      <c r="A95" s="57" t="s">
        <v>219</v>
      </c>
      <c r="B95" s="58" t="s">
        <v>220</v>
      </c>
      <c r="C95" s="58" t="s">
        <v>31</v>
      </c>
      <c r="D95" s="59">
        <v>43449</v>
      </c>
      <c r="E95" s="59">
        <v>43451</v>
      </c>
      <c r="F95" s="58">
        <v>28039</v>
      </c>
      <c r="G95" s="58">
        <v>4</v>
      </c>
      <c r="H95" s="58" t="s">
        <v>37</v>
      </c>
      <c r="I95" s="60" t="s">
        <v>38</v>
      </c>
    </row>
    <row r="96" spans="1:9" x14ac:dyDescent="0.35">
      <c r="A96" s="57" t="s">
        <v>221</v>
      </c>
      <c r="B96" s="58" t="s">
        <v>222</v>
      </c>
      <c r="C96" s="58" t="s">
        <v>34</v>
      </c>
      <c r="D96" s="59">
        <v>43209</v>
      </c>
      <c r="E96" s="59">
        <v>43215</v>
      </c>
      <c r="F96" s="58">
        <v>20873</v>
      </c>
      <c r="G96" s="58">
        <v>1</v>
      </c>
      <c r="H96" s="58" t="s">
        <v>17</v>
      </c>
      <c r="I96" s="60" t="s">
        <v>18</v>
      </c>
    </row>
    <row r="97" spans="1:9" x14ac:dyDescent="0.35">
      <c r="A97" s="57" t="s">
        <v>223</v>
      </c>
      <c r="B97" s="58" t="s">
        <v>224</v>
      </c>
      <c r="C97" s="58" t="s">
        <v>28</v>
      </c>
      <c r="D97" s="59">
        <v>44886</v>
      </c>
      <c r="E97" s="59">
        <v>44893</v>
      </c>
      <c r="F97" s="58">
        <v>15224</v>
      </c>
      <c r="G97" s="58">
        <v>4</v>
      </c>
      <c r="H97" s="58" t="s">
        <v>17</v>
      </c>
      <c r="I97" s="60" t="s">
        <v>38</v>
      </c>
    </row>
    <row r="98" spans="1:9" x14ac:dyDescent="0.35">
      <c r="A98" s="57" t="s">
        <v>225</v>
      </c>
      <c r="B98" s="58" t="s">
        <v>226</v>
      </c>
      <c r="C98" s="58" t="s">
        <v>80</v>
      </c>
      <c r="D98" s="59">
        <v>44585</v>
      </c>
      <c r="E98" s="59">
        <v>44590</v>
      </c>
      <c r="F98" s="58">
        <v>58561</v>
      </c>
      <c r="G98" s="58">
        <v>1</v>
      </c>
      <c r="H98" s="58" t="s">
        <v>17</v>
      </c>
      <c r="I98" s="60" t="s">
        <v>13</v>
      </c>
    </row>
    <row r="99" spans="1:9" x14ac:dyDescent="0.35">
      <c r="A99" s="57" t="s">
        <v>227</v>
      </c>
      <c r="B99" s="58" t="s">
        <v>228</v>
      </c>
      <c r="C99" s="58" t="s">
        <v>80</v>
      </c>
      <c r="D99" s="59">
        <v>43551</v>
      </c>
      <c r="E99" s="59">
        <v>43554</v>
      </c>
      <c r="F99" s="58">
        <v>17316</v>
      </c>
      <c r="G99" s="58">
        <v>2</v>
      </c>
      <c r="H99" s="58" t="s">
        <v>37</v>
      </c>
      <c r="I99" s="60" t="s">
        <v>13</v>
      </c>
    </row>
    <row r="100" spans="1:9" x14ac:dyDescent="0.35">
      <c r="A100" s="57" t="s">
        <v>229</v>
      </c>
      <c r="B100" s="58" t="s">
        <v>230</v>
      </c>
      <c r="C100" s="58" t="s">
        <v>34</v>
      </c>
      <c r="D100" s="59">
        <v>43460</v>
      </c>
      <c r="E100" s="59">
        <v>43465</v>
      </c>
      <c r="F100" s="58">
        <v>46505</v>
      </c>
      <c r="G100" s="58">
        <v>1</v>
      </c>
      <c r="H100" s="58" t="s">
        <v>60</v>
      </c>
      <c r="I100" s="60" t="s">
        <v>13</v>
      </c>
    </row>
    <row r="101" spans="1:9" x14ac:dyDescent="0.35">
      <c r="A101" s="57" t="s">
        <v>231</v>
      </c>
      <c r="B101" s="58" t="s">
        <v>232</v>
      </c>
      <c r="C101" s="58" t="s">
        <v>111</v>
      </c>
      <c r="D101" s="59">
        <v>43202</v>
      </c>
      <c r="E101" s="59">
        <v>43205</v>
      </c>
      <c r="F101" s="58">
        <v>60927</v>
      </c>
      <c r="G101" s="58">
        <v>1</v>
      </c>
      <c r="H101" s="58" t="s">
        <v>60</v>
      </c>
      <c r="I101" s="60" t="s">
        <v>22</v>
      </c>
    </row>
    <row r="102" spans="1:9" x14ac:dyDescent="0.35">
      <c r="A102" s="57" t="s">
        <v>233</v>
      </c>
      <c r="B102" s="58" t="s">
        <v>234</v>
      </c>
      <c r="C102" s="58" t="s">
        <v>28</v>
      </c>
      <c r="D102" s="59">
        <v>43602</v>
      </c>
      <c r="E102" s="59">
        <v>43609</v>
      </c>
      <c r="F102" s="58">
        <v>48688</v>
      </c>
      <c r="G102" s="58">
        <v>2</v>
      </c>
      <c r="H102" s="58" t="s">
        <v>17</v>
      </c>
      <c r="I102" s="60" t="s">
        <v>38</v>
      </c>
    </row>
    <row r="103" spans="1:9" x14ac:dyDescent="0.35">
      <c r="A103" s="57" t="s">
        <v>235</v>
      </c>
      <c r="B103" s="58" t="s">
        <v>236</v>
      </c>
      <c r="C103" s="58" t="s">
        <v>11</v>
      </c>
      <c r="D103" s="59">
        <v>45057</v>
      </c>
      <c r="E103" s="59">
        <v>45059</v>
      </c>
      <c r="F103" s="58">
        <v>31634</v>
      </c>
      <c r="G103" s="58">
        <v>3</v>
      </c>
      <c r="H103" s="58" t="s">
        <v>12</v>
      </c>
      <c r="I103" s="60" t="s">
        <v>13</v>
      </c>
    </row>
    <row r="104" spans="1:9" x14ac:dyDescent="0.35">
      <c r="A104" s="57" t="s">
        <v>237</v>
      </c>
      <c r="B104" s="58" t="s">
        <v>238</v>
      </c>
      <c r="C104" s="58" t="s">
        <v>111</v>
      </c>
      <c r="D104" s="59">
        <v>44110</v>
      </c>
      <c r="E104" s="59">
        <v>44111</v>
      </c>
      <c r="F104" s="58">
        <v>41973</v>
      </c>
      <c r="G104" s="58">
        <v>1</v>
      </c>
      <c r="H104" s="58" t="s">
        <v>56</v>
      </c>
      <c r="I104" s="60" t="s">
        <v>13</v>
      </c>
    </row>
    <row r="105" spans="1:9" x14ac:dyDescent="0.35">
      <c r="A105" s="57" t="s">
        <v>239</v>
      </c>
      <c r="B105" s="58" t="s">
        <v>240</v>
      </c>
      <c r="C105" s="58" t="s">
        <v>31</v>
      </c>
      <c r="D105" s="59">
        <v>44870</v>
      </c>
      <c r="E105" s="59">
        <v>44871</v>
      </c>
      <c r="F105" s="58">
        <v>14059</v>
      </c>
      <c r="G105" s="58">
        <v>3</v>
      </c>
      <c r="H105" s="58" t="s">
        <v>37</v>
      </c>
      <c r="I105" s="60" t="s">
        <v>38</v>
      </c>
    </row>
    <row r="106" spans="1:9" x14ac:dyDescent="0.35">
      <c r="A106" s="57" t="s">
        <v>241</v>
      </c>
      <c r="B106" s="58" t="s">
        <v>242</v>
      </c>
      <c r="C106" s="58" t="s">
        <v>31</v>
      </c>
      <c r="D106" s="59">
        <v>44093</v>
      </c>
      <c r="E106" s="59">
        <v>44094</v>
      </c>
      <c r="F106" s="58">
        <v>46298</v>
      </c>
      <c r="G106" s="58">
        <v>5</v>
      </c>
      <c r="H106" s="58" t="s">
        <v>56</v>
      </c>
      <c r="I106" s="60" t="s">
        <v>38</v>
      </c>
    </row>
    <row r="107" spans="1:9" x14ac:dyDescent="0.35">
      <c r="A107" s="57" t="s">
        <v>243</v>
      </c>
      <c r="B107" s="58" t="s">
        <v>244</v>
      </c>
      <c r="C107" s="58" t="s">
        <v>111</v>
      </c>
      <c r="D107" s="59">
        <v>44199</v>
      </c>
      <c r="E107" s="59">
        <v>44202</v>
      </c>
      <c r="F107" s="58">
        <v>31050</v>
      </c>
      <c r="G107" s="58">
        <v>5</v>
      </c>
      <c r="H107" s="58" t="s">
        <v>56</v>
      </c>
      <c r="I107" s="60" t="s">
        <v>18</v>
      </c>
    </row>
    <row r="108" spans="1:9" x14ac:dyDescent="0.35">
      <c r="A108" s="57" t="s">
        <v>245</v>
      </c>
      <c r="B108" s="58" t="s">
        <v>246</v>
      </c>
      <c r="C108" s="58" t="s">
        <v>53</v>
      </c>
      <c r="D108" s="59">
        <v>44524</v>
      </c>
      <c r="E108" s="59">
        <v>44531</v>
      </c>
      <c r="F108" s="58">
        <v>21542</v>
      </c>
      <c r="G108" s="58">
        <v>1</v>
      </c>
      <c r="H108" s="58" t="s">
        <v>60</v>
      </c>
      <c r="I108" s="60" t="s">
        <v>13</v>
      </c>
    </row>
    <row r="109" spans="1:9" x14ac:dyDescent="0.35">
      <c r="A109" s="57" t="s">
        <v>247</v>
      </c>
      <c r="B109" s="58" t="s">
        <v>248</v>
      </c>
      <c r="C109" s="58" t="s">
        <v>21</v>
      </c>
      <c r="D109" s="59">
        <v>43732</v>
      </c>
      <c r="E109" s="59">
        <v>43738</v>
      </c>
      <c r="F109" s="58">
        <v>58310</v>
      </c>
      <c r="G109" s="58">
        <v>5</v>
      </c>
      <c r="H109" s="58" t="s">
        <v>12</v>
      </c>
      <c r="I109" s="60" t="s">
        <v>38</v>
      </c>
    </row>
    <row r="110" spans="1:9" x14ac:dyDescent="0.35">
      <c r="A110" s="57" t="s">
        <v>249</v>
      </c>
      <c r="B110" s="58" t="s">
        <v>250</v>
      </c>
      <c r="C110" s="58" t="s">
        <v>11</v>
      </c>
      <c r="D110" s="59">
        <v>44867</v>
      </c>
      <c r="E110" s="59">
        <v>44871</v>
      </c>
      <c r="F110" s="58">
        <v>12688</v>
      </c>
      <c r="G110" s="58">
        <v>2</v>
      </c>
      <c r="H110" s="58" t="s">
        <v>56</v>
      </c>
      <c r="I110" s="60" t="s">
        <v>22</v>
      </c>
    </row>
    <row r="111" spans="1:9" x14ac:dyDescent="0.35">
      <c r="A111" s="57" t="s">
        <v>251</v>
      </c>
      <c r="B111" s="58" t="s">
        <v>252</v>
      </c>
      <c r="C111" s="58" t="s">
        <v>59</v>
      </c>
      <c r="D111" s="59">
        <v>43775</v>
      </c>
      <c r="E111" s="59">
        <v>43781</v>
      </c>
      <c r="F111" s="58">
        <v>31692</v>
      </c>
      <c r="G111" s="58">
        <v>4</v>
      </c>
      <c r="H111" s="58" t="s">
        <v>60</v>
      </c>
      <c r="I111" s="60" t="s">
        <v>18</v>
      </c>
    </row>
    <row r="112" spans="1:9" x14ac:dyDescent="0.35">
      <c r="A112" s="57" t="s">
        <v>253</v>
      </c>
      <c r="B112" s="58" t="s">
        <v>254</v>
      </c>
      <c r="C112" s="58" t="s">
        <v>53</v>
      </c>
      <c r="D112" s="59">
        <v>43492</v>
      </c>
      <c r="E112" s="59">
        <v>43497</v>
      </c>
      <c r="F112" s="58">
        <v>30111</v>
      </c>
      <c r="G112" s="58">
        <v>2</v>
      </c>
      <c r="H112" s="58" t="s">
        <v>17</v>
      </c>
      <c r="I112" s="60" t="s">
        <v>38</v>
      </c>
    </row>
    <row r="113" spans="1:9" x14ac:dyDescent="0.35">
      <c r="A113" s="57" t="s">
        <v>255</v>
      </c>
      <c r="B113" s="58" t="s">
        <v>256</v>
      </c>
      <c r="C113" s="58" t="s">
        <v>77</v>
      </c>
      <c r="D113" s="59">
        <v>44035</v>
      </c>
      <c r="E113" s="59">
        <v>44042</v>
      </c>
      <c r="F113" s="58">
        <v>15932</v>
      </c>
      <c r="G113" s="58">
        <v>1</v>
      </c>
      <c r="H113" s="58" t="s">
        <v>60</v>
      </c>
      <c r="I113" s="60" t="s">
        <v>38</v>
      </c>
    </row>
    <row r="114" spans="1:9" x14ac:dyDescent="0.35">
      <c r="A114" s="57" t="s">
        <v>257</v>
      </c>
      <c r="B114" s="58" t="s">
        <v>258</v>
      </c>
      <c r="C114" s="58" t="s">
        <v>150</v>
      </c>
      <c r="D114" s="59">
        <v>44505</v>
      </c>
      <c r="E114" s="59">
        <v>44508</v>
      </c>
      <c r="F114" s="58">
        <v>41545</v>
      </c>
      <c r="G114" s="58">
        <v>2</v>
      </c>
      <c r="H114" s="58" t="s">
        <v>37</v>
      </c>
      <c r="I114" s="60" t="s">
        <v>22</v>
      </c>
    </row>
    <row r="115" spans="1:9" x14ac:dyDescent="0.35">
      <c r="A115" s="57" t="s">
        <v>259</v>
      </c>
      <c r="B115" s="58" t="s">
        <v>260</v>
      </c>
      <c r="C115" s="58" t="s">
        <v>44</v>
      </c>
      <c r="D115" s="59">
        <v>43486</v>
      </c>
      <c r="E115" s="59">
        <v>43487</v>
      </c>
      <c r="F115" s="58">
        <v>46834</v>
      </c>
      <c r="G115" s="58">
        <v>2</v>
      </c>
      <c r="H115" s="58" t="s">
        <v>37</v>
      </c>
      <c r="I115" s="60" t="s">
        <v>18</v>
      </c>
    </row>
    <row r="116" spans="1:9" x14ac:dyDescent="0.35">
      <c r="A116" s="57" t="s">
        <v>261</v>
      </c>
      <c r="B116" s="58" t="s">
        <v>262</v>
      </c>
      <c r="C116" s="58" t="s">
        <v>31</v>
      </c>
      <c r="D116" s="59">
        <v>44159</v>
      </c>
      <c r="E116" s="59">
        <v>44164</v>
      </c>
      <c r="F116" s="58">
        <v>29492</v>
      </c>
      <c r="G116" s="58">
        <v>3</v>
      </c>
      <c r="H116" s="58" t="s">
        <v>37</v>
      </c>
      <c r="I116" s="60" t="s">
        <v>18</v>
      </c>
    </row>
    <row r="117" spans="1:9" x14ac:dyDescent="0.35">
      <c r="A117" s="57" t="s">
        <v>263</v>
      </c>
      <c r="B117" s="58" t="s">
        <v>264</v>
      </c>
      <c r="C117" s="58" t="s">
        <v>16</v>
      </c>
      <c r="D117" s="59">
        <v>43669</v>
      </c>
      <c r="E117" s="59">
        <v>43674</v>
      </c>
      <c r="F117" s="58">
        <v>29544</v>
      </c>
      <c r="G117" s="58">
        <v>2</v>
      </c>
      <c r="H117" s="58" t="s">
        <v>12</v>
      </c>
      <c r="I117" s="60" t="s">
        <v>18</v>
      </c>
    </row>
    <row r="118" spans="1:9" x14ac:dyDescent="0.35">
      <c r="A118" s="57" t="s">
        <v>265</v>
      </c>
      <c r="B118" s="58" t="s">
        <v>266</v>
      </c>
      <c r="C118" s="58" t="s">
        <v>25</v>
      </c>
      <c r="D118" s="59">
        <v>44792</v>
      </c>
      <c r="E118" s="59">
        <v>44796</v>
      </c>
      <c r="F118" s="58">
        <v>24838</v>
      </c>
      <c r="G118" s="58">
        <v>4</v>
      </c>
      <c r="H118" s="58" t="s">
        <v>60</v>
      </c>
      <c r="I118" s="60" t="s">
        <v>22</v>
      </c>
    </row>
    <row r="119" spans="1:9" x14ac:dyDescent="0.35">
      <c r="A119" s="57" t="s">
        <v>267</v>
      </c>
      <c r="B119" s="58" t="s">
        <v>268</v>
      </c>
      <c r="C119" s="58" t="s">
        <v>28</v>
      </c>
      <c r="D119" s="59">
        <v>44964</v>
      </c>
      <c r="E119" s="59">
        <v>44969</v>
      </c>
      <c r="F119" s="58">
        <v>44938</v>
      </c>
      <c r="G119" s="58">
        <v>5</v>
      </c>
      <c r="H119" s="58" t="s">
        <v>60</v>
      </c>
      <c r="I119" s="60" t="s">
        <v>13</v>
      </c>
    </row>
    <row r="120" spans="1:9" x14ac:dyDescent="0.35">
      <c r="A120" s="57" t="s">
        <v>269</v>
      </c>
      <c r="B120" s="58" t="s">
        <v>270</v>
      </c>
      <c r="C120" s="58" t="s">
        <v>41</v>
      </c>
      <c r="D120" s="59">
        <v>43781</v>
      </c>
      <c r="E120" s="59">
        <v>43786</v>
      </c>
      <c r="F120" s="58">
        <v>18982</v>
      </c>
      <c r="G120" s="58">
        <v>3</v>
      </c>
      <c r="H120" s="58" t="s">
        <v>56</v>
      </c>
      <c r="I120" s="60" t="s">
        <v>22</v>
      </c>
    </row>
    <row r="121" spans="1:9" x14ac:dyDescent="0.35">
      <c r="A121" s="57" t="s">
        <v>271</v>
      </c>
      <c r="B121" s="58" t="s">
        <v>272</v>
      </c>
      <c r="C121" s="58" t="s">
        <v>31</v>
      </c>
      <c r="D121" s="59">
        <v>43726</v>
      </c>
      <c r="E121" s="59">
        <v>43729</v>
      </c>
      <c r="F121" s="58">
        <v>16261</v>
      </c>
      <c r="G121" s="58">
        <v>5</v>
      </c>
      <c r="H121" s="58" t="s">
        <v>17</v>
      </c>
      <c r="I121" s="60" t="s">
        <v>38</v>
      </c>
    </row>
    <row r="122" spans="1:9" x14ac:dyDescent="0.35">
      <c r="A122" s="57" t="s">
        <v>273</v>
      </c>
      <c r="B122" s="58" t="s">
        <v>274</v>
      </c>
      <c r="C122" s="58" t="s">
        <v>111</v>
      </c>
      <c r="D122" s="59">
        <v>44098</v>
      </c>
      <c r="E122" s="59">
        <v>44099</v>
      </c>
      <c r="F122" s="58">
        <v>20696</v>
      </c>
      <c r="G122" s="58">
        <v>5</v>
      </c>
      <c r="H122" s="58" t="s">
        <v>56</v>
      </c>
      <c r="I122" s="60" t="s">
        <v>38</v>
      </c>
    </row>
    <row r="123" spans="1:9" x14ac:dyDescent="0.35">
      <c r="A123" s="57" t="s">
        <v>275</v>
      </c>
      <c r="B123" s="58" t="s">
        <v>276</v>
      </c>
      <c r="C123" s="58" t="s">
        <v>11</v>
      </c>
      <c r="D123" s="59">
        <v>43608</v>
      </c>
      <c r="E123" s="59">
        <v>43611</v>
      </c>
      <c r="F123" s="58">
        <v>62370</v>
      </c>
      <c r="G123" s="58">
        <v>1</v>
      </c>
      <c r="H123" s="58" t="s">
        <v>12</v>
      </c>
      <c r="I123" s="60" t="s">
        <v>13</v>
      </c>
    </row>
    <row r="124" spans="1:9" x14ac:dyDescent="0.35">
      <c r="A124" s="57" t="s">
        <v>277</v>
      </c>
      <c r="B124" s="58" t="s">
        <v>278</v>
      </c>
      <c r="C124" s="58" t="s">
        <v>21</v>
      </c>
      <c r="D124" s="59">
        <v>44885</v>
      </c>
      <c r="E124" s="59">
        <v>44889</v>
      </c>
      <c r="F124" s="58">
        <v>60800</v>
      </c>
      <c r="G124" s="58">
        <v>3</v>
      </c>
      <c r="H124" s="58" t="s">
        <v>17</v>
      </c>
      <c r="I124" s="60" t="s">
        <v>22</v>
      </c>
    </row>
    <row r="125" spans="1:9" x14ac:dyDescent="0.35">
      <c r="A125" s="57" t="s">
        <v>279</v>
      </c>
      <c r="B125" s="58" t="s">
        <v>280</v>
      </c>
      <c r="C125" s="58" t="s">
        <v>111</v>
      </c>
      <c r="D125" s="59">
        <v>43970</v>
      </c>
      <c r="E125" s="59">
        <v>43974</v>
      </c>
      <c r="F125" s="58">
        <v>24282</v>
      </c>
      <c r="G125" s="58">
        <v>5</v>
      </c>
      <c r="H125" s="58" t="s">
        <v>17</v>
      </c>
      <c r="I125" s="60" t="s">
        <v>38</v>
      </c>
    </row>
    <row r="126" spans="1:9" x14ac:dyDescent="0.35">
      <c r="A126" s="57" t="s">
        <v>281</v>
      </c>
      <c r="B126" s="58" t="s">
        <v>282</v>
      </c>
      <c r="C126" s="58" t="s">
        <v>80</v>
      </c>
      <c r="D126" s="59">
        <v>45009</v>
      </c>
      <c r="E126" s="59">
        <v>45012</v>
      </c>
      <c r="F126" s="58">
        <v>55990</v>
      </c>
      <c r="G126" s="58">
        <v>2</v>
      </c>
      <c r="H126" s="58" t="s">
        <v>56</v>
      </c>
      <c r="I126" s="60" t="s">
        <v>18</v>
      </c>
    </row>
    <row r="127" spans="1:9" x14ac:dyDescent="0.35">
      <c r="A127" s="57" t="s">
        <v>283</v>
      </c>
      <c r="B127" s="58" t="s">
        <v>284</v>
      </c>
      <c r="C127" s="58" t="s">
        <v>111</v>
      </c>
      <c r="D127" s="59">
        <v>44944</v>
      </c>
      <c r="E127" s="59">
        <v>44950</v>
      </c>
      <c r="F127" s="58">
        <v>35547</v>
      </c>
      <c r="G127" s="58">
        <v>4</v>
      </c>
      <c r="H127" s="58" t="s">
        <v>60</v>
      </c>
      <c r="I127" s="60" t="s">
        <v>13</v>
      </c>
    </row>
    <row r="128" spans="1:9" x14ac:dyDescent="0.35">
      <c r="A128" s="57" t="s">
        <v>285</v>
      </c>
      <c r="B128" s="58" t="s">
        <v>286</v>
      </c>
      <c r="C128" s="58" t="s">
        <v>44</v>
      </c>
      <c r="D128" s="59">
        <v>43158</v>
      </c>
      <c r="E128" s="59">
        <v>43162</v>
      </c>
      <c r="F128" s="58">
        <v>30656</v>
      </c>
      <c r="G128" s="58">
        <v>4</v>
      </c>
      <c r="H128" s="58" t="s">
        <v>37</v>
      </c>
      <c r="I128" s="60" t="s">
        <v>13</v>
      </c>
    </row>
    <row r="129" spans="1:9" x14ac:dyDescent="0.35">
      <c r="A129" s="57" t="s">
        <v>287</v>
      </c>
      <c r="B129" s="58" t="s">
        <v>288</v>
      </c>
      <c r="C129" s="58" t="s">
        <v>77</v>
      </c>
      <c r="D129" s="59">
        <v>43630</v>
      </c>
      <c r="E129" s="59">
        <v>43632</v>
      </c>
      <c r="F129" s="58">
        <v>13927</v>
      </c>
      <c r="G129" s="58">
        <v>3</v>
      </c>
      <c r="H129" s="58" t="s">
        <v>12</v>
      </c>
      <c r="I129" s="60" t="s">
        <v>22</v>
      </c>
    </row>
    <row r="130" spans="1:9" x14ac:dyDescent="0.35">
      <c r="A130" s="57" t="s">
        <v>289</v>
      </c>
      <c r="B130" s="58" t="s">
        <v>290</v>
      </c>
      <c r="C130" s="58" t="s">
        <v>21</v>
      </c>
      <c r="D130" s="59">
        <v>44482</v>
      </c>
      <c r="E130" s="59">
        <v>44483</v>
      </c>
      <c r="F130" s="58">
        <v>24405</v>
      </c>
      <c r="G130" s="58">
        <v>5</v>
      </c>
      <c r="H130" s="58" t="s">
        <v>37</v>
      </c>
      <c r="I130" s="60" t="s">
        <v>13</v>
      </c>
    </row>
    <row r="131" spans="1:9" x14ac:dyDescent="0.35">
      <c r="A131" s="57" t="s">
        <v>291</v>
      </c>
      <c r="B131" s="58" t="s">
        <v>292</v>
      </c>
      <c r="C131" s="58" t="s">
        <v>34</v>
      </c>
      <c r="D131" s="59">
        <v>44412</v>
      </c>
      <c r="E131" s="59">
        <v>44418</v>
      </c>
      <c r="F131" s="58">
        <v>27493</v>
      </c>
      <c r="G131" s="58">
        <v>5</v>
      </c>
      <c r="H131" s="58" t="s">
        <v>56</v>
      </c>
      <c r="I131" s="60" t="s">
        <v>18</v>
      </c>
    </row>
    <row r="132" spans="1:9" x14ac:dyDescent="0.35">
      <c r="A132" s="57" t="s">
        <v>293</v>
      </c>
      <c r="B132" s="58" t="s">
        <v>294</v>
      </c>
      <c r="C132" s="58" t="s">
        <v>77</v>
      </c>
      <c r="D132" s="59">
        <v>43550</v>
      </c>
      <c r="E132" s="59">
        <v>43556</v>
      </c>
      <c r="F132" s="58">
        <v>37587</v>
      </c>
      <c r="G132" s="58">
        <v>3</v>
      </c>
      <c r="H132" s="58" t="s">
        <v>12</v>
      </c>
      <c r="I132" s="60" t="s">
        <v>18</v>
      </c>
    </row>
    <row r="133" spans="1:9" x14ac:dyDescent="0.35">
      <c r="A133" s="57" t="s">
        <v>295</v>
      </c>
      <c r="B133" s="58" t="s">
        <v>296</v>
      </c>
      <c r="C133" s="58" t="s">
        <v>59</v>
      </c>
      <c r="D133" s="59">
        <v>44953</v>
      </c>
      <c r="E133" s="59">
        <v>44959</v>
      </c>
      <c r="F133" s="58">
        <v>37426</v>
      </c>
      <c r="G133" s="58">
        <v>1</v>
      </c>
      <c r="H133" s="58" t="s">
        <v>17</v>
      </c>
      <c r="I133" s="60" t="s">
        <v>22</v>
      </c>
    </row>
    <row r="134" spans="1:9" x14ac:dyDescent="0.35">
      <c r="A134" s="57" t="s">
        <v>297</v>
      </c>
      <c r="B134" s="58" t="s">
        <v>298</v>
      </c>
      <c r="C134" s="58" t="s">
        <v>44</v>
      </c>
      <c r="D134" s="59">
        <v>44855</v>
      </c>
      <c r="E134" s="59">
        <v>44856</v>
      </c>
      <c r="F134" s="58">
        <v>48911</v>
      </c>
      <c r="G134" s="58">
        <v>5</v>
      </c>
      <c r="H134" s="58" t="s">
        <v>60</v>
      </c>
      <c r="I134" s="60" t="s">
        <v>13</v>
      </c>
    </row>
    <row r="135" spans="1:9" x14ac:dyDescent="0.35">
      <c r="A135" s="57" t="s">
        <v>299</v>
      </c>
      <c r="B135" s="58" t="s">
        <v>300</v>
      </c>
      <c r="C135" s="58" t="s">
        <v>41</v>
      </c>
      <c r="D135" s="59">
        <v>44195</v>
      </c>
      <c r="E135" s="59">
        <v>44200</v>
      </c>
      <c r="F135" s="58">
        <v>46263</v>
      </c>
      <c r="G135" s="58">
        <v>4</v>
      </c>
      <c r="H135" s="58" t="s">
        <v>56</v>
      </c>
      <c r="I135" s="60" t="s">
        <v>38</v>
      </c>
    </row>
    <row r="136" spans="1:9" x14ac:dyDescent="0.35">
      <c r="A136" s="57" t="s">
        <v>301</v>
      </c>
      <c r="B136" s="58" t="s">
        <v>302</v>
      </c>
      <c r="C136" s="58" t="s">
        <v>77</v>
      </c>
      <c r="D136" s="59">
        <v>44691</v>
      </c>
      <c r="E136" s="59">
        <v>44693</v>
      </c>
      <c r="F136" s="58">
        <v>33478</v>
      </c>
      <c r="G136" s="58">
        <v>2</v>
      </c>
      <c r="H136" s="58" t="s">
        <v>17</v>
      </c>
      <c r="I136" s="60" t="s">
        <v>13</v>
      </c>
    </row>
    <row r="137" spans="1:9" x14ac:dyDescent="0.35">
      <c r="A137" s="57" t="s">
        <v>303</v>
      </c>
      <c r="B137" s="58" t="s">
        <v>304</v>
      </c>
      <c r="C137" s="58" t="s">
        <v>77</v>
      </c>
      <c r="D137" s="59">
        <v>43757</v>
      </c>
      <c r="E137" s="59">
        <v>43759</v>
      </c>
      <c r="F137" s="58">
        <v>61019</v>
      </c>
      <c r="G137" s="58">
        <v>3</v>
      </c>
      <c r="H137" s="58" t="s">
        <v>60</v>
      </c>
      <c r="I137" s="60" t="s">
        <v>38</v>
      </c>
    </row>
    <row r="138" spans="1:9" x14ac:dyDescent="0.35">
      <c r="A138" s="57" t="s">
        <v>305</v>
      </c>
      <c r="B138" s="58" t="s">
        <v>306</v>
      </c>
      <c r="C138" s="58" t="s">
        <v>16</v>
      </c>
      <c r="D138" s="59">
        <v>44749</v>
      </c>
      <c r="E138" s="59">
        <v>44754</v>
      </c>
      <c r="F138" s="58">
        <v>39495</v>
      </c>
      <c r="G138" s="58">
        <v>5</v>
      </c>
      <c r="H138" s="58" t="s">
        <v>60</v>
      </c>
      <c r="I138" s="60" t="s">
        <v>13</v>
      </c>
    </row>
    <row r="139" spans="1:9" x14ac:dyDescent="0.35">
      <c r="A139" s="57" t="s">
        <v>307</v>
      </c>
      <c r="B139" s="58" t="s">
        <v>308</v>
      </c>
      <c r="C139" s="58" t="s">
        <v>77</v>
      </c>
      <c r="D139" s="59">
        <v>43626</v>
      </c>
      <c r="E139" s="59">
        <v>43628</v>
      </c>
      <c r="F139" s="58">
        <v>48369</v>
      </c>
      <c r="G139" s="58">
        <v>1</v>
      </c>
      <c r="H139" s="58" t="s">
        <v>37</v>
      </c>
      <c r="I139" s="60" t="s">
        <v>18</v>
      </c>
    </row>
    <row r="140" spans="1:9" x14ac:dyDescent="0.35">
      <c r="A140" s="57" t="s">
        <v>309</v>
      </c>
      <c r="B140" s="58" t="s">
        <v>310</v>
      </c>
      <c r="C140" s="58" t="s">
        <v>111</v>
      </c>
      <c r="D140" s="59">
        <v>43993</v>
      </c>
      <c r="E140" s="59">
        <v>43997</v>
      </c>
      <c r="F140" s="58">
        <v>36045</v>
      </c>
      <c r="G140" s="58">
        <v>1</v>
      </c>
      <c r="H140" s="58" t="s">
        <v>17</v>
      </c>
      <c r="I140" s="60" t="s">
        <v>13</v>
      </c>
    </row>
    <row r="141" spans="1:9" x14ac:dyDescent="0.35">
      <c r="A141" s="57" t="s">
        <v>311</v>
      </c>
      <c r="B141" s="58" t="s">
        <v>312</v>
      </c>
      <c r="C141" s="58" t="s">
        <v>31</v>
      </c>
      <c r="D141" s="59">
        <v>43874</v>
      </c>
      <c r="E141" s="59">
        <v>43879</v>
      </c>
      <c r="F141" s="58">
        <v>78209</v>
      </c>
      <c r="G141" s="58">
        <v>2</v>
      </c>
      <c r="H141" s="58" t="s">
        <v>17</v>
      </c>
      <c r="I141" s="60" t="s">
        <v>13</v>
      </c>
    </row>
    <row r="142" spans="1:9" x14ac:dyDescent="0.35">
      <c r="A142" s="57" t="s">
        <v>313</v>
      </c>
      <c r="B142" s="58" t="s">
        <v>314</v>
      </c>
      <c r="C142" s="58" t="s">
        <v>21</v>
      </c>
      <c r="D142" s="59">
        <v>44085</v>
      </c>
      <c r="E142" s="59">
        <v>44089</v>
      </c>
      <c r="F142" s="58">
        <v>50955</v>
      </c>
      <c r="G142" s="58">
        <v>1</v>
      </c>
      <c r="H142" s="58" t="s">
        <v>37</v>
      </c>
      <c r="I142" s="60" t="s">
        <v>22</v>
      </c>
    </row>
    <row r="143" spans="1:9" x14ac:dyDescent="0.35">
      <c r="A143" s="57" t="s">
        <v>315</v>
      </c>
      <c r="B143" s="58" t="s">
        <v>316</v>
      </c>
      <c r="C143" s="58" t="s">
        <v>77</v>
      </c>
      <c r="D143" s="59">
        <v>44274</v>
      </c>
      <c r="E143" s="59">
        <v>44280</v>
      </c>
      <c r="F143" s="58">
        <v>65475</v>
      </c>
      <c r="G143" s="58">
        <v>2</v>
      </c>
      <c r="H143" s="58" t="s">
        <v>56</v>
      </c>
      <c r="I143" s="60" t="s">
        <v>38</v>
      </c>
    </row>
    <row r="144" spans="1:9" x14ac:dyDescent="0.35">
      <c r="A144" s="57" t="s">
        <v>317</v>
      </c>
      <c r="B144" s="58" t="s">
        <v>318</v>
      </c>
      <c r="C144" s="58" t="s">
        <v>111</v>
      </c>
      <c r="D144" s="59">
        <v>43442</v>
      </c>
      <c r="E144" s="59">
        <v>43447</v>
      </c>
      <c r="F144" s="58">
        <v>41449</v>
      </c>
      <c r="G144" s="58">
        <v>3</v>
      </c>
      <c r="H144" s="58" t="s">
        <v>17</v>
      </c>
      <c r="I144" s="60" t="s">
        <v>18</v>
      </c>
    </row>
    <row r="145" spans="1:9" x14ac:dyDescent="0.35">
      <c r="A145" s="57" t="s">
        <v>319</v>
      </c>
      <c r="B145" s="58" t="s">
        <v>320</v>
      </c>
      <c r="C145" s="58" t="s">
        <v>16</v>
      </c>
      <c r="D145" s="59">
        <v>44368</v>
      </c>
      <c r="E145" s="59">
        <v>44371</v>
      </c>
      <c r="F145" s="58">
        <v>21977</v>
      </c>
      <c r="G145" s="58">
        <v>2</v>
      </c>
      <c r="H145" s="58" t="s">
        <v>56</v>
      </c>
      <c r="I145" s="60" t="s">
        <v>13</v>
      </c>
    </row>
    <row r="146" spans="1:9" x14ac:dyDescent="0.35">
      <c r="A146" s="57" t="s">
        <v>321</v>
      </c>
      <c r="B146" s="58" t="s">
        <v>322</v>
      </c>
      <c r="C146" s="58" t="s">
        <v>28</v>
      </c>
      <c r="D146" s="59">
        <v>44850</v>
      </c>
      <c r="E146" s="59">
        <v>44853</v>
      </c>
      <c r="F146" s="58">
        <v>10949</v>
      </c>
      <c r="G146" s="58">
        <v>4</v>
      </c>
      <c r="H146" s="58" t="s">
        <v>37</v>
      </c>
      <c r="I146" s="60" t="s">
        <v>22</v>
      </c>
    </row>
    <row r="147" spans="1:9" x14ac:dyDescent="0.35">
      <c r="A147" s="57" t="s">
        <v>323</v>
      </c>
      <c r="B147" s="58" t="s">
        <v>324</v>
      </c>
      <c r="C147" s="58" t="s">
        <v>41</v>
      </c>
      <c r="D147" s="59">
        <v>44472</v>
      </c>
      <c r="E147" s="59">
        <v>44474</v>
      </c>
      <c r="F147" s="58">
        <v>24988</v>
      </c>
      <c r="G147" s="58">
        <v>1</v>
      </c>
      <c r="H147" s="58" t="s">
        <v>37</v>
      </c>
      <c r="I147" s="60" t="s">
        <v>18</v>
      </c>
    </row>
    <row r="148" spans="1:9" x14ac:dyDescent="0.35">
      <c r="A148" s="57" t="s">
        <v>325</v>
      </c>
      <c r="B148" s="58" t="s">
        <v>326</v>
      </c>
      <c r="C148" s="58" t="s">
        <v>34</v>
      </c>
      <c r="D148" s="59">
        <v>43396</v>
      </c>
      <c r="E148" s="59">
        <v>43403</v>
      </c>
      <c r="F148" s="58">
        <v>39756</v>
      </c>
      <c r="G148" s="58">
        <v>2</v>
      </c>
      <c r="H148" s="58" t="s">
        <v>37</v>
      </c>
      <c r="I148" s="60" t="s">
        <v>22</v>
      </c>
    </row>
    <row r="149" spans="1:9" x14ac:dyDescent="0.35">
      <c r="A149" s="57" t="s">
        <v>327</v>
      </c>
      <c r="B149" s="58" t="s">
        <v>328</v>
      </c>
      <c r="C149" s="58" t="s">
        <v>34</v>
      </c>
      <c r="D149" s="59">
        <v>43560</v>
      </c>
      <c r="E149" s="59">
        <v>43562</v>
      </c>
      <c r="F149" s="58">
        <v>31706</v>
      </c>
      <c r="G149" s="58">
        <v>4</v>
      </c>
      <c r="H149" s="58" t="s">
        <v>56</v>
      </c>
      <c r="I149" s="60" t="s">
        <v>13</v>
      </c>
    </row>
    <row r="150" spans="1:9" x14ac:dyDescent="0.35">
      <c r="A150" s="57" t="s">
        <v>329</v>
      </c>
      <c r="B150" s="58" t="s">
        <v>330</v>
      </c>
      <c r="C150" s="58" t="s">
        <v>53</v>
      </c>
      <c r="D150" s="59">
        <v>43406</v>
      </c>
      <c r="E150" s="59">
        <v>43411</v>
      </c>
      <c r="F150" s="58">
        <v>50159</v>
      </c>
      <c r="G150" s="58">
        <v>1</v>
      </c>
      <c r="H150" s="58" t="s">
        <v>56</v>
      </c>
      <c r="I150" s="60" t="s">
        <v>13</v>
      </c>
    </row>
    <row r="151" spans="1:9" x14ac:dyDescent="0.35">
      <c r="A151" s="57" t="s">
        <v>331</v>
      </c>
      <c r="B151" s="58" t="s">
        <v>332</v>
      </c>
      <c r="C151" s="58" t="s">
        <v>150</v>
      </c>
      <c r="D151" s="59">
        <v>43689</v>
      </c>
      <c r="E151" s="59">
        <v>43693</v>
      </c>
      <c r="F151" s="58">
        <v>33573</v>
      </c>
      <c r="G151" s="58">
        <v>2</v>
      </c>
      <c r="H151" s="58" t="s">
        <v>17</v>
      </c>
      <c r="I151" s="60" t="s">
        <v>22</v>
      </c>
    </row>
    <row r="152" spans="1:9" x14ac:dyDescent="0.35">
      <c r="A152" s="57" t="s">
        <v>333</v>
      </c>
      <c r="B152" s="58" t="s">
        <v>334</v>
      </c>
      <c r="C152" s="58" t="s">
        <v>34</v>
      </c>
      <c r="D152" s="59">
        <v>44523</v>
      </c>
      <c r="E152" s="59">
        <v>44530</v>
      </c>
      <c r="F152" s="58">
        <v>32981</v>
      </c>
      <c r="G152" s="58">
        <v>2</v>
      </c>
      <c r="H152" s="58" t="s">
        <v>37</v>
      </c>
      <c r="I152" s="60" t="s">
        <v>22</v>
      </c>
    </row>
    <row r="153" spans="1:9" x14ac:dyDescent="0.35">
      <c r="A153" s="57" t="s">
        <v>335</v>
      </c>
      <c r="B153" s="58" t="s">
        <v>336</v>
      </c>
      <c r="C153" s="58" t="s">
        <v>16</v>
      </c>
      <c r="D153" s="59">
        <v>43497</v>
      </c>
      <c r="E153" s="59">
        <v>43504</v>
      </c>
      <c r="F153" s="58">
        <v>48839</v>
      </c>
      <c r="G153" s="58">
        <v>4</v>
      </c>
      <c r="H153" s="58" t="s">
        <v>37</v>
      </c>
      <c r="I153" s="60" t="s">
        <v>13</v>
      </c>
    </row>
    <row r="154" spans="1:9" x14ac:dyDescent="0.35">
      <c r="A154" s="57" t="s">
        <v>337</v>
      </c>
      <c r="B154" s="58" t="s">
        <v>338</v>
      </c>
      <c r="C154" s="58" t="s">
        <v>28</v>
      </c>
      <c r="D154" s="59">
        <v>43596</v>
      </c>
      <c r="E154" s="59">
        <v>43601</v>
      </c>
      <c r="F154" s="58">
        <v>35843</v>
      </c>
      <c r="G154" s="58">
        <v>2</v>
      </c>
      <c r="H154" s="58" t="s">
        <v>17</v>
      </c>
      <c r="I154" s="60" t="s">
        <v>18</v>
      </c>
    </row>
    <row r="155" spans="1:9" x14ac:dyDescent="0.35">
      <c r="A155" s="57" t="s">
        <v>339</v>
      </c>
      <c r="B155" s="58" t="s">
        <v>340</v>
      </c>
      <c r="C155" s="58" t="s">
        <v>80</v>
      </c>
      <c r="D155" s="59">
        <v>43432</v>
      </c>
      <c r="E155" s="59">
        <v>43438</v>
      </c>
      <c r="F155" s="58">
        <v>23961</v>
      </c>
      <c r="G155" s="58">
        <v>1</v>
      </c>
      <c r="H155" s="58" t="s">
        <v>12</v>
      </c>
      <c r="I155" s="60" t="s">
        <v>18</v>
      </c>
    </row>
    <row r="156" spans="1:9" x14ac:dyDescent="0.35">
      <c r="A156" s="57" t="s">
        <v>341</v>
      </c>
      <c r="B156" s="58" t="s">
        <v>342</v>
      </c>
      <c r="C156" s="58" t="s">
        <v>11</v>
      </c>
      <c r="D156" s="59">
        <v>44433</v>
      </c>
      <c r="E156" s="59">
        <v>44434</v>
      </c>
      <c r="F156" s="58">
        <v>22798</v>
      </c>
      <c r="G156" s="58">
        <v>3</v>
      </c>
      <c r="H156" s="58" t="s">
        <v>60</v>
      </c>
      <c r="I156" s="60" t="s">
        <v>18</v>
      </c>
    </row>
    <row r="157" spans="1:9" x14ac:dyDescent="0.35">
      <c r="A157" s="57" t="s">
        <v>343</v>
      </c>
      <c r="B157" s="58" t="s">
        <v>344</v>
      </c>
      <c r="C157" s="58" t="s">
        <v>44</v>
      </c>
      <c r="D157" s="59">
        <v>44836</v>
      </c>
      <c r="E157" s="59">
        <v>44840</v>
      </c>
      <c r="F157" s="58">
        <v>23239</v>
      </c>
      <c r="G157" s="58">
        <v>4</v>
      </c>
      <c r="H157" s="58" t="s">
        <v>56</v>
      </c>
      <c r="I157" s="60" t="s">
        <v>13</v>
      </c>
    </row>
    <row r="158" spans="1:9" x14ac:dyDescent="0.35">
      <c r="A158" s="57" t="s">
        <v>345</v>
      </c>
      <c r="B158" s="58" t="s">
        <v>346</v>
      </c>
      <c r="C158" s="58" t="s">
        <v>41</v>
      </c>
      <c r="D158" s="59">
        <v>44583</v>
      </c>
      <c r="E158" s="59">
        <v>44584</v>
      </c>
      <c r="F158" s="58">
        <v>38598</v>
      </c>
      <c r="G158" s="58">
        <v>2</v>
      </c>
      <c r="H158" s="58" t="s">
        <v>37</v>
      </c>
      <c r="I158" s="60" t="s">
        <v>22</v>
      </c>
    </row>
    <row r="159" spans="1:9" x14ac:dyDescent="0.35">
      <c r="A159" s="57" t="s">
        <v>347</v>
      </c>
      <c r="B159" s="58" t="s">
        <v>348</v>
      </c>
      <c r="C159" s="58" t="s">
        <v>21</v>
      </c>
      <c r="D159" s="59">
        <v>43822</v>
      </c>
      <c r="E159" s="59">
        <v>43826</v>
      </c>
      <c r="F159" s="58">
        <v>36641</v>
      </c>
      <c r="G159" s="58">
        <v>3</v>
      </c>
      <c r="H159" s="58" t="s">
        <v>12</v>
      </c>
      <c r="I159" s="60" t="s">
        <v>18</v>
      </c>
    </row>
    <row r="160" spans="1:9" x14ac:dyDescent="0.35">
      <c r="A160" s="57" t="s">
        <v>349</v>
      </c>
      <c r="B160" s="58" t="s">
        <v>350</v>
      </c>
      <c r="C160" s="58" t="s">
        <v>80</v>
      </c>
      <c r="D160" s="59">
        <v>44340</v>
      </c>
      <c r="E160" s="59">
        <v>44341</v>
      </c>
      <c r="F160" s="58">
        <v>20024</v>
      </c>
      <c r="G160" s="58">
        <v>3</v>
      </c>
      <c r="H160" s="58" t="s">
        <v>56</v>
      </c>
      <c r="I160" s="60" t="s">
        <v>22</v>
      </c>
    </row>
    <row r="161" spans="1:9" x14ac:dyDescent="0.35">
      <c r="A161" s="57" t="s">
        <v>351</v>
      </c>
      <c r="B161" s="58" t="s">
        <v>352</v>
      </c>
      <c r="C161" s="58" t="s">
        <v>80</v>
      </c>
      <c r="D161" s="59">
        <v>43899</v>
      </c>
      <c r="E161" s="59">
        <v>43904</v>
      </c>
      <c r="F161" s="58">
        <v>56511</v>
      </c>
      <c r="G161" s="58">
        <v>2</v>
      </c>
      <c r="H161" s="58" t="s">
        <v>12</v>
      </c>
      <c r="I161" s="60" t="s">
        <v>22</v>
      </c>
    </row>
    <row r="162" spans="1:9" x14ac:dyDescent="0.35">
      <c r="A162" s="57" t="s">
        <v>353</v>
      </c>
      <c r="B162" s="58" t="s">
        <v>354</v>
      </c>
      <c r="C162" s="58" t="s">
        <v>28</v>
      </c>
      <c r="D162" s="59">
        <v>43382</v>
      </c>
      <c r="E162" s="59">
        <v>43385</v>
      </c>
      <c r="F162" s="58">
        <v>18320</v>
      </c>
      <c r="G162" s="58">
        <v>5</v>
      </c>
      <c r="H162" s="58" t="s">
        <v>17</v>
      </c>
      <c r="I162" s="60" t="s">
        <v>13</v>
      </c>
    </row>
    <row r="163" spans="1:9" x14ac:dyDescent="0.35">
      <c r="A163" s="57" t="s">
        <v>355</v>
      </c>
      <c r="B163" s="58" t="s">
        <v>356</v>
      </c>
      <c r="C163" s="58" t="s">
        <v>28</v>
      </c>
      <c r="D163" s="59">
        <v>44214</v>
      </c>
      <c r="E163" s="59">
        <v>44220</v>
      </c>
      <c r="F163" s="58">
        <v>36075</v>
      </c>
      <c r="G163" s="58">
        <v>5</v>
      </c>
      <c r="H163" s="58" t="s">
        <v>12</v>
      </c>
      <c r="I163" s="60" t="s">
        <v>18</v>
      </c>
    </row>
    <row r="164" spans="1:9" x14ac:dyDescent="0.35">
      <c r="A164" s="57" t="s">
        <v>357</v>
      </c>
      <c r="B164" s="58" t="s">
        <v>358</v>
      </c>
      <c r="C164" s="58" t="s">
        <v>25</v>
      </c>
      <c r="D164" s="59">
        <v>45089</v>
      </c>
      <c r="E164" s="59">
        <v>45091</v>
      </c>
      <c r="F164" s="58">
        <v>19496</v>
      </c>
      <c r="G164" s="58">
        <v>3</v>
      </c>
      <c r="H164" s="58" t="s">
        <v>60</v>
      </c>
      <c r="I164" s="60" t="s">
        <v>13</v>
      </c>
    </row>
    <row r="165" spans="1:9" x14ac:dyDescent="0.35">
      <c r="A165" s="57" t="s">
        <v>359</v>
      </c>
      <c r="B165" s="58" t="s">
        <v>360</v>
      </c>
      <c r="C165" s="58" t="s">
        <v>44</v>
      </c>
      <c r="D165" s="59">
        <v>43995</v>
      </c>
      <c r="E165" s="59">
        <v>44001</v>
      </c>
      <c r="F165" s="58">
        <v>14395</v>
      </c>
      <c r="G165" s="58">
        <v>5</v>
      </c>
      <c r="H165" s="58" t="s">
        <v>37</v>
      </c>
      <c r="I165" s="60" t="s">
        <v>18</v>
      </c>
    </row>
    <row r="166" spans="1:9" x14ac:dyDescent="0.35">
      <c r="A166" s="57" t="s">
        <v>361</v>
      </c>
      <c r="B166" s="58" t="s">
        <v>362</v>
      </c>
      <c r="C166" s="58" t="s">
        <v>53</v>
      </c>
      <c r="D166" s="59">
        <v>43332</v>
      </c>
      <c r="E166" s="59">
        <v>43338</v>
      </c>
      <c r="F166" s="58">
        <v>15213</v>
      </c>
      <c r="G166" s="58">
        <v>1</v>
      </c>
      <c r="H166" s="58" t="s">
        <v>17</v>
      </c>
      <c r="I166" s="60" t="s">
        <v>18</v>
      </c>
    </row>
    <row r="167" spans="1:9" x14ac:dyDescent="0.35">
      <c r="A167" s="57" t="s">
        <v>363</v>
      </c>
      <c r="B167" s="58" t="s">
        <v>364</v>
      </c>
      <c r="C167" s="58" t="s">
        <v>59</v>
      </c>
      <c r="D167" s="59">
        <v>43373</v>
      </c>
      <c r="E167" s="59">
        <v>43376</v>
      </c>
      <c r="F167" s="58">
        <v>75262</v>
      </c>
      <c r="G167" s="58">
        <v>3</v>
      </c>
      <c r="H167" s="58" t="s">
        <v>37</v>
      </c>
      <c r="I167" s="60" t="s">
        <v>18</v>
      </c>
    </row>
    <row r="168" spans="1:9" x14ac:dyDescent="0.35">
      <c r="A168" s="57" t="s">
        <v>365</v>
      </c>
      <c r="B168" s="58" t="s">
        <v>366</v>
      </c>
      <c r="C168" s="58" t="s">
        <v>80</v>
      </c>
      <c r="D168" s="59">
        <v>45051</v>
      </c>
      <c r="E168" s="59">
        <v>45056</v>
      </c>
      <c r="F168" s="58">
        <v>48080</v>
      </c>
      <c r="G168" s="58">
        <v>5</v>
      </c>
      <c r="H168" s="58" t="s">
        <v>37</v>
      </c>
      <c r="I168" s="60" t="s">
        <v>18</v>
      </c>
    </row>
    <row r="169" spans="1:9" x14ac:dyDescent="0.35">
      <c r="A169" s="57" t="s">
        <v>367</v>
      </c>
      <c r="B169" s="58" t="s">
        <v>368</v>
      </c>
      <c r="C169" s="58" t="s">
        <v>25</v>
      </c>
      <c r="D169" s="59">
        <v>43287</v>
      </c>
      <c r="E169" s="59">
        <v>43289</v>
      </c>
      <c r="F169" s="58">
        <v>16543</v>
      </c>
      <c r="G169" s="58">
        <v>1</v>
      </c>
      <c r="H169" s="58" t="s">
        <v>17</v>
      </c>
      <c r="I169" s="60" t="s">
        <v>18</v>
      </c>
    </row>
    <row r="170" spans="1:9" x14ac:dyDescent="0.35">
      <c r="A170" s="57" t="s">
        <v>369</v>
      </c>
      <c r="B170" s="58" t="s">
        <v>370</v>
      </c>
      <c r="C170" s="58" t="s">
        <v>34</v>
      </c>
      <c r="D170" s="59">
        <v>44768</v>
      </c>
      <c r="E170" s="59">
        <v>44769</v>
      </c>
      <c r="F170" s="58">
        <v>63758</v>
      </c>
      <c r="G170" s="58">
        <v>2</v>
      </c>
      <c r="H170" s="58" t="s">
        <v>56</v>
      </c>
      <c r="I170" s="60" t="s">
        <v>22</v>
      </c>
    </row>
    <row r="171" spans="1:9" x14ac:dyDescent="0.35">
      <c r="A171" s="57" t="s">
        <v>371</v>
      </c>
      <c r="B171" s="58" t="s">
        <v>372</v>
      </c>
      <c r="C171" s="58" t="s">
        <v>150</v>
      </c>
      <c r="D171" s="59">
        <v>44667</v>
      </c>
      <c r="E171" s="59">
        <v>44670</v>
      </c>
      <c r="F171" s="58">
        <v>19582</v>
      </c>
      <c r="G171" s="58">
        <v>4</v>
      </c>
      <c r="H171" s="58" t="s">
        <v>56</v>
      </c>
      <c r="I171" s="60" t="s">
        <v>22</v>
      </c>
    </row>
    <row r="172" spans="1:9" x14ac:dyDescent="0.35">
      <c r="A172" s="57" t="s">
        <v>373</v>
      </c>
      <c r="B172" s="58" t="s">
        <v>374</v>
      </c>
      <c r="C172" s="58" t="s">
        <v>80</v>
      </c>
      <c r="D172" s="59">
        <v>44745</v>
      </c>
      <c r="E172" s="59">
        <v>44749</v>
      </c>
      <c r="F172" s="58">
        <v>41222</v>
      </c>
      <c r="G172" s="58">
        <v>2</v>
      </c>
      <c r="H172" s="58" t="s">
        <v>37</v>
      </c>
      <c r="I172" s="60" t="s">
        <v>18</v>
      </c>
    </row>
    <row r="173" spans="1:9" x14ac:dyDescent="0.35">
      <c r="A173" s="57" t="s">
        <v>375</v>
      </c>
      <c r="B173" s="58" t="s">
        <v>376</v>
      </c>
      <c r="C173" s="58" t="s">
        <v>111</v>
      </c>
      <c r="D173" s="59">
        <v>43628</v>
      </c>
      <c r="E173" s="59">
        <v>43633</v>
      </c>
      <c r="F173" s="58">
        <v>49499</v>
      </c>
      <c r="G173" s="58">
        <v>1</v>
      </c>
      <c r="H173" s="58" t="s">
        <v>60</v>
      </c>
      <c r="I173" s="60" t="s">
        <v>18</v>
      </c>
    </row>
    <row r="174" spans="1:9" x14ac:dyDescent="0.35">
      <c r="A174" s="57" t="s">
        <v>377</v>
      </c>
      <c r="B174" s="58" t="s">
        <v>378</v>
      </c>
      <c r="C174" s="58" t="s">
        <v>80</v>
      </c>
      <c r="D174" s="59">
        <v>44516</v>
      </c>
      <c r="E174" s="59">
        <v>44521</v>
      </c>
      <c r="F174" s="58">
        <v>35944</v>
      </c>
      <c r="G174" s="58">
        <v>2</v>
      </c>
      <c r="H174" s="58" t="s">
        <v>37</v>
      </c>
      <c r="I174" s="60" t="s">
        <v>18</v>
      </c>
    </row>
    <row r="175" spans="1:9" x14ac:dyDescent="0.35">
      <c r="A175" s="57" t="s">
        <v>379</v>
      </c>
      <c r="B175" s="58" t="s">
        <v>380</v>
      </c>
      <c r="C175" s="58" t="s">
        <v>25</v>
      </c>
      <c r="D175" s="59">
        <v>44537</v>
      </c>
      <c r="E175" s="59">
        <v>44544</v>
      </c>
      <c r="F175" s="58">
        <v>27926</v>
      </c>
      <c r="G175" s="58">
        <v>1</v>
      </c>
      <c r="H175" s="58" t="s">
        <v>37</v>
      </c>
      <c r="I175" s="60" t="s">
        <v>18</v>
      </c>
    </row>
    <row r="176" spans="1:9" x14ac:dyDescent="0.35">
      <c r="A176" s="57" t="s">
        <v>381</v>
      </c>
      <c r="B176" s="58" t="s">
        <v>382</v>
      </c>
      <c r="C176" s="58" t="s">
        <v>11</v>
      </c>
      <c r="D176" s="59">
        <v>44134</v>
      </c>
      <c r="E176" s="59">
        <v>44137</v>
      </c>
      <c r="F176" s="58">
        <v>35340</v>
      </c>
      <c r="G176" s="58">
        <v>2</v>
      </c>
      <c r="H176" s="58" t="s">
        <v>37</v>
      </c>
      <c r="I176" s="60" t="s">
        <v>22</v>
      </c>
    </row>
    <row r="177" spans="1:9" x14ac:dyDescent="0.35">
      <c r="A177" s="57" t="s">
        <v>383</v>
      </c>
      <c r="B177" s="58" t="s">
        <v>384</v>
      </c>
      <c r="C177" s="58" t="s">
        <v>77</v>
      </c>
      <c r="D177" s="59">
        <v>43716</v>
      </c>
      <c r="E177" s="59">
        <v>43723</v>
      </c>
      <c r="F177" s="58">
        <v>29575</v>
      </c>
      <c r="G177" s="58">
        <v>2</v>
      </c>
      <c r="H177" s="58" t="s">
        <v>37</v>
      </c>
      <c r="I177" s="60" t="s">
        <v>22</v>
      </c>
    </row>
    <row r="178" spans="1:9" x14ac:dyDescent="0.35">
      <c r="A178" s="57" t="s">
        <v>385</v>
      </c>
      <c r="B178" s="58" t="s">
        <v>386</v>
      </c>
      <c r="C178" s="58" t="s">
        <v>28</v>
      </c>
      <c r="D178" s="59">
        <v>43284</v>
      </c>
      <c r="E178" s="59">
        <v>43285</v>
      </c>
      <c r="F178" s="58">
        <v>19728</v>
      </c>
      <c r="G178" s="58">
        <v>5</v>
      </c>
      <c r="H178" s="58" t="s">
        <v>37</v>
      </c>
      <c r="I178" s="60" t="s">
        <v>38</v>
      </c>
    </row>
    <row r="179" spans="1:9" x14ac:dyDescent="0.35">
      <c r="A179" s="57" t="s">
        <v>387</v>
      </c>
      <c r="B179" s="58" t="s">
        <v>388</v>
      </c>
      <c r="C179" s="58" t="s">
        <v>77</v>
      </c>
      <c r="D179" s="59">
        <v>44274</v>
      </c>
      <c r="E179" s="59">
        <v>44275</v>
      </c>
      <c r="F179" s="58">
        <v>69105</v>
      </c>
      <c r="G179" s="58">
        <v>1</v>
      </c>
      <c r="H179" s="58" t="s">
        <v>37</v>
      </c>
      <c r="I179" s="60" t="s">
        <v>22</v>
      </c>
    </row>
    <row r="180" spans="1:9" x14ac:dyDescent="0.35">
      <c r="A180" s="57" t="s">
        <v>389</v>
      </c>
      <c r="B180" s="58" t="s">
        <v>390</v>
      </c>
      <c r="C180" s="58" t="s">
        <v>80</v>
      </c>
      <c r="D180" s="59">
        <v>44989</v>
      </c>
      <c r="E180" s="59">
        <v>44992</v>
      </c>
      <c r="F180" s="58">
        <v>52364</v>
      </c>
      <c r="G180" s="58">
        <v>1</v>
      </c>
      <c r="H180" s="58" t="s">
        <v>37</v>
      </c>
      <c r="I180" s="60" t="s">
        <v>13</v>
      </c>
    </row>
    <row r="181" spans="1:9" x14ac:dyDescent="0.35">
      <c r="A181" s="57" t="s">
        <v>391</v>
      </c>
      <c r="B181" s="58" t="s">
        <v>392</v>
      </c>
      <c r="C181" s="58" t="s">
        <v>34</v>
      </c>
      <c r="D181" s="59">
        <v>43554</v>
      </c>
      <c r="E181" s="59">
        <v>43555</v>
      </c>
      <c r="F181" s="58">
        <v>36287</v>
      </c>
      <c r="G181" s="58">
        <v>5</v>
      </c>
      <c r="H181" s="58" t="s">
        <v>56</v>
      </c>
      <c r="I181" s="60" t="s">
        <v>18</v>
      </c>
    </row>
    <row r="182" spans="1:9" x14ac:dyDescent="0.35">
      <c r="A182" s="57" t="s">
        <v>393</v>
      </c>
      <c r="B182" s="58" t="s">
        <v>394</v>
      </c>
      <c r="C182" s="58" t="s">
        <v>44</v>
      </c>
      <c r="D182" s="59">
        <v>43546</v>
      </c>
      <c r="E182" s="59">
        <v>43547</v>
      </c>
      <c r="F182" s="58">
        <v>25492</v>
      </c>
      <c r="G182" s="58">
        <v>3</v>
      </c>
      <c r="H182" s="58" t="s">
        <v>12</v>
      </c>
      <c r="I182" s="60" t="s">
        <v>22</v>
      </c>
    </row>
    <row r="183" spans="1:9" x14ac:dyDescent="0.35">
      <c r="A183" s="57" t="s">
        <v>395</v>
      </c>
      <c r="B183" s="58" t="s">
        <v>396</v>
      </c>
      <c r="C183" s="58" t="s">
        <v>11</v>
      </c>
      <c r="D183" s="59">
        <v>43469</v>
      </c>
      <c r="E183" s="59">
        <v>43472</v>
      </c>
      <c r="F183" s="58">
        <v>16215</v>
      </c>
      <c r="G183" s="58">
        <v>3</v>
      </c>
      <c r="H183" s="58" t="s">
        <v>37</v>
      </c>
      <c r="I183" s="60" t="s">
        <v>18</v>
      </c>
    </row>
    <row r="184" spans="1:9" x14ac:dyDescent="0.35">
      <c r="A184" s="57" t="s">
        <v>397</v>
      </c>
      <c r="B184" s="58" t="s">
        <v>398</v>
      </c>
      <c r="C184" s="58" t="s">
        <v>41</v>
      </c>
      <c r="D184" s="59">
        <v>44079</v>
      </c>
      <c r="E184" s="59">
        <v>44080</v>
      </c>
      <c r="F184" s="58">
        <v>27646</v>
      </c>
      <c r="G184" s="58">
        <v>3</v>
      </c>
      <c r="H184" s="58" t="s">
        <v>60</v>
      </c>
      <c r="I184" s="60" t="s">
        <v>22</v>
      </c>
    </row>
    <row r="185" spans="1:9" x14ac:dyDescent="0.35">
      <c r="A185" s="57" t="s">
        <v>399</v>
      </c>
      <c r="B185" s="58" t="s">
        <v>400</v>
      </c>
      <c r="C185" s="58" t="s">
        <v>59</v>
      </c>
      <c r="D185" s="59">
        <v>44444</v>
      </c>
      <c r="E185" s="59">
        <v>44448</v>
      </c>
      <c r="F185" s="58">
        <v>26071</v>
      </c>
      <c r="G185" s="58">
        <v>1</v>
      </c>
      <c r="H185" s="58" t="s">
        <v>56</v>
      </c>
      <c r="I185" s="60" t="s">
        <v>38</v>
      </c>
    </row>
    <row r="186" spans="1:9" x14ac:dyDescent="0.35">
      <c r="A186" s="57" t="s">
        <v>401</v>
      </c>
      <c r="B186" s="58" t="s">
        <v>402</v>
      </c>
      <c r="C186" s="58" t="s">
        <v>41</v>
      </c>
      <c r="D186" s="59">
        <v>44595</v>
      </c>
      <c r="E186" s="59">
        <v>44601</v>
      </c>
      <c r="F186" s="58">
        <v>33676</v>
      </c>
      <c r="G186" s="58">
        <v>2</v>
      </c>
      <c r="H186" s="58" t="s">
        <v>56</v>
      </c>
      <c r="I186" s="60" t="s">
        <v>18</v>
      </c>
    </row>
    <row r="187" spans="1:9" x14ac:dyDescent="0.35">
      <c r="A187" s="57" t="s">
        <v>403</v>
      </c>
      <c r="B187" s="58" t="s">
        <v>404</v>
      </c>
      <c r="C187" s="58" t="s">
        <v>31</v>
      </c>
      <c r="D187" s="59">
        <v>43111</v>
      </c>
      <c r="E187" s="59">
        <v>43112</v>
      </c>
      <c r="F187" s="58">
        <v>45800</v>
      </c>
      <c r="G187" s="58">
        <v>1</v>
      </c>
      <c r="H187" s="58" t="s">
        <v>60</v>
      </c>
      <c r="I187" s="60" t="s">
        <v>18</v>
      </c>
    </row>
    <row r="188" spans="1:9" x14ac:dyDescent="0.35">
      <c r="A188" s="57" t="s">
        <v>405</v>
      </c>
      <c r="B188" s="58" t="s">
        <v>406</v>
      </c>
      <c r="C188" s="58" t="s">
        <v>16</v>
      </c>
      <c r="D188" s="59">
        <v>45031</v>
      </c>
      <c r="E188" s="59">
        <v>45032</v>
      </c>
      <c r="F188" s="58">
        <v>19635</v>
      </c>
      <c r="G188" s="58">
        <v>5</v>
      </c>
      <c r="H188" s="58" t="s">
        <v>37</v>
      </c>
      <c r="I188" s="60" t="s">
        <v>18</v>
      </c>
    </row>
    <row r="189" spans="1:9" x14ac:dyDescent="0.35">
      <c r="A189" s="57" t="s">
        <v>407</v>
      </c>
      <c r="B189" s="58" t="s">
        <v>408</v>
      </c>
      <c r="C189" s="58" t="s">
        <v>53</v>
      </c>
      <c r="D189" s="59">
        <v>44165</v>
      </c>
      <c r="E189" s="59">
        <v>44167</v>
      </c>
      <c r="F189" s="58">
        <v>25655</v>
      </c>
      <c r="G189" s="58">
        <v>1</v>
      </c>
      <c r="H189" s="58" t="s">
        <v>56</v>
      </c>
      <c r="I189" s="60" t="s">
        <v>18</v>
      </c>
    </row>
    <row r="190" spans="1:9" x14ac:dyDescent="0.35">
      <c r="A190" s="57" t="s">
        <v>409</v>
      </c>
      <c r="B190" s="58" t="s">
        <v>410</v>
      </c>
      <c r="C190" s="58" t="s">
        <v>53</v>
      </c>
      <c r="D190" s="59">
        <v>43388</v>
      </c>
      <c r="E190" s="59">
        <v>43390</v>
      </c>
      <c r="F190" s="58">
        <v>68256</v>
      </c>
      <c r="G190" s="58">
        <v>4</v>
      </c>
      <c r="H190" s="58" t="s">
        <v>60</v>
      </c>
      <c r="I190" s="60" t="s">
        <v>13</v>
      </c>
    </row>
    <row r="191" spans="1:9" x14ac:dyDescent="0.35">
      <c r="A191" s="57" t="s">
        <v>411</v>
      </c>
      <c r="B191" s="58" t="s">
        <v>412</v>
      </c>
      <c r="C191" s="58" t="s">
        <v>16</v>
      </c>
      <c r="D191" s="59">
        <v>44671</v>
      </c>
      <c r="E191" s="59">
        <v>44672</v>
      </c>
      <c r="F191" s="58">
        <v>51850</v>
      </c>
      <c r="G191" s="58">
        <v>2</v>
      </c>
      <c r="H191" s="58" t="s">
        <v>12</v>
      </c>
      <c r="I191" s="60" t="s">
        <v>22</v>
      </c>
    </row>
    <row r="192" spans="1:9" x14ac:dyDescent="0.35">
      <c r="A192" s="57" t="s">
        <v>413</v>
      </c>
      <c r="B192" s="58" t="s">
        <v>414</v>
      </c>
      <c r="C192" s="58" t="s">
        <v>28</v>
      </c>
      <c r="D192" s="59">
        <v>43120</v>
      </c>
      <c r="E192" s="59">
        <v>43121</v>
      </c>
      <c r="F192" s="58">
        <v>30980</v>
      </c>
      <c r="G192" s="58">
        <v>5</v>
      </c>
      <c r="H192" s="58" t="s">
        <v>12</v>
      </c>
      <c r="I192" s="60" t="s">
        <v>18</v>
      </c>
    </row>
    <row r="193" spans="1:9" x14ac:dyDescent="0.35">
      <c r="A193" s="57" t="s">
        <v>415</v>
      </c>
      <c r="B193" s="58" t="s">
        <v>416</v>
      </c>
      <c r="C193" s="58" t="s">
        <v>41</v>
      </c>
      <c r="D193" s="59">
        <v>44920</v>
      </c>
      <c r="E193" s="59">
        <v>44924</v>
      </c>
      <c r="F193" s="58">
        <v>51894</v>
      </c>
      <c r="G193" s="58">
        <v>5</v>
      </c>
      <c r="H193" s="58" t="s">
        <v>17</v>
      </c>
      <c r="I193" s="60" t="s">
        <v>22</v>
      </c>
    </row>
    <row r="194" spans="1:9" x14ac:dyDescent="0.35">
      <c r="A194" s="57" t="s">
        <v>417</v>
      </c>
      <c r="B194" s="58" t="s">
        <v>418</v>
      </c>
      <c r="C194" s="58" t="s">
        <v>25</v>
      </c>
      <c r="D194" s="59">
        <v>44525</v>
      </c>
      <c r="E194" s="59">
        <v>44532</v>
      </c>
      <c r="F194" s="58">
        <v>31867</v>
      </c>
      <c r="G194" s="58">
        <v>4</v>
      </c>
      <c r="H194" s="58" t="s">
        <v>60</v>
      </c>
      <c r="I194" s="60" t="s">
        <v>22</v>
      </c>
    </row>
    <row r="195" spans="1:9" x14ac:dyDescent="0.35">
      <c r="A195" s="57" t="s">
        <v>419</v>
      </c>
      <c r="B195" s="58" t="s">
        <v>420</v>
      </c>
      <c r="C195" s="58" t="s">
        <v>31</v>
      </c>
      <c r="D195" s="59">
        <v>44628</v>
      </c>
      <c r="E195" s="59">
        <v>44631</v>
      </c>
      <c r="F195" s="58">
        <v>46534</v>
      </c>
      <c r="G195" s="58">
        <v>2</v>
      </c>
      <c r="H195" s="58" t="s">
        <v>12</v>
      </c>
      <c r="I195" s="60" t="s">
        <v>13</v>
      </c>
    </row>
    <row r="196" spans="1:9" x14ac:dyDescent="0.35">
      <c r="A196" s="57" t="s">
        <v>421</v>
      </c>
      <c r="B196" s="58" t="s">
        <v>422</v>
      </c>
      <c r="C196" s="58" t="s">
        <v>59</v>
      </c>
      <c r="D196" s="59">
        <v>44858</v>
      </c>
      <c r="E196" s="59">
        <v>44862</v>
      </c>
      <c r="F196" s="58">
        <v>22560</v>
      </c>
      <c r="G196" s="58">
        <v>1</v>
      </c>
      <c r="H196" s="58" t="s">
        <v>56</v>
      </c>
      <c r="I196" s="60" t="s">
        <v>18</v>
      </c>
    </row>
    <row r="197" spans="1:9" x14ac:dyDescent="0.35">
      <c r="A197" s="57" t="s">
        <v>423</v>
      </c>
      <c r="B197" s="58" t="s">
        <v>424</v>
      </c>
      <c r="C197" s="58" t="s">
        <v>59</v>
      </c>
      <c r="D197" s="59">
        <v>45052</v>
      </c>
      <c r="E197" s="59">
        <v>45058</v>
      </c>
      <c r="F197" s="58">
        <v>56560</v>
      </c>
      <c r="G197" s="58">
        <v>5</v>
      </c>
      <c r="H197" s="58" t="s">
        <v>12</v>
      </c>
      <c r="I197" s="60" t="s">
        <v>18</v>
      </c>
    </row>
    <row r="198" spans="1:9" x14ac:dyDescent="0.35">
      <c r="A198" s="57" t="s">
        <v>425</v>
      </c>
      <c r="B198" s="58" t="s">
        <v>426</v>
      </c>
      <c r="C198" s="58" t="s">
        <v>28</v>
      </c>
      <c r="D198" s="59">
        <v>43221</v>
      </c>
      <c r="E198" s="59">
        <v>43227</v>
      </c>
      <c r="F198" s="58">
        <v>21064</v>
      </c>
      <c r="G198" s="58">
        <v>2</v>
      </c>
      <c r="H198" s="58" t="s">
        <v>56</v>
      </c>
      <c r="I198" s="60" t="s">
        <v>38</v>
      </c>
    </row>
    <row r="199" spans="1:9" x14ac:dyDescent="0.35">
      <c r="A199" s="57" t="s">
        <v>427</v>
      </c>
      <c r="B199" s="58" t="s">
        <v>428</v>
      </c>
      <c r="C199" s="58" t="s">
        <v>80</v>
      </c>
      <c r="D199" s="59">
        <v>44132</v>
      </c>
      <c r="E199" s="59">
        <v>44137</v>
      </c>
      <c r="F199" s="58">
        <v>34773</v>
      </c>
      <c r="G199" s="58">
        <v>5</v>
      </c>
      <c r="H199" s="58" t="s">
        <v>56</v>
      </c>
      <c r="I199" s="60" t="s">
        <v>18</v>
      </c>
    </row>
    <row r="200" spans="1:9" x14ac:dyDescent="0.35">
      <c r="A200" s="57" t="s">
        <v>429</v>
      </c>
      <c r="B200" s="58" t="s">
        <v>430</v>
      </c>
      <c r="C200" s="58" t="s">
        <v>41</v>
      </c>
      <c r="D200" s="59">
        <v>45092</v>
      </c>
      <c r="E200" s="59">
        <v>45093</v>
      </c>
      <c r="F200" s="58">
        <v>21640</v>
      </c>
      <c r="G200" s="58">
        <v>1</v>
      </c>
      <c r="H200" s="58" t="s">
        <v>60</v>
      </c>
      <c r="I200" s="60" t="s">
        <v>38</v>
      </c>
    </row>
    <row r="201" spans="1:9" x14ac:dyDescent="0.35">
      <c r="A201" s="57" t="s">
        <v>431</v>
      </c>
      <c r="B201" s="58" t="s">
        <v>432</v>
      </c>
      <c r="C201" s="58" t="s">
        <v>16</v>
      </c>
      <c r="D201" s="59">
        <v>43591</v>
      </c>
      <c r="E201" s="59">
        <v>43597</v>
      </c>
      <c r="F201" s="58">
        <v>22911</v>
      </c>
      <c r="G201" s="58">
        <v>1</v>
      </c>
      <c r="H201" s="58" t="s">
        <v>56</v>
      </c>
      <c r="I201" s="60" t="s">
        <v>13</v>
      </c>
    </row>
    <row r="202" spans="1:9" x14ac:dyDescent="0.35">
      <c r="A202" s="57" t="s">
        <v>433</v>
      </c>
      <c r="B202" s="58" t="s">
        <v>434</v>
      </c>
      <c r="C202" s="58" t="s">
        <v>59</v>
      </c>
      <c r="D202" s="59">
        <v>45042</v>
      </c>
      <c r="E202" s="59">
        <v>45045</v>
      </c>
      <c r="F202" s="58">
        <v>48189</v>
      </c>
      <c r="G202" s="58">
        <v>1</v>
      </c>
      <c r="H202" s="58" t="s">
        <v>12</v>
      </c>
      <c r="I202" s="60" t="s">
        <v>22</v>
      </c>
    </row>
    <row r="203" spans="1:9" x14ac:dyDescent="0.35">
      <c r="A203" s="57" t="s">
        <v>435</v>
      </c>
      <c r="B203" s="58" t="s">
        <v>436</v>
      </c>
      <c r="C203" s="58" t="s">
        <v>111</v>
      </c>
      <c r="D203" s="59">
        <v>44910</v>
      </c>
      <c r="E203" s="59">
        <v>44913</v>
      </c>
      <c r="F203" s="58">
        <v>57490</v>
      </c>
      <c r="G203" s="58">
        <v>4</v>
      </c>
      <c r="H203" s="58" t="s">
        <v>17</v>
      </c>
      <c r="I203" s="60" t="s">
        <v>22</v>
      </c>
    </row>
    <row r="204" spans="1:9" x14ac:dyDescent="0.35">
      <c r="A204" s="57" t="s">
        <v>437</v>
      </c>
      <c r="B204" s="58" t="s">
        <v>438</v>
      </c>
      <c r="C204" s="58" t="s">
        <v>59</v>
      </c>
      <c r="D204" s="59">
        <v>43314</v>
      </c>
      <c r="E204" s="59">
        <v>43319</v>
      </c>
      <c r="F204" s="58">
        <v>32080</v>
      </c>
      <c r="G204" s="58">
        <v>5</v>
      </c>
      <c r="H204" s="58" t="s">
        <v>60</v>
      </c>
      <c r="I204" s="60" t="s">
        <v>38</v>
      </c>
    </row>
    <row r="205" spans="1:9" x14ac:dyDescent="0.35">
      <c r="A205" s="57" t="s">
        <v>439</v>
      </c>
      <c r="B205" s="58" t="s">
        <v>440</v>
      </c>
      <c r="C205" s="58" t="s">
        <v>28</v>
      </c>
      <c r="D205" s="59">
        <v>43524</v>
      </c>
      <c r="E205" s="59">
        <v>43527</v>
      </c>
      <c r="F205" s="58">
        <v>20765</v>
      </c>
      <c r="G205" s="58">
        <v>3</v>
      </c>
      <c r="H205" s="58" t="s">
        <v>17</v>
      </c>
      <c r="I205" s="60" t="s">
        <v>13</v>
      </c>
    </row>
    <row r="206" spans="1:9" x14ac:dyDescent="0.35">
      <c r="A206" s="57" t="s">
        <v>441</v>
      </c>
      <c r="B206" s="58" t="s">
        <v>442</v>
      </c>
      <c r="C206" s="58" t="s">
        <v>44</v>
      </c>
      <c r="D206" s="59">
        <v>44533</v>
      </c>
      <c r="E206" s="59">
        <v>44540</v>
      </c>
      <c r="F206" s="58">
        <v>45999</v>
      </c>
      <c r="G206" s="58">
        <v>3</v>
      </c>
      <c r="H206" s="58" t="s">
        <v>17</v>
      </c>
      <c r="I206" s="60" t="s">
        <v>38</v>
      </c>
    </row>
    <row r="207" spans="1:9" x14ac:dyDescent="0.35">
      <c r="A207" s="57" t="s">
        <v>443</v>
      </c>
      <c r="B207" s="58" t="s">
        <v>444</v>
      </c>
      <c r="C207" s="58" t="s">
        <v>53</v>
      </c>
      <c r="D207" s="59">
        <v>44013</v>
      </c>
      <c r="E207" s="59">
        <v>44017</v>
      </c>
      <c r="F207" s="58">
        <v>68498</v>
      </c>
      <c r="G207" s="58">
        <v>1</v>
      </c>
      <c r="H207" s="58" t="s">
        <v>17</v>
      </c>
      <c r="I207" s="60" t="s">
        <v>13</v>
      </c>
    </row>
    <row r="208" spans="1:9" x14ac:dyDescent="0.35">
      <c r="A208" s="57" t="s">
        <v>445</v>
      </c>
      <c r="B208" s="58" t="s">
        <v>446</v>
      </c>
      <c r="C208" s="58" t="s">
        <v>28</v>
      </c>
      <c r="D208" s="59">
        <v>43644</v>
      </c>
      <c r="E208" s="59">
        <v>43648</v>
      </c>
      <c r="F208" s="58">
        <v>25906</v>
      </c>
      <c r="G208" s="58">
        <v>1</v>
      </c>
      <c r="H208" s="58" t="s">
        <v>56</v>
      </c>
      <c r="I208" s="60" t="s">
        <v>18</v>
      </c>
    </row>
    <row r="209" spans="1:9" x14ac:dyDescent="0.35">
      <c r="A209" s="57" t="s">
        <v>447</v>
      </c>
      <c r="B209" s="58" t="s">
        <v>448</v>
      </c>
      <c r="C209" s="58" t="s">
        <v>31</v>
      </c>
      <c r="D209" s="59">
        <v>43962</v>
      </c>
      <c r="E209" s="59">
        <v>43965</v>
      </c>
      <c r="F209" s="58">
        <v>36835</v>
      </c>
      <c r="G209" s="58">
        <v>2</v>
      </c>
      <c r="H209" s="58" t="s">
        <v>60</v>
      </c>
      <c r="I209" s="60" t="s">
        <v>18</v>
      </c>
    </row>
    <row r="210" spans="1:9" x14ac:dyDescent="0.35">
      <c r="A210" s="57" t="s">
        <v>449</v>
      </c>
      <c r="B210" s="58" t="s">
        <v>450</v>
      </c>
      <c r="C210" s="58" t="s">
        <v>31</v>
      </c>
      <c r="D210" s="59">
        <v>44660</v>
      </c>
      <c r="E210" s="59">
        <v>44665</v>
      </c>
      <c r="F210" s="58">
        <v>63807</v>
      </c>
      <c r="G210" s="58">
        <v>5</v>
      </c>
      <c r="H210" s="58" t="s">
        <v>37</v>
      </c>
      <c r="I210" s="60" t="s">
        <v>18</v>
      </c>
    </row>
    <row r="211" spans="1:9" x14ac:dyDescent="0.35">
      <c r="A211" s="57" t="s">
        <v>451</v>
      </c>
      <c r="B211" s="58" t="s">
        <v>452</v>
      </c>
      <c r="C211" s="58" t="s">
        <v>16</v>
      </c>
      <c r="D211" s="59">
        <v>44511</v>
      </c>
      <c r="E211" s="59">
        <v>44512</v>
      </c>
      <c r="F211" s="58">
        <v>47488</v>
      </c>
      <c r="G211" s="58">
        <v>3</v>
      </c>
      <c r="H211" s="58" t="s">
        <v>17</v>
      </c>
      <c r="I211" s="60" t="s">
        <v>13</v>
      </c>
    </row>
    <row r="212" spans="1:9" x14ac:dyDescent="0.35">
      <c r="A212" s="57" t="s">
        <v>453</v>
      </c>
      <c r="B212" s="58" t="s">
        <v>454</v>
      </c>
      <c r="C212" s="58" t="s">
        <v>28</v>
      </c>
      <c r="D212" s="59">
        <v>43207</v>
      </c>
      <c r="E212" s="59">
        <v>43209</v>
      </c>
      <c r="F212" s="58">
        <v>42370</v>
      </c>
      <c r="G212" s="58">
        <v>2</v>
      </c>
      <c r="H212" s="58" t="s">
        <v>56</v>
      </c>
      <c r="I212" s="60" t="s">
        <v>18</v>
      </c>
    </row>
    <row r="213" spans="1:9" x14ac:dyDescent="0.35">
      <c r="A213" s="57" t="s">
        <v>455</v>
      </c>
      <c r="B213" s="58" t="s">
        <v>456</v>
      </c>
      <c r="C213" s="58" t="s">
        <v>53</v>
      </c>
      <c r="D213" s="59">
        <v>43267</v>
      </c>
      <c r="E213" s="59">
        <v>43271</v>
      </c>
      <c r="F213" s="58">
        <v>30424</v>
      </c>
      <c r="G213" s="58">
        <v>5</v>
      </c>
      <c r="H213" s="58" t="s">
        <v>17</v>
      </c>
      <c r="I213" s="60" t="s">
        <v>18</v>
      </c>
    </row>
    <row r="214" spans="1:9" x14ac:dyDescent="0.35">
      <c r="A214" s="57" t="s">
        <v>457</v>
      </c>
      <c r="B214" s="58" t="s">
        <v>458</v>
      </c>
      <c r="C214" s="58" t="s">
        <v>21</v>
      </c>
      <c r="D214" s="59">
        <v>43979</v>
      </c>
      <c r="E214" s="59">
        <v>43982</v>
      </c>
      <c r="F214" s="58">
        <v>73403</v>
      </c>
      <c r="G214" s="58">
        <v>5</v>
      </c>
      <c r="H214" s="58" t="s">
        <v>17</v>
      </c>
      <c r="I214" s="60" t="s">
        <v>38</v>
      </c>
    </row>
    <row r="215" spans="1:9" x14ac:dyDescent="0.35">
      <c r="A215" s="57" t="s">
        <v>459</v>
      </c>
      <c r="B215" s="58" t="s">
        <v>460</v>
      </c>
      <c r="C215" s="58" t="s">
        <v>53</v>
      </c>
      <c r="D215" s="59">
        <v>44188</v>
      </c>
      <c r="E215" s="59">
        <v>44192</v>
      </c>
      <c r="F215" s="58">
        <v>22024</v>
      </c>
      <c r="G215" s="58">
        <v>5</v>
      </c>
      <c r="H215" s="58" t="s">
        <v>12</v>
      </c>
      <c r="I215" s="60" t="s">
        <v>38</v>
      </c>
    </row>
    <row r="216" spans="1:9" x14ac:dyDescent="0.35">
      <c r="A216" s="57" t="s">
        <v>461</v>
      </c>
      <c r="B216" s="58" t="s">
        <v>462</v>
      </c>
      <c r="C216" s="58" t="s">
        <v>11</v>
      </c>
      <c r="D216" s="59">
        <v>44790</v>
      </c>
      <c r="E216" s="59">
        <v>44794</v>
      </c>
      <c r="F216" s="58">
        <v>60503</v>
      </c>
      <c r="G216" s="58">
        <v>3</v>
      </c>
      <c r="H216" s="58" t="s">
        <v>12</v>
      </c>
      <c r="I216" s="60" t="s">
        <v>18</v>
      </c>
    </row>
    <row r="217" spans="1:9" x14ac:dyDescent="0.35">
      <c r="A217" s="57" t="s">
        <v>463</v>
      </c>
      <c r="B217" s="58" t="s">
        <v>464</v>
      </c>
      <c r="C217" s="58" t="s">
        <v>53</v>
      </c>
      <c r="D217" s="59">
        <v>43775</v>
      </c>
      <c r="E217" s="59">
        <v>43780</v>
      </c>
      <c r="F217" s="58">
        <v>33258</v>
      </c>
      <c r="G217" s="58">
        <v>2</v>
      </c>
      <c r="H217" s="58" t="s">
        <v>12</v>
      </c>
      <c r="I217" s="60" t="s">
        <v>38</v>
      </c>
    </row>
    <row r="218" spans="1:9" x14ac:dyDescent="0.35">
      <c r="A218" s="57" t="s">
        <v>465</v>
      </c>
      <c r="B218" s="58" t="s">
        <v>466</v>
      </c>
      <c r="C218" s="58" t="s">
        <v>41</v>
      </c>
      <c r="D218" s="59">
        <v>44368</v>
      </c>
      <c r="E218" s="59">
        <v>44369</v>
      </c>
      <c r="F218" s="58">
        <v>52780</v>
      </c>
      <c r="G218" s="58">
        <v>2</v>
      </c>
      <c r="H218" s="58" t="s">
        <v>12</v>
      </c>
      <c r="I218" s="60" t="s">
        <v>13</v>
      </c>
    </row>
    <row r="219" spans="1:9" x14ac:dyDescent="0.35">
      <c r="A219" s="57" t="s">
        <v>467</v>
      </c>
      <c r="B219" s="58" t="s">
        <v>468</v>
      </c>
      <c r="C219" s="58" t="s">
        <v>11</v>
      </c>
      <c r="D219" s="59">
        <v>44728</v>
      </c>
      <c r="E219" s="59">
        <v>44731</v>
      </c>
      <c r="F219" s="58">
        <v>47362</v>
      </c>
      <c r="G219" s="58">
        <v>1</v>
      </c>
      <c r="H219" s="58" t="s">
        <v>37</v>
      </c>
      <c r="I219" s="60" t="s">
        <v>18</v>
      </c>
    </row>
    <row r="220" spans="1:9" x14ac:dyDescent="0.35">
      <c r="A220" s="57" t="s">
        <v>469</v>
      </c>
      <c r="B220" s="58" t="s">
        <v>470</v>
      </c>
      <c r="C220" s="58" t="s">
        <v>111</v>
      </c>
      <c r="D220" s="59">
        <v>43543</v>
      </c>
      <c r="E220" s="59">
        <v>43549</v>
      </c>
      <c r="F220" s="58">
        <v>35015</v>
      </c>
      <c r="G220" s="58">
        <v>2</v>
      </c>
      <c r="H220" s="58" t="s">
        <v>12</v>
      </c>
      <c r="I220" s="60" t="s">
        <v>13</v>
      </c>
    </row>
    <row r="221" spans="1:9" x14ac:dyDescent="0.35">
      <c r="A221" s="57" t="s">
        <v>471</v>
      </c>
      <c r="B221" s="58" t="s">
        <v>472</v>
      </c>
      <c r="C221" s="58" t="s">
        <v>16</v>
      </c>
      <c r="D221" s="59">
        <v>43722</v>
      </c>
      <c r="E221" s="59">
        <v>43729</v>
      </c>
      <c r="F221" s="58">
        <v>35472</v>
      </c>
      <c r="G221" s="58">
        <v>5</v>
      </c>
      <c r="H221" s="58" t="s">
        <v>56</v>
      </c>
      <c r="I221" s="60" t="s">
        <v>38</v>
      </c>
    </row>
    <row r="222" spans="1:9" x14ac:dyDescent="0.35">
      <c r="A222" s="57" t="s">
        <v>473</v>
      </c>
      <c r="B222" s="58" t="s">
        <v>474</v>
      </c>
      <c r="C222" s="58" t="s">
        <v>25</v>
      </c>
      <c r="D222" s="59">
        <v>44265</v>
      </c>
      <c r="E222" s="59">
        <v>44270</v>
      </c>
      <c r="F222" s="58">
        <v>33667</v>
      </c>
      <c r="G222" s="58">
        <v>4</v>
      </c>
      <c r="H222" s="58" t="s">
        <v>37</v>
      </c>
      <c r="I222" s="60" t="s">
        <v>18</v>
      </c>
    </row>
    <row r="223" spans="1:9" x14ac:dyDescent="0.35">
      <c r="A223" s="57" t="s">
        <v>475</v>
      </c>
      <c r="B223" s="58" t="s">
        <v>476</v>
      </c>
      <c r="C223" s="58" t="s">
        <v>34</v>
      </c>
      <c r="D223" s="59">
        <v>43212</v>
      </c>
      <c r="E223" s="59">
        <v>43213</v>
      </c>
      <c r="F223" s="58">
        <v>36792</v>
      </c>
      <c r="G223" s="58">
        <v>4</v>
      </c>
      <c r="H223" s="58" t="s">
        <v>37</v>
      </c>
      <c r="I223" s="60" t="s">
        <v>38</v>
      </c>
    </row>
    <row r="224" spans="1:9" x14ac:dyDescent="0.35">
      <c r="A224" s="57" t="s">
        <v>477</v>
      </c>
      <c r="B224" s="58" t="s">
        <v>478</v>
      </c>
      <c r="C224" s="58" t="s">
        <v>77</v>
      </c>
      <c r="D224" s="59">
        <v>44516</v>
      </c>
      <c r="E224" s="59">
        <v>44522</v>
      </c>
      <c r="F224" s="58">
        <v>60361</v>
      </c>
      <c r="G224" s="58">
        <v>3</v>
      </c>
      <c r="H224" s="58" t="s">
        <v>12</v>
      </c>
      <c r="I224" s="60" t="s">
        <v>13</v>
      </c>
    </row>
    <row r="225" spans="1:9" x14ac:dyDescent="0.35">
      <c r="A225" s="57" t="s">
        <v>479</v>
      </c>
      <c r="B225" s="58" t="s">
        <v>480</v>
      </c>
      <c r="C225" s="58" t="s">
        <v>111</v>
      </c>
      <c r="D225" s="59">
        <v>45070</v>
      </c>
      <c r="E225" s="59">
        <v>45076</v>
      </c>
      <c r="F225" s="58">
        <v>17637</v>
      </c>
      <c r="G225" s="58">
        <v>1</v>
      </c>
      <c r="H225" s="58" t="s">
        <v>37</v>
      </c>
      <c r="I225" s="60" t="s">
        <v>13</v>
      </c>
    </row>
    <row r="226" spans="1:9" x14ac:dyDescent="0.35">
      <c r="A226" s="57" t="s">
        <v>481</v>
      </c>
      <c r="B226" s="58" t="s">
        <v>482</v>
      </c>
      <c r="C226" s="58" t="s">
        <v>53</v>
      </c>
      <c r="D226" s="59">
        <v>44296</v>
      </c>
      <c r="E226" s="59">
        <v>44302</v>
      </c>
      <c r="F226" s="58">
        <v>31776</v>
      </c>
      <c r="G226" s="58">
        <v>1</v>
      </c>
      <c r="H226" s="58" t="s">
        <v>60</v>
      </c>
      <c r="I226" s="60" t="s">
        <v>13</v>
      </c>
    </row>
    <row r="227" spans="1:9" x14ac:dyDescent="0.35">
      <c r="A227" s="57" t="s">
        <v>483</v>
      </c>
      <c r="B227" s="58" t="s">
        <v>484</v>
      </c>
      <c r="C227" s="58" t="s">
        <v>80</v>
      </c>
      <c r="D227" s="59">
        <v>43432</v>
      </c>
      <c r="E227" s="59">
        <v>43438</v>
      </c>
      <c r="F227" s="58">
        <v>28914</v>
      </c>
      <c r="G227" s="58">
        <v>4</v>
      </c>
      <c r="H227" s="58" t="s">
        <v>37</v>
      </c>
      <c r="I227" s="60" t="s">
        <v>38</v>
      </c>
    </row>
    <row r="228" spans="1:9" x14ac:dyDescent="0.35">
      <c r="A228" s="57" t="s">
        <v>485</v>
      </c>
      <c r="B228" s="58" t="s">
        <v>486</v>
      </c>
      <c r="C228" s="58" t="s">
        <v>111</v>
      </c>
      <c r="D228" s="59">
        <v>44271</v>
      </c>
      <c r="E228" s="59">
        <v>44277</v>
      </c>
      <c r="F228" s="58">
        <v>21735</v>
      </c>
      <c r="G228" s="58">
        <v>1</v>
      </c>
      <c r="H228" s="58" t="s">
        <v>17</v>
      </c>
      <c r="I228" s="60" t="s">
        <v>22</v>
      </c>
    </row>
    <row r="229" spans="1:9" x14ac:dyDescent="0.35">
      <c r="A229" s="57" t="s">
        <v>487</v>
      </c>
      <c r="B229" s="58" t="s">
        <v>488</v>
      </c>
      <c r="C229" s="58" t="s">
        <v>44</v>
      </c>
      <c r="D229" s="59">
        <v>43727</v>
      </c>
      <c r="E229" s="59">
        <v>43729</v>
      </c>
      <c r="F229" s="58">
        <v>33429</v>
      </c>
      <c r="G229" s="58">
        <v>4</v>
      </c>
      <c r="H229" s="58" t="s">
        <v>37</v>
      </c>
      <c r="I229" s="60" t="s">
        <v>18</v>
      </c>
    </row>
    <row r="230" spans="1:9" x14ac:dyDescent="0.35">
      <c r="A230" s="57" t="s">
        <v>489</v>
      </c>
      <c r="B230" s="58" t="s">
        <v>490</v>
      </c>
      <c r="C230" s="58" t="s">
        <v>34</v>
      </c>
      <c r="D230" s="59">
        <v>44661</v>
      </c>
      <c r="E230" s="59">
        <v>44668</v>
      </c>
      <c r="F230" s="58">
        <v>26876</v>
      </c>
      <c r="G230" s="58">
        <v>4</v>
      </c>
      <c r="H230" s="58" t="s">
        <v>56</v>
      </c>
      <c r="I230" s="60" t="s">
        <v>22</v>
      </c>
    </row>
    <row r="231" spans="1:9" x14ac:dyDescent="0.35">
      <c r="A231" s="57" t="s">
        <v>491</v>
      </c>
      <c r="B231" s="58" t="s">
        <v>492</v>
      </c>
      <c r="C231" s="58" t="s">
        <v>16</v>
      </c>
      <c r="D231" s="59">
        <v>44394</v>
      </c>
      <c r="E231" s="59">
        <v>44395</v>
      </c>
      <c r="F231" s="58">
        <v>31423</v>
      </c>
      <c r="G231" s="58">
        <v>2</v>
      </c>
      <c r="H231" s="58" t="s">
        <v>37</v>
      </c>
      <c r="I231" s="60" t="s">
        <v>18</v>
      </c>
    </row>
    <row r="232" spans="1:9" x14ac:dyDescent="0.35">
      <c r="A232" s="57" t="s">
        <v>493</v>
      </c>
      <c r="B232" s="58" t="s">
        <v>494</v>
      </c>
      <c r="C232" s="58" t="s">
        <v>11</v>
      </c>
      <c r="D232" s="59">
        <v>43943</v>
      </c>
      <c r="E232" s="59">
        <v>43948</v>
      </c>
      <c r="F232" s="58">
        <v>23174</v>
      </c>
      <c r="G232" s="58">
        <v>4</v>
      </c>
      <c r="H232" s="58" t="s">
        <v>37</v>
      </c>
      <c r="I232" s="60" t="s">
        <v>22</v>
      </c>
    </row>
    <row r="233" spans="1:9" x14ac:dyDescent="0.35">
      <c r="A233" s="57" t="s">
        <v>495</v>
      </c>
      <c r="B233" s="58" t="s">
        <v>496</v>
      </c>
      <c r="C233" s="58" t="s">
        <v>77</v>
      </c>
      <c r="D233" s="59">
        <v>43599</v>
      </c>
      <c r="E233" s="59">
        <v>43604</v>
      </c>
      <c r="F233" s="58">
        <v>53112</v>
      </c>
      <c r="G233" s="58">
        <v>2</v>
      </c>
      <c r="H233" s="58" t="s">
        <v>12</v>
      </c>
      <c r="I233" s="60" t="s">
        <v>13</v>
      </c>
    </row>
    <row r="234" spans="1:9" x14ac:dyDescent="0.35">
      <c r="A234" s="57" t="s">
        <v>497</v>
      </c>
      <c r="B234" s="58" t="s">
        <v>498</v>
      </c>
      <c r="C234" s="58" t="s">
        <v>150</v>
      </c>
      <c r="D234" s="59">
        <v>44108</v>
      </c>
      <c r="E234" s="59">
        <v>44112</v>
      </c>
      <c r="F234" s="58">
        <v>22620</v>
      </c>
      <c r="G234" s="58">
        <v>5</v>
      </c>
      <c r="H234" s="58" t="s">
        <v>12</v>
      </c>
      <c r="I234" s="60" t="s">
        <v>22</v>
      </c>
    </row>
    <row r="235" spans="1:9" x14ac:dyDescent="0.35">
      <c r="A235" s="57" t="s">
        <v>499</v>
      </c>
      <c r="B235" s="58" t="s">
        <v>500</v>
      </c>
      <c r="C235" s="58" t="s">
        <v>44</v>
      </c>
      <c r="D235" s="59">
        <v>43441</v>
      </c>
      <c r="E235" s="59">
        <v>43446</v>
      </c>
      <c r="F235" s="58">
        <v>70476</v>
      </c>
      <c r="G235" s="58">
        <v>5</v>
      </c>
      <c r="H235" s="58" t="s">
        <v>37</v>
      </c>
      <c r="I235" s="60" t="s">
        <v>22</v>
      </c>
    </row>
    <row r="236" spans="1:9" x14ac:dyDescent="0.35">
      <c r="A236" s="57" t="s">
        <v>501</v>
      </c>
      <c r="B236" s="58" t="s">
        <v>502</v>
      </c>
      <c r="C236" s="58" t="s">
        <v>44</v>
      </c>
      <c r="D236" s="59">
        <v>43295</v>
      </c>
      <c r="E236" s="59">
        <v>43299</v>
      </c>
      <c r="F236" s="58">
        <v>41879</v>
      </c>
      <c r="G236" s="58">
        <v>2</v>
      </c>
      <c r="H236" s="58" t="s">
        <v>56</v>
      </c>
      <c r="I236" s="60" t="s">
        <v>18</v>
      </c>
    </row>
    <row r="237" spans="1:9" x14ac:dyDescent="0.35">
      <c r="A237" s="57" t="s">
        <v>503</v>
      </c>
      <c r="B237" s="58" t="s">
        <v>504</v>
      </c>
      <c r="C237" s="58" t="s">
        <v>28</v>
      </c>
      <c r="D237" s="59">
        <v>43242</v>
      </c>
      <c r="E237" s="59">
        <v>43244</v>
      </c>
      <c r="F237" s="58">
        <v>46835</v>
      </c>
      <c r="G237" s="58">
        <v>2</v>
      </c>
      <c r="H237" s="58" t="s">
        <v>12</v>
      </c>
      <c r="I237" s="60" t="s">
        <v>18</v>
      </c>
    </row>
    <row r="238" spans="1:9" x14ac:dyDescent="0.35">
      <c r="A238" s="57" t="s">
        <v>505</v>
      </c>
      <c r="B238" s="58" t="s">
        <v>506</v>
      </c>
      <c r="C238" s="58" t="s">
        <v>11</v>
      </c>
      <c r="D238" s="59">
        <v>43825</v>
      </c>
      <c r="E238" s="59">
        <v>43831</v>
      </c>
      <c r="F238" s="58">
        <v>46257</v>
      </c>
      <c r="G238" s="58">
        <v>4</v>
      </c>
      <c r="H238" s="58" t="s">
        <v>60</v>
      </c>
      <c r="I238" s="60" t="s">
        <v>18</v>
      </c>
    </row>
    <row r="239" spans="1:9" x14ac:dyDescent="0.35">
      <c r="A239" s="57" t="s">
        <v>507</v>
      </c>
      <c r="B239" s="58" t="s">
        <v>508</v>
      </c>
      <c r="C239" s="58" t="s">
        <v>11</v>
      </c>
      <c r="D239" s="59">
        <v>44593</v>
      </c>
      <c r="E239" s="59">
        <v>44597</v>
      </c>
      <c r="F239" s="58">
        <v>22849</v>
      </c>
      <c r="G239" s="58">
        <v>1</v>
      </c>
      <c r="H239" s="58" t="s">
        <v>17</v>
      </c>
      <c r="I239" s="60" t="s">
        <v>38</v>
      </c>
    </row>
    <row r="240" spans="1:9" x14ac:dyDescent="0.35">
      <c r="A240" s="57" t="s">
        <v>509</v>
      </c>
      <c r="B240" s="58" t="s">
        <v>510</v>
      </c>
      <c r="C240" s="58" t="s">
        <v>28</v>
      </c>
      <c r="D240" s="59">
        <v>43910</v>
      </c>
      <c r="E240" s="59">
        <v>43915</v>
      </c>
      <c r="F240" s="58">
        <v>66014</v>
      </c>
      <c r="G240" s="58">
        <v>5</v>
      </c>
      <c r="H240" s="58" t="s">
        <v>60</v>
      </c>
      <c r="I240" s="60" t="s">
        <v>13</v>
      </c>
    </row>
    <row r="241" spans="1:9" x14ac:dyDescent="0.35">
      <c r="A241" s="57" t="s">
        <v>511</v>
      </c>
      <c r="B241" s="58" t="s">
        <v>512</v>
      </c>
      <c r="C241" s="58" t="s">
        <v>25</v>
      </c>
      <c r="D241" s="59">
        <v>45038</v>
      </c>
      <c r="E241" s="59">
        <v>45042</v>
      </c>
      <c r="F241" s="58">
        <v>45704</v>
      </c>
      <c r="G241" s="58">
        <v>4</v>
      </c>
      <c r="H241" s="58" t="s">
        <v>37</v>
      </c>
      <c r="I241" s="60" t="s">
        <v>38</v>
      </c>
    </row>
    <row r="242" spans="1:9" x14ac:dyDescent="0.35">
      <c r="A242" s="57" t="s">
        <v>513</v>
      </c>
      <c r="B242" s="58" t="s">
        <v>514</v>
      </c>
      <c r="C242" s="58" t="s">
        <v>31</v>
      </c>
      <c r="D242" s="59">
        <v>43187</v>
      </c>
      <c r="E242" s="59">
        <v>43192</v>
      </c>
      <c r="F242" s="58">
        <v>50854</v>
      </c>
      <c r="G242" s="58">
        <v>3</v>
      </c>
      <c r="H242" s="58" t="s">
        <v>17</v>
      </c>
      <c r="I242" s="60" t="s">
        <v>38</v>
      </c>
    </row>
    <row r="243" spans="1:9" x14ac:dyDescent="0.35">
      <c r="A243" s="57" t="s">
        <v>515</v>
      </c>
      <c r="B243" s="58" t="s">
        <v>516</v>
      </c>
      <c r="C243" s="58" t="s">
        <v>31</v>
      </c>
      <c r="D243" s="59">
        <v>43299</v>
      </c>
      <c r="E243" s="59">
        <v>43301</v>
      </c>
      <c r="F243" s="58">
        <v>46948</v>
      </c>
      <c r="G243" s="58">
        <v>5</v>
      </c>
      <c r="H243" s="58" t="s">
        <v>12</v>
      </c>
      <c r="I243" s="60" t="s">
        <v>22</v>
      </c>
    </row>
    <row r="244" spans="1:9" x14ac:dyDescent="0.35">
      <c r="A244" s="57" t="s">
        <v>517</v>
      </c>
      <c r="B244" s="58" t="s">
        <v>518</v>
      </c>
      <c r="C244" s="58" t="s">
        <v>77</v>
      </c>
      <c r="D244" s="59">
        <v>43808</v>
      </c>
      <c r="E244" s="59">
        <v>43814</v>
      </c>
      <c r="F244" s="58">
        <v>29171</v>
      </c>
      <c r="G244" s="58">
        <v>2</v>
      </c>
      <c r="H244" s="58" t="s">
        <v>56</v>
      </c>
      <c r="I244" s="60" t="s">
        <v>38</v>
      </c>
    </row>
    <row r="245" spans="1:9" x14ac:dyDescent="0.35">
      <c r="A245" s="57" t="s">
        <v>519</v>
      </c>
      <c r="B245" s="58" t="s">
        <v>520</v>
      </c>
      <c r="C245" s="58" t="s">
        <v>80</v>
      </c>
      <c r="D245" s="59">
        <v>45059</v>
      </c>
      <c r="E245" s="59">
        <v>45062</v>
      </c>
      <c r="F245" s="58">
        <v>50130</v>
      </c>
      <c r="G245" s="58">
        <v>4</v>
      </c>
      <c r="H245" s="58" t="s">
        <v>60</v>
      </c>
      <c r="I245" s="60" t="s">
        <v>22</v>
      </c>
    </row>
    <row r="246" spans="1:9" x14ac:dyDescent="0.35">
      <c r="A246" s="57" t="s">
        <v>521</v>
      </c>
      <c r="B246" s="58" t="s">
        <v>522</v>
      </c>
      <c r="C246" s="58" t="s">
        <v>34</v>
      </c>
      <c r="D246" s="59">
        <v>45070</v>
      </c>
      <c r="E246" s="59">
        <v>45077</v>
      </c>
      <c r="F246" s="58">
        <v>37422</v>
      </c>
      <c r="G246" s="58">
        <v>3</v>
      </c>
      <c r="H246" s="58" t="s">
        <v>37</v>
      </c>
      <c r="I246" s="60" t="s">
        <v>22</v>
      </c>
    </row>
    <row r="247" spans="1:9" x14ac:dyDescent="0.35">
      <c r="A247" s="57" t="s">
        <v>523</v>
      </c>
      <c r="B247" s="58" t="s">
        <v>524</v>
      </c>
      <c r="C247" s="58" t="s">
        <v>53</v>
      </c>
      <c r="D247" s="59">
        <v>43821</v>
      </c>
      <c r="E247" s="59">
        <v>43828</v>
      </c>
      <c r="F247" s="58">
        <v>63704</v>
      </c>
      <c r="G247" s="58">
        <v>4</v>
      </c>
      <c r="H247" s="58" t="s">
        <v>56</v>
      </c>
      <c r="I247" s="60" t="s">
        <v>38</v>
      </c>
    </row>
    <row r="248" spans="1:9" x14ac:dyDescent="0.35">
      <c r="A248" s="57" t="s">
        <v>525</v>
      </c>
      <c r="B248" s="58" t="s">
        <v>526</v>
      </c>
      <c r="C248" s="58" t="s">
        <v>44</v>
      </c>
      <c r="D248" s="59">
        <v>43490</v>
      </c>
      <c r="E248" s="59">
        <v>43496</v>
      </c>
      <c r="F248" s="58">
        <v>24917</v>
      </c>
      <c r="G248" s="58">
        <v>3</v>
      </c>
      <c r="H248" s="58" t="s">
        <v>60</v>
      </c>
      <c r="I248" s="60" t="s">
        <v>18</v>
      </c>
    </row>
    <row r="249" spans="1:9" x14ac:dyDescent="0.35">
      <c r="A249" s="57" t="s">
        <v>527</v>
      </c>
      <c r="B249" s="58" t="s">
        <v>528</v>
      </c>
      <c r="C249" s="58" t="s">
        <v>16</v>
      </c>
      <c r="D249" s="59">
        <v>44140</v>
      </c>
      <c r="E249" s="59">
        <v>44144</v>
      </c>
      <c r="F249" s="58">
        <v>28622</v>
      </c>
      <c r="G249" s="58">
        <v>5</v>
      </c>
      <c r="H249" s="58" t="s">
        <v>56</v>
      </c>
      <c r="I249" s="60" t="s">
        <v>38</v>
      </c>
    </row>
    <row r="250" spans="1:9" x14ac:dyDescent="0.35">
      <c r="A250" s="57" t="s">
        <v>529</v>
      </c>
      <c r="B250" s="58" t="s">
        <v>530</v>
      </c>
      <c r="C250" s="58" t="s">
        <v>16</v>
      </c>
      <c r="D250" s="59">
        <v>43703</v>
      </c>
      <c r="E250" s="59">
        <v>43708</v>
      </c>
      <c r="F250" s="58">
        <v>40664</v>
      </c>
      <c r="G250" s="58">
        <v>3</v>
      </c>
      <c r="H250" s="58" t="s">
        <v>12</v>
      </c>
      <c r="I250" s="60" t="s">
        <v>18</v>
      </c>
    </row>
    <row r="251" spans="1:9" x14ac:dyDescent="0.35">
      <c r="A251" s="57" t="s">
        <v>531</v>
      </c>
      <c r="B251" s="58" t="s">
        <v>532</v>
      </c>
      <c r="C251" s="58" t="s">
        <v>53</v>
      </c>
      <c r="D251" s="59">
        <v>44168</v>
      </c>
      <c r="E251" s="59">
        <v>44172</v>
      </c>
      <c r="F251" s="58">
        <v>50843</v>
      </c>
      <c r="G251" s="58">
        <v>1</v>
      </c>
      <c r="H251" s="58" t="s">
        <v>56</v>
      </c>
      <c r="I251" s="60" t="s">
        <v>18</v>
      </c>
    </row>
    <row r="252" spans="1:9" x14ac:dyDescent="0.35">
      <c r="A252" s="57" t="s">
        <v>533</v>
      </c>
      <c r="B252" s="58" t="s">
        <v>534</v>
      </c>
      <c r="C252" s="58" t="s">
        <v>80</v>
      </c>
      <c r="D252" s="59">
        <v>44906</v>
      </c>
      <c r="E252" s="59">
        <v>44911</v>
      </c>
      <c r="F252" s="58">
        <v>46066</v>
      </c>
      <c r="G252" s="58">
        <v>1</v>
      </c>
      <c r="H252" s="58" t="s">
        <v>60</v>
      </c>
      <c r="I252" s="60" t="s">
        <v>18</v>
      </c>
    </row>
    <row r="253" spans="1:9" x14ac:dyDescent="0.35">
      <c r="A253" s="57" t="s">
        <v>535</v>
      </c>
      <c r="B253" s="58" t="s">
        <v>536</v>
      </c>
      <c r="C253" s="58" t="s">
        <v>77</v>
      </c>
      <c r="D253" s="59">
        <v>43431</v>
      </c>
      <c r="E253" s="59">
        <v>43436</v>
      </c>
      <c r="F253" s="58">
        <v>38015</v>
      </c>
      <c r="G253" s="58">
        <v>4</v>
      </c>
      <c r="H253" s="58" t="s">
        <v>17</v>
      </c>
      <c r="I253" s="60" t="s">
        <v>22</v>
      </c>
    </row>
    <row r="254" spans="1:9" x14ac:dyDescent="0.35">
      <c r="A254" s="57" t="s">
        <v>537</v>
      </c>
      <c r="B254" s="58" t="s">
        <v>538</v>
      </c>
      <c r="C254" s="58" t="s">
        <v>34</v>
      </c>
      <c r="D254" s="59">
        <v>43192</v>
      </c>
      <c r="E254" s="59">
        <v>43195</v>
      </c>
      <c r="F254" s="58">
        <v>41029</v>
      </c>
      <c r="G254" s="58">
        <v>3</v>
      </c>
      <c r="H254" s="58" t="s">
        <v>17</v>
      </c>
      <c r="I254" s="60" t="s">
        <v>13</v>
      </c>
    </row>
    <row r="255" spans="1:9" x14ac:dyDescent="0.35">
      <c r="A255" s="57" t="s">
        <v>539</v>
      </c>
      <c r="B255" s="58" t="s">
        <v>540</v>
      </c>
      <c r="C255" s="58" t="s">
        <v>28</v>
      </c>
      <c r="D255" s="59">
        <v>44954</v>
      </c>
      <c r="E255" s="59">
        <v>44959</v>
      </c>
      <c r="F255" s="58">
        <v>20213</v>
      </c>
      <c r="G255" s="58">
        <v>5</v>
      </c>
      <c r="H255" s="58" t="s">
        <v>17</v>
      </c>
      <c r="I255" s="60" t="s">
        <v>22</v>
      </c>
    </row>
    <row r="256" spans="1:9" x14ac:dyDescent="0.35">
      <c r="A256" s="57" t="s">
        <v>541</v>
      </c>
      <c r="B256" s="58" t="s">
        <v>542</v>
      </c>
      <c r="C256" s="58" t="s">
        <v>80</v>
      </c>
      <c r="D256" s="59">
        <v>45004</v>
      </c>
      <c r="E256" s="59">
        <v>45006</v>
      </c>
      <c r="F256" s="58">
        <v>31136</v>
      </c>
      <c r="G256" s="58">
        <v>2</v>
      </c>
      <c r="H256" s="58" t="s">
        <v>37</v>
      </c>
      <c r="I256" s="60" t="s">
        <v>38</v>
      </c>
    </row>
    <row r="257" spans="1:9" x14ac:dyDescent="0.35">
      <c r="A257" s="57" t="s">
        <v>543</v>
      </c>
      <c r="B257" s="58" t="s">
        <v>544</v>
      </c>
      <c r="C257" s="58" t="s">
        <v>21</v>
      </c>
      <c r="D257" s="59">
        <v>44522</v>
      </c>
      <c r="E257" s="59">
        <v>44528</v>
      </c>
      <c r="F257" s="58">
        <v>12466</v>
      </c>
      <c r="G257" s="58">
        <v>3</v>
      </c>
      <c r="H257" s="58" t="s">
        <v>60</v>
      </c>
      <c r="I257" s="60" t="s">
        <v>38</v>
      </c>
    </row>
    <row r="258" spans="1:9" x14ac:dyDescent="0.35">
      <c r="A258" s="57" t="s">
        <v>545</v>
      </c>
      <c r="B258" s="58" t="s">
        <v>546</v>
      </c>
      <c r="C258" s="58" t="s">
        <v>44</v>
      </c>
      <c r="D258" s="59">
        <v>43495</v>
      </c>
      <c r="E258" s="59">
        <v>43497</v>
      </c>
      <c r="F258" s="58">
        <v>15145</v>
      </c>
      <c r="G258" s="58">
        <v>3</v>
      </c>
      <c r="H258" s="58" t="s">
        <v>37</v>
      </c>
      <c r="I258" s="60" t="s">
        <v>22</v>
      </c>
    </row>
    <row r="259" spans="1:9" x14ac:dyDescent="0.35">
      <c r="A259" s="57" t="s">
        <v>547</v>
      </c>
      <c r="B259" s="58" t="s">
        <v>548</v>
      </c>
      <c r="C259" s="58" t="s">
        <v>11</v>
      </c>
      <c r="D259" s="59">
        <v>43525</v>
      </c>
      <c r="E259" s="59">
        <v>43532</v>
      </c>
      <c r="F259" s="58">
        <v>38498</v>
      </c>
      <c r="G259" s="58">
        <v>5</v>
      </c>
      <c r="H259" s="58" t="s">
        <v>56</v>
      </c>
      <c r="I259" s="60" t="s">
        <v>22</v>
      </c>
    </row>
    <row r="260" spans="1:9" x14ac:dyDescent="0.35">
      <c r="A260" s="57" t="s">
        <v>549</v>
      </c>
      <c r="B260" s="58" t="s">
        <v>550</v>
      </c>
      <c r="C260" s="58" t="s">
        <v>34</v>
      </c>
      <c r="D260" s="59">
        <v>44620</v>
      </c>
      <c r="E260" s="59">
        <v>44624</v>
      </c>
      <c r="F260" s="58">
        <v>32950</v>
      </c>
      <c r="G260" s="58">
        <v>4</v>
      </c>
      <c r="H260" s="58" t="s">
        <v>37</v>
      </c>
      <c r="I260" s="60" t="s">
        <v>13</v>
      </c>
    </row>
    <row r="261" spans="1:9" x14ac:dyDescent="0.35">
      <c r="A261" s="57" t="s">
        <v>551</v>
      </c>
      <c r="B261" s="58" t="s">
        <v>552</v>
      </c>
      <c r="C261" s="58" t="s">
        <v>111</v>
      </c>
      <c r="D261" s="59">
        <v>44797</v>
      </c>
      <c r="E261" s="59">
        <v>44804</v>
      </c>
      <c r="F261" s="58">
        <v>61770</v>
      </c>
      <c r="G261" s="58">
        <v>2</v>
      </c>
      <c r="H261" s="58" t="s">
        <v>56</v>
      </c>
      <c r="I261" s="60" t="s">
        <v>13</v>
      </c>
    </row>
    <row r="262" spans="1:9" x14ac:dyDescent="0.35">
      <c r="A262" s="57" t="s">
        <v>553</v>
      </c>
      <c r="B262" s="58" t="s">
        <v>554</v>
      </c>
      <c r="C262" s="58" t="s">
        <v>44</v>
      </c>
      <c r="D262" s="59">
        <v>44455</v>
      </c>
      <c r="E262" s="59">
        <v>44456</v>
      </c>
      <c r="F262" s="58">
        <v>59675</v>
      </c>
      <c r="G262" s="58">
        <v>4</v>
      </c>
      <c r="H262" s="58" t="s">
        <v>56</v>
      </c>
      <c r="I262" s="60" t="s">
        <v>13</v>
      </c>
    </row>
    <row r="263" spans="1:9" x14ac:dyDescent="0.35">
      <c r="A263" s="57" t="s">
        <v>555</v>
      </c>
      <c r="B263" s="58" t="s">
        <v>556</v>
      </c>
      <c r="C263" s="58" t="s">
        <v>111</v>
      </c>
      <c r="D263" s="59">
        <v>44060</v>
      </c>
      <c r="E263" s="59">
        <v>44067</v>
      </c>
      <c r="F263" s="58">
        <v>18684</v>
      </c>
      <c r="G263" s="58">
        <v>1</v>
      </c>
      <c r="H263" s="58" t="s">
        <v>60</v>
      </c>
      <c r="I263" s="60" t="s">
        <v>18</v>
      </c>
    </row>
    <row r="264" spans="1:9" x14ac:dyDescent="0.35">
      <c r="A264" s="57" t="s">
        <v>557</v>
      </c>
      <c r="B264" s="58" t="s">
        <v>558</v>
      </c>
      <c r="C264" s="58" t="s">
        <v>80</v>
      </c>
      <c r="D264" s="59">
        <v>43506</v>
      </c>
      <c r="E264" s="59">
        <v>43511</v>
      </c>
      <c r="F264" s="58">
        <v>55823</v>
      </c>
      <c r="G264" s="58">
        <v>3</v>
      </c>
      <c r="H264" s="58" t="s">
        <v>12</v>
      </c>
      <c r="I264" s="60" t="s">
        <v>38</v>
      </c>
    </row>
    <row r="265" spans="1:9" x14ac:dyDescent="0.35">
      <c r="A265" s="57" t="s">
        <v>559</v>
      </c>
      <c r="B265" s="58" t="s">
        <v>560</v>
      </c>
      <c r="C265" s="58" t="s">
        <v>111</v>
      </c>
      <c r="D265" s="59">
        <v>45082</v>
      </c>
      <c r="E265" s="59">
        <v>45086</v>
      </c>
      <c r="F265" s="58">
        <v>33508</v>
      </c>
      <c r="G265" s="58">
        <v>4</v>
      </c>
      <c r="H265" s="58" t="s">
        <v>60</v>
      </c>
      <c r="I265" s="60" t="s">
        <v>18</v>
      </c>
    </row>
    <row r="266" spans="1:9" x14ac:dyDescent="0.35">
      <c r="A266" s="57" t="s">
        <v>561</v>
      </c>
      <c r="B266" s="58" t="s">
        <v>562</v>
      </c>
      <c r="C266" s="58" t="s">
        <v>59</v>
      </c>
      <c r="D266" s="59">
        <v>44721</v>
      </c>
      <c r="E266" s="59">
        <v>44728</v>
      </c>
      <c r="F266" s="58">
        <v>55417</v>
      </c>
      <c r="G266" s="58">
        <v>4</v>
      </c>
      <c r="H266" s="58" t="s">
        <v>12</v>
      </c>
      <c r="I266" s="60" t="s">
        <v>18</v>
      </c>
    </row>
    <row r="267" spans="1:9" x14ac:dyDescent="0.35">
      <c r="A267" s="57" t="s">
        <v>563</v>
      </c>
      <c r="B267" s="58" t="s">
        <v>564</v>
      </c>
      <c r="C267" s="58" t="s">
        <v>31</v>
      </c>
      <c r="D267" s="59">
        <v>43229</v>
      </c>
      <c r="E267" s="59">
        <v>43231</v>
      </c>
      <c r="F267" s="58">
        <v>61241</v>
      </c>
      <c r="G267" s="58">
        <v>5</v>
      </c>
      <c r="H267" s="58" t="s">
        <v>37</v>
      </c>
      <c r="I267" s="60" t="s">
        <v>38</v>
      </c>
    </row>
    <row r="268" spans="1:9" x14ac:dyDescent="0.35">
      <c r="A268" s="57" t="s">
        <v>565</v>
      </c>
      <c r="B268" s="58" t="s">
        <v>566</v>
      </c>
      <c r="C268" s="58" t="s">
        <v>80</v>
      </c>
      <c r="D268" s="59">
        <v>44603</v>
      </c>
      <c r="E268" s="59">
        <v>44610</v>
      </c>
      <c r="F268" s="58">
        <v>30914</v>
      </c>
      <c r="G268" s="58">
        <v>4</v>
      </c>
      <c r="H268" s="58" t="s">
        <v>60</v>
      </c>
      <c r="I268" s="60" t="s">
        <v>38</v>
      </c>
    </row>
    <row r="269" spans="1:9" x14ac:dyDescent="0.35">
      <c r="A269" s="57" t="s">
        <v>567</v>
      </c>
      <c r="B269" s="58" t="s">
        <v>568</v>
      </c>
      <c r="C269" s="58" t="s">
        <v>25</v>
      </c>
      <c r="D269" s="59">
        <v>44419</v>
      </c>
      <c r="E269" s="59">
        <v>44421</v>
      </c>
      <c r="F269" s="58">
        <v>33067</v>
      </c>
      <c r="G269" s="58">
        <v>1</v>
      </c>
      <c r="H269" s="58" t="s">
        <v>37</v>
      </c>
      <c r="I269" s="60" t="s">
        <v>38</v>
      </c>
    </row>
    <row r="270" spans="1:9" x14ac:dyDescent="0.35">
      <c r="A270" s="57" t="s">
        <v>569</v>
      </c>
      <c r="B270" s="58" t="s">
        <v>570</v>
      </c>
      <c r="C270" s="58" t="s">
        <v>11</v>
      </c>
      <c r="D270" s="59">
        <v>43804</v>
      </c>
      <c r="E270" s="59">
        <v>43805</v>
      </c>
      <c r="F270" s="58">
        <v>52369</v>
      </c>
      <c r="G270" s="58">
        <v>2</v>
      </c>
      <c r="H270" s="58" t="s">
        <v>37</v>
      </c>
      <c r="I270" s="60" t="s">
        <v>18</v>
      </c>
    </row>
    <row r="271" spans="1:9" x14ac:dyDescent="0.35">
      <c r="A271" s="57" t="s">
        <v>571</v>
      </c>
      <c r="B271" s="58" t="s">
        <v>572</v>
      </c>
      <c r="C271" s="58" t="s">
        <v>31</v>
      </c>
      <c r="D271" s="59">
        <v>43828</v>
      </c>
      <c r="E271" s="59">
        <v>43835</v>
      </c>
      <c r="F271" s="58">
        <v>27874</v>
      </c>
      <c r="G271" s="58">
        <v>2</v>
      </c>
      <c r="H271" s="58" t="s">
        <v>37</v>
      </c>
      <c r="I271" s="60" t="s">
        <v>13</v>
      </c>
    </row>
    <row r="272" spans="1:9" x14ac:dyDescent="0.35">
      <c r="A272" s="57" t="s">
        <v>573</v>
      </c>
      <c r="B272" s="58" t="s">
        <v>574</v>
      </c>
      <c r="C272" s="58" t="s">
        <v>80</v>
      </c>
      <c r="D272" s="59">
        <v>43155</v>
      </c>
      <c r="E272" s="59">
        <v>43156</v>
      </c>
      <c r="F272" s="58">
        <v>34819</v>
      </c>
      <c r="G272" s="58">
        <v>4</v>
      </c>
      <c r="H272" s="58" t="s">
        <v>60</v>
      </c>
      <c r="I272" s="60" t="s">
        <v>22</v>
      </c>
    </row>
    <row r="273" spans="1:9" x14ac:dyDescent="0.35">
      <c r="A273" s="57" t="s">
        <v>575</v>
      </c>
      <c r="B273" s="58" t="s">
        <v>576</v>
      </c>
      <c r="C273" s="58" t="s">
        <v>111</v>
      </c>
      <c r="D273" s="59">
        <v>45006</v>
      </c>
      <c r="E273" s="59">
        <v>45009</v>
      </c>
      <c r="F273" s="58">
        <v>48359</v>
      </c>
      <c r="G273" s="58">
        <v>4</v>
      </c>
      <c r="H273" s="58" t="s">
        <v>56</v>
      </c>
      <c r="I273" s="60" t="s">
        <v>18</v>
      </c>
    </row>
    <row r="274" spans="1:9" x14ac:dyDescent="0.35">
      <c r="A274" s="57" t="s">
        <v>577</v>
      </c>
      <c r="B274" s="58" t="s">
        <v>578</v>
      </c>
      <c r="C274" s="58" t="s">
        <v>111</v>
      </c>
      <c r="D274" s="59">
        <v>44746</v>
      </c>
      <c r="E274" s="59">
        <v>44751</v>
      </c>
      <c r="F274" s="58">
        <v>24547</v>
      </c>
      <c r="G274" s="58">
        <v>4</v>
      </c>
      <c r="H274" s="58" t="s">
        <v>60</v>
      </c>
      <c r="I274" s="60" t="s">
        <v>13</v>
      </c>
    </row>
    <row r="275" spans="1:9" x14ac:dyDescent="0.35">
      <c r="A275" s="57" t="s">
        <v>579</v>
      </c>
      <c r="B275" s="58" t="s">
        <v>580</v>
      </c>
      <c r="C275" s="58" t="s">
        <v>31</v>
      </c>
      <c r="D275" s="59">
        <v>44115</v>
      </c>
      <c r="E275" s="59">
        <v>44116</v>
      </c>
      <c r="F275" s="58">
        <v>54246</v>
      </c>
      <c r="G275" s="58">
        <v>4</v>
      </c>
      <c r="H275" s="58" t="s">
        <v>12</v>
      </c>
      <c r="I275" s="60" t="s">
        <v>22</v>
      </c>
    </row>
    <row r="276" spans="1:9" x14ac:dyDescent="0.35">
      <c r="A276" s="57" t="s">
        <v>581</v>
      </c>
      <c r="B276" s="58" t="s">
        <v>582</v>
      </c>
      <c r="C276" s="58" t="s">
        <v>44</v>
      </c>
      <c r="D276" s="59">
        <v>43146</v>
      </c>
      <c r="E276" s="59">
        <v>43149</v>
      </c>
      <c r="F276" s="58">
        <v>38028</v>
      </c>
      <c r="G276" s="58">
        <v>4</v>
      </c>
      <c r="H276" s="58" t="s">
        <v>17</v>
      </c>
      <c r="I276" s="60" t="s">
        <v>22</v>
      </c>
    </row>
    <row r="277" spans="1:9" x14ac:dyDescent="0.35">
      <c r="A277" s="57" t="s">
        <v>583</v>
      </c>
      <c r="B277" s="58" t="s">
        <v>584</v>
      </c>
      <c r="C277" s="58" t="s">
        <v>16</v>
      </c>
      <c r="D277" s="59">
        <v>43277</v>
      </c>
      <c r="E277" s="59">
        <v>43278</v>
      </c>
      <c r="F277" s="58">
        <v>51448</v>
      </c>
      <c r="G277" s="58">
        <v>5</v>
      </c>
      <c r="H277" s="58" t="s">
        <v>17</v>
      </c>
      <c r="I277" s="60" t="s">
        <v>18</v>
      </c>
    </row>
    <row r="278" spans="1:9" x14ac:dyDescent="0.35">
      <c r="A278" s="57" t="s">
        <v>585</v>
      </c>
      <c r="B278" s="58" t="s">
        <v>586</v>
      </c>
      <c r="C278" s="58" t="s">
        <v>28</v>
      </c>
      <c r="D278" s="59">
        <v>43586</v>
      </c>
      <c r="E278" s="59">
        <v>43587</v>
      </c>
      <c r="F278" s="58">
        <v>40841</v>
      </c>
      <c r="G278" s="58">
        <v>2</v>
      </c>
      <c r="H278" s="58" t="s">
        <v>60</v>
      </c>
      <c r="I278" s="60" t="s">
        <v>13</v>
      </c>
    </row>
    <row r="279" spans="1:9" x14ac:dyDescent="0.35">
      <c r="A279" s="57" t="s">
        <v>587</v>
      </c>
      <c r="B279" s="58" t="s">
        <v>588</v>
      </c>
      <c r="C279" s="58" t="s">
        <v>21</v>
      </c>
      <c r="D279" s="59">
        <v>44255</v>
      </c>
      <c r="E279" s="59">
        <v>44261</v>
      </c>
      <c r="F279" s="58">
        <v>56597</v>
      </c>
      <c r="G279" s="58">
        <v>3</v>
      </c>
      <c r="H279" s="58" t="s">
        <v>56</v>
      </c>
      <c r="I279" s="60" t="s">
        <v>38</v>
      </c>
    </row>
    <row r="280" spans="1:9" x14ac:dyDescent="0.35">
      <c r="A280" s="57" t="s">
        <v>589</v>
      </c>
      <c r="B280" s="58" t="s">
        <v>590</v>
      </c>
      <c r="C280" s="58" t="s">
        <v>28</v>
      </c>
      <c r="D280" s="59">
        <v>43543</v>
      </c>
      <c r="E280" s="59">
        <v>43547</v>
      </c>
      <c r="F280" s="58">
        <v>42022</v>
      </c>
      <c r="G280" s="58">
        <v>4</v>
      </c>
      <c r="H280" s="58" t="s">
        <v>37</v>
      </c>
      <c r="I280" s="60" t="s">
        <v>18</v>
      </c>
    </row>
    <row r="281" spans="1:9" x14ac:dyDescent="0.35">
      <c r="A281" s="57" t="s">
        <v>591</v>
      </c>
      <c r="B281" s="58" t="s">
        <v>592</v>
      </c>
      <c r="C281" s="58" t="s">
        <v>21</v>
      </c>
      <c r="D281" s="59">
        <v>43220</v>
      </c>
      <c r="E281" s="59">
        <v>43227</v>
      </c>
      <c r="F281" s="58">
        <v>37612</v>
      </c>
      <c r="G281" s="58">
        <v>1</v>
      </c>
      <c r="H281" s="58" t="s">
        <v>12</v>
      </c>
      <c r="I281" s="60" t="s">
        <v>22</v>
      </c>
    </row>
    <row r="282" spans="1:9" x14ac:dyDescent="0.35">
      <c r="A282" s="57" t="s">
        <v>593</v>
      </c>
      <c r="B282" s="58" t="s">
        <v>594</v>
      </c>
      <c r="C282" s="58" t="s">
        <v>34</v>
      </c>
      <c r="D282" s="59">
        <v>44757</v>
      </c>
      <c r="E282" s="59">
        <v>44762</v>
      </c>
      <c r="F282" s="58">
        <v>64393</v>
      </c>
      <c r="G282" s="58">
        <v>5</v>
      </c>
      <c r="H282" s="58" t="s">
        <v>37</v>
      </c>
      <c r="I282" s="60" t="s">
        <v>22</v>
      </c>
    </row>
    <row r="283" spans="1:9" x14ac:dyDescent="0.35">
      <c r="A283" s="57" t="s">
        <v>595</v>
      </c>
      <c r="B283" s="58" t="s">
        <v>596</v>
      </c>
      <c r="C283" s="58" t="s">
        <v>80</v>
      </c>
      <c r="D283" s="59">
        <v>44998</v>
      </c>
      <c r="E283" s="59">
        <v>45004</v>
      </c>
      <c r="F283" s="58">
        <v>51813</v>
      </c>
      <c r="G283" s="58">
        <v>2</v>
      </c>
      <c r="H283" s="58" t="s">
        <v>12</v>
      </c>
      <c r="I283" s="60" t="s">
        <v>18</v>
      </c>
    </row>
    <row r="284" spans="1:9" x14ac:dyDescent="0.35">
      <c r="A284" s="57" t="s">
        <v>597</v>
      </c>
      <c r="B284" s="58" t="s">
        <v>598</v>
      </c>
      <c r="C284" s="58" t="s">
        <v>11</v>
      </c>
      <c r="D284" s="59">
        <v>43515</v>
      </c>
      <c r="E284" s="59">
        <v>43519</v>
      </c>
      <c r="F284" s="58">
        <v>27129</v>
      </c>
      <c r="G284" s="58">
        <v>2</v>
      </c>
      <c r="H284" s="58" t="s">
        <v>56</v>
      </c>
      <c r="I284" s="60" t="s">
        <v>18</v>
      </c>
    </row>
    <row r="285" spans="1:9" x14ac:dyDescent="0.35">
      <c r="A285" s="57" t="s">
        <v>599</v>
      </c>
      <c r="B285" s="58" t="s">
        <v>600</v>
      </c>
      <c r="C285" s="58" t="s">
        <v>31</v>
      </c>
      <c r="D285" s="59">
        <v>43858</v>
      </c>
      <c r="E285" s="59">
        <v>43860</v>
      </c>
      <c r="F285" s="58">
        <v>20977</v>
      </c>
      <c r="G285" s="58">
        <v>3</v>
      </c>
      <c r="H285" s="58" t="s">
        <v>60</v>
      </c>
      <c r="I285" s="60" t="s">
        <v>38</v>
      </c>
    </row>
    <row r="286" spans="1:9" x14ac:dyDescent="0.35">
      <c r="A286" s="57" t="s">
        <v>601</v>
      </c>
      <c r="B286" s="58" t="s">
        <v>602</v>
      </c>
      <c r="C286" s="58" t="s">
        <v>25</v>
      </c>
      <c r="D286" s="59">
        <v>43332</v>
      </c>
      <c r="E286" s="59">
        <v>43339</v>
      </c>
      <c r="F286" s="58">
        <v>43468</v>
      </c>
      <c r="G286" s="58">
        <v>5</v>
      </c>
      <c r="H286" s="58" t="s">
        <v>56</v>
      </c>
      <c r="I286" s="60" t="s">
        <v>22</v>
      </c>
    </row>
    <row r="287" spans="1:9" x14ac:dyDescent="0.35">
      <c r="A287" s="57" t="s">
        <v>603</v>
      </c>
      <c r="B287" s="58" t="s">
        <v>604</v>
      </c>
      <c r="C287" s="58" t="s">
        <v>53</v>
      </c>
      <c r="D287" s="59">
        <v>44405</v>
      </c>
      <c r="E287" s="59">
        <v>44412</v>
      </c>
      <c r="F287" s="58">
        <v>59522</v>
      </c>
      <c r="G287" s="58">
        <v>2</v>
      </c>
      <c r="H287" s="58" t="s">
        <v>12</v>
      </c>
      <c r="I287" s="60" t="s">
        <v>38</v>
      </c>
    </row>
    <row r="288" spans="1:9" x14ac:dyDescent="0.35">
      <c r="A288" s="57" t="s">
        <v>605</v>
      </c>
      <c r="B288" s="58" t="s">
        <v>606</v>
      </c>
      <c r="C288" s="58" t="s">
        <v>11</v>
      </c>
      <c r="D288" s="59">
        <v>45105</v>
      </c>
      <c r="E288" s="59">
        <v>45110</v>
      </c>
      <c r="F288" s="58">
        <v>59328</v>
      </c>
      <c r="G288" s="58">
        <v>2</v>
      </c>
      <c r="H288" s="58" t="s">
        <v>17</v>
      </c>
      <c r="I288" s="60" t="s">
        <v>22</v>
      </c>
    </row>
    <row r="289" spans="1:9" x14ac:dyDescent="0.35">
      <c r="A289" s="57" t="s">
        <v>607</v>
      </c>
      <c r="B289" s="58" t="s">
        <v>608</v>
      </c>
      <c r="C289" s="58" t="s">
        <v>16</v>
      </c>
      <c r="D289" s="59">
        <v>43946</v>
      </c>
      <c r="E289" s="59">
        <v>43952</v>
      </c>
      <c r="F289" s="58">
        <v>39485</v>
      </c>
      <c r="G289" s="58">
        <v>3</v>
      </c>
      <c r="H289" s="58" t="s">
        <v>17</v>
      </c>
      <c r="I289" s="60" t="s">
        <v>38</v>
      </c>
    </row>
    <row r="290" spans="1:9" x14ac:dyDescent="0.35">
      <c r="A290" s="57" t="s">
        <v>609</v>
      </c>
      <c r="B290" s="58" t="s">
        <v>610</v>
      </c>
      <c r="C290" s="58" t="s">
        <v>16</v>
      </c>
      <c r="D290" s="59">
        <v>44999</v>
      </c>
      <c r="E290" s="59">
        <v>45000</v>
      </c>
      <c r="F290" s="58">
        <v>32318</v>
      </c>
      <c r="G290" s="58">
        <v>4</v>
      </c>
      <c r="H290" s="58" t="s">
        <v>60</v>
      </c>
      <c r="I290" s="60" t="s">
        <v>18</v>
      </c>
    </row>
    <row r="291" spans="1:9" x14ac:dyDescent="0.35">
      <c r="A291" s="57" t="s">
        <v>611</v>
      </c>
      <c r="B291" s="58" t="s">
        <v>612</v>
      </c>
      <c r="C291" s="58" t="s">
        <v>16</v>
      </c>
      <c r="D291" s="59">
        <v>44096</v>
      </c>
      <c r="E291" s="59">
        <v>44100</v>
      </c>
      <c r="F291" s="58">
        <v>13086</v>
      </c>
      <c r="G291" s="58">
        <v>4</v>
      </c>
      <c r="H291" s="58" t="s">
        <v>56</v>
      </c>
      <c r="I291" s="60" t="s">
        <v>18</v>
      </c>
    </row>
    <row r="292" spans="1:9" x14ac:dyDescent="0.35">
      <c r="A292" s="57" t="s">
        <v>613</v>
      </c>
      <c r="B292" s="58" t="s">
        <v>614</v>
      </c>
      <c r="C292" s="58" t="s">
        <v>44</v>
      </c>
      <c r="D292" s="59">
        <v>43360</v>
      </c>
      <c r="E292" s="59">
        <v>43366</v>
      </c>
      <c r="F292" s="58">
        <v>51839</v>
      </c>
      <c r="G292" s="58">
        <v>3</v>
      </c>
      <c r="H292" s="58" t="s">
        <v>60</v>
      </c>
      <c r="I292" s="60" t="s">
        <v>18</v>
      </c>
    </row>
    <row r="293" spans="1:9" x14ac:dyDescent="0.35">
      <c r="A293" s="57" t="s">
        <v>615</v>
      </c>
      <c r="B293" s="58" t="s">
        <v>616</v>
      </c>
      <c r="C293" s="58" t="s">
        <v>80</v>
      </c>
      <c r="D293" s="59">
        <v>44840</v>
      </c>
      <c r="E293" s="59">
        <v>44845</v>
      </c>
      <c r="F293" s="58">
        <v>52331</v>
      </c>
      <c r="G293" s="58">
        <v>1</v>
      </c>
      <c r="H293" s="58" t="s">
        <v>17</v>
      </c>
      <c r="I293" s="60" t="s">
        <v>13</v>
      </c>
    </row>
    <row r="294" spans="1:9" x14ac:dyDescent="0.35">
      <c r="A294" s="57" t="s">
        <v>617</v>
      </c>
      <c r="B294" s="58" t="s">
        <v>618</v>
      </c>
      <c r="C294" s="58" t="s">
        <v>31</v>
      </c>
      <c r="D294" s="59">
        <v>45080</v>
      </c>
      <c r="E294" s="59">
        <v>45081</v>
      </c>
      <c r="F294" s="58">
        <v>38721</v>
      </c>
      <c r="G294" s="58">
        <v>3</v>
      </c>
      <c r="H294" s="58" t="s">
        <v>12</v>
      </c>
      <c r="I294" s="60" t="s">
        <v>18</v>
      </c>
    </row>
    <row r="295" spans="1:9" x14ac:dyDescent="0.35">
      <c r="A295" s="57" t="s">
        <v>619</v>
      </c>
      <c r="B295" s="58" t="s">
        <v>620</v>
      </c>
      <c r="C295" s="58" t="s">
        <v>44</v>
      </c>
      <c r="D295" s="59">
        <v>44367</v>
      </c>
      <c r="E295" s="59">
        <v>44372</v>
      </c>
      <c r="F295" s="58">
        <v>27049</v>
      </c>
      <c r="G295" s="58">
        <v>3</v>
      </c>
      <c r="H295" s="58" t="s">
        <v>12</v>
      </c>
      <c r="I295" s="60" t="s">
        <v>18</v>
      </c>
    </row>
    <row r="296" spans="1:9" x14ac:dyDescent="0.35">
      <c r="A296" s="57" t="s">
        <v>621</v>
      </c>
      <c r="B296" s="58" t="s">
        <v>622</v>
      </c>
      <c r="C296" s="58" t="s">
        <v>21</v>
      </c>
      <c r="D296" s="59">
        <v>44462</v>
      </c>
      <c r="E296" s="59">
        <v>44467</v>
      </c>
      <c r="F296" s="58">
        <v>27196</v>
      </c>
      <c r="G296" s="58">
        <v>5</v>
      </c>
      <c r="H296" s="58" t="s">
        <v>60</v>
      </c>
      <c r="I296" s="60" t="s">
        <v>13</v>
      </c>
    </row>
    <row r="297" spans="1:9" x14ac:dyDescent="0.35">
      <c r="A297" s="57" t="s">
        <v>623</v>
      </c>
      <c r="B297" s="58" t="s">
        <v>624</v>
      </c>
      <c r="C297" s="58" t="s">
        <v>41</v>
      </c>
      <c r="D297" s="59">
        <v>44785</v>
      </c>
      <c r="E297" s="59">
        <v>44786</v>
      </c>
      <c r="F297" s="58">
        <v>33002</v>
      </c>
      <c r="G297" s="58">
        <v>1</v>
      </c>
      <c r="H297" s="58" t="s">
        <v>17</v>
      </c>
      <c r="I297" s="60" t="s">
        <v>22</v>
      </c>
    </row>
    <row r="298" spans="1:9" x14ac:dyDescent="0.35">
      <c r="A298" s="57" t="s">
        <v>625</v>
      </c>
      <c r="B298" s="58" t="s">
        <v>626</v>
      </c>
      <c r="C298" s="58" t="s">
        <v>53</v>
      </c>
      <c r="D298" s="59">
        <v>44301</v>
      </c>
      <c r="E298" s="59">
        <v>44307</v>
      </c>
      <c r="F298" s="58">
        <v>32849</v>
      </c>
      <c r="G298" s="58">
        <v>3</v>
      </c>
      <c r="H298" s="58" t="s">
        <v>37</v>
      </c>
      <c r="I298" s="60" t="s">
        <v>38</v>
      </c>
    </row>
    <row r="299" spans="1:9" x14ac:dyDescent="0.35">
      <c r="A299" s="61" t="s">
        <v>627</v>
      </c>
      <c r="B299" s="62" t="s">
        <v>628</v>
      </c>
      <c r="C299" s="62" t="s">
        <v>80</v>
      </c>
      <c r="D299" s="63">
        <v>44013</v>
      </c>
      <c r="E299" s="63">
        <v>44020</v>
      </c>
      <c r="F299" s="62">
        <v>29712</v>
      </c>
      <c r="G299" s="62">
        <v>3</v>
      </c>
      <c r="H299" s="62" t="s">
        <v>12</v>
      </c>
      <c r="I299" s="6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C4CF-066C-4AED-85D6-C687D110E27C}">
  <dimension ref="A1:S299"/>
  <sheetViews>
    <sheetView workbookViewId="0">
      <selection activeCell="H6" sqref="H6"/>
    </sheetView>
  </sheetViews>
  <sheetFormatPr defaultRowHeight="14.5" x14ac:dyDescent="0.35"/>
  <cols>
    <col min="1" max="1" width="10.36328125" bestFit="1" customWidth="1"/>
    <col min="2" max="2" width="12.08984375" bestFit="1" customWidth="1"/>
    <col min="3" max="3" width="17" bestFit="1" customWidth="1"/>
    <col min="4" max="4" width="11.453125" bestFit="1" customWidth="1"/>
    <col min="5" max="5" width="13.08984375" bestFit="1" customWidth="1"/>
    <col min="6" max="6" width="11.7265625" bestFit="1" customWidth="1"/>
    <col min="8" max="8" width="16.7265625" bestFit="1" customWidth="1"/>
    <col min="9" max="9" width="7.08984375" bestFit="1" customWidth="1"/>
    <col min="11" max="19" width="8.7265625" style="66"/>
  </cols>
  <sheetData>
    <row r="1" spans="1:19" ht="15.5" x14ac:dyDescent="0.35">
      <c r="A1" s="67" t="s">
        <v>0</v>
      </c>
      <c r="B1" s="68" t="s">
        <v>1</v>
      </c>
      <c r="C1" s="68" t="s">
        <v>2</v>
      </c>
      <c r="D1" s="69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70" t="s">
        <v>8</v>
      </c>
      <c r="J1" s="66"/>
    </row>
    <row r="2" spans="1:19" ht="15.5" x14ac:dyDescent="0.35">
      <c r="A2" s="71" t="s">
        <v>9</v>
      </c>
      <c r="B2" s="72" t="s">
        <v>10</v>
      </c>
      <c r="C2" s="72" t="s">
        <v>11</v>
      </c>
      <c r="D2" s="73">
        <v>44418</v>
      </c>
      <c r="E2" s="73">
        <v>44419</v>
      </c>
      <c r="F2" s="72">
        <v>53226</v>
      </c>
      <c r="G2" s="72">
        <v>2</v>
      </c>
      <c r="H2" s="72" t="s">
        <v>12</v>
      </c>
      <c r="I2" s="74" t="s">
        <v>13</v>
      </c>
      <c r="J2" s="66"/>
      <c r="K2" s="20" t="s">
        <v>645</v>
      </c>
      <c r="L2" s="20"/>
      <c r="M2" s="20"/>
      <c r="N2" s="20"/>
      <c r="O2" s="20"/>
      <c r="P2" s="20"/>
      <c r="Q2" s="20"/>
      <c r="R2" s="20"/>
    </row>
    <row r="3" spans="1:19" x14ac:dyDescent="0.35">
      <c r="A3" s="75" t="s">
        <v>14</v>
      </c>
      <c r="B3" s="76" t="s">
        <v>15</v>
      </c>
      <c r="C3" s="76" t="s">
        <v>16</v>
      </c>
      <c r="D3" s="77">
        <v>44383</v>
      </c>
      <c r="E3" s="77">
        <v>44390</v>
      </c>
      <c r="F3" s="76">
        <v>18981</v>
      </c>
      <c r="G3" s="76">
        <v>3</v>
      </c>
      <c r="H3" s="76" t="s">
        <v>17</v>
      </c>
      <c r="I3" s="78" t="s">
        <v>18</v>
      </c>
      <c r="J3" s="66"/>
    </row>
    <row r="4" spans="1:19" x14ac:dyDescent="0.35">
      <c r="A4" s="75" t="s">
        <v>19</v>
      </c>
      <c r="B4" s="76" t="s">
        <v>20</v>
      </c>
      <c r="C4" s="76" t="s">
        <v>21</v>
      </c>
      <c r="D4" s="77">
        <v>43184</v>
      </c>
      <c r="E4" s="77">
        <v>43188</v>
      </c>
      <c r="F4" s="76">
        <v>24716</v>
      </c>
      <c r="G4" s="76">
        <v>4</v>
      </c>
      <c r="H4" s="76" t="s">
        <v>12</v>
      </c>
      <c r="I4" s="78" t="s">
        <v>22</v>
      </c>
      <c r="J4" s="66"/>
      <c r="K4" s="83" t="s">
        <v>5</v>
      </c>
      <c r="L4" s="83" t="s">
        <v>5</v>
      </c>
    </row>
    <row r="5" spans="1:19" x14ac:dyDescent="0.35">
      <c r="A5" s="75" t="s">
        <v>23</v>
      </c>
      <c r="B5" s="76" t="s">
        <v>24</v>
      </c>
      <c r="C5" s="76" t="s">
        <v>25</v>
      </c>
      <c r="D5" s="77">
        <v>44899</v>
      </c>
      <c r="E5" s="77">
        <v>44906</v>
      </c>
      <c r="F5" s="76">
        <v>21877</v>
      </c>
      <c r="G5" s="76">
        <v>2</v>
      </c>
      <c r="H5" s="76" t="s">
        <v>17</v>
      </c>
      <c r="I5" s="78" t="s">
        <v>13</v>
      </c>
      <c r="J5" s="66"/>
      <c r="K5" s="66" t="s">
        <v>646</v>
      </c>
      <c r="L5" s="66" t="s">
        <v>647</v>
      </c>
    </row>
    <row r="6" spans="1:19" x14ac:dyDescent="0.35">
      <c r="A6" s="75" t="s">
        <v>26</v>
      </c>
      <c r="B6" s="76" t="s">
        <v>27</v>
      </c>
      <c r="C6" s="76" t="s">
        <v>28</v>
      </c>
      <c r="D6" s="77">
        <v>43580</v>
      </c>
      <c r="E6" s="77">
        <v>43584</v>
      </c>
      <c r="F6" s="76">
        <v>59340</v>
      </c>
      <c r="G6" s="76">
        <v>5</v>
      </c>
      <c r="H6" s="76" t="s">
        <v>17</v>
      </c>
      <c r="I6" s="78" t="s">
        <v>13</v>
      </c>
      <c r="J6" s="66"/>
    </row>
    <row r="7" spans="1:19" ht="15.5" x14ac:dyDescent="0.35">
      <c r="A7" s="75" t="s">
        <v>29</v>
      </c>
      <c r="B7" s="76" t="s">
        <v>30</v>
      </c>
      <c r="C7" s="76" t="s">
        <v>31</v>
      </c>
      <c r="D7" s="77">
        <v>44854</v>
      </c>
      <c r="E7" s="77">
        <v>44857</v>
      </c>
      <c r="F7" s="76">
        <v>39938</v>
      </c>
      <c r="G7" s="76">
        <v>3</v>
      </c>
      <c r="H7" s="76" t="s">
        <v>17</v>
      </c>
      <c r="I7" s="78" t="s">
        <v>18</v>
      </c>
      <c r="J7" s="66"/>
      <c r="K7" s="67" t="s">
        <v>0</v>
      </c>
      <c r="L7" s="68" t="s">
        <v>1</v>
      </c>
      <c r="M7" s="68" t="s">
        <v>2</v>
      </c>
      <c r="N7" s="69" t="s">
        <v>3</v>
      </c>
      <c r="O7" s="68" t="s">
        <v>4</v>
      </c>
      <c r="P7" s="68" t="s">
        <v>5</v>
      </c>
      <c r="Q7" s="68" t="s">
        <v>6</v>
      </c>
      <c r="R7" s="68" t="s">
        <v>7</v>
      </c>
      <c r="S7" s="70" t="s">
        <v>8</v>
      </c>
    </row>
    <row r="8" spans="1:19" x14ac:dyDescent="0.35">
      <c r="A8" s="75" t="s">
        <v>32</v>
      </c>
      <c r="B8" s="76" t="s">
        <v>33</v>
      </c>
      <c r="C8" s="76" t="s">
        <v>34</v>
      </c>
      <c r="D8" s="77">
        <v>43788</v>
      </c>
      <c r="E8" s="77">
        <v>43789</v>
      </c>
      <c r="F8" s="76">
        <v>29829</v>
      </c>
      <c r="G8" s="76">
        <v>2</v>
      </c>
      <c r="H8" s="76" t="s">
        <v>17</v>
      </c>
      <c r="I8" s="78" t="s">
        <v>18</v>
      </c>
      <c r="J8" s="66"/>
      <c r="K8" s="75" t="s">
        <v>29</v>
      </c>
      <c r="L8" s="76" t="s">
        <v>30</v>
      </c>
      <c r="M8" s="76" t="s">
        <v>31</v>
      </c>
      <c r="N8" s="77">
        <v>44854</v>
      </c>
      <c r="O8" s="77">
        <v>44857</v>
      </c>
      <c r="P8" s="76">
        <v>39938</v>
      </c>
      <c r="Q8" s="76">
        <v>3</v>
      </c>
      <c r="R8" s="76" t="s">
        <v>17</v>
      </c>
      <c r="S8" s="78" t="s">
        <v>18</v>
      </c>
    </row>
    <row r="9" spans="1:19" x14ac:dyDescent="0.35">
      <c r="A9" s="75" t="s">
        <v>35</v>
      </c>
      <c r="B9" s="76" t="s">
        <v>36</v>
      </c>
      <c r="C9" s="76" t="s">
        <v>28</v>
      </c>
      <c r="D9" s="77">
        <v>44795</v>
      </c>
      <c r="E9" s="77">
        <v>44797</v>
      </c>
      <c r="F9" s="76">
        <v>61264</v>
      </c>
      <c r="G9" s="76">
        <v>1</v>
      </c>
      <c r="H9" s="76" t="s">
        <v>37</v>
      </c>
      <c r="I9" s="78" t="s">
        <v>38</v>
      </c>
      <c r="J9" s="66"/>
      <c r="K9" s="75" t="s">
        <v>54</v>
      </c>
      <c r="L9" s="76" t="s">
        <v>55</v>
      </c>
      <c r="M9" s="76" t="s">
        <v>28</v>
      </c>
      <c r="N9" s="77">
        <v>44660</v>
      </c>
      <c r="O9" s="77">
        <v>44665</v>
      </c>
      <c r="P9" s="76">
        <v>42759</v>
      </c>
      <c r="Q9" s="76">
        <v>4</v>
      </c>
      <c r="R9" s="76" t="s">
        <v>56</v>
      </c>
      <c r="S9" s="78" t="s">
        <v>22</v>
      </c>
    </row>
    <row r="10" spans="1:19" x14ac:dyDescent="0.35">
      <c r="A10" s="75" t="s">
        <v>39</v>
      </c>
      <c r="B10" s="76" t="s">
        <v>40</v>
      </c>
      <c r="C10" s="76" t="s">
        <v>41</v>
      </c>
      <c r="D10" s="77">
        <v>44334</v>
      </c>
      <c r="E10" s="77">
        <v>44337</v>
      </c>
      <c r="F10" s="76">
        <v>24064</v>
      </c>
      <c r="G10" s="76">
        <v>4</v>
      </c>
      <c r="H10" s="76" t="s">
        <v>12</v>
      </c>
      <c r="I10" s="78" t="s">
        <v>22</v>
      </c>
      <c r="J10" s="66"/>
      <c r="K10" s="75" t="s">
        <v>73</v>
      </c>
      <c r="L10" s="76" t="s">
        <v>74</v>
      </c>
      <c r="M10" s="76" t="s">
        <v>25</v>
      </c>
      <c r="N10" s="77">
        <v>43315</v>
      </c>
      <c r="O10" s="77">
        <v>43316</v>
      </c>
      <c r="P10" s="76">
        <v>40053</v>
      </c>
      <c r="Q10" s="76">
        <v>2</v>
      </c>
      <c r="R10" s="76" t="s">
        <v>56</v>
      </c>
      <c r="S10" s="78" t="s">
        <v>18</v>
      </c>
    </row>
    <row r="11" spans="1:19" x14ac:dyDescent="0.35">
      <c r="A11" s="75" t="s">
        <v>42</v>
      </c>
      <c r="B11" s="76" t="s">
        <v>43</v>
      </c>
      <c r="C11" s="76" t="s">
        <v>44</v>
      </c>
      <c r="D11" s="77">
        <v>43263</v>
      </c>
      <c r="E11" s="77">
        <v>43264</v>
      </c>
      <c r="F11" s="76">
        <v>55272</v>
      </c>
      <c r="G11" s="76">
        <v>1</v>
      </c>
      <c r="H11" s="76" t="s">
        <v>12</v>
      </c>
      <c r="I11" s="78" t="s">
        <v>13</v>
      </c>
      <c r="J11" s="66"/>
      <c r="K11" s="75" t="s">
        <v>75</v>
      </c>
      <c r="L11" s="76" t="s">
        <v>76</v>
      </c>
      <c r="M11" s="76" t="s">
        <v>77</v>
      </c>
      <c r="N11" s="77">
        <v>45010</v>
      </c>
      <c r="O11" s="77">
        <v>45015</v>
      </c>
      <c r="P11" s="76">
        <v>41044</v>
      </c>
      <c r="Q11" s="76">
        <v>5</v>
      </c>
      <c r="R11" s="76" t="s">
        <v>37</v>
      </c>
      <c r="S11" s="78" t="s">
        <v>18</v>
      </c>
    </row>
    <row r="12" spans="1:19" x14ac:dyDescent="0.35">
      <c r="A12" s="75" t="s">
        <v>45</v>
      </c>
      <c r="B12" s="76" t="s">
        <v>46</v>
      </c>
      <c r="C12" s="76" t="s">
        <v>41</v>
      </c>
      <c r="D12" s="77">
        <v>43923</v>
      </c>
      <c r="E12" s="77">
        <v>43925</v>
      </c>
      <c r="F12" s="76">
        <v>69580</v>
      </c>
      <c r="G12" s="76">
        <v>1</v>
      </c>
      <c r="H12" s="76" t="s">
        <v>12</v>
      </c>
      <c r="I12" s="78" t="s">
        <v>13</v>
      </c>
      <c r="J12" s="66"/>
      <c r="K12" s="75" t="s">
        <v>83</v>
      </c>
      <c r="L12" s="76" t="s">
        <v>84</v>
      </c>
      <c r="M12" s="76" t="s">
        <v>31</v>
      </c>
      <c r="N12" s="77">
        <v>44996</v>
      </c>
      <c r="O12" s="77">
        <v>45000</v>
      </c>
      <c r="P12" s="76">
        <v>41031</v>
      </c>
      <c r="Q12" s="76">
        <v>2</v>
      </c>
      <c r="R12" s="76" t="s">
        <v>17</v>
      </c>
      <c r="S12" s="78" t="s">
        <v>18</v>
      </c>
    </row>
    <row r="13" spans="1:19" x14ac:dyDescent="0.35">
      <c r="A13" s="75" t="s">
        <v>47</v>
      </c>
      <c r="B13" s="76" t="s">
        <v>48</v>
      </c>
      <c r="C13" s="76" t="s">
        <v>28</v>
      </c>
      <c r="D13" s="77">
        <v>43340</v>
      </c>
      <c r="E13" s="77">
        <v>43346</v>
      </c>
      <c r="F13" s="76">
        <v>23888</v>
      </c>
      <c r="G13" s="76">
        <v>2</v>
      </c>
      <c r="H13" s="76" t="s">
        <v>17</v>
      </c>
      <c r="I13" s="78" t="s">
        <v>18</v>
      </c>
      <c r="J13" s="66"/>
      <c r="K13" s="75" t="s">
        <v>87</v>
      </c>
      <c r="L13" s="76" t="s">
        <v>88</v>
      </c>
      <c r="M13" s="76" t="s">
        <v>59</v>
      </c>
      <c r="N13" s="77">
        <v>43130</v>
      </c>
      <c r="O13" s="77">
        <v>43137</v>
      </c>
      <c r="P13" s="76">
        <v>44476</v>
      </c>
      <c r="Q13" s="76">
        <v>5</v>
      </c>
      <c r="R13" s="76" t="s">
        <v>37</v>
      </c>
      <c r="S13" s="78" t="s">
        <v>38</v>
      </c>
    </row>
    <row r="14" spans="1:19" x14ac:dyDescent="0.35">
      <c r="A14" s="75" t="s">
        <v>49</v>
      </c>
      <c r="B14" s="76" t="s">
        <v>50</v>
      </c>
      <c r="C14" s="76" t="s">
        <v>31</v>
      </c>
      <c r="D14" s="77">
        <v>44223</v>
      </c>
      <c r="E14" s="77">
        <v>44230</v>
      </c>
      <c r="F14" s="76">
        <v>24819</v>
      </c>
      <c r="G14" s="76">
        <v>3</v>
      </c>
      <c r="H14" s="76" t="s">
        <v>37</v>
      </c>
      <c r="I14" s="78" t="s">
        <v>22</v>
      </c>
      <c r="J14" s="66"/>
      <c r="K14" s="75" t="s">
        <v>114</v>
      </c>
      <c r="L14" s="76" t="s">
        <v>115</v>
      </c>
      <c r="M14" s="76" t="s">
        <v>16</v>
      </c>
      <c r="N14" s="77">
        <v>44094</v>
      </c>
      <c r="O14" s="77">
        <v>44095</v>
      </c>
      <c r="P14" s="76">
        <v>39468</v>
      </c>
      <c r="Q14" s="76">
        <v>2</v>
      </c>
      <c r="R14" s="76" t="s">
        <v>12</v>
      </c>
      <c r="S14" s="78" t="s">
        <v>22</v>
      </c>
    </row>
    <row r="15" spans="1:19" x14ac:dyDescent="0.35">
      <c r="A15" s="75" t="s">
        <v>51</v>
      </c>
      <c r="B15" s="76" t="s">
        <v>52</v>
      </c>
      <c r="C15" s="76" t="s">
        <v>53</v>
      </c>
      <c r="D15" s="77">
        <v>44194</v>
      </c>
      <c r="E15" s="77">
        <v>44198</v>
      </c>
      <c r="F15" s="76">
        <v>30763</v>
      </c>
      <c r="G15" s="76">
        <v>3</v>
      </c>
      <c r="H15" s="76" t="s">
        <v>37</v>
      </c>
      <c r="I15" s="78" t="s">
        <v>18</v>
      </c>
      <c r="J15" s="66"/>
      <c r="K15" s="75" t="s">
        <v>124</v>
      </c>
      <c r="L15" s="76" t="s">
        <v>125</v>
      </c>
      <c r="M15" s="76" t="s">
        <v>53</v>
      </c>
      <c r="N15" s="77">
        <v>43836</v>
      </c>
      <c r="O15" s="77">
        <v>43837</v>
      </c>
      <c r="P15" s="76">
        <v>43971</v>
      </c>
      <c r="Q15" s="76">
        <v>2</v>
      </c>
      <c r="R15" s="76" t="s">
        <v>17</v>
      </c>
      <c r="S15" s="78" t="s">
        <v>18</v>
      </c>
    </row>
    <row r="16" spans="1:19" x14ac:dyDescent="0.35">
      <c r="A16" s="75" t="s">
        <v>54</v>
      </c>
      <c r="B16" s="76" t="s">
        <v>55</v>
      </c>
      <c r="C16" s="76" t="s">
        <v>28</v>
      </c>
      <c r="D16" s="77">
        <v>44660</v>
      </c>
      <c r="E16" s="77">
        <v>44665</v>
      </c>
      <c r="F16" s="76">
        <v>42759</v>
      </c>
      <c r="G16" s="76">
        <v>4</v>
      </c>
      <c r="H16" s="76" t="s">
        <v>56</v>
      </c>
      <c r="I16" s="78" t="s">
        <v>22</v>
      </c>
      <c r="J16" s="66"/>
      <c r="K16" s="75" t="s">
        <v>140</v>
      </c>
      <c r="L16" s="76" t="s">
        <v>141</v>
      </c>
      <c r="M16" s="76" t="s">
        <v>28</v>
      </c>
      <c r="N16" s="77">
        <v>43803</v>
      </c>
      <c r="O16" s="77">
        <v>43809</v>
      </c>
      <c r="P16" s="76">
        <v>36760</v>
      </c>
      <c r="Q16" s="76">
        <v>4</v>
      </c>
      <c r="R16" s="76" t="s">
        <v>60</v>
      </c>
      <c r="S16" s="78" t="s">
        <v>22</v>
      </c>
    </row>
    <row r="17" spans="1:19" x14ac:dyDescent="0.35">
      <c r="A17" s="75" t="s">
        <v>57</v>
      </c>
      <c r="B17" s="76" t="s">
        <v>58</v>
      </c>
      <c r="C17" s="76" t="s">
        <v>59</v>
      </c>
      <c r="D17" s="77">
        <v>43946</v>
      </c>
      <c r="E17" s="77">
        <v>43948</v>
      </c>
      <c r="F17" s="76">
        <v>50882</v>
      </c>
      <c r="G17" s="76">
        <v>5</v>
      </c>
      <c r="H17" s="76" t="s">
        <v>60</v>
      </c>
      <c r="I17" s="78" t="s">
        <v>18</v>
      </c>
      <c r="J17" s="66"/>
      <c r="K17" s="75" t="s">
        <v>151</v>
      </c>
      <c r="L17" s="76" t="s">
        <v>152</v>
      </c>
      <c r="M17" s="76" t="s">
        <v>16</v>
      </c>
      <c r="N17" s="77">
        <v>43597</v>
      </c>
      <c r="O17" s="77">
        <v>43598</v>
      </c>
      <c r="P17" s="76">
        <v>38969</v>
      </c>
      <c r="Q17" s="76">
        <v>3</v>
      </c>
      <c r="R17" s="76" t="s">
        <v>60</v>
      </c>
      <c r="S17" s="78" t="s">
        <v>22</v>
      </c>
    </row>
    <row r="18" spans="1:19" x14ac:dyDescent="0.35">
      <c r="A18" s="75" t="s">
        <v>61</v>
      </c>
      <c r="B18" s="76" t="s">
        <v>62</v>
      </c>
      <c r="C18" s="76" t="s">
        <v>53</v>
      </c>
      <c r="D18" s="77">
        <v>44313</v>
      </c>
      <c r="E18" s="77">
        <v>44318</v>
      </c>
      <c r="F18" s="76">
        <v>18573</v>
      </c>
      <c r="G18" s="76">
        <v>3</v>
      </c>
      <c r="H18" s="76" t="s">
        <v>60</v>
      </c>
      <c r="I18" s="78" t="s">
        <v>18</v>
      </c>
      <c r="J18" s="66"/>
      <c r="K18" s="75" t="s">
        <v>155</v>
      </c>
      <c r="L18" s="76" t="s">
        <v>156</v>
      </c>
      <c r="M18" s="76" t="s">
        <v>53</v>
      </c>
      <c r="N18" s="77">
        <v>43800</v>
      </c>
      <c r="O18" s="77">
        <v>43807</v>
      </c>
      <c r="P18" s="76">
        <v>37009</v>
      </c>
      <c r="Q18" s="76">
        <v>4</v>
      </c>
      <c r="R18" s="76" t="s">
        <v>37</v>
      </c>
      <c r="S18" s="78" t="s">
        <v>13</v>
      </c>
    </row>
    <row r="19" spans="1:19" x14ac:dyDescent="0.35">
      <c r="A19" s="75" t="s">
        <v>63</v>
      </c>
      <c r="B19" s="76" t="s">
        <v>64</v>
      </c>
      <c r="C19" s="76" t="s">
        <v>59</v>
      </c>
      <c r="D19" s="77">
        <v>44276</v>
      </c>
      <c r="E19" s="77">
        <v>44279</v>
      </c>
      <c r="F19" s="76">
        <v>30356</v>
      </c>
      <c r="G19" s="76">
        <v>2</v>
      </c>
      <c r="H19" s="76" t="s">
        <v>60</v>
      </c>
      <c r="I19" s="78" t="s">
        <v>38</v>
      </c>
      <c r="J19" s="66"/>
      <c r="K19" s="75" t="s">
        <v>159</v>
      </c>
      <c r="L19" s="76" t="s">
        <v>160</v>
      </c>
      <c r="M19" s="76" t="s">
        <v>77</v>
      </c>
      <c r="N19" s="77">
        <v>44475</v>
      </c>
      <c r="O19" s="77">
        <v>44478</v>
      </c>
      <c r="P19" s="76">
        <v>36657</v>
      </c>
      <c r="Q19" s="76">
        <v>4</v>
      </c>
      <c r="R19" s="76" t="s">
        <v>60</v>
      </c>
      <c r="S19" s="78" t="s">
        <v>22</v>
      </c>
    </row>
    <row r="20" spans="1:19" x14ac:dyDescent="0.35">
      <c r="A20" s="75" t="s">
        <v>65</v>
      </c>
      <c r="B20" s="76" t="s">
        <v>66</v>
      </c>
      <c r="C20" s="76" t="s">
        <v>11</v>
      </c>
      <c r="D20" s="77">
        <v>44324</v>
      </c>
      <c r="E20" s="77">
        <v>44331</v>
      </c>
      <c r="F20" s="76">
        <v>23686</v>
      </c>
      <c r="G20" s="76">
        <v>1</v>
      </c>
      <c r="H20" s="76" t="s">
        <v>56</v>
      </c>
      <c r="I20" s="78" t="s">
        <v>18</v>
      </c>
      <c r="J20" s="66"/>
      <c r="K20" s="75" t="s">
        <v>161</v>
      </c>
      <c r="L20" s="76" t="s">
        <v>162</v>
      </c>
      <c r="M20" s="76" t="s">
        <v>77</v>
      </c>
      <c r="N20" s="77">
        <v>44895</v>
      </c>
      <c r="O20" s="77">
        <v>44896</v>
      </c>
      <c r="P20" s="76">
        <v>43600</v>
      </c>
      <c r="Q20" s="76">
        <v>4</v>
      </c>
      <c r="R20" s="76" t="s">
        <v>56</v>
      </c>
      <c r="S20" s="78" t="s">
        <v>38</v>
      </c>
    </row>
    <row r="21" spans="1:19" x14ac:dyDescent="0.35">
      <c r="A21" s="75" t="s">
        <v>67</v>
      </c>
      <c r="B21" s="76" t="s">
        <v>68</v>
      </c>
      <c r="C21" s="76" t="s">
        <v>34</v>
      </c>
      <c r="D21" s="77">
        <v>43173</v>
      </c>
      <c r="E21" s="77">
        <v>43175</v>
      </c>
      <c r="F21" s="76">
        <v>33435</v>
      </c>
      <c r="G21" s="76">
        <v>3</v>
      </c>
      <c r="H21" s="76" t="s">
        <v>17</v>
      </c>
      <c r="I21" s="78" t="s">
        <v>13</v>
      </c>
      <c r="J21" s="66"/>
      <c r="K21" s="75" t="s">
        <v>163</v>
      </c>
      <c r="L21" s="76" t="s">
        <v>164</v>
      </c>
      <c r="M21" s="76" t="s">
        <v>53</v>
      </c>
      <c r="N21" s="77">
        <v>43904</v>
      </c>
      <c r="O21" s="77">
        <v>43907</v>
      </c>
      <c r="P21" s="76">
        <v>39340</v>
      </c>
      <c r="Q21" s="76">
        <v>2</v>
      </c>
      <c r="R21" s="76" t="s">
        <v>56</v>
      </c>
      <c r="S21" s="78" t="s">
        <v>18</v>
      </c>
    </row>
    <row r="22" spans="1:19" x14ac:dyDescent="0.35">
      <c r="A22" s="75" t="s">
        <v>69</v>
      </c>
      <c r="B22" s="76" t="s">
        <v>70</v>
      </c>
      <c r="C22" s="76" t="s">
        <v>59</v>
      </c>
      <c r="D22" s="77">
        <v>43889</v>
      </c>
      <c r="E22" s="77">
        <v>43891</v>
      </c>
      <c r="F22" s="76">
        <v>23595</v>
      </c>
      <c r="G22" s="76">
        <v>5</v>
      </c>
      <c r="H22" s="76" t="s">
        <v>17</v>
      </c>
      <c r="I22" s="78" t="s">
        <v>22</v>
      </c>
      <c r="J22" s="66"/>
      <c r="K22" s="75" t="s">
        <v>189</v>
      </c>
      <c r="L22" s="76" t="s">
        <v>190</v>
      </c>
      <c r="M22" s="76" t="s">
        <v>77</v>
      </c>
      <c r="N22" s="77">
        <v>43568</v>
      </c>
      <c r="O22" s="77">
        <v>43571</v>
      </c>
      <c r="P22" s="76">
        <v>35114</v>
      </c>
      <c r="Q22" s="76">
        <v>1</v>
      </c>
      <c r="R22" s="76" t="s">
        <v>12</v>
      </c>
      <c r="S22" s="78" t="s">
        <v>18</v>
      </c>
    </row>
    <row r="23" spans="1:19" x14ac:dyDescent="0.35">
      <c r="A23" s="75" t="s">
        <v>71</v>
      </c>
      <c r="B23" s="76" t="s">
        <v>72</v>
      </c>
      <c r="C23" s="76" t="s">
        <v>34</v>
      </c>
      <c r="D23" s="77">
        <v>44728</v>
      </c>
      <c r="E23" s="77">
        <v>44733</v>
      </c>
      <c r="F23" s="76">
        <v>33147</v>
      </c>
      <c r="G23" s="76">
        <v>2</v>
      </c>
      <c r="H23" s="76" t="s">
        <v>37</v>
      </c>
      <c r="I23" s="78" t="s">
        <v>38</v>
      </c>
      <c r="J23" s="66"/>
      <c r="K23" s="75" t="s">
        <v>193</v>
      </c>
      <c r="L23" s="76" t="s">
        <v>194</v>
      </c>
      <c r="M23" s="76" t="s">
        <v>59</v>
      </c>
      <c r="N23" s="77">
        <v>43460</v>
      </c>
      <c r="O23" s="77">
        <v>43467</v>
      </c>
      <c r="P23" s="76">
        <v>41303</v>
      </c>
      <c r="Q23" s="76">
        <v>1</v>
      </c>
      <c r="R23" s="76" t="s">
        <v>17</v>
      </c>
      <c r="S23" s="78" t="s">
        <v>38</v>
      </c>
    </row>
    <row r="24" spans="1:19" x14ac:dyDescent="0.35">
      <c r="A24" s="75" t="s">
        <v>73</v>
      </c>
      <c r="B24" s="76" t="s">
        <v>74</v>
      </c>
      <c r="C24" s="76" t="s">
        <v>25</v>
      </c>
      <c r="D24" s="77">
        <v>43315</v>
      </c>
      <c r="E24" s="77">
        <v>43316</v>
      </c>
      <c r="F24" s="76">
        <v>40053</v>
      </c>
      <c r="G24" s="76">
        <v>2</v>
      </c>
      <c r="H24" s="76" t="s">
        <v>56</v>
      </c>
      <c r="I24" s="78" t="s">
        <v>18</v>
      </c>
      <c r="J24" s="66"/>
      <c r="K24" s="75" t="s">
        <v>197</v>
      </c>
      <c r="L24" s="76" t="s">
        <v>198</v>
      </c>
      <c r="M24" s="76" t="s">
        <v>21</v>
      </c>
      <c r="N24" s="77">
        <v>44093</v>
      </c>
      <c r="O24" s="77">
        <v>44096</v>
      </c>
      <c r="P24" s="76">
        <v>35171</v>
      </c>
      <c r="Q24" s="76">
        <v>3</v>
      </c>
      <c r="R24" s="76" t="s">
        <v>37</v>
      </c>
      <c r="S24" s="78" t="s">
        <v>38</v>
      </c>
    </row>
    <row r="25" spans="1:19" x14ac:dyDescent="0.35">
      <c r="A25" s="75" t="s">
        <v>75</v>
      </c>
      <c r="B25" s="76" t="s">
        <v>76</v>
      </c>
      <c r="C25" s="76" t="s">
        <v>77</v>
      </c>
      <c r="D25" s="77">
        <v>45010</v>
      </c>
      <c r="E25" s="77">
        <v>45015</v>
      </c>
      <c r="F25" s="76">
        <v>41044</v>
      </c>
      <c r="G25" s="76">
        <v>5</v>
      </c>
      <c r="H25" s="76" t="s">
        <v>37</v>
      </c>
      <c r="I25" s="78" t="s">
        <v>18</v>
      </c>
      <c r="J25" s="66"/>
      <c r="K25" s="75" t="s">
        <v>209</v>
      </c>
      <c r="L25" s="76" t="s">
        <v>210</v>
      </c>
      <c r="M25" s="76" t="s">
        <v>16</v>
      </c>
      <c r="N25" s="77">
        <v>43252</v>
      </c>
      <c r="O25" s="77">
        <v>43257</v>
      </c>
      <c r="P25" s="76">
        <v>43159</v>
      </c>
      <c r="Q25" s="76">
        <v>5</v>
      </c>
      <c r="R25" s="76" t="s">
        <v>60</v>
      </c>
      <c r="S25" s="78" t="s">
        <v>22</v>
      </c>
    </row>
    <row r="26" spans="1:19" x14ac:dyDescent="0.35">
      <c r="A26" s="75" t="s">
        <v>78</v>
      </c>
      <c r="B26" s="76" t="s">
        <v>79</v>
      </c>
      <c r="C26" s="76" t="s">
        <v>80</v>
      </c>
      <c r="D26" s="77">
        <v>43837</v>
      </c>
      <c r="E26" s="77">
        <v>43843</v>
      </c>
      <c r="F26" s="76">
        <v>47920</v>
      </c>
      <c r="G26" s="76">
        <v>4</v>
      </c>
      <c r="H26" s="76" t="s">
        <v>56</v>
      </c>
      <c r="I26" s="78" t="s">
        <v>22</v>
      </c>
      <c r="J26" s="66"/>
      <c r="K26" s="75" t="s">
        <v>217</v>
      </c>
      <c r="L26" s="76" t="s">
        <v>218</v>
      </c>
      <c r="M26" s="76" t="s">
        <v>77</v>
      </c>
      <c r="N26" s="77">
        <v>44039</v>
      </c>
      <c r="O26" s="77">
        <v>44040</v>
      </c>
      <c r="P26" s="76">
        <v>41016</v>
      </c>
      <c r="Q26" s="76">
        <v>5</v>
      </c>
      <c r="R26" s="76" t="s">
        <v>37</v>
      </c>
      <c r="S26" s="78" t="s">
        <v>38</v>
      </c>
    </row>
    <row r="27" spans="1:19" x14ac:dyDescent="0.35">
      <c r="A27" s="75" t="s">
        <v>81</v>
      </c>
      <c r="B27" s="76" t="s">
        <v>82</v>
      </c>
      <c r="C27" s="76" t="s">
        <v>16</v>
      </c>
      <c r="D27" s="77">
        <v>45044</v>
      </c>
      <c r="E27" s="77">
        <v>45047</v>
      </c>
      <c r="F27" s="76">
        <v>22558</v>
      </c>
      <c r="G27" s="76">
        <v>5</v>
      </c>
      <c r="H27" s="76" t="s">
        <v>37</v>
      </c>
      <c r="I27" s="78" t="s">
        <v>38</v>
      </c>
      <c r="J27" s="66"/>
      <c r="K27" s="75" t="s">
        <v>237</v>
      </c>
      <c r="L27" s="76" t="s">
        <v>238</v>
      </c>
      <c r="M27" s="76" t="s">
        <v>111</v>
      </c>
      <c r="N27" s="77">
        <v>44110</v>
      </c>
      <c r="O27" s="77">
        <v>44111</v>
      </c>
      <c r="P27" s="76">
        <v>41973</v>
      </c>
      <c r="Q27" s="76">
        <v>1</v>
      </c>
      <c r="R27" s="76" t="s">
        <v>56</v>
      </c>
      <c r="S27" s="78" t="s">
        <v>13</v>
      </c>
    </row>
    <row r="28" spans="1:19" x14ac:dyDescent="0.35">
      <c r="A28" s="75" t="s">
        <v>83</v>
      </c>
      <c r="B28" s="76" t="s">
        <v>84</v>
      </c>
      <c r="C28" s="76" t="s">
        <v>31</v>
      </c>
      <c r="D28" s="77">
        <v>44996</v>
      </c>
      <c r="E28" s="77">
        <v>45000</v>
      </c>
      <c r="F28" s="76">
        <v>41031</v>
      </c>
      <c r="G28" s="76">
        <v>2</v>
      </c>
      <c r="H28" s="76" t="s">
        <v>17</v>
      </c>
      <c r="I28" s="78" t="s">
        <v>18</v>
      </c>
      <c r="J28" s="66"/>
      <c r="K28" s="75" t="s">
        <v>257</v>
      </c>
      <c r="L28" s="76" t="s">
        <v>258</v>
      </c>
      <c r="M28" s="76" t="s">
        <v>150</v>
      </c>
      <c r="N28" s="77">
        <v>44505</v>
      </c>
      <c r="O28" s="77">
        <v>44508</v>
      </c>
      <c r="P28" s="76">
        <v>41545</v>
      </c>
      <c r="Q28" s="76">
        <v>2</v>
      </c>
      <c r="R28" s="76" t="s">
        <v>37</v>
      </c>
      <c r="S28" s="78" t="s">
        <v>22</v>
      </c>
    </row>
    <row r="29" spans="1:19" x14ac:dyDescent="0.35">
      <c r="A29" s="75" t="s">
        <v>85</v>
      </c>
      <c r="B29" s="76" t="s">
        <v>86</v>
      </c>
      <c r="C29" s="76" t="s">
        <v>11</v>
      </c>
      <c r="D29" s="77">
        <v>43566</v>
      </c>
      <c r="E29" s="77">
        <v>43573</v>
      </c>
      <c r="F29" s="76">
        <v>45501</v>
      </c>
      <c r="G29" s="76">
        <v>3</v>
      </c>
      <c r="H29" s="76" t="s">
        <v>17</v>
      </c>
      <c r="I29" s="78" t="s">
        <v>38</v>
      </c>
      <c r="J29" s="66"/>
      <c r="K29" s="75" t="s">
        <v>267</v>
      </c>
      <c r="L29" s="76" t="s">
        <v>268</v>
      </c>
      <c r="M29" s="76" t="s">
        <v>28</v>
      </c>
      <c r="N29" s="77">
        <v>44964</v>
      </c>
      <c r="O29" s="77">
        <v>44969</v>
      </c>
      <c r="P29" s="76">
        <v>44938</v>
      </c>
      <c r="Q29" s="76">
        <v>5</v>
      </c>
      <c r="R29" s="76" t="s">
        <v>60</v>
      </c>
      <c r="S29" s="78" t="s">
        <v>13</v>
      </c>
    </row>
    <row r="30" spans="1:19" x14ac:dyDescent="0.35">
      <c r="A30" s="75" t="s">
        <v>87</v>
      </c>
      <c r="B30" s="76" t="s">
        <v>88</v>
      </c>
      <c r="C30" s="76" t="s">
        <v>59</v>
      </c>
      <c r="D30" s="77">
        <v>43130</v>
      </c>
      <c r="E30" s="77">
        <v>43137</v>
      </c>
      <c r="F30" s="76">
        <v>44476</v>
      </c>
      <c r="G30" s="76">
        <v>5</v>
      </c>
      <c r="H30" s="76" t="s">
        <v>37</v>
      </c>
      <c r="I30" s="78" t="s">
        <v>38</v>
      </c>
      <c r="J30" s="66"/>
      <c r="K30" s="75" t="s">
        <v>283</v>
      </c>
      <c r="L30" s="76" t="s">
        <v>284</v>
      </c>
      <c r="M30" s="76" t="s">
        <v>111</v>
      </c>
      <c r="N30" s="77">
        <v>44944</v>
      </c>
      <c r="O30" s="77">
        <v>44950</v>
      </c>
      <c r="P30" s="76">
        <v>35547</v>
      </c>
      <c r="Q30" s="76">
        <v>4</v>
      </c>
      <c r="R30" s="76" t="s">
        <v>60</v>
      </c>
      <c r="S30" s="78" t="s">
        <v>13</v>
      </c>
    </row>
    <row r="31" spans="1:19" x14ac:dyDescent="0.35">
      <c r="A31" s="75" t="s">
        <v>89</v>
      </c>
      <c r="B31" s="76" t="s">
        <v>90</v>
      </c>
      <c r="C31" s="76" t="s">
        <v>25</v>
      </c>
      <c r="D31" s="77">
        <v>44362</v>
      </c>
      <c r="E31" s="77">
        <v>44364</v>
      </c>
      <c r="F31" s="76">
        <v>23379</v>
      </c>
      <c r="G31" s="76">
        <v>4</v>
      </c>
      <c r="H31" s="76" t="s">
        <v>37</v>
      </c>
      <c r="I31" s="78" t="s">
        <v>22</v>
      </c>
      <c r="J31" s="66"/>
      <c r="K31" s="75" t="s">
        <v>293</v>
      </c>
      <c r="L31" s="76" t="s">
        <v>294</v>
      </c>
      <c r="M31" s="76" t="s">
        <v>77</v>
      </c>
      <c r="N31" s="77">
        <v>43550</v>
      </c>
      <c r="O31" s="77">
        <v>43556</v>
      </c>
      <c r="P31" s="76">
        <v>37587</v>
      </c>
      <c r="Q31" s="76">
        <v>3</v>
      </c>
      <c r="R31" s="76" t="s">
        <v>12</v>
      </c>
      <c r="S31" s="78" t="s">
        <v>18</v>
      </c>
    </row>
    <row r="32" spans="1:19" x14ac:dyDescent="0.35">
      <c r="A32" s="75" t="s">
        <v>91</v>
      </c>
      <c r="B32" s="76" t="s">
        <v>92</v>
      </c>
      <c r="C32" s="76" t="s">
        <v>80</v>
      </c>
      <c r="D32" s="77">
        <v>43901</v>
      </c>
      <c r="E32" s="77">
        <v>43907</v>
      </c>
      <c r="F32" s="76">
        <v>59814</v>
      </c>
      <c r="G32" s="76">
        <v>4</v>
      </c>
      <c r="H32" s="76" t="s">
        <v>56</v>
      </c>
      <c r="I32" s="78" t="s">
        <v>13</v>
      </c>
      <c r="J32" s="66"/>
      <c r="K32" s="75" t="s">
        <v>295</v>
      </c>
      <c r="L32" s="76" t="s">
        <v>296</v>
      </c>
      <c r="M32" s="76" t="s">
        <v>59</v>
      </c>
      <c r="N32" s="77">
        <v>44953</v>
      </c>
      <c r="O32" s="77">
        <v>44959</v>
      </c>
      <c r="P32" s="76">
        <v>37426</v>
      </c>
      <c r="Q32" s="76">
        <v>1</v>
      </c>
      <c r="R32" s="76" t="s">
        <v>17</v>
      </c>
      <c r="S32" s="78" t="s">
        <v>22</v>
      </c>
    </row>
    <row r="33" spans="1:19" x14ac:dyDescent="0.35">
      <c r="A33" s="75" t="s">
        <v>93</v>
      </c>
      <c r="B33" s="76" t="s">
        <v>94</v>
      </c>
      <c r="C33" s="76" t="s">
        <v>59</v>
      </c>
      <c r="D33" s="77">
        <v>44166</v>
      </c>
      <c r="E33" s="77">
        <v>44171</v>
      </c>
      <c r="F33" s="76">
        <v>22987</v>
      </c>
      <c r="G33" s="76">
        <v>2</v>
      </c>
      <c r="H33" s="76" t="s">
        <v>56</v>
      </c>
      <c r="I33" s="78" t="s">
        <v>22</v>
      </c>
      <c r="J33" s="66"/>
      <c r="K33" s="75" t="s">
        <v>305</v>
      </c>
      <c r="L33" s="76" t="s">
        <v>306</v>
      </c>
      <c r="M33" s="76" t="s">
        <v>16</v>
      </c>
      <c r="N33" s="77">
        <v>44749</v>
      </c>
      <c r="O33" s="77">
        <v>44754</v>
      </c>
      <c r="P33" s="76">
        <v>39495</v>
      </c>
      <c r="Q33" s="76">
        <v>5</v>
      </c>
      <c r="R33" s="76" t="s">
        <v>60</v>
      </c>
      <c r="S33" s="78" t="s">
        <v>13</v>
      </c>
    </row>
    <row r="34" spans="1:19" x14ac:dyDescent="0.35">
      <c r="A34" s="75" t="s">
        <v>95</v>
      </c>
      <c r="B34" s="76" t="s">
        <v>96</v>
      </c>
      <c r="C34" s="76" t="s">
        <v>31</v>
      </c>
      <c r="D34" s="77">
        <v>43904</v>
      </c>
      <c r="E34" s="77">
        <v>43906</v>
      </c>
      <c r="F34" s="76">
        <v>33398</v>
      </c>
      <c r="G34" s="76">
        <v>4</v>
      </c>
      <c r="H34" s="76" t="s">
        <v>37</v>
      </c>
      <c r="I34" s="78" t="s">
        <v>13</v>
      </c>
      <c r="J34" s="66"/>
      <c r="K34" s="75" t="s">
        <v>309</v>
      </c>
      <c r="L34" s="76" t="s">
        <v>310</v>
      </c>
      <c r="M34" s="76" t="s">
        <v>111</v>
      </c>
      <c r="N34" s="77">
        <v>43993</v>
      </c>
      <c r="O34" s="77">
        <v>43997</v>
      </c>
      <c r="P34" s="76">
        <v>36045</v>
      </c>
      <c r="Q34" s="76">
        <v>1</v>
      </c>
      <c r="R34" s="76" t="s">
        <v>17</v>
      </c>
      <c r="S34" s="78" t="s">
        <v>13</v>
      </c>
    </row>
    <row r="35" spans="1:19" x14ac:dyDescent="0.35">
      <c r="A35" s="75" t="s">
        <v>97</v>
      </c>
      <c r="B35" s="76" t="s">
        <v>98</v>
      </c>
      <c r="C35" s="76" t="s">
        <v>77</v>
      </c>
      <c r="D35" s="77">
        <v>44687</v>
      </c>
      <c r="E35" s="77">
        <v>44691</v>
      </c>
      <c r="F35" s="76">
        <v>19517</v>
      </c>
      <c r="G35" s="76">
        <v>4</v>
      </c>
      <c r="H35" s="76" t="s">
        <v>56</v>
      </c>
      <c r="I35" s="78" t="s">
        <v>18</v>
      </c>
      <c r="J35" s="66"/>
      <c r="K35" s="75" t="s">
        <v>317</v>
      </c>
      <c r="L35" s="76" t="s">
        <v>318</v>
      </c>
      <c r="M35" s="76" t="s">
        <v>111</v>
      </c>
      <c r="N35" s="77">
        <v>43442</v>
      </c>
      <c r="O35" s="77">
        <v>43447</v>
      </c>
      <c r="P35" s="76">
        <v>41449</v>
      </c>
      <c r="Q35" s="76">
        <v>3</v>
      </c>
      <c r="R35" s="76" t="s">
        <v>17</v>
      </c>
      <c r="S35" s="78" t="s">
        <v>18</v>
      </c>
    </row>
    <row r="36" spans="1:19" x14ac:dyDescent="0.35">
      <c r="A36" s="75" t="s">
        <v>99</v>
      </c>
      <c r="B36" s="76" t="s">
        <v>100</v>
      </c>
      <c r="C36" s="76" t="s">
        <v>21</v>
      </c>
      <c r="D36" s="77">
        <v>45061</v>
      </c>
      <c r="E36" s="77">
        <v>45068</v>
      </c>
      <c r="F36" s="76">
        <v>57920</v>
      </c>
      <c r="G36" s="76">
        <v>1</v>
      </c>
      <c r="H36" s="76" t="s">
        <v>17</v>
      </c>
      <c r="I36" s="78" t="s">
        <v>22</v>
      </c>
      <c r="J36" s="66"/>
      <c r="K36" s="75" t="s">
        <v>325</v>
      </c>
      <c r="L36" s="76" t="s">
        <v>326</v>
      </c>
      <c r="M36" s="76" t="s">
        <v>34</v>
      </c>
      <c r="N36" s="77">
        <v>43396</v>
      </c>
      <c r="O36" s="77">
        <v>43403</v>
      </c>
      <c r="P36" s="76">
        <v>39756</v>
      </c>
      <c r="Q36" s="76">
        <v>2</v>
      </c>
      <c r="R36" s="76" t="s">
        <v>37</v>
      </c>
      <c r="S36" s="78" t="s">
        <v>22</v>
      </c>
    </row>
    <row r="37" spans="1:19" x14ac:dyDescent="0.35">
      <c r="A37" s="75" t="s">
        <v>101</v>
      </c>
      <c r="B37" s="76" t="s">
        <v>102</v>
      </c>
      <c r="C37" s="76" t="s">
        <v>77</v>
      </c>
      <c r="D37" s="77">
        <v>43417</v>
      </c>
      <c r="E37" s="77">
        <v>43418</v>
      </c>
      <c r="F37" s="76">
        <v>77749</v>
      </c>
      <c r="G37" s="76">
        <v>3</v>
      </c>
      <c r="H37" s="76" t="s">
        <v>60</v>
      </c>
      <c r="I37" s="78" t="s">
        <v>38</v>
      </c>
      <c r="J37" s="66"/>
      <c r="K37" s="75" t="s">
        <v>337</v>
      </c>
      <c r="L37" s="76" t="s">
        <v>338</v>
      </c>
      <c r="M37" s="76" t="s">
        <v>28</v>
      </c>
      <c r="N37" s="77">
        <v>43596</v>
      </c>
      <c r="O37" s="77">
        <v>43601</v>
      </c>
      <c r="P37" s="76">
        <v>35843</v>
      </c>
      <c r="Q37" s="76">
        <v>2</v>
      </c>
      <c r="R37" s="76" t="s">
        <v>17</v>
      </c>
      <c r="S37" s="78" t="s">
        <v>18</v>
      </c>
    </row>
    <row r="38" spans="1:19" x14ac:dyDescent="0.35">
      <c r="A38" s="75" t="s">
        <v>103</v>
      </c>
      <c r="B38" s="76" t="s">
        <v>104</v>
      </c>
      <c r="C38" s="76" t="s">
        <v>77</v>
      </c>
      <c r="D38" s="77">
        <v>44314</v>
      </c>
      <c r="E38" s="77">
        <v>44317</v>
      </c>
      <c r="F38" s="76">
        <v>73968</v>
      </c>
      <c r="G38" s="76">
        <v>2</v>
      </c>
      <c r="H38" s="76" t="s">
        <v>60</v>
      </c>
      <c r="I38" s="78" t="s">
        <v>38</v>
      </c>
      <c r="J38" s="66"/>
      <c r="K38" s="75" t="s">
        <v>345</v>
      </c>
      <c r="L38" s="76" t="s">
        <v>346</v>
      </c>
      <c r="M38" s="76" t="s">
        <v>41</v>
      </c>
      <c r="N38" s="77">
        <v>44583</v>
      </c>
      <c r="O38" s="77">
        <v>44584</v>
      </c>
      <c r="P38" s="76">
        <v>38598</v>
      </c>
      <c r="Q38" s="76">
        <v>2</v>
      </c>
      <c r="R38" s="76" t="s">
        <v>37</v>
      </c>
      <c r="S38" s="78" t="s">
        <v>22</v>
      </c>
    </row>
    <row r="39" spans="1:19" x14ac:dyDescent="0.35">
      <c r="A39" s="75" t="s">
        <v>105</v>
      </c>
      <c r="B39" s="76" t="s">
        <v>106</v>
      </c>
      <c r="C39" s="76" t="s">
        <v>59</v>
      </c>
      <c r="D39" s="77">
        <v>44759</v>
      </c>
      <c r="E39" s="77">
        <v>44764</v>
      </c>
      <c r="F39" s="76">
        <v>25278</v>
      </c>
      <c r="G39" s="76">
        <v>5</v>
      </c>
      <c r="H39" s="76" t="s">
        <v>17</v>
      </c>
      <c r="I39" s="78" t="s">
        <v>18</v>
      </c>
      <c r="J39" s="66"/>
      <c r="K39" s="75" t="s">
        <v>347</v>
      </c>
      <c r="L39" s="76" t="s">
        <v>348</v>
      </c>
      <c r="M39" s="76" t="s">
        <v>21</v>
      </c>
      <c r="N39" s="77">
        <v>43822</v>
      </c>
      <c r="O39" s="77">
        <v>43826</v>
      </c>
      <c r="P39" s="76">
        <v>36641</v>
      </c>
      <c r="Q39" s="76">
        <v>3</v>
      </c>
      <c r="R39" s="76" t="s">
        <v>12</v>
      </c>
      <c r="S39" s="78" t="s">
        <v>18</v>
      </c>
    </row>
    <row r="40" spans="1:19" x14ac:dyDescent="0.35">
      <c r="A40" s="75" t="s">
        <v>107</v>
      </c>
      <c r="B40" s="76" t="s">
        <v>108</v>
      </c>
      <c r="C40" s="76" t="s">
        <v>53</v>
      </c>
      <c r="D40" s="77">
        <v>44190</v>
      </c>
      <c r="E40" s="77">
        <v>44196</v>
      </c>
      <c r="F40" s="76">
        <v>30613</v>
      </c>
      <c r="G40" s="76">
        <v>3</v>
      </c>
      <c r="H40" s="76" t="s">
        <v>37</v>
      </c>
      <c r="I40" s="78" t="s">
        <v>18</v>
      </c>
      <c r="J40" s="66"/>
      <c r="K40" s="75" t="s">
        <v>355</v>
      </c>
      <c r="L40" s="76" t="s">
        <v>356</v>
      </c>
      <c r="M40" s="76" t="s">
        <v>28</v>
      </c>
      <c r="N40" s="77">
        <v>44214</v>
      </c>
      <c r="O40" s="77">
        <v>44220</v>
      </c>
      <c r="P40" s="76">
        <v>36075</v>
      </c>
      <c r="Q40" s="76">
        <v>5</v>
      </c>
      <c r="R40" s="76" t="s">
        <v>12</v>
      </c>
      <c r="S40" s="78" t="s">
        <v>18</v>
      </c>
    </row>
    <row r="41" spans="1:19" x14ac:dyDescent="0.35">
      <c r="A41" s="75" t="s">
        <v>109</v>
      </c>
      <c r="B41" s="76" t="s">
        <v>110</v>
      </c>
      <c r="C41" s="76" t="s">
        <v>111</v>
      </c>
      <c r="D41" s="77">
        <v>45093</v>
      </c>
      <c r="E41" s="77">
        <v>45100</v>
      </c>
      <c r="F41" s="76">
        <v>18455</v>
      </c>
      <c r="G41" s="76">
        <v>2</v>
      </c>
      <c r="H41" s="76" t="s">
        <v>60</v>
      </c>
      <c r="I41" s="78" t="s">
        <v>38</v>
      </c>
      <c r="J41" s="66"/>
      <c r="K41" s="75" t="s">
        <v>373</v>
      </c>
      <c r="L41" s="76" t="s">
        <v>374</v>
      </c>
      <c r="M41" s="76" t="s">
        <v>80</v>
      </c>
      <c r="N41" s="77">
        <v>44745</v>
      </c>
      <c r="O41" s="77">
        <v>44749</v>
      </c>
      <c r="P41" s="76">
        <v>41222</v>
      </c>
      <c r="Q41" s="76">
        <v>2</v>
      </c>
      <c r="R41" s="76" t="s">
        <v>37</v>
      </c>
      <c r="S41" s="78" t="s">
        <v>18</v>
      </c>
    </row>
    <row r="42" spans="1:19" x14ac:dyDescent="0.35">
      <c r="A42" s="75" t="s">
        <v>112</v>
      </c>
      <c r="B42" s="76" t="s">
        <v>113</v>
      </c>
      <c r="C42" s="76" t="s">
        <v>16</v>
      </c>
      <c r="D42" s="77">
        <v>43967</v>
      </c>
      <c r="E42" s="77">
        <v>43973</v>
      </c>
      <c r="F42" s="76">
        <v>31058</v>
      </c>
      <c r="G42" s="76">
        <v>5</v>
      </c>
      <c r="H42" s="76" t="s">
        <v>56</v>
      </c>
      <c r="I42" s="78" t="s">
        <v>38</v>
      </c>
      <c r="J42" s="66"/>
      <c r="K42" s="75" t="s">
        <v>377</v>
      </c>
      <c r="L42" s="76" t="s">
        <v>378</v>
      </c>
      <c r="M42" s="76" t="s">
        <v>80</v>
      </c>
      <c r="N42" s="77">
        <v>44516</v>
      </c>
      <c r="O42" s="77">
        <v>44521</v>
      </c>
      <c r="P42" s="76">
        <v>35944</v>
      </c>
      <c r="Q42" s="76">
        <v>2</v>
      </c>
      <c r="R42" s="76" t="s">
        <v>37</v>
      </c>
      <c r="S42" s="78" t="s">
        <v>18</v>
      </c>
    </row>
    <row r="43" spans="1:19" x14ac:dyDescent="0.35">
      <c r="A43" s="75" t="s">
        <v>114</v>
      </c>
      <c r="B43" s="76" t="s">
        <v>115</v>
      </c>
      <c r="C43" s="76" t="s">
        <v>16</v>
      </c>
      <c r="D43" s="77">
        <v>44094</v>
      </c>
      <c r="E43" s="77">
        <v>44095</v>
      </c>
      <c r="F43" s="76">
        <v>39468</v>
      </c>
      <c r="G43" s="76">
        <v>2</v>
      </c>
      <c r="H43" s="76" t="s">
        <v>12</v>
      </c>
      <c r="I43" s="78" t="s">
        <v>22</v>
      </c>
      <c r="J43" s="66"/>
      <c r="K43" s="75" t="s">
        <v>381</v>
      </c>
      <c r="L43" s="76" t="s">
        <v>382</v>
      </c>
      <c r="M43" s="76" t="s">
        <v>11</v>
      </c>
      <c r="N43" s="77">
        <v>44134</v>
      </c>
      <c r="O43" s="77">
        <v>44137</v>
      </c>
      <c r="P43" s="76">
        <v>35340</v>
      </c>
      <c r="Q43" s="76">
        <v>2</v>
      </c>
      <c r="R43" s="76" t="s">
        <v>37</v>
      </c>
      <c r="S43" s="78" t="s">
        <v>22</v>
      </c>
    </row>
    <row r="44" spans="1:19" x14ac:dyDescent="0.35">
      <c r="A44" s="75" t="s">
        <v>116</v>
      </c>
      <c r="B44" s="76" t="s">
        <v>117</v>
      </c>
      <c r="C44" s="76" t="s">
        <v>111</v>
      </c>
      <c r="D44" s="77">
        <v>44178</v>
      </c>
      <c r="E44" s="77">
        <v>44181</v>
      </c>
      <c r="F44" s="76">
        <v>18889</v>
      </c>
      <c r="G44" s="76">
        <v>5</v>
      </c>
      <c r="H44" s="76" t="s">
        <v>12</v>
      </c>
      <c r="I44" s="78" t="s">
        <v>18</v>
      </c>
      <c r="J44" s="66"/>
      <c r="K44" s="75" t="s">
        <v>391</v>
      </c>
      <c r="L44" s="76" t="s">
        <v>392</v>
      </c>
      <c r="M44" s="76" t="s">
        <v>34</v>
      </c>
      <c r="N44" s="77">
        <v>43554</v>
      </c>
      <c r="O44" s="77">
        <v>43555</v>
      </c>
      <c r="P44" s="76">
        <v>36287</v>
      </c>
      <c r="Q44" s="76">
        <v>5</v>
      </c>
      <c r="R44" s="76" t="s">
        <v>56</v>
      </c>
      <c r="S44" s="78" t="s">
        <v>18</v>
      </c>
    </row>
    <row r="45" spans="1:19" x14ac:dyDescent="0.35">
      <c r="A45" s="75" t="s">
        <v>118</v>
      </c>
      <c r="B45" s="76" t="s">
        <v>119</v>
      </c>
      <c r="C45" s="76" t="s">
        <v>25</v>
      </c>
      <c r="D45" s="77">
        <v>43673</v>
      </c>
      <c r="E45" s="77">
        <v>43676</v>
      </c>
      <c r="F45" s="76">
        <v>14362</v>
      </c>
      <c r="G45" s="76">
        <v>4</v>
      </c>
      <c r="H45" s="76" t="s">
        <v>12</v>
      </c>
      <c r="I45" s="78" t="s">
        <v>38</v>
      </c>
      <c r="J45" s="66"/>
      <c r="K45" s="75" t="s">
        <v>447</v>
      </c>
      <c r="L45" s="76" t="s">
        <v>448</v>
      </c>
      <c r="M45" s="76" t="s">
        <v>31</v>
      </c>
      <c r="N45" s="77">
        <v>43962</v>
      </c>
      <c r="O45" s="77">
        <v>43965</v>
      </c>
      <c r="P45" s="76">
        <v>36835</v>
      </c>
      <c r="Q45" s="76">
        <v>2</v>
      </c>
      <c r="R45" s="76" t="s">
        <v>60</v>
      </c>
      <c r="S45" s="78" t="s">
        <v>18</v>
      </c>
    </row>
    <row r="46" spans="1:19" x14ac:dyDescent="0.35">
      <c r="A46" s="75" t="s">
        <v>120</v>
      </c>
      <c r="B46" s="76" t="s">
        <v>121</v>
      </c>
      <c r="C46" s="76" t="s">
        <v>34</v>
      </c>
      <c r="D46" s="77">
        <v>43745</v>
      </c>
      <c r="E46" s="77">
        <v>43747</v>
      </c>
      <c r="F46" s="76">
        <v>66314</v>
      </c>
      <c r="G46" s="76">
        <v>4</v>
      </c>
      <c r="H46" s="76" t="s">
        <v>60</v>
      </c>
      <c r="I46" s="78" t="s">
        <v>18</v>
      </c>
      <c r="J46" s="66"/>
      <c r="K46" s="75" t="s">
        <v>453</v>
      </c>
      <c r="L46" s="76" t="s">
        <v>454</v>
      </c>
      <c r="M46" s="76" t="s">
        <v>28</v>
      </c>
      <c r="N46" s="77">
        <v>43207</v>
      </c>
      <c r="O46" s="77">
        <v>43209</v>
      </c>
      <c r="P46" s="76">
        <v>42370</v>
      </c>
      <c r="Q46" s="76">
        <v>2</v>
      </c>
      <c r="R46" s="76" t="s">
        <v>56</v>
      </c>
      <c r="S46" s="78" t="s">
        <v>18</v>
      </c>
    </row>
    <row r="47" spans="1:19" x14ac:dyDescent="0.35">
      <c r="A47" s="75" t="s">
        <v>122</v>
      </c>
      <c r="B47" s="76" t="s">
        <v>123</v>
      </c>
      <c r="C47" s="76" t="s">
        <v>41</v>
      </c>
      <c r="D47" s="77">
        <v>43562</v>
      </c>
      <c r="E47" s="77">
        <v>43569</v>
      </c>
      <c r="F47" s="76">
        <v>52352</v>
      </c>
      <c r="G47" s="76">
        <v>5</v>
      </c>
      <c r="H47" s="76" t="s">
        <v>60</v>
      </c>
      <c r="I47" s="78" t="s">
        <v>38</v>
      </c>
      <c r="J47" s="66"/>
      <c r="K47" s="75" t="s">
        <v>469</v>
      </c>
      <c r="L47" s="76" t="s">
        <v>470</v>
      </c>
      <c r="M47" s="76" t="s">
        <v>111</v>
      </c>
      <c r="N47" s="77">
        <v>43543</v>
      </c>
      <c r="O47" s="77">
        <v>43549</v>
      </c>
      <c r="P47" s="76">
        <v>35015</v>
      </c>
      <c r="Q47" s="76">
        <v>2</v>
      </c>
      <c r="R47" s="76" t="s">
        <v>12</v>
      </c>
      <c r="S47" s="78" t="s">
        <v>13</v>
      </c>
    </row>
    <row r="48" spans="1:19" x14ac:dyDescent="0.35">
      <c r="A48" s="75" t="s">
        <v>124</v>
      </c>
      <c r="B48" s="76" t="s">
        <v>125</v>
      </c>
      <c r="C48" s="76" t="s">
        <v>53</v>
      </c>
      <c r="D48" s="77">
        <v>43836</v>
      </c>
      <c r="E48" s="77">
        <v>43837</v>
      </c>
      <c r="F48" s="76">
        <v>43971</v>
      </c>
      <c r="G48" s="76">
        <v>2</v>
      </c>
      <c r="H48" s="76" t="s">
        <v>17</v>
      </c>
      <c r="I48" s="78" t="s">
        <v>18</v>
      </c>
      <c r="J48" s="66"/>
      <c r="K48" s="75" t="s">
        <v>471</v>
      </c>
      <c r="L48" s="76" t="s">
        <v>472</v>
      </c>
      <c r="M48" s="76" t="s">
        <v>16</v>
      </c>
      <c r="N48" s="77">
        <v>43722</v>
      </c>
      <c r="O48" s="77">
        <v>43729</v>
      </c>
      <c r="P48" s="76">
        <v>35472</v>
      </c>
      <c r="Q48" s="76">
        <v>5</v>
      </c>
      <c r="R48" s="76" t="s">
        <v>56</v>
      </c>
      <c r="S48" s="78" t="s">
        <v>38</v>
      </c>
    </row>
    <row r="49" spans="1:19" x14ac:dyDescent="0.35">
      <c r="A49" s="75" t="s">
        <v>126</v>
      </c>
      <c r="B49" s="76" t="s">
        <v>127</v>
      </c>
      <c r="C49" s="76" t="s">
        <v>21</v>
      </c>
      <c r="D49" s="77">
        <v>44044</v>
      </c>
      <c r="E49" s="77">
        <v>44049</v>
      </c>
      <c r="F49" s="76">
        <v>66354</v>
      </c>
      <c r="G49" s="76">
        <v>1</v>
      </c>
      <c r="H49" s="76" t="s">
        <v>60</v>
      </c>
      <c r="I49" s="78" t="s">
        <v>13</v>
      </c>
      <c r="J49" s="66"/>
      <c r="K49" s="75" t="s">
        <v>475</v>
      </c>
      <c r="L49" s="76" t="s">
        <v>476</v>
      </c>
      <c r="M49" s="76" t="s">
        <v>34</v>
      </c>
      <c r="N49" s="77">
        <v>43212</v>
      </c>
      <c r="O49" s="77">
        <v>43213</v>
      </c>
      <c r="P49" s="76">
        <v>36792</v>
      </c>
      <c r="Q49" s="76">
        <v>4</v>
      </c>
      <c r="R49" s="76" t="s">
        <v>37</v>
      </c>
      <c r="S49" s="78" t="s">
        <v>38</v>
      </c>
    </row>
    <row r="50" spans="1:19" x14ac:dyDescent="0.35">
      <c r="A50" s="75" t="s">
        <v>128</v>
      </c>
      <c r="B50" s="76" t="s">
        <v>129</v>
      </c>
      <c r="C50" s="76" t="s">
        <v>21</v>
      </c>
      <c r="D50" s="77">
        <v>43362</v>
      </c>
      <c r="E50" s="77">
        <v>43369</v>
      </c>
      <c r="F50" s="76">
        <v>11908</v>
      </c>
      <c r="G50" s="76">
        <v>3</v>
      </c>
      <c r="H50" s="76" t="s">
        <v>12</v>
      </c>
      <c r="I50" s="78" t="s">
        <v>18</v>
      </c>
      <c r="J50" s="66"/>
      <c r="K50" s="75" t="s">
        <v>501</v>
      </c>
      <c r="L50" s="76" t="s">
        <v>502</v>
      </c>
      <c r="M50" s="76" t="s">
        <v>44</v>
      </c>
      <c r="N50" s="77">
        <v>43295</v>
      </c>
      <c r="O50" s="77">
        <v>43299</v>
      </c>
      <c r="P50" s="76">
        <v>41879</v>
      </c>
      <c r="Q50" s="76">
        <v>2</v>
      </c>
      <c r="R50" s="76" t="s">
        <v>56</v>
      </c>
      <c r="S50" s="78" t="s">
        <v>18</v>
      </c>
    </row>
    <row r="51" spans="1:19" x14ac:dyDescent="0.35">
      <c r="A51" s="75" t="s">
        <v>130</v>
      </c>
      <c r="B51" s="76" t="s">
        <v>131</v>
      </c>
      <c r="C51" s="76" t="s">
        <v>21</v>
      </c>
      <c r="D51" s="77">
        <v>45021</v>
      </c>
      <c r="E51" s="77">
        <v>45026</v>
      </c>
      <c r="F51" s="76">
        <v>33491</v>
      </c>
      <c r="G51" s="76">
        <v>2</v>
      </c>
      <c r="H51" s="76" t="s">
        <v>37</v>
      </c>
      <c r="I51" s="78" t="s">
        <v>18</v>
      </c>
      <c r="J51" s="66"/>
      <c r="K51" s="75" t="s">
        <v>521</v>
      </c>
      <c r="L51" s="76" t="s">
        <v>522</v>
      </c>
      <c r="M51" s="76" t="s">
        <v>34</v>
      </c>
      <c r="N51" s="77">
        <v>45070</v>
      </c>
      <c r="O51" s="77">
        <v>45077</v>
      </c>
      <c r="P51" s="76">
        <v>37422</v>
      </c>
      <c r="Q51" s="76">
        <v>3</v>
      </c>
      <c r="R51" s="76" t="s">
        <v>37</v>
      </c>
      <c r="S51" s="78" t="s">
        <v>22</v>
      </c>
    </row>
    <row r="52" spans="1:19" x14ac:dyDescent="0.35">
      <c r="A52" s="75" t="s">
        <v>132</v>
      </c>
      <c r="B52" s="76" t="s">
        <v>133</v>
      </c>
      <c r="C52" s="76" t="s">
        <v>41</v>
      </c>
      <c r="D52" s="77">
        <v>43980</v>
      </c>
      <c r="E52" s="77">
        <v>43983</v>
      </c>
      <c r="F52" s="76">
        <v>19397</v>
      </c>
      <c r="G52" s="76">
        <v>1</v>
      </c>
      <c r="H52" s="76" t="s">
        <v>17</v>
      </c>
      <c r="I52" s="78" t="s">
        <v>38</v>
      </c>
      <c r="J52" s="66"/>
      <c r="K52" s="75" t="s">
        <v>529</v>
      </c>
      <c r="L52" s="76" t="s">
        <v>530</v>
      </c>
      <c r="M52" s="76" t="s">
        <v>16</v>
      </c>
      <c r="N52" s="77">
        <v>43703</v>
      </c>
      <c r="O52" s="77">
        <v>43708</v>
      </c>
      <c r="P52" s="76">
        <v>40664</v>
      </c>
      <c r="Q52" s="76">
        <v>3</v>
      </c>
      <c r="R52" s="76" t="s">
        <v>12</v>
      </c>
      <c r="S52" s="78" t="s">
        <v>18</v>
      </c>
    </row>
    <row r="53" spans="1:19" x14ac:dyDescent="0.35">
      <c r="A53" s="75" t="s">
        <v>134</v>
      </c>
      <c r="B53" s="76" t="s">
        <v>135</v>
      </c>
      <c r="C53" s="76" t="s">
        <v>34</v>
      </c>
      <c r="D53" s="77">
        <v>44496</v>
      </c>
      <c r="E53" s="77">
        <v>44498</v>
      </c>
      <c r="F53" s="76">
        <v>20703</v>
      </c>
      <c r="G53" s="76">
        <v>5</v>
      </c>
      <c r="H53" s="76" t="s">
        <v>60</v>
      </c>
      <c r="I53" s="78" t="s">
        <v>18</v>
      </c>
      <c r="J53" s="66"/>
      <c r="K53" s="75" t="s">
        <v>535</v>
      </c>
      <c r="L53" s="76" t="s">
        <v>536</v>
      </c>
      <c r="M53" s="76" t="s">
        <v>77</v>
      </c>
      <c r="N53" s="77">
        <v>43431</v>
      </c>
      <c r="O53" s="77">
        <v>43436</v>
      </c>
      <c r="P53" s="76">
        <v>38015</v>
      </c>
      <c r="Q53" s="76">
        <v>4</v>
      </c>
      <c r="R53" s="76" t="s">
        <v>17</v>
      </c>
      <c r="S53" s="78" t="s">
        <v>22</v>
      </c>
    </row>
    <row r="54" spans="1:19" x14ac:dyDescent="0.35">
      <c r="A54" s="75" t="s">
        <v>136</v>
      </c>
      <c r="B54" s="76" t="s">
        <v>137</v>
      </c>
      <c r="C54" s="76" t="s">
        <v>41</v>
      </c>
      <c r="D54" s="77">
        <v>43922</v>
      </c>
      <c r="E54" s="77">
        <v>43926</v>
      </c>
      <c r="F54" s="76">
        <v>61455</v>
      </c>
      <c r="G54" s="76">
        <v>5</v>
      </c>
      <c r="H54" s="76" t="s">
        <v>12</v>
      </c>
      <c r="I54" s="78" t="s">
        <v>18</v>
      </c>
      <c r="J54" s="66"/>
      <c r="K54" s="75" t="s">
        <v>537</v>
      </c>
      <c r="L54" s="76" t="s">
        <v>538</v>
      </c>
      <c r="M54" s="76" t="s">
        <v>34</v>
      </c>
      <c r="N54" s="77">
        <v>43192</v>
      </c>
      <c r="O54" s="77">
        <v>43195</v>
      </c>
      <c r="P54" s="76">
        <v>41029</v>
      </c>
      <c r="Q54" s="76">
        <v>3</v>
      </c>
      <c r="R54" s="76" t="s">
        <v>17</v>
      </c>
      <c r="S54" s="78" t="s">
        <v>13</v>
      </c>
    </row>
    <row r="55" spans="1:19" x14ac:dyDescent="0.35">
      <c r="A55" s="75" t="s">
        <v>138</v>
      </c>
      <c r="B55" s="76" t="s">
        <v>139</v>
      </c>
      <c r="C55" s="76" t="s">
        <v>11</v>
      </c>
      <c r="D55" s="77">
        <v>44795</v>
      </c>
      <c r="E55" s="77">
        <v>44796</v>
      </c>
      <c r="F55" s="76">
        <v>19105</v>
      </c>
      <c r="G55" s="76">
        <v>5</v>
      </c>
      <c r="H55" s="76" t="s">
        <v>12</v>
      </c>
      <c r="I55" s="78" t="s">
        <v>18</v>
      </c>
      <c r="J55" s="66"/>
      <c r="K55" s="75" t="s">
        <v>547</v>
      </c>
      <c r="L55" s="76" t="s">
        <v>548</v>
      </c>
      <c r="M55" s="76" t="s">
        <v>11</v>
      </c>
      <c r="N55" s="77">
        <v>43525</v>
      </c>
      <c r="O55" s="77">
        <v>43532</v>
      </c>
      <c r="P55" s="76">
        <v>38498</v>
      </c>
      <c r="Q55" s="76">
        <v>5</v>
      </c>
      <c r="R55" s="76" t="s">
        <v>56</v>
      </c>
      <c r="S55" s="78" t="s">
        <v>22</v>
      </c>
    </row>
    <row r="56" spans="1:19" x14ac:dyDescent="0.35">
      <c r="A56" s="75" t="s">
        <v>140</v>
      </c>
      <c r="B56" s="76" t="s">
        <v>141</v>
      </c>
      <c r="C56" s="76" t="s">
        <v>28</v>
      </c>
      <c r="D56" s="77">
        <v>43803</v>
      </c>
      <c r="E56" s="77">
        <v>43809</v>
      </c>
      <c r="F56" s="76">
        <v>36760</v>
      </c>
      <c r="G56" s="76">
        <v>4</v>
      </c>
      <c r="H56" s="76" t="s">
        <v>60</v>
      </c>
      <c r="I56" s="78" t="s">
        <v>22</v>
      </c>
      <c r="J56" s="66"/>
      <c r="K56" s="75" t="s">
        <v>581</v>
      </c>
      <c r="L56" s="76" t="s">
        <v>582</v>
      </c>
      <c r="M56" s="76" t="s">
        <v>44</v>
      </c>
      <c r="N56" s="77">
        <v>43146</v>
      </c>
      <c r="O56" s="77">
        <v>43149</v>
      </c>
      <c r="P56" s="76">
        <v>38028</v>
      </c>
      <c r="Q56" s="76">
        <v>4</v>
      </c>
      <c r="R56" s="76" t="s">
        <v>17</v>
      </c>
      <c r="S56" s="78" t="s">
        <v>22</v>
      </c>
    </row>
    <row r="57" spans="1:19" x14ac:dyDescent="0.35">
      <c r="A57" s="75" t="s">
        <v>142</v>
      </c>
      <c r="B57" s="76" t="s">
        <v>143</v>
      </c>
      <c r="C57" s="76" t="s">
        <v>59</v>
      </c>
      <c r="D57" s="77">
        <v>43178</v>
      </c>
      <c r="E57" s="77">
        <v>43179</v>
      </c>
      <c r="F57" s="76">
        <v>30307</v>
      </c>
      <c r="G57" s="76">
        <v>2</v>
      </c>
      <c r="H57" s="76" t="s">
        <v>56</v>
      </c>
      <c r="I57" s="78" t="s">
        <v>13</v>
      </c>
      <c r="J57" s="66"/>
      <c r="K57" s="75" t="s">
        <v>585</v>
      </c>
      <c r="L57" s="76" t="s">
        <v>586</v>
      </c>
      <c r="M57" s="76" t="s">
        <v>28</v>
      </c>
      <c r="N57" s="77">
        <v>43586</v>
      </c>
      <c r="O57" s="77">
        <v>43587</v>
      </c>
      <c r="P57" s="76">
        <v>40841</v>
      </c>
      <c r="Q57" s="76">
        <v>2</v>
      </c>
      <c r="R57" s="76" t="s">
        <v>60</v>
      </c>
      <c r="S57" s="78" t="s">
        <v>13</v>
      </c>
    </row>
    <row r="58" spans="1:19" x14ac:dyDescent="0.35">
      <c r="A58" s="75" t="s">
        <v>144</v>
      </c>
      <c r="B58" s="76" t="s">
        <v>145</v>
      </c>
      <c r="C58" s="76" t="s">
        <v>53</v>
      </c>
      <c r="D58" s="77">
        <v>43515</v>
      </c>
      <c r="E58" s="77">
        <v>43519</v>
      </c>
      <c r="F58" s="76">
        <v>22915</v>
      </c>
      <c r="G58" s="76">
        <v>3</v>
      </c>
      <c r="H58" s="76" t="s">
        <v>17</v>
      </c>
      <c r="I58" s="78" t="s">
        <v>22</v>
      </c>
      <c r="J58" s="66"/>
      <c r="K58" s="75" t="s">
        <v>589</v>
      </c>
      <c r="L58" s="76" t="s">
        <v>590</v>
      </c>
      <c r="M58" s="76" t="s">
        <v>28</v>
      </c>
      <c r="N58" s="77">
        <v>43543</v>
      </c>
      <c r="O58" s="77">
        <v>43547</v>
      </c>
      <c r="P58" s="76">
        <v>42022</v>
      </c>
      <c r="Q58" s="76">
        <v>4</v>
      </c>
      <c r="R58" s="76" t="s">
        <v>37</v>
      </c>
      <c r="S58" s="78" t="s">
        <v>18</v>
      </c>
    </row>
    <row r="59" spans="1:19" x14ac:dyDescent="0.35">
      <c r="A59" s="75" t="s">
        <v>146</v>
      </c>
      <c r="B59" s="76" t="s">
        <v>147</v>
      </c>
      <c r="C59" s="76" t="s">
        <v>31</v>
      </c>
      <c r="D59" s="77">
        <v>44705</v>
      </c>
      <c r="E59" s="77">
        <v>44711</v>
      </c>
      <c r="F59" s="76">
        <v>46378</v>
      </c>
      <c r="G59" s="76">
        <v>5</v>
      </c>
      <c r="H59" s="76" t="s">
        <v>17</v>
      </c>
      <c r="I59" s="78" t="s">
        <v>13</v>
      </c>
      <c r="J59" s="66"/>
      <c r="K59" s="75" t="s">
        <v>591</v>
      </c>
      <c r="L59" s="76" t="s">
        <v>592</v>
      </c>
      <c r="M59" s="76" t="s">
        <v>21</v>
      </c>
      <c r="N59" s="77">
        <v>43220</v>
      </c>
      <c r="O59" s="77">
        <v>43227</v>
      </c>
      <c r="P59" s="76">
        <v>37612</v>
      </c>
      <c r="Q59" s="76">
        <v>1</v>
      </c>
      <c r="R59" s="76" t="s">
        <v>12</v>
      </c>
      <c r="S59" s="78" t="s">
        <v>22</v>
      </c>
    </row>
    <row r="60" spans="1:19" x14ac:dyDescent="0.35">
      <c r="A60" s="75" t="s">
        <v>148</v>
      </c>
      <c r="B60" s="76" t="s">
        <v>149</v>
      </c>
      <c r="C60" s="76" t="s">
        <v>150</v>
      </c>
      <c r="D60" s="77">
        <v>44530</v>
      </c>
      <c r="E60" s="77">
        <v>44531</v>
      </c>
      <c r="F60" s="76">
        <v>20762</v>
      </c>
      <c r="G60" s="76">
        <v>5</v>
      </c>
      <c r="H60" s="76" t="s">
        <v>17</v>
      </c>
      <c r="I60" s="78" t="s">
        <v>22</v>
      </c>
      <c r="J60" s="66"/>
      <c r="K60" s="75" t="s">
        <v>601</v>
      </c>
      <c r="L60" s="76" t="s">
        <v>602</v>
      </c>
      <c r="M60" s="76" t="s">
        <v>25</v>
      </c>
      <c r="N60" s="77">
        <v>43332</v>
      </c>
      <c r="O60" s="77">
        <v>43339</v>
      </c>
      <c r="P60" s="76">
        <v>43468</v>
      </c>
      <c r="Q60" s="76">
        <v>5</v>
      </c>
      <c r="R60" s="76" t="s">
        <v>56</v>
      </c>
      <c r="S60" s="78" t="s">
        <v>22</v>
      </c>
    </row>
    <row r="61" spans="1:19" x14ac:dyDescent="0.35">
      <c r="A61" s="75" t="s">
        <v>151</v>
      </c>
      <c r="B61" s="76" t="s">
        <v>152</v>
      </c>
      <c r="C61" s="76" t="s">
        <v>16</v>
      </c>
      <c r="D61" s="77">
        <v>43597</v>
      </c>
      <c r="E61" s="77">
        <v>43598</v>
      </c>
      <c r="F61" s="76">
        <v>38969</v>
      </c>
      <c r="G61" s="76">
        <v>3</v>
      </c>
      <c r="H61" s="76" t="s">
        <v>60</v>
      </c>
      <c r="I61" s="78" t="s">
        <v>22</v>
      </c>
      <c r="J61" s="66"/>
      <c r="K61" s="75" t="s">
        <v>607</v>
      </c>
      <c r="L61" s="76" t="s">
        <v>608</v>
      </c>
      <c r="M61" s="76" t="s">
        <v>16</v>
      </c>
      <c r="N61" s="77">
        <v>43946</v>
      </c>
      <c r="O61" s="77">
        <v>43952</v>
      </c>
      <c r="P61" s="76">
        <v>39485</v>
      </c>
      <c r="Q61" s="76">
        <v>3</v>
      </c>
      <c r="R61" s="76" t="s">
        <v>17</v>
      </c>
      <c r="S61" s="78" t="s">
        <v>38</v>
      </c>
    </row>
    <row r="62" spans="1:19" x14ac:dyDescent="0.35">
      <c r="A62" s="75" t="s">
        <v>153</v>
      </c>
      <c r="B62" s="76" t="s">
        <v>154</v>
      </c>
      <c r="C62" s="76" t="s">
        <v>44</v>
      </c>
      <c r="D62" s="77">
        <v>44239</v>
      </c>
      <c r="E62" s="77">
        <v>44240</v>
      </c>
      <c r="F62" s="76">
        <v>69848</v>
      </c>
      <c r="G62" s="76">
        <v>4</v>
      </c>
      <c r="H62" s="76" t="s">
        <v>56</v>
      </c>
      <c r="I62" s="78" t="s">
        <v>13</v>
      </c>
      <c r="J62" s="66"/>
      <c r="K62" s="75" t="s">
        <v>617</v>
      </c>
      <c r="L62" s="76" t="s">
        <v>618</v>
      </c>
      <c r="M62" s="76" t="s">
        <v>31</v>
      </c>
      <c r="N62" s="77">
        <v>45080</v>
      </c>
      <c r="O62" s="77">
        <v>45081</v>
      </c>
      <c r="P62" s="76">
        <v>38721</v>
      </c>
      <c r="Q62" s="76">
        <v>3</v>
      </c>
      <c r="R62" s="76" t="s">
        <v>12</v>
      </c>
      <c r="S62" s="78" t="s">
        <v>18</v>
      </c>
    </row>
    <row r="63" spans="1:19" x14ac:dyDescent="0.35">
      <c r="A63" s="75" t="s">
        <v>155</v>
      </c>
      <c r="B63" s="76" t="s">
        <v>156</v>
      </c>
      <c r="C63" s="76" t="s">
        <v>53</v>
      </c>
      <c r="D63" s="77">
        <v>43800</v>
      </c>
      <c r="E63" s="77">
        <v>43807</v>
      </c>
      <c r="F63" s="76">
        <v>37009</v>
      </c>
      <c r="G63" s="76">
        <v>4</v>
      </c>
      <c r="H63" s="76" t="s">
        <v>37</v>
      </c>
      <c r="I63" s="78" t="s">
        <v>13</v>
      </c>
      <c r="J63" s="66"/>
    </row>
    <row r="64" spans="1:19" x14ac:dyDescent="0.35">
      <c r="A64" s="75" t="s">
        <v>157</v>
      </c>
      <c r="B64" s="76" t="s">
        <v>158</v>
      </c>
      <c r="C64" s="76" t="s">
        <v>28</v>
      </c>
      <c r="D64" s="77">
        <v>43789</v>
      </c>
      <c r="E64" s="77">
        <v>43790</v>
      </c>
      <c r="F64" s="76">
        <v>15550</v>
      </c>
      <c r="G64" s="76">
        <v>2</v>
      </c>
      <c r="H64" s="76" t="s">
        <v>12</v>
      </c>
      <c r="I64" s="78" t="s">
        <v>13</v>
      </c>
      <c r="J64" s="66"/>
    </row>
    <row r="65" spans="1:9" x14ac:dyDescent="0.35">
      <c r="A65" s="75" t="s">
        <v>159</v>
      </c>
      <c r="B65" s="76" t="s">
        <v>160</v>
      </c>
      <c r="C65" s="76" t="s">
        <v>77</v>
      </c>
      <c r="D65" s="77">
        <v>44475</v>
      </c>
      <c r="E65" s="77">
        <v>44478</v>
      </c>
      <c r="F65" s="76">
        <v>36657</v>
      </c>
      <c r="G65" s="76">
        <v>4</v>
      </c>
      <c r="H65" s="76" t="s">
        <v>60</v>
      </c>
      <c r="I65" s="78" t="s">
        <v>22</v>
      </c>
    </row>
    <row r="66" spans="1:9" x14ac:dyDescent="0.35">
      <c r="A66" s="75" t="s">
        <v>161</v>
      </c>
      <c r="B66" s="76" t="s">
        <v>162</v>
      </c>
      <c r="C66" s="76" t="s">
        <v>77</v>
      </c>
      <c r="D66" s="77">
        <v>44895</v>
      </c>
      <c r="E66" s="77">
        <v>44896</v>
      </c>
      <c r="F66" s="76">
        <v>43600</v>
      </c>
      <c r="G66" s="76">
        <v>4</v>
      </c>
      <c r="H66" s="76" t="s">
        <v>56</v>
      </c>
      <c r="I66" s="78" t="s">
        <v>38</v>
      </c>
    </row>
    <row r="67" spans="1:9" x14ac:dyDescent="0.35">
      <c r="A67" s="75" t="s">
        <v>163</v>
      </c>
      <c r="B67" s="76" t="s">
        <v>164</v>
      </c>
      <c r="C67" s="76" t="s">
        <v>53</v>
      </c>
      <c r="D67" s="77">
        <v>43904</v>
      </c>
      <c r="E67" s="77">
        <v>43907</v>
      </c>
      <c r="F67" s="76">
        <v>39340</v>
      </c>
      <c r="G67" s="76">
        <v>2</v>
      </c>
      <c r="H67" s="76" t="s">
        <v>56</v>
      </c>
      <c r="I67" s="78" t="s">
        <v>18</v>
      </c>
    </row>
    <row r="68" spans="1:9" x14ac:dyDescent="0.35">
      <c r="A68" s="75" t="s">
        <v>165</v>
      </c>
      <c r="B68" s="76" t="s">
        <v>166</v>
      </c>
      <c r="C68" s="76" t="s">
        <v>44</v>
      </c>
      <c r="D68" s="77">
        <v>43194</v>
      </c>
      <c r="E68" s="77">
        <v>43198</v>
      </c>
      <c r="F68" s="76">
        <v>16167</v>
      </c>
      <c r="G68" s="76">
        <v>1</v>
      </c>
      <c r="H68" s="76" t="s">
        <v>60</v>
      </c>
      <c r="I68" s="78" t="s">
        <v>38</v>
      </c>
    </row>
    <row r="69" spans="1:9" x14ac:dyDescent="0.35">
      <c r="A69" s="75" t="s">
        <v>167</v>
      </c>
      <c r="B69" s="76" t="s">
        <v>168</v>
      </c>
      <c r="C69" s="76" t="s">
        <v>34</v>
      </c>
      <c r="D69" s="77">
        <v>43532</v>
      </c>
      <c r="E69" s="77">
        <v>43536</v>
      </c>
      <c r="F69" s="76">
        <v>21890</v>
      </c>
      <c r="G69" s="76">
        <v>2</v>
      </c>
      <c r="H69" s="76" t="s">
        <v>37</v>
      </c>
      <c r="I69" s="78" t="s">
        <v>22</v>
      </c>
    </row>
    <row r="70" spans="1:9" x14ac:dyDescent="0.35">
      <c r="A70" s="75" t="s">
        <v>169</v>
      </c>
      <c r="B70" s="76" t="s">
        <v>170</v>
      </c>
      <c r="C70" s="76" t="s">
        <v>25</v>
      </c>
      <c r="D70" s="77">
        <v>44816</v>
      </c>
      <c r="E70" s="77">
        <v>44817</v>
      </c>
      <c r="F70" s="76">
        <v>31861</v>
      </c>
      <c r="G70" s="76">
        <v>4</v>
      </c>
      <c r="H70" s="76" t="s">
        <v>12</v>
      </c>
      <c r="I70" s="78" t="s">
        <v>18</v>
      </c>
    </row>
    <row r="71" spans="1:9" x14ac:dyDescent="0.35">
      <c r="A71" s="75" t="s">
        <v>171</v>
      </c>
      <c r="B71" s="76" t="s">
        <v>172</v>
      </c>
      <c r="C71" s="76" t="s">
        <v>41</v>
      </c>
      <c r="D71" s="77">
        <v>44120</v>
      </c>
      <c r="E71" s="77">
        <v>44125</v>
      </c>
      <c r="F71" s="76">
        <v>25381</v>
      </c>
      <c r="G71" s="76">
        <v>5</v>
      </c>
      <c r="H71" s="76" t="s">
        <v>56</v>
      </c>
      <c r="I71" s="78" t="s">
        <v>38</v>
      </c>
    </row>
    <row r="72" spans="1:9" x14ac:dyDescent="0.35">
      <c r="A72" s="75" t="s">
        <v>173</v>
      </c>
      <c r="B72" s="76" t="s">
        <v>174</v>
      </c>
      <c r="C72" s="76" t="s">
        <v>25</v>
      </c>
      <c r="D72" s="77">
        <v>44178</v>
      </c>
      <c r="E72" s="77">
        <v>44182</v>
      </c>
      <c r="F72" s="76">
        <v>60033</v>
      </c>
      <c r="G72" s="76">
        <v>4</v>
      </c>
      <c r="H72" s="76" t="s">
        <v>60</v>
      </c>
      <c r="I72" s="78" t="s">
        <v>22</v>
      </c>
    </row>
    <row r="73" spans="1:9" x14ac:dyDescent="0.35">
      <c r="A73" s="75" t="s">
        <v>175</v>
      </c>
      <c r="B73" s="76" t="s">
        <v>176</v>
      </c>
      <c r="C73" s="76" t="s">
        <v>28</v>
      </c>
      <c r="D73" s="77">
        <v>44721</v>
      </c>
      <c r="E73" s="77">
        <v>44724</v>
      </c>
      <c r="F73" s="76">
        <v>74616</v>
      </c>
      <c r="G73" s="76">
        <v>1</v>
      </c>
      <c r="H73" s="76" t="s">
        <v>56</v>
      </c>
      <c r="I73" s="78" t="s">
        <v>13</v>
      </c>
    </row>
    <row r="74" spans="1:9" x14ac:dyDescent="0.35">
      <c r="A74" s="75" t="s">
        <v>177</v>
      </c>
      <c r="B74" s="76" t="s">
        <v>178</v>
      </c>
      <c r="C74" s="76" t="s">
        <v>77</v>
      </c>
      <c r="D74" s="77">
        <v>44544</v>
      </c>
      <c r="E74" s="77">
        <v>44547</v>
      </c>
      <c r="F74" s="76">
        <v>26068</v>
      </c>
      <c r="G74" s="76">
        <v>4</v>
      </c>
      <c r="H74" s="76" t="s">
        <v>56</v>
      </c>
      <c r="I74" s="78" t="s">
        <v>38</v>
      </c>
    </row>
    <row r="75" spans="1:9" x14ac:dyDescent="0.35">
      <c r="A75" s="75" t="s">
        <v>179</v>
      </c>
      <c r="B75" s="76" t="s">
        <v>180</v>
      </c>
      <c r="C75" s="76" t="s">
        <v>150</v>
      </c>
      <c r="D75" s="77">
        <v>44554</v>
      </c>
      <c r="E75" s="77">
        <v>44560</v>
      </c>
      <c r="F75" s="76">
        <v>33558</v>
      </c>
      <c r="G75" s="76">
        <v>3</v>
      </c>
      <c r="H75" s="76" t="s">
        <v>60</v>
      </c>
      <c r="I75" s="78" t="s">
        <v>18</v>
      </c>
    </row>
    <row r="76" spans="1:9" x14ac:dyDescent="0.35">
      <c r="A76" s="75" t="s">
        <v>181</v>
      </c>
      <c r="B76" s="76" t="s">
        <v>182</v>
      </c>
      <c r="C76" s="76" t="s">
        <v>31</v>
      </c>
      <c r="D76" s="77">
        <v>44828</v>
      </c>
      <c r="E76" s="77">
        <v>44835</v>
      </c>
      <c r="F76" s="76">
        <v>14996</v>
      </c>
      <c r="G76" s="76">
        <v>1</v>
      </c>
      <c r="H76" s="76" t="s">
        <v>12</v>
      </c>
      <c r="I76" s="78" t="s">
        <v>18</v>
      </c>
    </row>
    <row r="77" spans="1:9" x14ac:dyDescent="0.35">
      <c r="A77" s="75" t="s">
        <v>183</v>
      </c>
      <c r="B77" s="76" t="s">
        <v>184</v>
      </c>
      <c r="C77" s="76" t="s">
        <v>25</v>
      </c>
      <c r="D77" s="77">
        <v>43742</v>
      </c>
      <c r="E77" s="77">
        <v>43749</v>
      </c>
      <c r="F77" s="76">
        <v>15342</v>
      </c>
      <c r="G77" s="76">
        <v>3</v>
      </c>
      <c r="H77" s="76" t="s">
        <v>60</v>
      </c>
      <c r="I77" s="78" t="s">
        <v>18</v>
      </c>
    </row>
    <row r="78" spans="1:9" x14ac:dyDescent="0.35">
      <c r="A78" s="75" t="s">
        <v>185</v>
      </c>
      <c r="B78" s="76" t="s">
        <v>186</v>
      </c>
      <c r="C78" s="76" t="s">
        <v>16</v>
      </c>
      <c r="D78" s="77">
        <v>44840</v>
      </c>
      <c r="E78" s="77">
        <v>44845</v>
      </c>
      <c r="F78" s="76">
        <v>57208</v>
      </c>
      <c r="G78" s="76">
        <v>2</v>
      </c>
      <c r="H78" s="76" t="s">
        <v>37</v>
      </c>
      <c r="I78" s="78" t="s">
        <v>38</v>
      </c>
    </row>
    <row r="79" spans="1:9" x14ac:dyDescent="0.35">
      <c r="A79" s="75" t="s">
        <v>187</v>
      </c>
      <c r="B79" s="76" t="s">
        <v>188</v>
      </c>
      <c r="C79" s="76" t="s">
        <v>80</v>
      </c>
      <c r="D79" s="77">
        <v>44877</v>
      </c>
      <c r="E79" s="77">
        <v>44882</v>
      </c>
      <c r="F79" s="76">
        <v>30522</v>
      </c>
      <c r="G79" s="76">
        <v>2</v>
      </c>
      <c r="H79" s="76" t="s">
        <v>37</v>
      </c>
      <c r="I79" s="78" t="s">
        <v>18</v>
      </c>
    </row>
    <row r="80" spans="1:9" x14ac:dyDescent="0.35">
      <c r="A80" s="75" t="s">
        <v>189</v>
      </c>
      <c r="B80" s="76" t="s">
        <v>190</v>
      </c>
      <c r="C80" s="76" t="s">
        <v>77</v>
      </c>
      <c r="D80" s="77">
        <v>43568</v>
      </c>
      <c r="E80" s="77">
        <v>43571</v>
      </c>
      <c r="F80" s="76">
        <v>35114</v>
      </c>
      <c r="G80" s="76">
        <v>1</v>
      </c>
      <c r="H80" s="76" t="s">
        <v>12</v>
      </c>
      <c r="I80" s="78" t="s">
        <v>18</v>
      </c>
    </row>
    <row r="81" spans="1:9" x14ac:dyDescent="0.35">
      <c r="A81" s="75" t="s">
        <v>191</v>
      </c>
      <c r="B81" s="76" t="s">
        <v>192</v>
      </c>
      <c r="C81" s="76" t="s">
        <v>31</v>
      </c>
      <c r="D81" s="77">
        <v>43859</v>
      </c>
      <c r="E81" s="77">
        <v>43862</v>
      </c>
      <c r="F81" s="76">
        <v>13236</v>
      </c>
      <c r="G81" s="76">
        <v>3</v>
      </c>
      <c r="H81" s="76" t="s">
        <v>37</v>
      </c>
      <c r="I81" s="78" t="s">
        <v>18</v>
      </c>
    </row>
    <row r="82" spans="1:9" x14ac:dyDescent="0.35">
      <c r="A82" s="75" t="s">
        <v>193</v>
      </c>
      <c r="B82" s="76" t="s">
        <v>194</v>
      </c>
      <c r="C82" s="76" t="s">
        <v>59</v>
      </c>
      <c r="D82" s="77">
        <v>43460</v>
      </c>
      <c r="E82" s="77">
        <v>43467</v>
      </c>
      <c r="F82" s="76">
        <v>41303</v>
      </c>
      <c r="G82" s="76">
        <v>1</v>
      </c>
      <c r="H82" s="76" t="s">
        <v>17</v>
      </c>
      <c r="I82" s="78" t="s">
        <v>38</v>
      </c>
    </row>
    <row r="83" spans="1:9" x14ac:dyDescent="0.35">
      <c r="A83" s="75" t="s">
        <v>195</v>
      </c>
      <c r="B83" s="76" t="s">
        <v>196</v>
      </c>
      <c r="C83" s="76" t="s">
        <v>25</v>
      </c>
      <c r="D83" s="77">
        <v>44662</v>
      </c>
      <c r="E83" s="77">
        <v>44667</v>
      </c>
      <c r="F83" s="76">
        <v>26829</v>
      </c>
      <c r="G83" s="76">
        <v>5</v>
      </c>
      <c r="H83" s="76" t="s">
        <v>17</v>
      </c>
      <c r="I83" s="78" t="s">
        <v>13</v>
      </c>
    </row>
    <row r="84" spans="1:9" x14ac:dyDescent="0.35">
      <c r="A84" s="75" t="s">
        <v>197</v>
      </c>
      <c r="B84" s="76" t="s">
        <v>198</v>
      </c>
      <c r="C84" s="76" t="s">
        <v>21</v>
      </c>
      <c r="D84" s="77">
        <v>44093</v>
      </c>
      <c r="E84" s="77">
        <v>44096</v>
      </c>
      <c r="F84" s="76">
        <v>35171</v>
      </c>
      <c r="G84" s="76">
        <v>3</v>
      </c>
      <c r="H84" s="76" t="s">
        <v>37</v>
      </c>
      <c r="I84" s="78" t="s">
        <v>38</v>
      </c>
    </row>
    <row r="85" spans="1:9" x14ac:dyDescent="0.35">
      <c r="A85" s="75" t="s">
        <v>199</v>
      </c>
      <c r="B85" s="76" t="s">
        <v>200</v>
      </c>
      <c r="C85" s="76" t="s">
        <v>11</v>
      </c>
      <c r="D85" s="77">
        <v>44415</v>
      </c>
      <c r="E85" s="77">
        <v>44418</v>
      </c>
      <c r="F85" s="76">
        <v>16910</v>
      </c>
      <c r="G85" s="76">
        <v>4</v>
      </c>
      <c r="H85" s="76" t="s">
        <v>12</v>
      </c>
      <c r="I85" s="78" t="s">
        <v>13</v>
      </c>
    </row>
    <row r="86" spans="1:9" x14ac:dyDescent="0.35">
      <c r="A86" s="75" t="s">
        <v>201</v>
      </c>
      <c r="B86" s="76" t="s">
        <v>202</v>
      </c>
      <c r="C86" s="76" t="s">
        <v>77</v>
      </c>
      <c r="D86" s="77">
        <v>44391</v>
      </c>
      <c r="E86" s="77">
        <v>44393</v>
      </c>
      <c r="F86" s="76">
        <v>15218</v>
      </c>
      <c r="G86" s="76">
        <v>2</v>
      </c>
      <c r="H86" s="76" t="s">
        <v>56</v>
      </c>
      <c r="I86" s="78" t="s">
        <v>18</v>
      </c>
    </row>
    <row r="87" spans="1:9" x14ac:dyDescent="0.35">
      <c r="A87" s="75" t="s">
        <v>203</v>
      </c>
      <c r="B87" s="76" t="s">
        <v>204</v>
      </c>
      <c r="C87" s="76" t="s">
        <v>11</v>
      </c>
      <c r="D87" s="77">
        <v>43794</v>
      </c>
      <c r="E87" s="77">
        <v>43795</v>
      </c>
      <c r="F87" s="76">
        <v>51069</v>
      </c>
      <c r="G87" s="76">
        <v>4</v>
      </c>
      <c r="H87" s="76" t="s">
        <v>12</v>
      </c>
      <c r="I87" s="78" t="s">
        <v>22</v>
      </c>
    </row>
    <row r="88" spans="1:9" x14ac:dyDescent="0.35">
      <c r="A88" s="75" t="s">
        <v>205</v>
      </c>
      <c r="B88" s="76" t="s">
        <v>206</v>
      </c>
      <c r="C88" s="76" t="s">
        <v>31</v>
      </c>
      <c r="D88" s="77">
        <v>43988</v>
      </c>
      <c r="E88" s="77">
        <v>43990</v>
      </c>
      <c r="F88" s="76">
        <v>21545</v>
      </c>
      <c r="G88" s="76">
        <v>3</v>
      </c>
      <c r="H88" s="76" t="s">
        <v>37</v>
      </c>
      <c r="I88" s="78" t="s">
        <v>38</v>
      </c>
    </row>
    <row r="89" spans="1:9" x14ac:dyDescent="0.35">
      <c r="A89" s="75" t="s">
        <v>207</v>
      </c>
      <c r="B89" s="76" t="s">
        <v>208</v>
      </c>
      <c r="C89" s="76" t="s">
        <v>59</v>
      </c>
      <c r="D89" s="77">
        <v>43798</v>
      </c>
      <c r="E89" s="77">
        <v>43802</v>
      </c>
      <c r="F89" s="76">
        <v>30097</v>
      </c>
      <c r="G89" s="76">
        <v>5</v>
      </c>
      <c r="H89" s="76" t="s">
        <v>37</v>
      </c>
      <c r="I89" s="78" t="s">
        <v>38</v>
      </c>
    </row>
    <row r="90" spans="1:9" x14ac:dyDescent="0.35">
      <c r="A90" s="75" t="s">
        <v>209</v>
      </c>
      <c r="B90" s="76" t="s">
        <v>210</v>
      </c>
      <c r="C90" s="76" t="s">
        <v>16</v>
      </c>
      <c r="D90" s="77">
        <v>43252</v>
      </c>
      <c r="E90" s="77">
        <v>43257</v>
      </c>
      <c r="F90" s="76">
        <v>43159</v>
      </c>
      <c r="G90" s="76">
        <v>5</v>
      </c>
      <c r="H90" s="76" t="s">
        <v>60</v>
      </c>
      <c r="I90" s="78" t="s">
        <v>22</v>
      </c>
    </row>
    <row r="91" spans="1:9" x14ac:dyDescent="0.35">
      <c r="A91" s="75" t="s">
        <v>211</v>
      </c>
      <c r="B91" s="76" t="s">
        <v>212</v>
      </c>
      <c r="C91" s="76" t="s">
        <v>28</v>
      </c>
      <c r="D91" s="77">
        <v>44299</v>
      </c>
      <c r="E91" s="77">
        <v>44304</v>
      </c>
      <c r="F91" s="76">
        <v>26669</v>
      </c>
      <c r="G91" s="76">
        <v>4</v>
      </c>
      <c r="H91" s="76" t="s">
        <v>12</v>
      </c>
      <c r="I91" s="78" t="s">
        <v>13</v>
      </c>
    </row>
    <row r="92" spans="1:9" x14ac:dyDescent="0.35">
      <c r="A92" s="75" t="s">
        <v>213</v>
      </c>
      <c r="B92" s="76" t="s">
        <v>214</v>
      </c>
      <c r="C92" s="76" t="s">
        <v>31</v>
      </c>
      <c r="D92" s="77">
        <v>43120</v>
      </c>
      <c r="E92" s="77">
        <v>43123</v>
      </c>
      <c r="F92" s="76">
        <v>54822</v>
      </c>
      <c r="G92" s="76">
        <v>2</v>
      </c>
      <c r="H92" s="76" t="s">
        <v>56</v>
      </c>
      <c r="I92" s="78" t="s">
        <v>38</v>
      </c>
    </row>
    <row r="93" spans="1:9" x14ac:dyDescent="0.35">
      <c r="A93" s="75" t="s">
        <v>215</v>
      </c>
      <c r="B93" s="76" t="s">
        <v>216</v>
      </c>
      <c r="C93" s="76" t="s">
        <v>21</v>
      </c>
      <c r="D93" s="77">
        <v>43626</v>
      </c>
      <c r="E93" s="77">
        <v>43628</v>
      </c>
      <c r="F93" s="76">
        <v>15391</v>
      </c>
      <c r="G93" s="76">
        <v>5</v>
      </c>
      <c r="H93" s="76" t="s">
        <v>56</v>
      </c>
      <c r="I93" s="78" t="s">
        <v>38</v>
      </c>
    </row>
    <row r="94" spans="1:9" x14ac:dyDescent="0.35">
      <c r="A94" s="75" t="s">
        <v>217</v>
      </c>
      <c r="B94" s="76" t="s">
        <v>218</v>
      </c>
      <c r="C94" s="76" t="s">
        <v>77</v>
      </c>
      <c r="D94" s="77">
        <v>44039</v>
      </c>
      <c r="E94" s="77">
        <v>44040</v>
      </c>
      <c r="F94" s="76">
        <v>41016</v>
      </c>
      <c r="G94" s="76">
        <v>5</v>
      </c>
      <c r="H94" s="76" t="s">
        <v>37</v>
      </c>
      <c r="I94" s="78" t="s">
        <v>38</v>
      </c>
    </row>
    <row r="95" spans="1:9" x14ac:dyDescent="0.35">
      <c r="A95" s="75" t="s">
        <v>219</v>
      </c>
      <c r="B95" s="76" t="s">
        <v>220</v>
      </c>
      <c r="C95" s="76" t="s">
        <v>31</v>
      </c>
      <c r="D95" s="77">
        <v>43449</v>
      </c>
      <c r="E95" s="77">
        <v>43451</v>
      </c>
      <c r="F95" s="76">
        <v>28039</v>
      </c>
      <c r="G95" s="76">
        <v>4</v>
      </c>
      <c r="H95" s="76" t="s">
        <v>37</v>
      </c>
      <c r="I95" s="78" t="s">
        <v>38</v>
      </c>
    </row>
    <row r="96" spans="1:9" x14ac:dyDescent="0.35">
      <c r="A96" s="75" t="s">
        <v>221</v>
      </c>
      <c r="B96" s="76" t="s">
        <v>222</v>
      </c>
      <c r="C96" s="76" t="s">
        <v>34</v>
      </c>
      <c r="D96" s="77">
        <v>43209</v>
      </c>
      <c r="E96" s="77">
        <v>43215</v>
      </c>
      <c r="F96" s="76">
        <v>20873</v>
      </c>
      <c r="G96" s="76">
        <v>1</v>
      </c>
      <c r="H96" s="76" t="s">
        <v>17</v>
      </c>
      <c r="I96" s="78" t="s">
        <v>18</v>
      </c>
    </row>
    <row r="97" spans="1:9" x14ac:dyDescent="0.35">
      <c r="A97" s="75" t="s">
        <v>223</v>
      </c>
      <c r="B97" s="76" t="s">
        <v>224</v>
      </c>
      <c r="C97" s="76" t="s">
        <v>28</v>
      </c>
      <c r="D97" s="77">
        <v>44886</v>
      </c>
      <c r="E97" s="77">
        <v>44893</v>
      </c>
      <c r="F97" s="76">
        <v>15224</v>
      </c>
      <c r="G97" s="76">
        <v>4</v>
      </c>
      <c r="H97" s="76" t="s">
        <v>17</v>
      </c>
      <c r="I97" s="78" t="s">
        <v>38</v>
      </c>
    </row>
    <row r="98" spans="1:9" x14ac:dyDescent="0.35">
      <c r="A98" s="75" t="s">
        <v>225</v>
      </c>
      <c r="B98" s="76" t="s">
        <v>226</v>
      </c>
      <c r="C98" s="76" t="s">
        <v>80</v>
      </c>
      <c r="D98" s="77">
        <v>44585</v>
      </c>
      <c r="E98" s="77">
        <v>44590</v>
      </c>
      <c r="F98" s="76">
        <v>58561</v>
      </c>
      <c r="G98" s="76">
        <v>1</v>
      </c>
      <c r="H98" s="76" t="s">
        <v>17</v>
      </c>
      <c r="I98" s="78" t="s">
        <v>13</v>
      </c>
    </row>
    <row r="99" spans="1:9" x14ac:dyDescent="0.35">
      <c r="A99" s="75" t="s">
        <v>227</v>
      </c>
      <c r="B99" s="76" t="s">
        <v>228</v>
      </c>
      <c r="C99" s="76" t="s">
        <v>80</v>
      </c>
      <c r="D99" s="77">
        <v>43551</v>
      </c>
      <c r="E99" s="77">
        <v>43554</v>
      </c>
      <c r="F99" s="76">
        <v>17316</v>
      </c>
      <c r="G99" s="76">
        <v>2</v>
      </c>
      <c r="H99" s="76" t="s">
        <v>37</v>
      </c>
      <c r="I99" s="78" t="s">
        <v>13</v>
      </c>
    </row>
    <row r="100" spans="1:9" x14ac:dyDescent="0.35">
      <c r="A100" s="75" t="s">
        <v>229</v>
      </c>
      <c r="B100" s="76" t="s">
        <v>230</v>
      </c>
      <c r="C100" s="76" t="s">
        <v>34</v>
      </c>
      <c r="D100" s="77">
        <v>43460</v>
      </c>
      <c r="E100" s="77">
        <v>43465</v>
      </c>
      <c r="F100" s="76">
        <v>46505</v>
      </c>
      <c r="G100" s="76">
        <v>1</v>
      </c>
      <c r="H100" s="76" t="s">
        <v>60</v>
      </c>
      <c r="I100" s="78" t="s">
        <v>13</v>
      </c>
    </row>
    <row r="101" spans="1:9" x14ac:dyDescent="0.35">
      <c r="A101" s="75" t="s">
        <v>231</v>
      </c>
      <c r="B101" s="76" t="s">
        <v>232</v>
      </c>
      <c r="C101" s="76" t="s">
        <v>111</v>
      </c>
      <c r="D101" s="77">
        <v>43202</v>
      </c>
      <c r="E101" s="77">
        <v>43205</v>
      </c>
      <c r="F101" s="76">
        <v>60927</v>
      </c>
      <c r="G101" s="76">
        <v>1</v>
      </c>
      <c r="H101" s="76" t="s">
        <v>60</v>
      </c>
      <c r="I101" s="78" t="s">
        <v>22</v>
      </c>
    </row>
    <row r="102" spans="1:9" x14ac:dyDescent="0.35">
      <c r="A102" s="75" t="s">
        <v>233</v>
      </c>
      <c r="B102" s="76" t="s">
        <v>234</v>
      </c>
      <c r="C102" s="76" t="s">
        <v>28</v>
      </c>
      <c r="D102" s="77">
        <v>43602</v>
      </c>
      <c r="E102" s="77">
        <v>43609</v>
      </c>
      <c r="F102" s="76">
        <v>48688</v>
      </c>
      <c r="G102" s="76">
        <v>2</v>
      </c>
      <c r="H102" s="76" t="s">
        <v>17</v>
      </c>
      <c r="I102" s="78" t="s">
        <v>38</v>
      </c>
    </row>
    <row r="103" spans="1:9" x14ac:dyDescent="0.35">
      <c r="A103" s="75" t="s">
        <v>235</v>
      </c>
      <c r="B103" s="76" t="s">
        <v>236</v>
      </c>
      <c r="C103" s="76" t="s">
        <v>11</v>
      </c>
      <c r="D103" s="77">
        <v>45057</v>
      </c>
      <c r="E103" s="77">
        <v>45059</v>
      </c>
      <c r="F103" s="76">
        <v>31634</v>
      </c>
      <c r="G103" s="76">
        <v>3</v>
      </c>
      <c r="H103" s="76" t="s">
        <v>12</v>
      </c>
      <c r="I103" s="78" t="s">
        <v>13</v>
      </c>
    </row>
    <row r="104" spans="1:9" x14ac:dyDescent="0.35">
      <c r="A104" s="75" t="s">
        <v>237</v>
      </c>
      <c r="B104" s="76" t="s">
        <v>238</v>
      </c>
      <c r="C104" s="76" t="s">
        <v>111</v>
      </c>
      <c r="D104" s="77">
        <v>44110</v>
      </c>
      <c r="E104" s="77">
        <v>44111</v>
      </c>
      <c r="F104" s="76">
        <v>41973</v>
      </c>
      <c r="G104" s="76">
        <v>1</v>
      </c>
      <c r="H104" s="76" t="s">
        <v>56</v>
      </c>
      <c r="I104" s="78" t="s">
        <v>13</v>
      </c>
    </row>
    <row r="105" spans="1:9" x14ac:dyDescent="0.35">
      <c r="A105" s="75" t="s">
        <v>239</v>
      </c>
      <c r="B105" s="76" t="s">
        <v>240</v>
      </c>
      <c r="C105" s="76" t="s">
        <v>31</v>
      </c>
      <c r="D105" s="77">
        <v>44870</v>
      </c>
      <c r="E105" s="77">
        <v>44871</v>
      </c>
      <c r="F105" s="76">
        <v>14059</v>
      </c>
      <c r="G105" s="76">
        <v>3</v>
      </c>
      <c r="H105" s="76" t="s">
        <v>37</v>
      </c>
      <c r="I105" s="78" t="s">
        <v>38</v>
      </c>
    </row>
    <row r="106" spans="1:9" x14ac:dyDescent="0.35">
      <c r="A106" s="75" t="s">
        <v>241</v>
      </c>
      <c r="B106" s="76" t="s">
        <v>242</v>
      </c>
      <c r="C106" s="76" t="s">
        <v>31</v>
      </c>
      <c r="D106" s="77">
        <v>44093</v>
      </c>
      <c r="E106" s="77">
        <v>44094</v>
      </c>
      <c r="F106" s="76">
        <v>46298</v>
      </c>
      <c r="G106" s="76">
        <v>5</v>
      </c>
      <c r="H106" s="76" t="s">
        <v>56</v>
      </c>
      <c r="I106" s="78" t="s">
        <v>38</v>
      </c>
    </row>
    <row r="107" spans="1:9" x14ac:dyDescent="0.35">
      <c r="A107" s="75" t="s">
        <v>243</v>
      </c>
      <c r="B107" s="76" t="s">
        <v>244</v>
      </c>
      <c r="C107" s="76" t="s">
        <v>111</v>
      </c>
      <c r="D107" s="77">
        <v>44199</v>
      </c>
      <c r="E107" s="77">
        <v>44202</v>
      </c>
      <c r="F107" s="76">
        <v>31050</v>
      </c>
      <c r="G107" s="76">
        <v>5</v>
      </c>
      <c r="H107" s="76" t="s">
        <v>56</v>
      </c>
      <c r="I107" s="78" t="s">
        <v>18</v>
      </c>
    </row>
    <row r="108" spans="1:9" x14ac:dyDescent="0.35">
      <c r="A108" s="75" t="s">
        <v>245</v>
      </c>
      <c r="B108" s="76" t="s">
        <v>246</v>
      </c>
      <c r="C108" s="76" t="s">
        <v>53</v>
      </c>
      <c r="D108" s="77">
        <v>44524</v>
      </c>
      <c r="E108" s="77">
        <v>44531</v>
      </c>
      <c r="F108" s="76">
        <v>21542</v>
      </c>
      <c r="G108" s="76">
        <v>1</v>
      </c>
      <c r="H108" s="76" t="s">
        <v>60</v>
      </c>
      <c r="I108" s="78" t="s">
        <v>13</v>
      </c>
    </row>
    <row r="109" spans="1:9" x14ac:dyDescent="0.35">
      <c r="A109" s="75" t="s">
        <v>247</v>
      </c>
      <c r="B109" s="76" t="s">
        <v>248</v>
      </c>
      <c r="C109" s="76" t="s">
        <v>21</v>
      </c>
      <c r="D109" s="77">
        <v>43732</v>
      </c>
      <c r="E109" s="77">
        <v>43738</v>
      </c>
      <c r="F109" s="76">
        <v>58310</v>
      </c>
      <c r="G109" s="76">
        <v>5</v>
      </c>
      <c r="H109" s="76" t="s">
        <v>12</v>
      </c>
      <c r="I109" s="78" t="s">
        <v>38</v>
      </c>
    </row>
    <row r="110" spans="1:9" x14ac:dyDescent="0.35">
      <c r="A110" s="75" t="s">
        <v>249</v>
      </c>
      <c r="B110" s="76" t="s">
        <v>250</v>
      </c>
      <c r="C110" s="76" t="s">
        <v>11</v>
      </c>
      <c r="D110" s="77">
        <v>44867</v>
      </c>
      <c r="E110" s="77">
        <v>44871</v>
      </c>
      <c r="F110" s="76">
        <v>12688</v>
      </c>
      <c r="G110" s="76">
        <v>2</v>
      </c>
      <c r="H110" s="76" t="s">
        <v>56</v>
      </c>
      <c r="I110" s="78" t="s">
        <v>22</v>
      </c>
    </row>
    <row r="111" spans="1:9" x14ac:dyDescent="0.35">
      <c r="A111" s="75" t="s">
        <v>251</v>
      </c>
      <c r="B111" s="76" t="s">
        <v>252</v>
      </c>
      <c r="C111" s="76" t="s">
        <v>59</v>
      </c>
      <c r="D111" s="77">
        <v>43775</v>
      </c>
      <c r="E111" s="77">
        <v>43781</v>
      </c>
      <c r="F111" s="76">
        <v>31692</v>
      </c>
      <c r="G111" s="76">
        <v>4</v>
      </c>
      <c r="H111" s="76" t="s">
        <v>60</v>
      </c>
      <c r="I111" s="78" t="s">
        <v>18</v>
      </c>
    </row>
    <row r="112" spans="1:9" x14ac:dyDescent="0.35">
      <c r="A112" s="75" t="s">
        <v>253</v>
      </c>
      <c r="B112" s="76" t="s">
        <v>254</v>
      </c>
      <c r="C112" s="76" t="s">
        <v>53</v>
      </c>
      <c r="D112" s="77">
        <v>43492</v>
      </c>
      <c r="E112" s="77">
        <v>43497</v>
      </c>
      <c r="F112" s="76">
        <v>30111</v>
      </c>
      <c r="G112" s="76">
        <v>2</v>
      </c>
      <c r="H112" s="76" t="s">
        <v>17</v>
      </c>
      <c r="I112" s="78" t="s">
        <v>38</v>
      </c>
    </row>
    <row r="113" spans="1:9" x14ac:dyDescent="0.35">
      <c r="A113" s="75" t="s">
        <v>255</v>
      </c>
      <c r="B113" s="76" t="s">
        <v>256</v>
      </c>
      <c r="C113" s="76" t="s">
        <v>77</v>
      </c>
      <c r="D113" s="77">
        <v>44035</v>
      </c>
      <c r="E113" s="77">
        <v>44042</v>
      </c>
      <c r="F113" s="76">
        <v>15932</v>
      </c>
      <c r="G113" s="76">
        <v>1</v>
      </c>
      <c r="H113" s="76" t="s">
        <v>60</v>
      </c>
      <c r="I113" s="78" t="s">
        <v>38</v>
      </c>
    </row>
    <row r="114" spans="1:9" x14ac:dyDescent="0.35">
      <c r="A114" s="75" t="s">
        <v>257</v>
      </c>
      <c r="B114" s="76" t="s">
        <v>258</v>
      </c>
      <c r="C114" s="76" t="s">
        <v>150</v>
      </c>
      <c r="D114" s="77">
        <v>44505</v>
      </c>
      <c r="E114" s="77">
        <v>44508</v>
      </c>
      <c r="F114" s="76">
        <v>41545</v>
      </c>
      <c r="G114" s="76">
        <v>2</v>
      </c>
      <c r="H114" s="76" t="s">
        <v>37</v>
      </c>
      <c r="I114" s="78" t="s">
        <v>22</v>
      </c>
    </row>
    <row r="115" spans="1:9" x14ac:dyDescent="0.35">
      <c r="A115" s="75" t="s">
        <v>259</v>
      </c>
      <c r="B115" s="76" t="s">
        <v>260</v>
      </c>
      <c r="C115" s="76" t="s">
        <v>44</v>
      </c>
      <c r="D115" s="77">
        <v>43486</v>
      </c>
      <c r="E115" s="77">
        <v>43487</v>
      </c>
      <c r="F115" s="76">
        <v>46834</v>
      </c>
      <c r="G115" s="76">
        <v>2</v>
      </c>
      <c r="H115" s="76" t="s">
        <v>37</v>
      </c>
      <c r="I115" s="78" t="s">
        <v>18</v>
      </c>
    </row>
    <row r="116" spans="1:9" x14ac:dyDescent="0.35">
      <c r="A116" s="75" t="s">
        <v>261</v>
      </c>
      <c r="B116" s="76" t="s">
        <v>262</v>
      </c>
      <c r="C116" s="76" t="s">
        <v>31</v>
      </c>
      <c r="D116" s="77">
        <v>44159</v>
      </c>
      <c r="E116" s="77">
        <v>44164</v>
      </c>
      <c r="F116" s="76">
        <v>29492</v>
      </c>
      <c r="G116" s="76">
        <v>3</v>
      </c>
      <c r="H116" s="76" t="s">
        <v>37</v>
      </c>
      <c r="I116" s="78" t="s">
        <v>18</v>
      </c>
    </row>
    <row r="117" spans="1:9" x14ac:dyDescent="0.35">
      <c r="A117" s="75" t="s">
        <v>263</v>
      </c>
      <c r="B117" s="76" t="s">
        <v>264</v>
      </c>
      <c r="C117" s="76" t="s">
        <v>16</v>
      </c>
      <c r="D117" s="77">
        <v>43669</v>
      </c>
      <c r="E117" s="77">
        <v>43674</v>
      </c>
      <c r="F117" s="76">
        <v>29544</v>
      </c>
      <c r="G117" s="76">
        <v>2</v>
      </c>
      <c r="H117" s="76" t="s">
        <v>12</v>
      </c>
      <c r="I117" s="78" t="s">
        <v>18</v>
      </c>
    </row>
    <row r="118" spans="1:9" x14ac:dyDescent="0.35">
      <c r="A118" s="75" t="s">
        <v>265</v>
      </c>
      <c r="B118" s="76" t="s">
        <v>266</v>
      </c>
      <c r="C118" s="76" t="s">
        <v>25</v>
      </c>
      <c r="D118" s="77">
        <v>44792</v>
      </c>
      <c r="E118" s="77">
        <v>44796</v>
      </c>
      <c r="F118" s="76">
        <v>24838</v>
      </c>
      <c r="G118" s="76">
        <v>4</v>
      </c>
      <c r="H118" s="76" t="s">
        <v>60</v>
      </c>
      <c r="I118" s="78" t="s">
        <v>22</v>
      </c>
    </row>
    <row r="119" spans="1:9" x14ac:dyDescent="0.35">
      <c r="A119" s="75" t="s">
        <v>267</v>
      </c>
      <c r="B119" s="76" t="s">
        <v>268</v>
      </c>
      <c r="C119" s="76" t="s">
        <v>28</v>
      </c>
      <c r="D119" s="77">
        <v>44964</v>
      </c>
      <c r="E119" s="77">
        <v>44969</v>
      </c>
      <c r="F119" s="76">
        <v>44938</v>
      </c>
      <c r="G119" s="76">
        <v>5</v>
      </c>
      <c r="H119" s="76" t="s">
        <v>60</v>
      </c>
      <c r="I119" s="78" t="s">
        <v>13</v>
      </c>
    </row>
    <row r="120" spans="1:9" x14ac:dyDescent="0.35">
      <c r="A120" s="75" t="s">
        <v>269</v>
      </c>
      <c r="B120" s="76" t="s">
        <v>270</v>
      </c>
      <c r="C120" s="76" t="s">
        <v>41</v>
      </c>
      <c r="D120" s="77">
        <v>43781</v>
      </c>
      <c r="E120" s="77">
        <v>43786</v>
      </c>
      <c r="F120" s="76">
        <v>18982</v>
      </c>
      <c r="G120" s="76">
        <v>3</v>
      </c>
      <c r="H120" s="76" t="s">
        <v>56</v>
      </c>
      <c r="I120" s="78" t="s">
        <v>22</v>
      </c>
    </row>
    <row r="121" spans="1:9" x14ac:dyDescent="0.35">
      <c r="A121" s="75" t="s">
        <v>271</v>
      </c>
      <c r="B121" s="76" t="s">
        <v>272</v>
      </c>
      <c r="C121" s="76" t="s">
        <v>31</v>
      </c>
      <c r="D121" s="77">
        <v>43726</v>
      </c>
      <c r="E121" s="77">
        <v>43729</v>
      </c>
      <c r="F121" s="76">
        <v>16261</v>
      </c>
      <c r="G121" s="76">
        <v>5</v>
      </c>
      <c r="H121" s="76" t="s">
        <v>17</v>
      </c>
      <c r="I121" s="78" t="s">
        <v>38</v>
      </c>
    </row>
    <row r="122" spans="1:9" x14ac:dyDescent="0.35">
      <c r="A122" s="75" t="s">
        <v>273</v>
      </c>
      <c r="B122" s="76" t="s">
        <v>274</v>
      </c>
      <c r="C122" s="76" t="s">
        <v>111</v>
      </c>
      <c r="D122" s="77">
        <v>44098</v>
      </c>
      <c r="E122" s="77">
        <v>44099</v>
      </c>
      <c r="F122" s="76">
        <v>20696</v>
      </c>
      <c r="G122" s="76">
        <v>5</v>
      </c>
      <c r="H122" s="76" t="s">
        <v>56</v>
      </c>
      <c r="I122" s="78" t="s">
        <v>38</v>
      </c>
    </row>
    <row r="123" spans="1:9" x14ac:dyDescent="0.35">
      <c r="A123" s="75" t="s">
        <v>275</v>
      </c>
      <c r="B123" s="76" t="s">
        <v>276</v>
      </c>
      <c r="C123" s="76" t="s">
        <v>11</v>
      </c>
      <c r="D123" s="77">
        <v>43608</v>
      </c>
      <c r="E123" s="77">
        <v>43611</v>
      </c>
      <c r="F123" s="76">
        <v>62370</v>
      </c>
      <c r="G123" s="76">
        <v>1</v>
      </c>
      <c r="H123" s="76" t="s">
        <v>12</v>
      </c>
      <c r="I123" s="78" t="s">
        <v>13</v>
      </c>
    </row>
    <row r="124" spans="1:9" x14ac:dyDescent="0.35">
      <c r="A124" s="75" t="s">
        <v>277</v>
      </c>
      <c r="B124" s="76" t="s">
        <v>278</v>
      </c>
      <c r="C124" s="76" t="s">
        <v>21</v>
      </c>
      <c r="D124" s="77">
        <v>44885</v>
      </c>
      <c r="E124" s="77">
        <v>44889</v>
      </c>
      <c r="F124" s="76">
        <v>60800</v>
      </c>
      <c r="G124" s="76">
        <v>3</v>
      </c>
      <c r="H124" s="76" t="s">
        <v>17</v>
      </c>
      <c r="I124" s="78" t="s">
        <v>22</v>
      </c>
    </row>
    <row r="125" spans="1:9" x14ac:dyDescent="0.35">
      <c r="A125" s="75" t="s">
        <v>279</v>
      </c>
      <c r="B125" s="76" t="s">
        <v>280</v>
      </c>
      <c r="C125" s="76" t="s">
        <v>111</v>
      </c>
      <c r="D125" s="77">
        <v>43970</v>
      </c>
      <c r="E125" s="77">
        <v>43974</v>
      </c>
      <c r="F125" s="76">
        <v>24282</v>
      </c>
      <c r="G125" s="76">
        <v>5</v>
      </c>
      <c r="H125" s="76" t="s">
        <v>17</v>
      </c>
      <c r="I125" s="78" t="s">
        <v>38</v>
      </c>
    </row>
    <row r="126" spans="1:9" x14ac:dyDescent="0.35">
      <c r="A126" s="75" t="s">
        <v>281</v>
      </c>
      <c r="B126" s="76" t="s">
        <v>282</v>
      </c>
      <c r="C126" s="76" t="s">
        <v>80</v>
      </c>
      <c r="D126" s="77">
        <v>45009</v>
      </c>
      <c r="E126" s="77">
        <v>45012</v>
      </c>
      <c r="F126" s="76">
        <v>55990</v>
      </c>
      <c r="G126" s="76">
        <v>2</v>
      </c>
      <c r="H126" s="76" t="s">
        <v>56</v>
      </c>
      <c r="I126" s="78" t="s">
        <v>18</v>
      </c>
    </row>
    <row r="127" spans="1:9" x14ac:dyDescent="0.35">
      <c r="A127" s="75" t="s">
        <v>283</v>
      </c>
      <c r="B127" s="76" t="s">
        <v>284</v>
      </c>
      <c r="C127" s="76" t="s">
        <v>111</v>
      </c>
      <c r="D127" s="77">
        <v>44944</v>
      </c>
      <c r="E127" s="77">
        <v>44950</v>
      </c>
      <c r="F127" s="76">
        <v>35547</v>
      </c>
      <c r="G127" s="76">
        <v>4</v>
      </c>
      <c r="H127" s="76" t="s">
        <v>60</v>
      </c>
      <c r="I127" s="78" t="s">
        <v>13</v>
      </c>
    </row>
    <row r="128" spans="1:9" x14ac:dyDescent="0.35">
      <c r="A128" s="75" t="s">
        <v>285</v>
      </c>
      <c r="B128" s="76" t="s">
        <v>286</v>
      </c>
      <c r="C128" s="76" t="s">
        <v>44</v>
      </c>
      <c r="D128" s="77">
        <v>43158</v>
      </c>
      <c r="E128" s="77">
        <v>43162</v>
      </c>
      <c r="F128" s="76">
        <v>30656</v>
      </c>
      <c r="G128" s="76">
        <v>4</v>
      </c>
      <c r="H128" s="76" t="s">
        <v>37</v>
      </c>
      <c r="I128" s="78" t="s">
        <v>13</v>
      </c>
    </row>
    <row r="129" spans="1:9" x14ac:dyDescent="0.35">
      <c r="A129" s="75" t="s">
        <v>287</v>
      </c>
      <c r="B129" s="76" t="s">
        <v>288</v>
      </c>
      <c r="C129" s="76" t="s">
        <v>77</v>
      </c>
      <c r="D129" s="77">
        <v>43630</v>
      </c>
      <c r="E129" s="77">
        <v>43632</v>
      </c>
      <c r="F129" s="76">
        <v>13927</v>
      </c>
      <c r="G129" s="76">
        <v>3</v>
      </c>
      <c r="H129" s="76" t="s">
        <v>12</v>
      </c>
      <c r="I129" s="78" t="s">
        <v>22</v>
      </c>
    </row>
    <row r="130" spans="1:9" x14ac:dyDescent="0.35">
      <c r="A130" s="75" t="s">
        <v>289</v>
      </c>
      <c r="B130" s="76" t="s">
        <v>290</v>
      </c>
      <c r="C130" s="76" t="s">
        <v>21</v>
      </c>
      <c r="D130" s="77">
        <v>44482</v>
      </c>
      <c r="E130" s="77">
        <v>44483</v>
      </c>
      <c r="F130" s="76">
        <v>24405</v>
      </c>
      <c r="G130" s="76">
        <v>5</v>
      </c>
      <c r="H130" s="76" t="s">
        <v>37</v>
      </c>
      <c r="I130" s="78" t="s">
        <v>13</v>
      </c>
    </row>
    <row r="131" spans="1:9" x14ac:dyDescent="0.35">
      <c r="A131" s="75" t="s">
        <v>291</v>
      </c>
      <c r="B131" s="76" t="s">
        <v>292</v>
      </c>
      <c r="C131" s="76" t="s">
        <v>34</v>
      </c>
      <c r="D131" s="77">
        <v>44412</v>
      </c>
      <c r="E131" s="77">
        <v>44418</v>
      </c>
      <c r="F131" s="76">
        <v>27493</v>
      </c>
      <c r="G131" s="76">
        <v>5</v>
      </c>
      <c r="H131" s="76" t="s">
        <v>56</v>
      </c>
      <c r="I131" s="78" t="s">
        <v>18</v>
      </c>
    </row>
    <row r="132" spans="1:9" x14ac:dyDescent="0.35">
      <c r="A132" s="75" t="s">
        <v>293</v>
      </c>
      <c r="B132" s="76" t="s">
        <v>294</v>
      </c>
      <c r="C132" s="76" t="s">
        <v>77</v>
      </c>
      <c r="D132" s="77">
        <v>43550</v>
      </c>
      <c r="E132" s="77">
        <v>43556</v>
      </c>
      <c r="F132" s="76">
        <v>37587</v>
      </c>
      <c r="G132" s="76">
        <v>3</v>
      </c>
      <c r="H132" s="76" t="s">
        <v>12</v>
      </c>
      <c r="I132" s="78" t="s">
        <v>18</v>
      </c>
    </row>
    <row r="133" spans="1:9" x14ac:dyDescent="0.35">
      <c r="A133" s="75" t="s">
        <v>295</v>
      </c>
      <c r="B133" s="76" t="s">
        <v>296</v>
      </c>
      <c r="C133" s="76" t="s">
        <v>59</v>
      </c>
      <c r="D133" s="77">
        <v>44953</v>
      </c>
      <c r="E133" s="77">
        <v>44959</v>
      </c>
      <c r="F133" s="76">
        <v>37426</v>
      </c>
      <c r="G133" s="76">
        <v>1</v>
      </c>
      <c r="H133" s="76" t="s">
        <v>17</v>
      </c>
      <c r="I133" s="78" t="s">
        <v>22</v>
      </c>
    </row>
    <row r="134" spans="1:9" x14ac:dyDescent="0.35">
      <c r="A134" s="75" t="s">
        <v>297</v>
      </c>
      <c r="B134" s="76" t="s">
        <v>298</v>
      </c>
      <c r="C134" s="76" t="s">
        <v>44</v>
      </c>
      <c r="D134" s="77">
        <v>44855</v>
      </c>
      <c r="E134" s="77">
        <v>44856</v>
      </c>
      <c r="F134" s="76">
        <v>48911</v>
      </c>
      <c r="G134" s="76">
        <v>5</v>
      </c>
      <c r="H134" s="76" t="s">
        <v>60</v>
      </c>
      <c r="I134" s="78" t="s">
        <v>13</v>
      </c>
    </row>
    <row r="135" spans="1:9" x14ac:dyDescent="0.35">
      <c r="A135" s="75" t="s">
        <v>299</v>
      </c>
      <c r="B135" s="76" t="s">
        <v>300</v>
      </c>
      <c r="C135" s="76" t="s">
        <v>41</v>
      </c>
      <c r="D135" s="77">
        <v>44195</v>
      </c>
      <c r="E135" s="77">
        <v>44200</v>
      </c>
      <c r="F135" s="76">
        <v>46263</v>
      </c>
      <c r="G135" s="76">
        <v>4</v>
      </c>
      <c r="H135" s="76" t="s">
        <v>56</v>
      </c>
      <c r="I135" s="78" t="s">
        <v>38</v>
      </c>
    </row>
    <row r="136" spans="1:9" x14ac:dyDescent="0.35">
      <c r="A136" s="75" t="s">
        <v>301</v>
      </c>
      <c r="B136" s="76" t="s">
        <v>302</v>
      </c>
      <c r="C136" s="76" t="s">
        <v>77</v>
      </c>
      <c r="D136" s="77">
        <v>44691</v>
      </c>
      <c r="E136" s="77">
        <v>44693</v>
      </c>
      <c r="F136" s="76">
        <v>33478</v>
      </c>
      <c r="G136" s="76">
        <v>2</v>
      </c>
      <c r="H136" s="76" t="s">
        <v>17</v>
      </c>
      <c r="I136" s="78" t="s">
        <v>13</v>
      </c>
    </row>
    <row r="137" spans="1:9" x14ac:dyDescent="0.35">
      <c r="A137" s="75" t="s">
        <v>303</v>
      </c>
      <c r="B137" s="76" t="s">
        <v>304</v>
      </c>
      <c r="C137" s="76" t="s">
        <v>77</v>
      </c>
      <c r="D137" s="77">
        <v>43757</v>
      </c>
      <c r="E137" s="77">
        <v>43759</v>
      </c>
      <c r="F137" s="76">
        <v>61019</v>
      </c>
      <c r="G137" s="76">
        <v>3</v>
      </c>
      <c r="H137" s="76" t="s">
        <v>60</v>
      </c>
      <c r="I137" s="78" t="s">
        <v>38</v>
      </c>
    </row>
    <row r="138" spans="1:9" x14ac:dyDescent="0.35">
      <c r="A138" s="75" t="s">
        <v>305</v>
      </c>
      <c r="B138" s="76" t="s">
        <v>306</v>
      </c>
      <c r="C138" s="76" t="s">
        <v>16</v>
      </c>
      <c r="D138" s="77">
        <v>44749</v>
      </c>
      <c r="E138" s="77">
        <v>44754</v>
      </c>
      <c r="F138" s="76">
        <v>39495</v>
      </c>
      <c r="G138" s="76">
        <v>5</v>
      </c>
      <c r="H138" s="76" t="s">
        <v>60</v>
      </c>
      <c r="I138" s="78" t="s">
        <v>13</v>
      </c>
    </row>
    <row r="139" spans="1:9" x14ac:dyDescent="0.35">
      <c r="A139" s="75" t="s">
        <v>307</v>
      </c>
      <c r="B139" s="76" t="s">
        <v>308</v>
      </c>
      <c r="C139" s="76" t="s">
        <v>77</v>
      </c>
      <c r="D139" s="77">
        <v>43626</v>
      </c>
      <c r="E139" s="77">
        <v>43628</v>
      </c>
      <c r="F139" s="76">
        <v>48369</v>
      </c>
      <c r="G139" s="76">
        <v>1</v>
      </c>
      <c r="H139" s="76" t="s">
        <v>37</v>
      </c>
      <c r="I139" s="78" t="s">
        <v>18</v>
      </c>
    </row>
    <row r="140" spans="1:9" x14ac:dyDescent="0.35">
      <c r="A140" s="75" t="s">
        <v>309</v>
      </c>
      <c r="B140" s="76" t="s">
        <v>310</v>
      </c>
      <c r="C140" s="76" t="s">
        <v>111</v>
      </c>
      <c r="D140" s="77">
        <v>43993</v>
      </c>
      <c r="E140" s="77">
        <v>43997</v>
      </c>
      <c r="F140" s="76">
        <v>36045</v>
      </c>
      <c r="G140" s="76">
        <v>1</v>
      </c>
      <c r="H140" s="76" t="s">
        <v>17</v>
      </c>
      <c r="I140" s="78" t="s">
        <v>13</v>
      </c>
    </row>
    <row r="141" spans="1:9" x14ac:dyDescent="0.35">
      <c r="A141" s="75" t="s">
        <v>311</v>
      </c>
      <c r="B141" s="76" t="s">
        <v>312</v>
      </c>
      <c r="C141" s="76" t="s">
        <v>31</v>
      </c>
      <c r="D141" s="77">
        <v>43874</v>
      </c>
      <c r="E141" s="77">
        <v>43879</v>
      </c>
      <c r="F141" s="76">
        <v>78209</v>
      </c>
      <c r="G141" s="76">
        <v>2</v>
      </c>
      <c r="H141" s="76" t="s">
        <v>17</v>
      </c>
      <c r="I141" s="78" t="s">
        <v>13</v>
      </c>
    </row>
    <row r="142" spans="1:9" x14ac:dyDescent="0.35">
      <c r="A142" s="75" t="s">
        <v>313</v>
      </c>
      <c r="B142" s="76" t="s">
        <v>314</v>
      </c>
      <c r="C142" s="76" t="s">
        <v>21</v>
      </c>
      <c r="D142" s="77">
        <v>44085</v>
      </c>
      <c r="E142" s="77">
        <v>44089</v>
      </c>
      <c r="F142" s="76">
        <v>50955</v>
      </c>
      <c r="G142" s="76">
        <v>1</v>
      </c>
      <c r="H142" s="76" t="s">
        <v>37</v>
      </c>
      <c r="I142" s="78" t="s">
        <v>22</v>
      </c>
    </row>
    <row r="143" spans="1:9" x14ac:dyDescent="0.35">
      <c r="A143" s="75" t="s">
        <v>315</v>
      </c>
      <c r="B143" s="76" t="s">
        <v>316</v>
      </c>
      <c r="C143" s="76" t="s">
        <v>77</v>
      </c>
      <c r="D143" s="77">
        <v>44274</v>
      </c>
      <c r="E143" s="77">
        <v>44280</v>
      </c>
      <c r="F143" s="76">
        <v>65475</v>
      </c>
      <c r="G143" s="76">
        <v>2</v>
      </c>
      <c r="H143" s="76" t="s">
        <v>56</v>
      </c>
      <c r="I143" s="78" t="s">
        <v>38</v>
      </c>
    </row>
    <row r="144" spans="1:9" x14ac:dyDescent="0.35">
      <c r="A144" s="75" t="s">
        <v>317</v>
      </c>
      <c r="B144" s="76" t="s">
        <v>318</v>
      </c>
      <c r="C144" s="76" t="s">
        <v>111</v>
      </c>
      <c r="D144" s="77">
        <v>43442</v>
      </c>
      <c r="E144" s="77">
        <v>43447</v>
      </c>
      <c r="F144" s="76">
        <v>41449</v>
      </c>
      <c r="G144" s="76">
        <v>3</v>
      </c>
      <c r="H144" s="76" t="s">
        <v>17</v>
      </c>
      <c r="I144" s="78" t="s">
        <v>18</v>
      </c>
    </row>
    <row r="145" spans="1:9" x14ac:dyDescent="0.35">
      <c r="A145" s="75" t="s">
        <v>319</v>
      </c>
      <c r="B145" s="76" t="s">
        <v>320</v>
      </c>
      <c r="C145" s="76" t="s">
        <v>16</v>
      </c>
      <c r="D145" s="77">
        <v>44368</v>
      </c>
      <c r="E145" s="77">
        <v>44371</v>
      </c>
      <c r="F145" s="76">
        <v>21977</v>
      </c>
      <c r="G145" s="76">
        <v>2</v>
      </c>
      <c r="H145" s="76" t="s">
        <v>56</v>
      </c>
      <c r="I145" s="78" t="s">
        <v>13</v>
      </c>
    </row>
    <row r="146" spans="1:9" x14ac:dyDescent="0.35">
      <c r="A146" s="75" t="s">
        <v>321</v>
      </c>
      <c r="B146" s="76" t="s">
        <v>322</v>
      </c>
      <c r="C146" s="76" t="s">
        <v>28</v>
      </c>
      <c r="D146" s="77">
        <v>44850</v>
      </c>
      <c r="E146" s="77">
        <v>44853</v>
      </c>
      <c r="F146" s="76">
        <v>10949</v>
      </c>
      <c r="G146" s="76">
        <v>4</v>
      </c>
      <c r="H146" s="76" t="s">
        <v>37</v>
      </c>
      <c r="I146" s="78" t="s">
        <v>22</v>
      </c>
    </row>
    <row r="147" spans="1:9" x14ac:dyDescent="0.35">
      <c r="A147" s="75" t="s">
        <v>323</v>
      </c>
      <c r="B147" s="76" t="s">
        <v>324</v>
      </c>
      <c r="C147" s="76" t="s">
        <v>41</v>
      </c>
      <c r="D147" s="77">
        <v>44472</v>
      </c>
      <c r="E147" s="77">
        <v>44474</v>
      </c>
      <c r="F147" s="76">
        <v>24988</v>
      </c>
      <c r="G147" s="76">
        <v>1</v>
      </c>
      <c r="H147" s="76" t="s">
        <v>37</v>
      </c>
      <c r="I147" s="78" t="s">
        <v>18</v>
      </c>
    </row>
    <row r="148" spans="1:9" x14ac:dyDescent="0.35">
      <c r="A148" s="75" t="s">
        <v>325</v>
      </c>
      <c r="B148" s="76" t="s">
        <v>326</v>
      </c>
      <c r="C148" s="76" t="s">
        <v>34</v>
      </c>
      <c r="D148" s="77">
        <v>43396</v>
      </c>
      <c r="E148" s="77">
        <v>43403</v>
      </c>
      <c r="F148" s="76">
        <v>39756</v>
      </c>
      <c r="G148" s="76">
        <v>2</v>
      </c>
      <c r="H148" s="76" t="s">
        <v>37</v>
      </c>
      <c r="I148" s="78" t="s">
        <v>22</v>
      </c>
    </row>
    <row r="149" spans="1:9" x14ac:dyDescent="0.35">
      <c r="A149" s="75" t="s">
        <v>327</v>
      </c>
      <c r="B149" s="76" t="s">
        <v>328</v>
      </c>
      <c r="C149" s="76" t="s">
        <v>34</v>
      </c>
      <c r="D149" s="77">
        <v>43560</v>
      </c>
      <c r="E149" s="77">
        <v>43562</v>
      </c>
      <c r="F149" s="76">
        <v>31706</v>
      </c>
      <c r="G149" s="76">
        <v>4</v>
      </c>
      <c r="H149" s="76" t="s">
        <v>56</v>
      </c>
      <c r="I149" s="78" t="s">
        <v>13</v>
      </c>
    </row>
    <row r="150" spans="1:9" x14ac:dyDescent="0.35">
      <c r="A150" s="75" t="s">
        <v>329</v>
      </c>
      <c r="B150" s="76" t="s">
        <v>330</v>
      </c>
      <c r="C150" s="76" t="s">
        <v>53</v>
      </c>
      <c r="D150" s="77">
        <v>43406</v>
      </c>
      <c r="E150" s="77">
        <v>43411</v>
      </c>
      <c r="F150" s="76">
        <v>50159</v>
      </c>
      <c r="G150" s="76">
        <v>1</v>
      </c>
      <c r="H150" s="76" t="s">
        <v>56</v>
      </c>
      <c r="I150" s="78" t="s">
        <v>13</v>
      </c>
    </row>
    <row r="151" spans="1:9" x14ac:dyDescent="0.35">
      <c r="A151" s="75" t="s">
        <v>331</v>
      </c>
      <c r="B151" s="76" t="s">
        <v>332</v>
      </c>
      <c r="C151" s="76" t="s">
        <v>150</v>
      </c>
      <c r="D151" s="77">
        <v>43689</v>
      </c>
      <c r="E151" s="77">
        <v>43693</v>
      </c>
      <c r="F151" s="76">
        <v>33573</v>
      </c>
      <c r="G151" s="76">
        <v>2</v>
      </c>
      <c r="H151" s="76" t="s">
        <v>17</v>
      </c>
      <c r="I151" s="78" t="s">
        <v>22</v>
      </c>
    </row>
    <row r="152" spans="1:9" x14ac:dyDescent="0.35">
      <c r="A152" s="75" t="s">
        <v>333</v>
      </c>
      <c r="B152" s="76" t="s">
        <v>334</v>
      </c>
      <c r="C152" s="76" t="s">
        <v>34</v>
      </c>
      <c r="D152" s="77">
        <v>44523</v>
      </c>
      <c r="E152" s="77">
        <v>44530</v>
      </c>
      <c r="F152" s="76">
        <v>32981</v>
      </c>
      <c r="G152" s="76">
        <v>2</v>
      </c>
      <c r="H152" s="76" t="s">
        <v>37</v>
      </c>
      <c r="I152" s="78" t="s">
        <v>22</v>
      </c>
    </row>
    <row r="153" spans="1:9" x14ac:dyDescent="0.35">
      <c r="A153" s="75" t="s">
        <v>335</v>
      </c>
      <c r="B153" s="76" t="s">
        <v>336</v>
      </c>
      <c r="C153" s="76" t="s">
        <v>16</v>
      </c>
      <c r="D153" s="77">
        <v>43497</v>
      </c>
      <c r="E153" s="77">
        <v>43504</v>
      </c>
      <c r="F153" s="76">
        <v>48839</v>
      </c>
      <c r="G153" s="76">
        <v>4</v>
      </c>
      <c r="H153" s="76" t="s">
        <v>37</v>
      </c>
      <c r="I153" s="78" t="s">
        <v>13</v>
      </c>
    </row>
    <row r="154" spans="1:9" x14ac:dyDescent="0.35">
      <c r="A154" s="75" t="s">
        <v>337</v>
      </c>
      <c r="B154" s="76" t="s">
        <v>338</v>
      </c>
      <c r="C154" s="76" t="s">
        <v>28</v>
      </c>
      <c r="D154" s="77">
        <v>43596</v>
      </c>
      <c r="E154" s="77">
        <v>43601</v>
      </c>
      <c r="F154" s="76">
        <v>35843</v>
      </c>
      <c r="G154" s="76">
        <v>2</v>
      </c>
      <c r="H154" s="76" t="s">
        <v>17</v>
      </c>
      <c r="I154" s="78" t="s">
        <v>18</v>
      </c>
    </row>
    <row r="155" spans="1:9" x14ac:dyDescent="0.35">
      <c r="A155" s="75" t="s">
        <v>339</v>
      </c>
      <c r="B155" s="76" t="s">
        <v>340</v>
      </c>
      <c r="C155" s="76" t="s">
        <v>80</v>
      </c>
      <c r="D155" s="77">
        <v>43432</v>
      </c>
      <c r="E155" s="77">
        <v>43438</v>
      </c>
      <c r="F155" s="76">
        <v>23961</v>
      </c>
      <c r="G155" s="76">
        <v>1</v>
      </c>
      <c r="H155" s="76" t="s">
        <v>12</v>
      </c>
      <c r="I155" s="78" t="s">
        <v>18</v>
      </c>
    </row>
    <row r="156" spans="1:9" x14ac:dyDescent="0.35">
      <c r="A156" s="75" t="s">
        <v>341</v>
      </c>
      <c r="B156" s="76" t="s">
        <v>342</v>
      </c>
      <c r="C156" s="76" t="s">
        <v>11</v>
      </c>
      <c r="D156" s="77">
        <v>44433</v>
      </c>
      <c r="E156" s="77">
        <v>44434</v>
      </c>
      <c r="F156" s="76">
        <v>22798</v>
      </c>
      <c r="G156" s="76">
        <v>3</v>
      </c>
      <c r="H156" s="76" t="s">
        <v>60</v>
      </c>
      <c r="I156" s="78" t="s">
        <v>18</v>
      </c>
    </row>
    <row r="157" spans="1:9" x14ac:dyDescent="0.35">
      <c r="A157" s="75" t="s">
        <v>343</v>
      </c>
      <c r="B157" s="76" t="s">
        <v>344</v>
      </c>
      <c r="C157" s="76" t="s">
        <v>44</v>
      </c>
      <c r="D157" s="77">
        <v>44836</v>
      </c>
      <c r="E157" s="77">
        <v>44840</v>
      </c>
      <c r="F157" s="76">
        <v>23239</v>
      </c>
      <c r="G157" s="76">
        <v>4</v>
      </c>
      <c r="H157" s="76" t="s">
        <v>56</v>
      </c>
      <c r="I157" s="78" t="s">
        <v>13</v>
      </c>
    </row>
    <row r="158" spans="1:9" x14ac:dyDescent="0.35">
      <c r="A158" s="75" t="s">
        <v>345</v>
      </c>
      <c r="B158" s="76" t="s">
        <v>346</v>
      </c>
      <c r="C158" s="76" t="s">
        <v>41</v>
      </c>
      <c r="D158" s="77">
        <v>44583</v>
      </c>
      <c r="E158" s="77">
        <v>44584</v>
      </c>
      <c r="F158" s="76">
        <v>38598</v>
      </c>
      <c r="G158" s="76">
        <v>2</v>
      </c>
      <c r="H158" s="76" t="s">
        <v>37</v>
      </c>
      <c r="I158" s="78" t="s">
        <v>22</v>
      </c>
    </row>
    <row r="159" spans="1:9" x14ac:dyDescent="0.35">
      <c r="A159" s="75" t="s">
        <v>347</v>
      </c>
      <c r="B159" s="76" t="s">
        <v>348</v>
      </c>
      <c r="C159" s="76" t="s">
        <v>21</v>
      </c>
      <c r="D159" s="77">
        <v>43822</v>
      </c>
      <c r="E159" s="77">
        <v>43826</v>
      </c>
      <c r="F159" s="76">
        <v>36641</v>
      </c>
      <c r="G159" s="76">
        <v>3</v>
      </c>
      <c r="H159" s="76" t="s">
        <v>12</v>
      </c>
      <c r="I159" s="78" t="s">
        <v>18</v>
      </c>
    </row>
    <row r="160" spans="1:9" x14ac:dyDescent="0.35">
      <c r="A160" s="75" t="s">
        <v>349</v>
      </c>
      <c r="B160" s="76" t="s">
        <v>350</v>
      </c>
      <c r="C160" s="76" t="s">
        <v>80</v>
      </c>
      <c r="D160" s="77">
        <v>44340</v>
      </c>
      <c r="E160" s="77">
        <v>44341</v>
      </c>
      <c r="F160" s="76">
        <v>20024</v>
      </c>
      <c r="G160" s="76">
        <v>3</v>
      </c>
      <c r="H160" s="76" t="s">
        <v>56</v>
      </c>
      <c r="I160" s="78" t="s">
        <v>22</v>
      </c>
    </row>
    <row r="161" spans="1:9" x14ac:dyDescent="0.35">
      <c r="A161" s="75" t="s">
        <v>351</v>
      </c>
      <c r="B161" s="76" t="s">
        <v>352</v>
      </c>
      <c r="C161" s="76" t="s">
        <v>80</v>
      </c>
      <c r="D161" s="77">
        <v>43899</v>
      </c>
      <c r="E161" s="77">
        <v>43904</v>
      </c>
      <c r="F161" s="76">
        <v>56511</v>
      </c>
      <c r="G161" s="76">
        <v>2</v>
      </c>
      <c r="H161" s="76" t="s">
        <v>12</v>
      </c>
      <c r="I161" s="78" t="s">
        <v>22</v>
      </c>
    </row>
    <row r="162" spans="1:9" x14ac:dyDescent="0.35">
      <c r="A162" s="75" t="s">
        <v>353</v>
      </c>
      <c r="B162" s="76" t="s">
        <v>354</v>
      </c>
      <c r="C162" s="76" t="s">
        <v>28</v>
      </c>
      <c r="D162" s="77">
        <v>43382</v>
      </c>
      <c r="E162" s="77">
        <v>43385</v>
      </c>
      <c r="F162" s="76">
        <v>18320</v>
      </c>
      <c r="G162" s="76">
        <v>5</v>
      </c>
      <c r="H162" s="76" t="s">
        <v>17</v>
      </c>
      <c r="I162" s="78" t="s">
        <v>13</v>
      </c>
    </row>
    <row r="163" spans="1:9" x14ac:dyDescent="0.35">
      <c r="A163" s="75" t="s">
        <v>355</v>
      </c>
      <c r="B163" s="76" t="s">
        <v>356</v>
      </c>
      <c r="C163" s="76" t="s">
        <v>28</v>
      </c>
      <c r="D163" s="77">
        <v>44214</v>
      </c>
      <c r="E163" s="77">
        <v>44220</v>
      </c>
      <c r="F163" s="76">
        <v>36075</v>
      </c>
      <c r="G163" s="76">
        <v>5</v>
      </c>
      <c r="H163" s="76" t="s">
        <v>12</v>
      </c>
      <c r="I163" s="78" t="s">
        <v>18</v>
      </c>
    </row>
    <row r="164" spans="1:9" x14ac:dyDescent="0.35">
      <c r="A164" s="75" t="s">
        <v>357</v>
      </c>
      <c r="B164" s="76" t="s">
        <v>358</v>
      </c>
      <c r="C164" s="76" t="s">
        <v>25</v>
      </c>
      <c r="D164" s="77">
        <v>45089</v>
      </c>
      <c r="E164" s="77">
        <v>45091</v>
      </c>
      <c r="F164" s="76">
        <v>19496</v>
      </c>
      <c r="G164" s="76">
        <v>3</v>
      </c>
      <c r="H164" s="76" t="s">
        <v>60</v>
      </c>
      <c r="I164" s="78" t="s">
        <v>13</v>
      </c>
    </row>
    <row r="165" spans="1:9" x14ac:dyDescent="0.35">
      <c r="A165" s="75" t="s">
        <v>359</v>
      </c>
      <c r="B165" s="76" t="s">
        <v>360</v>
      </c>
      <c r="C165" s="76" t="s">
        <v>44</v>
      </c>
      <c r="D165" s="77">
        <v>43995</v>
      </c>
      <c r="E165" s="77">
        <v>44001</v>
      </c>
      <c r="F165" s="76">
        <v>14395</v>
      </c>
      <c r="G165" s="76">
        <v>5</v>
      </c>
      <c r="H165" s="76" t="s">
        <v>37</v>
      </c>
      <c r="I165" s="78" t="s">
        <v>18</v>
      </c>
    </row>
    <row r="166" spans="1:9" x14ac:dyDescent="0.35">
      <c r="A166" s="75" t="s">
        <v>361</v>
      </c>
      <c r="B166" s="76" t="s">
        <v>362</v>
      </c>
      <c r="C166" s="76" t="s">
        <v>53</v>
      </c>
      <c r="D166" s="77">
        <v>43332</v>
      </c>
      <c r="E166" s="77">
        <v>43338</v>
      </c>
      <c r="F166" s="76">
        <v>15213</v>
      </c>
      <c r="G166" s="76">
        <v>1</v>
      </c>
      <c r="H166" s="76" t="s">
        <v>17</v>
      </c>
      <c r="I166" s="78" t="s">
        <v>18</v>
      </c>
    </row>
    <row r="167" spans="1:9" x14ac:dyDescent="0.35">
      <c r="A167" s="75" t="s">
        <v>363</v>
      </c>
      <c r="B167" s="76" t="s">
        <v>364</v>
      </c>
      <c r="C167" s="76" t="s">
        <v>59</v>
      </c>
      <c r="D167" s="77">
        <v>43373</v>
      </c>
      <c r="E167" s="77">
        <v>43376</v>
      </c>
      <c r="F167" s="76">
        <v>75262</v>
      </c>
      <c r="G167" s="76">
        <v>3</v>
      </c>
      <c r="H167" s="76" t="s">
        <v>37</v>
      </c>
      <c r="I167" s="78" t="s">
        <v>18</v>
      </c>
    </row>
    <row r="168" spans="1:9" x14ac:dyDescent="0.35">
      <c r="A168" s="75" t="s">
        <v>365</v>
      </c>
      <c r="B168" s="76" t="s">
        <v>366</v>
      </c>
      <c r="C168" s="76" t="s">
        <v>80</v>
      </c>
      <c r="D168" s="77">
        <v>45051</v>
      </c>
      <c r="E168" s="77">
        <v>45056</v>
      </c>
      <c r="F168" s="76">
        <v>48080</v>
      </c>
      <c r="G168" s="76">
        <v>5</v>
      </c>
      <c r="H168" s="76" t="s">
        <v>37</v>
      </c>
      <c r="I168" s="78" t="s">
        <v>18</v>
      </c>
    </row>
    <row r="169" spans="1:9" x14ac:dyDescent="0.35">
      <c r="A169" s="75" t="s">
        <v>367</v>
      </c>
      <c r="B169" s="76" t="s">
        <v>368</v>
      </c>
      <c r="C169" s="76" t="s">
        <v>25</v>
      </c>
      <c r="D169" s="77">
        <v>43287</v>
      </c>
      <c r="E169" s="77">
        <v>43289</v>
      </c>
      <c r="F169" s="76">
        <v>16543</v>
      </c>
      <c r="G169" s="76">
        <v>1</v>
      </c>
      <c r="H169" s="76" t="s">
        <v>17</v>
      </c>
      <c r="I169" s="78" t="s">
        <v>18</v>
      </c>
    </row>
    <row r="170" spans="1:9" x14ac:dyDescent="0.35">
      <c r="A170" s="75" t="s">
        <v>369</v>
      </c>
      <c r="B170" s="76" t="s">
        <v>370</v>
      </c>
      <c r="C170" s="76" t="s">
        <v>34</v>
      </c>
      <c r="D170" s="77">
        <v>44768</v>
      </c>
      <c r="E170" s="77">
        <v>44769</v>
      </c>
      <c r="F170" s="76">
        <v>63758</v>
      </c>
      <c r="G170" s="76">
        <v>2</v>
      </c>
      <c r="H170" s="76" t="s">
        <v>56</v>
      </c>
      <c r="I170" s="78" t="s">
        <v>22</v>
      </c>
    </row>
    <row r="171" spans="1:9" x14ac:dyDescent="0.35">
      <c r="A171" s="75" t="s">
        <v>371</v>
      </c>
      <c r="B171" s="76" t="s">
        <v>372</v>
      </c>
      <c r="C171" s="76" t="s">
        <v>150</v>
      </c>
      <c r="D171" s="77">
        <v>44667</v>
      </c>
      <c r="E171" s="77">
        <v>44670</v>
      </c>
      <c r="F171" s="76">
        <v>19582</v>
      </c>
      <c r="G171" s="76">
        <v>4</v>
      </c>
      <c r="H171" s="76" t="s">
        <v>56</v>
      </c>
      <c r="I171" s="78" t="s">
        <v>22</v>
      </c>
    </row>
    <row r="172" spans="1:9" x14ac:dyDescent="0.35">
      <c r="A172" s="75" t="s">
        <v>373</v>
      </c>
      <c r="B172" s="76" t="s">
        <v>374</v>
      </c>
      <c r="C172" s="76" t="s">
        <v>80</v>
      </c>
      <c r="D172" s="77">
        <v>44745</v>
      </c>
      <c r="E172" s="77">
        <v>44749</v>
      </c>
      <c r="F172" s="76">
        <v>41222</v>
      </c>
      <c r="G172" s="76">
        <v>2</v>
      </c>
      <c r="H172" s="76" t="s">
        <v>37</v>
      </c>
      <c r="I172" s="78" t="s">
        <v>18</v>
      </c>
    </row>
    <row r="173" spans="1:9" x14ac:dyDescent="0.35">
      <c r="A173" s="75" t="s">
        <v>375</v>
      </c>
      <c r="B173" s="76" t="s">
        <v>376</v>
      </c>
      <c r="C173" s="76" t="s">
        <v>111</v>
      </c>
      <c r="D173" s="77">
        <v>43628</v>
      </c>
      <c r="E173" s="77">
        <v>43633</v>
      </c>
      <c r="F173" s="76">
        <v>49499</v>
      </c>
      <c r="G173" s="76">
        <v>1</v>
      </c>
      <c r="H173" s="76" t="s">
        <v>60</v>
      </c>
      <c r="I173" s="78" t="s">
        <v>18</v>
      </c>
    </row>
    <row r="174" spans="1:9" x14ac:dyDescent="0.35">
      <c r="A174" s="75" t="s">
        <v>377</v>
      </c>
      <c r="B174" s="76" t="s">
        <v>378</v>
      </c>
      <c r="C174" s="76" t="s">
        <v>80</v>
      </c>
      <c r="D174" s="77">
        <v>44516</v>
      </c>
      <c r="E174" s="77">
        <v>44521</v>
      </c>
      <c r="F174" s="76">
        <v>35944</v>
      </c>
      <c r="G174" s="76">
        <v>2</v>
      </c>
      <c r="H174" s="76" t="s">
        <v>37</v>
      </c>
      <c r="I174" s="78" t="s">
        <v>18</v>
      </c>
    </row>
    <row r="175" spans="1:9" x14ac:dyDescent="0.35">
      <c r="A175" s="75" t="s">
        <v>379</v>
      </c>
      <c r="B175" s="76" t="s">
        <v>380</v>
      </c>
      <c r="C175" s="76" t="s">
        <v>25</v>
      </c>
      <c r="D175" s="77">
        <v>44537</v>
      </c>
      <c r="E175" s="77">
        <v>44544</v>
      </c>
      <c r="F175" s="76">
        <v>27926</v>
      </c>
      <c r="G175" s="76">
        <v>1</v>
      </c>
      <c r="H175" s="76" t="s">
        <v>37</v>
      </c>
      <c r="I175" s="78" t="s">
        <v>18</v>
      </c>
    </row>
    <row r="176" spans="1:9" x14ac:dyDescent="0.35">
      <c r="A176" s="75" t="s">
        <v>381</v>
      </c>
      <c r="B176" s="76" t="s">
        <v>382</v>
      </c>
      <c r="C176" s="76" t="s">
        <v>11</v>
      </c>
      <c r="D176" s="77">
        <v>44134</v>
      </c>
      <c r="E176" s="77">
        <v>44137</v>
      </c>
      <c r="F176" s="76">
        <v>35340</v>
      </c>
      <c r="G176" s="76">
        <v>2</v>
      </c>
      <c r="H176" s="76" t="s">
        <v>37</v>
      </c>
      <c r="I176" s="78" t="s">
        <v>22</v>
      </c>
    </row>
    <row r="177" spans="1:9" x14ac:dyDescent="0.35">
      <c r="A177" s="75" t="s">
        <v>383</v>
      </c>
      <c r="B177" s="76" t="s">
        <v>384</v>
      </c>
      <c r="C177" s="76" t="s">
        <v>77</v>
      </c>
      <c r="D177" s="77">
        <v>43716</v>
      </c>
      <c r="E177" s="77">
        <v>43723</v>
      </c>
      <c r="F177" s="76">
        <v>29575</v>
      </c>
      <c r="G177" s="76">
        <v>2</v>
      </c>
      <c r="H177" s="76" t="s">
        <v>37</v>
      </c>
      <c r="I177" s="78" t="s">
        <v>22</v>
      </c>
    </row>
    <row r="178" spans="1:9" x14ac:dyDescent="0.35">
      <c r="A178" s="75" t="s">
        <v>385</v>
      </c>
      <c r="B178" s="76" t="s">
        <v>386</v>
      </c>
      <c r="C178" s="76" t="s">
        <v>28</v>
      </c>
      <c r="D178" s="77">
        <v>43284</v>
      </c>
      <c r="E178" s="77">
        <v>43285</v>
      </c>
      <c r="F178" s="76">
        <v>19728</v>
      </c>
      <c r="G178" s="76">
        <v>5</v>
      </c>
      <c r="H178" s="76" t="s">
        <v>37</v>
      </c>
      <c r="I178" s="78" t="s">
        <v>38</v>
      </c>
    </row>
    <row r="179" spans="1:9" x14ac:dyDescent="0.35">
      <c r="A179" s="75" t="s">
        <v>387</v>
      </c>
      <c r="B179" s="76" t="s">
        <v>388</v>
      </c>
      <c r="C179" s="76" t="s">
        <v>77</v>
      </c>
      <c r="D179" s="77">
        <v>44274</v>
      </c>
      <c r="E179" s="77">
        <v>44275</v>
      </c>
      <c r="F179" s="76">
        <v>69105</v>
      </c>
      <c r="G179" s="76">
        <v>1</v>
      </c>
      <c r="H179" s="76" t="s">
        <v>37</v>
      </c>
      <c r="I179" s="78" t="s">
        <v>22</v>
      </c>
    </row>
    <row r="180" spans="1:9" x14ac:dyDescent="0.35">
      <c r="A180" s="75" t="s">
        <v>389</v>
      </c>
      <c r="B180" s="76" t="s">
        <v>390</v>
      </c>
      <c r="C180" s="76" t="s">
        <v>80</v>
      </c>
      <c r="D180" s="77">
        <v>44989</v>
      </c>
      <c r="E180" s="77">
        <v>44992</v>
      </c>
      <c r="F180" s="76">
        <v>52364</v>
      </c>
      <c r="G180" s="76">
        <v>1</v>
      </c>
      <c r="H180" s="76" t="s">
        <v>37</v>
      </c>
      <c r="I180" s="78" t="s">
        <v>13</v>
      </c>
    </row>
    <row r="181" spans="1:9" x14ac:dyDescent="0.35">
      <c r="A181" s="75" t="s">
        <v>391</v>
      </c>
      <c r="B181" s="76" t="s">
        <v>392</v>
      </c>
      <c r="C181" s="76" t="s">
        <v>34</v>
      </c>
      <c r="D181" s="77">
        <v>43554</v>
      </c>
      <c r="E181" s="77">
        <v>43555</v>
      </c>
      <c r="F181" s="76">
        <v>36287</v>
      </c>
      <c r="G181" s="76">
        <v>5</v>
      </c>
      <c r="H181" s="76" t="s">
        <v>56</v>
      </c>
      <c r="I181" s="78" t="s">
        <v>18</v>
      </c>
    </row>
    <row r="182" spans="1:9" x14ac:dyDescent="0.35">
      <c r="A182" s="75" t="s">
        <v>393</v>
      </c>
      <c r="B182" s="76" t="s">
        <v>394</v>
      </c>
      <c r="C182" s="76" t="s">
        <v>44</v>
      </c>
      <c r="D182" s="77">
        <v>43546</v>
      </c>
      <c r="E182" s="77">
        <v>43547</v>
      </c>
      <c r="F182" s="76">
        <v>25492</v>
      </c>
      <c r="G182" s="76">
        <v>3</v>
      </c>
      <c r="H182" s="76" t="s">
        <v>12</v>
      </c>
      <c r="I182" s="78" t="s">
        <v>22</v>
      </c>
    </row>
    <row r="183" spans="1:9" x14ac:dyDescent="0.35">
      <c r="A183" s="75" t="s">
        <v>395</v>
      </c>
      <c r="B183" s="76" t="s">
        <v>396</v>
      </c>
      <c r="C183" s="76" t="s">
        <v>11</v>
      </c>
      <c r="D183" s="77">
        <v>43469</v>
      </c>
      <c r="E183" s="77">
        <v>43472</v>
      </c>
      <c r="F183" s="76">
        <v>16215</v>
      </c>
      <c r="G183" s="76">
        <v>3</v>
      </c>
      <c r="H183" s="76" t="s">
        <v>37</v>
      </c>
      <c r="I183" s="78" t="s">
        <v>18</v>
      </c>
    </row>
    <row r="184" spans="1:9" x14ac:dyDescent="0.35">
      <c r="A184" s="75" t="s">
        <v>397</v>
      </c>
      <c r="B184" s="76" t="s">
        <v>398</v>
      </c>
      <c r="C184" s="76" t="s">
        <v>41</v>
      </c>
      <c r="D184" s="77">
        <v>44079</v>
      </c>
      <c r="E184" s="77">
        <v>44080</v>
      </c>
      <c r="F184" s="76">
        <v>27646</v>
      </c>
      <c r="G184" s="76">
        <v>3</v>
      </c>
      <c r="H184" s="76" t="s">
        <v>60</v>
      </c>
      <c r="I184" s="78" t="s">
        <v>22</v>
      </c>
    </row>
    <row r="185" spans="1:9" x14ac:dyDescent="0.35">
      <c r="A185" s="75" t="s">
        <v>399</v>
      </c>
      <c r="B185" s="76" t="s">
        <v>400</v>
      </c>
      <c r="C185" s="76" t="s">
        <v>59</v>
      </c>
      <c r="D185" s="77">
        <v>44444</v>
      </c>
      <c r="E185" s="77">
        <v>44448</v>
      </c>
      <c r="F185" s="76">
        <v>26071</v>
      </c>
      <c r="G185" s="76">
        <v>1</v>
      </c>
      <c r="H185" s="76" t="s">
        <v>56</v>
      </c>
      <c r="I185" s="78" t="s">
        <v>38</v>
      </c>
    </row>
    <row r="186" spans="1:9" x14ac:dyDescent="0.35">
      <c r="A186" s="75" t="s">
        <v>401</v>
      </c>
      <c r="B186" s="76" t="s">
        <v>402</v>
      </c>
      <c r="C186" s="76" t="s">
        <v>41</v>
      </c>
      <c r="D186" s="77">
        <v>44595</v>
      </c>
      <c r="E186" s="77">
        <v>44601</v>
      </c>
      <c r="F186" s="76">
        <v>33676</v>
      </c>
      <c r="G186" s="76">
        <v>2</v>
      </c>
      <c r="H186" s="76" t="s">
        <v>56</v>
      </c>
      <c r="I186" s="78" t="s">
        <v>18</v>
      </c>
    </row>
    <row r="187" spans="1:9" x14ac:dyDescent="0.35">
      <c r="A187" s="75" t="s">
        <v>403</v>
      </c>
      <c r="B187" s="76" t="s">
        <v>404</v>
      </c>
      <c r="C187" s="76" t="s">
        <v>31</v>
      </c>
      <c r="D187" s="77">
        <v>43111</v>
      </c>
      <c r="E187" s="77">
        <v>43112</v>
      </c>
      <c r="F187" s="76">
        <v>45800</v>
      </c>
      <c r="G187" s="76">
        <v>1</v>
      </c>
      <c r="H187" s="76" t="s">
        <v>60</v>
      </c>
      <c r="I187" s="78" t="s">
        <v>18</v>
      </c>
    </row>
    <row r="188" spans="1:9" x14ac:dyDescent="0.35">
      <c r="A188" s="75" t="s">
        <v>405</v>
      </c>
      <c r="B188" s="76" t="s">
        <v>406</v>
      </c>
      <c r="C188" s="76" t="s">
        <v>16</v>
      </c>
      <c r="D188" s="77">
        <v>45031</v>
      </c>
      <c r="E188" s="77">
        <v>45032</v>
      </c>
      <c r="F188" s="76">
        <v>19635</v>
      </c>
      <c r="G188" s="76">
        <v>5</v>
      </c>
      <c r="H188" s="76" t="s">
        <v>37</v>
      </c>
      <c r="I188" s="78" t="s">
        <v>18</v>
      </c>
    </row>
    <row r="189" spans="1:9" x14ac:dyDescent="0.35">
      <c r="A189" s="75" t="s">
        <v>407</v>
      </c>
      <c r="B189" s="76" t="s">
        <v>408</v>
      </c>
      <c r="C189" s="76" t="s">
        <v>53</v>
      </c>
      <c r="D189" s="77">
        <v>44165</v>
      </c>
      <c r="E189" s="77">
        <v>44167</v>
      </c>
      <c r="F189" s="76">
        <v>25655</v>
      </c>
      <c r="G189" s="76">
        <v>1</v>
      </c>
      <c r="H189" s="76" t="s">
        <v>56</v>
      </c>
      <c r="I189" s="78" t="s">
        <v>18</v>
      </c>
    </row>
    <row r="190" spans="1:9" x14ac:dyDescent="0.35">
      <c r="A190" s="75" t="s">
        <v>409</v>
      </c>
      <c r="B190" s="76" t="s">
        <v>410</v>
      </c>
      <c r="C190" s="76" t="s">
        <v>53</v>
      </c>
      <c r="D190" s="77">
        <v>43388</v>
      </c>
      <c r="E190" s="77">
        <v>43390</v>
      </c>
      <c r="F190" s="76">
        <v>68256</v>
      </c>
      <c r="G190" s="76">
        <v>4</v>
      </c>
      <c r="H190" s="76" t="s">
        <v>60</v>
      </c>
      <c r="I190" s="78" t="s">
        <v>13</v>
      </c>
    </row>
    <row r="191" spans="1:9" x14ac:dyDescent="0.35">
      <c r="A191" s="75" t="s">
        <v>411</v>
      </c>
      <c r="B191" s="76" t="s">
        <v>412</v>
      </c>
      <c r="C191" s="76" t="s">
        <v>16</v>
      </c>
      <c r="D191" s="77">
        <v>44671</v>
      </c>
      <c r="E191" s="77">
        <v>44672</v>
      </c>
      <c r="F191" s="76">
        <v>51850</v>
      </c>
      <c r="G191" s="76">
        <v>2</v>
      </c>
      <c r="H191" s="76" t="s">
        <v>12</v>
      </c>
      <c r="I191" s="78" t="s">
        <v>22</v>
      </c>
    </row>
    <row r="192" spans="1:9" x14ac:dyDescent="0.35">
      <c r="A192" s="75" t="s">
        <v>413</v>
      </c>
      <c r="B192" s="76" t="s">
        <v>414</v>
      </c>
      <c r="C192" s="76" t="s">
        <v>28</v>
      </c>
      <c r="D192" s="77">
        <v>43120</v>
      </c>
      <c r="E192" s="77">
        <v>43121</v>
      </c>
      <c r="F192" s="76">
        <v>30980</v>
      </c>
      <c r="G192" s="76">
        <v>5</v>
      </c>
      <c r="H192" s="76" t="s">
        <v>12</v>
      </c>
      <c r="I192" s="78" t="s">
        <v>18</v>
      </c>
    </row>
    <row r="193" spans="1:9" x14ac:dyDescent="0.35">
      <c r="A193" s="75" t="s">
        <v>415</v>
      </c>
      <c r="B193" s="76" t="s">
        <v>416</v>
      </c>
      <c r="C193" s="76" t="s">
        <v>41</v>
      </c>
      <c r="D193" s="77">
        <v>44920</v>
      </c>
      <c r="E193" s="77">
        <v>44924</v>
      </c>
      <c r="F193" s="76">
        <v>51894</v>
      </c>
      <c r="G193" s="76">
        <v>5</v>
      </c>
      <c r="H193" s="76" t="s">
        <v>17</v>
      </c>
      <c r="I193" s="78" t="s">
        <v>22</v>
      </c>
    </row>
    <row r="194" spans="1:9" x14ac:dyDescent="0.35">
      <c r="A194" s="75" t="s">
        <v>417</v>
      </c>
      <c r="B194" s="76" t="s">
        <v>418</v>
      </c>
      <c r="C194" s="76" t="s">
        <v>25</v>
      </c>
      <c r="D194" s="77">
        <v>44525</v>
      </c>
      <c r="E194" s="77">
        <v>44532</v>
      </c>
      <c r="F194" s="76">
        <v>31867</v>
      </c>
      <c r="G194" s="76">
        <v>4</v>
      </c>
      <c r="H194" s="76" t="s">
        <v>60</v>
      </c>
      <c r="I194" s="78" t="s">
        <v>22</v>
      </c>
    </row>
    <row r="195" spans="1:9" x14ac:dyDescent="0.35">
      <c r="A195" s="75" t="s">
        <v>419</v>
      </c>
      <c r="B195" s="76" t="s">
        <v>420</v>
      </c>
      <c r="C195" s="76" t="s">
        <v>31</v>
      </c>
      <c r="D195" s="77">
        <v>44628</v>
      </c>
      <c r="E195" s="77">
        <v>44631</v>
      </c>
      <c r="F195" s="76">
        <v>46534</v>
      </c>
      <c r="G195" s="76">
        <v>2</v>
      </c>
      <c r="H195" s="76" t="s">
        <v>12</v>
      </c>
      <c r="I195" s="78" t="s">
        <v>13</v>
      </c>
    </row>
    <row r="196" spans="1:9" x14ac:dyDescent="0.35">
      <c r="A196" s="75" t="s">
        <v>421</v>
      </c>
      <c r="B196" s="76" t="s">
        <v>422</v>
      </c>
      <c r="C196" s="76" t="s">
        <v>59</v>
      </c>
      <c r="D196" s="77">
        <v>44858</v>
      </c>
      <c r="E196" s="77">
        <v>44862</v>
      </c>
      <c r="F196" s="76">
        <v>22560</v>
      </c>
      <c r="G196" s="76">
        <v>1</v>
      </c>
      <c r="H196" s="76" t="s">
        <v>56</v>
      </c>
      <c r="I196" s="78" t="s">
        <v>18</v>
      </c>
    </row>
    <row r="197" spans="1:9" x14ac:dyDescent="0.35">
      <c r="A197" s="75" t="s">
        <v>423</v>
      </c>
      <c r="B197" s="76" t="s">
        <v>424</v>
      </c>
      <c r="C197" s="76" t="s">
        <v>59</v>
      </c>
      <c r="D197" s="77">
        <v>45052</v>
      </c>
      <c r="E197" s="77">
        <v>45058</v>
      </c>
      <c r="F197" s="76">
        <v>56560</v>
      </c>
      <c r="G197" s="76">
        <v>5</v>
      </c>
      <c r="H197" s="76" t="s">
        <v>12</v>
      </c>
      <c r="I197" s="78" t="s">
        <v>18</v>
      </c>
    </row>
    <row r="198" spans="1:9" x14ac:dyDescent="0.35">
      <c r="A198" s="75" t="s">
        <v>425</v>
      </c>
      <c r="B198" s="76" t="s">
        <v>426</v>
      </c>
      <c r="C198" s="76" t="s">
        <v>28</v>
      </c>
      <c r="D198" s="77">
        <v>43221</v>
      </c>
      <c r="E198" s="77">
        <v>43227</v>
      </c>
      <c r="F198" s="76">
        <v>21064</v>
      </c>
      <c r="G198" s="76">
        <v>2</v>
      </c>
      <c r="H198" s="76" t="s">
        <v>56</v>
      </c>
      <c r="I198" s="78" t="s">
        <v>38</v>
      </c>
    </row>
    <row r="199" spans="1:9" x14ac:dyDescent="0.35">
      <c r="A199" s="75" t="s">
        <v>427</v>
      </c>
      <c r="B199" s="76" t="s">
        <v>428</v>
      </c>
      <c r="C199" s="76" t="s">
        <v>80</v>
      </c>
      <c r="D199" s="77">
        <v>44132</v>
      </c>
      <c r="E199" s="77">
        <v>44137</v>
      </c>
      <c r="F199" s="76">
        <v>34773</v>
      </c>
      <c r="G199" s="76">
        <v>5</v>
      </c>
      <c r="H199" s="76" t="s">
        <v>56</v>
      </c>
      <c r="I199" s="78" t="s">
        <v>18</v>
      </c>
    </row>
    <row r="200" spans="1:9" x14ac:dyDescent="0.35">
      <c r="A200" s="75" t="s">
        <v>429</v>
      </c>
      <c r="B200" s="76" t="s">
        <v>430</v>
      </c>
      <c r="C200" s="76" t="s">
        <v>41</v>
      </c>
      <c r="D200" s="77">
        <v>45092</v>
      </c>
      <c r="E200" s="77">
        <v>45093</v>
      </c>
      <c r="F200" s="76">
        <v>21640</v>
      </c>
      <c r="G200" s="76">
        <v>1</v>
      </c>
      <c r="H200" s="76" t="s">
        <v>60</v>
      </c>
      <c r="I200" s="78" t="s">
        <v>38</v>
      </c>
    </row>
    <row r="201" spans="1:9" x14ac:dyDescent="0.35">
      <c r="A201" s="75" t="s">
        <v>431</v>
      </c>
      <c r="B201" s="76" t="s">
        <v>432</v>
      </c>
      <c r="C201" s="76" t="s">
        <v>16</v>
      </c>
      <c r="D201" s="77">
        <v>43591</v>
      </c>
      <c r="E201" s="77">
        <v>43597</v>
      </c>
      <c r="F201" s="76">
        <v>22911</v>
      </c>
      <c r="G201" s="76">
        <v>1</v>
      </c>
      <c r="H201" s="76" t="s">
        <v>56</v>
      </c>
      <c r="I201" s="78" t="s">
        <v>13</v>
      </c>
    </row>
    <row r="202" spans="1:9" x14ac:dyDescent="0.35">
      <c r="A202" s="75" t="s">
        <v>433</v>
      </c>
      <c r="B202" s="76" t="s">
        <v>434</v>
      </c>
      <c r="C202" s="76" t="s">
        <v>59</v>
      </c>
      <c r="D202" s="77">
        <v>45042</v>
      </c>
      <c r="E202" s="77">
        <v>45045</v>
      </c>
      <c r="F202" s="76">
        <v>48189</v>
      </c>
      <c r="G202" s="76">
        <v>1</v>
      </c>
      <c r="H202" s="76" t="s">
        <v>12</v>
      </c>
      <c r="I202" s="78" t="s">
        <v>22</v>
      </c>
    </row>
    <row r="203" spans="1:9" x14ac:dyDescent="0.35">
      <c r="A203" s="75" t="s">
        <v>435</v>
      </c>
      <c r="B203" s="76" t="s">
        <v>436</v>
      </c>
      <c r="C203" s="76" t="s">
        <v>111</v>
      </c>
      <c r="D203" s="77">
        <v>44910</v>
      </c>
      <c r="E203" s="77">
        <v>44913</v>
      </c>
      <c r="F203" s="76">
        <v>57490</v>
      </c>
      <c r="G203" s="76">
        <v>4</v>
      </c>
      <c r="H203" s="76" t="s">
        <v>17</v>
      </c>
      <c r="I203" s="78" t="s">
        <v>22</v>
      </c>
    </row>
    <row r="204" spans="1:9" x14ac:dyDescent="0.35">
      <c r="A204" s="75" t="s">
        <v>437</v>
      </c>
      <c r="B204" s="76" t="s">
        <v>438</v>
      </c>
      <c r="C204" s="76" t="s">
        <v>59</v>
      </c>
      <c r="D204" s="77">
        <v>43314</v>
      </c>
      <c r="E204" s="77">
        <v>43319</v>
      </c>
      <c r="F204" s="76">
        <v>32080</v>
      </c>
      <c r="G204" s="76">
        <v>5</v>
      </c>
      <c r="H204" s="76" t="s">
        <v>60</v>
      </c>
      <c r="I204" s="78" t="s">
        <v>38</v>
      </c>
    </row>
    <row r="205" spans="1:9" x14ac:dyDescent="0.35">
      <c r="A205" s="75" t="s">
        <v>439</v>
      </c>
      <c r="B205" s="76" t="s">
        <v>440</v>
      </c>
      <c r="C205" s="76" t="s">
        <v>28</v>
      </c>
      <c r="D205" s="77">
        <v>43524</v>
      </c>
      <c r="E205" s="77">
        <v>43527</v>
      </c>
      <c r="F205" s="76">
        <v>20765</v>
      </c>
      <c r="G205" s="76">
        <v>3</v>
      </c>
      <c r="H205" s="76" t="s">
        <v>17</v>
      </c>
      <c r="I205" s="78" t="s">
        <v>13</v>
      </c>
    </row>
    <row r="206" spans="1:9" x14ac:dyDescent="0.35">
      <c r="A206" s="75" t="s">
        <v>441</v>
      </c>
      <c r="B206" s="76" t="s">
        <v>442</v>
      </c>
      <c r="C206" s="76" t="s">
        <v>44</v>
      </c>
      <c r="D206" s="77">
        <v>44533</v>
      </c>
      <c r="E206" s="77">
        <v>44540</v>
      </c>
      <c r="F206" s="76">
        <v>45999</v>
      </c>
      <c r="G206" s="76">
        <v>3</v>
      </c>
      <c r="H206" s="76" t="s">
        <v>17</v>
      </c>
      <c r="I206" s="78" t="s">
        <v>38</v>
      </c>
    </row>
    <row r="207" spans="1:9" x14ac:dyDescent="0.35">
      <c r="A207" s="75" t="s">
        <v>443</v>
      </c>
      <c r="B207" s="76" t="s">
        <v>444</v>
      </c>
      <c r="C207" s="76" t="s">
        <v>53</v>
      </c>
      <c r="D207" s="77">
        <v>44013</v>
      </c>
      <c r="E207" s="77">
        <v>44017</v>
      </c>
      <c r="F207" s="76">
        <v>68498</v>
      </c>
      <c r="G207" s="76">
        <v>1</v>
      </c>
      <c r="H207" s="76" t="s">
        <v>17</v>
      </c>
      <c r="I207" s="78" t="s">
        <v>13</v>
      </c>
    </row>
    <row r="208" spans="1:9" x14ac:dyDescent="0.35">
      <c r="A208" s="75" t="s">
        <v>445</v>
      </c>
      <c r="B208" s="76" t="s">
        <v>446</v>
      </c>
      <c r="C208" s="76" t="s">
        <v>28</v>
      </c>
      <c r="D208" s="77">
        <v>43644</v>
      </c>
      <c r="E208" s="77">
        <v>43648</v>
      </c>
      <c r="F208" s="76">
        <v>25906</v>
      </c>
      <c r="G208" s="76">
        <v>1</v>
      </c>
      <c r="H208" s="76" t="s">
        <v>56</v>
      </c>
      <c r="I208" s="78" t="s">
        <v>18</v>
      </c>
    </row>
    <row r="209" spans="1:9" x14ac:dyDescent="0.35">
      <c r="A209" s="75" t="s">
        <v>447</v>
      </c>
      <c r="B209" s="76" t="s">
        <v>448</v>
      </c>
      <c r="C209" s="76" t="s">
        <v>31</v>
      </c>
      <c r="D209" s="77">
        <v>43962</v>
      </c>
      <c r="E209" s="77">
        <v>43965</v>
      </c>
      <c r="F209" s="76">
        <v>36835</v>
      </c>
      <c r="G209" s="76">
        <v>2</v>
      </c>
      <c r="H209" s="76" t="s">
        <v>60</v>
      </c>
      <c r="I209" s="78" t="s">
        <v>18</v>
      </c>
    </row>
    <row r="210" spans="1:9" x14ac:dyDescent="0.35">
      <c r="A210" s="75" t="s">
        <v>449</v>
      </c>
      <c r="B210" s="76" t="s">
        <v>450</v>
      </c>
      <c r="C210" s="76" t="s">
        <v>31</v>
      </c>
      <c r="D210" s="77">
        <v>44660</v>
      </c>
      <c r="E210" s="77">
        <v>44665</v>
      </c>
      <c r="F210" s="76">
        <v>63807</v>
      </c>
      <c r="G210" s="76">
        <v>5</v>
      </c>
      <c r="H210" s="76" t="s">
        <v>37</v>
      </c>
      <c r="I210" s="78" t="s">
        <v>18</v>
      </c>
    </row>
    <row r="211" spans="1:9" x14ac:dyDescent="0.35">
      <c r="A211" s="75" t="s">
        <v>451</v>
      </c>
      <c r="B211" s="76" t="s">
        <v>452</v>
      </c>
      <c r="C211" s="76" t="s">
        <v>16</v>
      </c>
      <c r="D211" s="77">
        <v>44511</v>
      </c>
      <c r="E211" s="77">
        <v>44512</v>
      </c>
      <c r="F211" s="76">
        <v>47488</v>
      </c>
      <c r="G211" s="76">
        <v>3</v>
      </c>
      <c r="H211" s="76" t="s">
        <v>17</v>
      </c>
      <c r="I211" s="78" t="s">
        <v>13</v>
      </c>
    </row>
    <row r="212" spans="1:9" x14ac:dyDescent="0.35">
      <c r="A212" s="75" t="s">
        <v>453</v>
      </c>
      <c r="B212" s="76" t="s">
        <v>454</v>
      </c>
      <c r="C212" s="76" t="s">
        <v>28</v>
      </c>
      <c r="D212" s="77">
        <v>43207</v>
      </c>
      <c r="E212" s="77">
        <v>43209</v>
      </c>
      <c r="F212" s="76">
        <v>42370</v>
      </c>
      <c r="G212" s="76">
        <v>2</v>
      </c>
      <c r="H212" s="76" t="s">
        <v>56</v>
      </c>
      <c r="I212" s="78" t="s">
        <v>18</v>
      </c>
    </row>
    <row r="213" spans="1:9" x14ac:dyDescent="0.35">
      <c r="A213" s="75" t="s">
        <v>455</v>
      </c>
      <c r="B213" s="76" t="s">
        <v>456</v>
      </c>
      <c r="C213" s="76" t="s">
        <v>53</v>
      </c>
      <c r="D213" s="77">
        <v>43267</v>
      </c>
      <c r="E213" s="77">
        <v>43271</v>
      </c>
      <c r="F213" s="76">
        <v>30424</v>
      </c>
      <c r="G213" s="76">
        <v>5</v>
      </c>
      <c r="H213" s="76" t="s">
        <v>17</v>
      </c>
      <c r="I213" s="78" t="s">
        <v>18</v>
      </c>
    </row>
    <row r="214" spans="1:9" x14ac:dyDescent="0.35">
      <c r="A214" s="75" t="s">
        <v>457</v>
      </c>
      <c r="B214" s="76" t="s">
        <v>458</v>
      </c>
      <c r="C214" s="76" t="s">
        <v>21</v>
      </c>
      <c r="D214" s="77">
        <v>43979</v>
      </c>
      <c r="E214" s="77">
        <v>43982</v>
      </c>
      <c r="F214" s="76">
        <v>73403</v>
      </c>
      <c r="G214" s="76">
        <v>5</v>
      </c>
      <c r="H214" s="76" t="s">
        <v>17</v>
      </c>
      <c r="I214" s="78" t="s">
        <v>38</v>
      </c>
    </row>
    <row r="215" spans="1:9" x14ac:dyDescent="0.35">
      <c r="A215" s="75" t="s">
        <v>459</v>
      </c>
      <c r="B215" s="76" t="s">
        <v>460</v>
      </c>
      <c r="C215" s="76" t="s">
        <v>53</v>
      </c>
      <c r="D215" s="77">
        <v>44188</v>
      </c>
      <c r="E215" s="77">
        <v>44192</v>
      </c>
      <c r="F215" s="76">
        <v>22024</v>
      </c>
      <c r="G215" s="76">
        <v>5</v>
      </c>
      <c r="H215" s="76" t="s">
        <v>12</v>
      </c>
      <c r="I215" s="78" t="s">
        <v>38</v>
      </c>
    </row>
    <row r="216" spans="1:9" x14ac:dyDescent="0.35">
      <c r="A216" s="75" t="s">
        <v>461</v>
      </c>
      <c r="B216" s="76" t="s">
        <v>462</v>
      </c>
      <c r="C216" s="76" t="s">
        <v>11</v>
      </c>
      <c r="D216" s="77">
        <v>44790</v>
      </c>
      <c r="E216" s="77">
        <v>44794</v>
      </c>
      <c r="F216" s="76">
        <v>60503</v>
      </c>
      <c r="G216" s="76">
        <v>3</v>
      </c>
      <c r="H216" s="76" t="s">
        <v>12</v>
      </c>
      <c r="I216" s="78" t="s">
        <v>18</v>
      </c>
    </row>
    <row r="217" spans="1:9" x14ac:dyDescent="0.35">
      <c r="A217" s="75" t="s">
        <v>463</v>
      </c>
      <c r="B217" s="76" t="s">
        <v>464</v>
      </c>
      <c r="C217" s="76" t="s">
        <v>53</v>
      </c>
      <c r="D217" s="77">
        <v>43775</v>
      </c>
      <c r="E217" s="77">
        <v>43780</v>
      </c>
      <c r="F217" s="76">
        <v>33258</v>
      </c>
      <c r="G217" s="76">
        <v>2</v>
      </c>
      <c r="H217" s="76" t="s">
        <v>12</v>
      </c>
      <c r="I217" s="78" t="s">
        <v>38</v>
      </c>
    </row>
    <row r="218" spans="1:9" x14ac:dyDescent="0.35">
      <c r="A218" s="75" t="s">
        <v>465</v>
      </c>
      <c r="B218" s="76" t="s">
        <v>466</v>
      </c>
      <c r="C218" s="76" t="s">
        <v>41</v>
      </c>
      <c r="D218" s="77">
        <v>44368</v>
      </c>
      <c r="E218" s="77">
        <v>44369</v>
      </c>
      <c r="F218" s="76">
        <v>52780</v>
      </c>
      <c r="G218" s="76">
        <v>2</v>
      </c>
      <c r="H218" s="76" t="s">
        <v>12</v>
      </c>
      <c r="I218" s="78" t="s">
        <v>13</v>
      </c>
    </row>
    <row r="219" spans="1:9" x14ac:dyDescent="0.35">
      <c r="A219" s="75" t="s">
        <v>467</v>
      </c>
      <c r="B219" s="76" t="s">
        <v>468</v>
      </c>
      <c r="C219" s="76" t="s">
        <v>11</v>
      </c>
      <c r="D219" s="77">
        <v>44728</v>
      </c>
      <c r="E219" s="77">
        <v>44731</v>
      </c>
      <c r="F219" s="76">
        <v>47362</v>
      </c>
      <c r="G219" s="76">
        <v>1</v>
      </c>
      <c r="H219" s="76" t="s">
        <v>37</v>
      </c>
      <c r="I219" s="78" t="s">
        <v>18</v>
      </c>
    </row>
    <row r="220" spans="1:9" x14ac:dyDescent="0.35">
      <c r="A220" s="75" t="s">
        <v>469</v>
      </c>
      <c r="B220" s="76" t="s">
        <v>470</v>
      </c>
      <c r="C220" s="76" t="s">
        <v>111</v>
      </c>
      <c r="D220" s="77">
        <v>43543</v>
      </c>
      <c r="E220" s="77">
        <v>43549</v>
      </c>
      <c r="F220" s="76">
        <v>35015</v>
      </c>
      <c r="G220" s="76">
        <v>2</v>
      </c>
      <c r="H220" s="76" t="s">
        <v>12</v>
      </c>
      <c r="I220" s="78" t="s">
        <v>13</v>
      </c>
    </row>
    <row r="221" spans="1:9" x14ac:dyDescent="0.35">
      <c r="A221" s="75" t="s">
        <v>471</v>
      </c>
      <c r="B221" s="76" t="s">
        <v>472</v>
      </c>
      <c r="C221" s="76" t="s">
        <v>16</v>
      </c>
      <c r="D221" s="77">
        <v>43722</v>
      </c>
      <c r="E221" s="77">
        <v>43729</v>
      </c>
      <c r="F221" s="76">
        <v>35472</v>
      </c>
      <c r="G221" s="76">
        <v>5</v>
      </c>
      <c r="H221" s="76" t="s">
        <v>56</v>
      </c>
      <c r="I221" s="78" t="s">
        <v>38</v>
      </c>
    </row>
    <row r="222" spans="1:9" x14ac:dyDescent="0.35">
      <c r="A222" s="75" t="s">
        <v>473</v>
      </c>
      <c r="B222" s="76" t="s">
        <v>474</v>
      </c>
      <c r="C222" s="76" t="s">
        <v>25</v>
      </c>
      <c r="D222" s="77">
        <v>44265</v>
      </c>
      <c r="E222" s="77">
        <v>44270</v>
      </c>
      <c r="F222" s="76">
        <v>33667</v>
      </c>
      <c r="G222" s="76">
        <v>4</v>
      </c>
      <c r="H222" s="76" t="s">
        <v>37</v>
      </c>
      <c r="I222" s="78" t="s">
        <v>18</v>
      </c>
    </row>
    <row r="223" spans="1:9" x14ac:dyDescent="0.35">
      <c r="A223" s="75" t="s">
        <v>475</v>
      </c>
      <c r="B223" s="76" t="s">
        <v>476</v>
      </c>
      <c r="C223" s="76" t="s">
        <v>34</v>
      </c>
      <c r="D223" s="77">
        <v>43212</v>
      </c>
      <c r="E223" s="77">
        <v>43213</v>
      </c>
      <c r="F223" s="76">
        <v>36792</v>
      </c>
      <c r="G223" s="76">
        <v>4</v>
      </c>
      <c r="H223" s="76" t="s">
        <v>37</v>
      </c>
      <c r="I223" s="78" t="s">
        <v>38</v>
      </c>
    </row>
    <row r="224" spans="1:9" x14ac:dyDescent="0.35">
      <c r="A224" s="75" t="s">
        <v>477</v>
      </c>
      <c r="B224" s="76" t="s">
        <v>478</v>
      </c>
      <c r="C224" s="76" t="s">
        <v>77</v>
      </c>
      <c r="D224" s="77">
        <v>44516</v>
      </c>
      <c r="E224" s="77">
        <v>44522</v>
      </c>
      <c r="F224" s="76">
        <v>60361</v>
      </c>
      <c r="G224" s="76">
        <v>3</v>
      </c>
      <c r="H224" s="76" t="s">
        <v>12</v>
      </c>
      <c r="I224" s="78" t="s">
        <v>13</v>
      </c>
    </row>
    <row r="225" spans="1:9" x14ac:dyDescent="0.35">
      <c r="A225" s="75" t="s">
        <v>479</v>
      </c>
      <c r="B225" s="76" t="s">
        <v>480</v>
      </c>
      <c r="C225" s="76" t="s">
        <v>111</v>
      </c>
      <c r="D225" s="77">
        <v>45070</v>
      </c>
      <c r="E225" s="77">
        <v>45076</v>
      </c>
      <c r="F225" s="76">
        <v>17637</v>
      </c>
      <c r="G225" s="76">
        <v>1</v>
      </c>
      <c r="H225" s="76" t="s">
        <v>37</v>
      </c>
      <c r="I225" s="78" t="s">
        <v>13</v>
      </c>
    </row>
    <row r="226" spans="1:9" x14ac:dyDescent="0.35">
      <c r="A226" s="75" t="s">
        <v>481</v>
      </c>
      <c r="B226" s="76" t="s">
        <v>482</v>
      </c>
      <c r="C226" s="76" t="s">
        <v>53</v>
      </c>
      <c r="D226" s="77">
        <v>44296</v>
      </c>
      <c r="E226" s="77">
        <v>44302</v>
      </c>
      <c r="F226" s="76">
        <v>31776</v>
      </c>
      <c r="G226" s="76">
        <v>1</v>
      </c>
      <c r="H226" s="76" t="s">
        <v>60</v>
      </c>
      <c r="I226" s="78" t="s">
        <v>13</v>
      </c>
    </row>
    <row r="227" spans="1:9" x14ac:dyDescent="0.35">
      <c r="A227" s="75" t="s">
        <v>483</v>
      </c>
      <c r="B227" s="76" t="s">
        <v>484</v>
      </c>
      <c r="C227" s="76" t="s">
        <v>80</v>
      </c>
      <c r="D227" s="77">
        <v>43432</v>
      </c>
      <c r="E227" s="77">
        <v>43438</v>
      </c>
      <c r="F227" s="76">
        <v>28914</v>
      </c>
      <c r="G227" s="76">
        <v>4</v>
      </c>
      <c r="H227" s="76" t="s">
        <v>37</v>
      </c>
      <c r="I227" s="78" t="s">
        <v>38</v>
      </c>
    </row>
    <row r="228" spans="1:9" x14ac:dyDescent="0.35">
      <c r="A228" s="75" t="s">
        <v>485</v>
      </c>
      <c r="B228" s="76" t="s">
        <v>486</v>
      </c>
      <c r="C228" s="76" t="s">
        <v>111</v>
      </c>
      <c r="D228" s="77">
        <v>44271</v>
      </c>
      <c r="E228" s="77">
        <v>44277</v>
      </c>
      <c r="F228" s="76">
        <v>21735</v>
      </c>
      <c r="G228" s="76">
        <v>1</v>
      </c>
      <c r="H228" s="76" t="s">
        <v>17</v>
      </c>
      <c r="I228" s="78" t="s">
        <v>22</v>
      </c>
    </row>
    <row r="229" spans="1:9" x14ac:dyDescent="0.35">
      <c r="A229" s="75" t="s">
        <v>487</v>
      </c>
      <c r="B229" s="76" t="s">
        <v>488</v>
      </c>
      <c r="C229" s="76" t="s">
        <v>44</v>
      </c>
      <c r="D229" s="77">
        <v>43727</v>
      </c>
      <c r="E229" s="77">
        <v>43729</v>
      </c>
      <c r="F229" s="76">
        <v>33429</v>
      </c>
      <c r="G229" s="76">
        <v>4</v>
      </c>
      <c r="H229" s="76" t="s">
        <v>37</v>
      </c>
      <c r="I229" s="78" t="s">
        <v>18</v>
      </c>
    </row>
    <row r="230" spans="1:9" x14ac:dyDescent="0.35">
      <c r="A230" s="75" t="s">
        <v>489</v>
      </c>
      <c r="B230" s="76" t="s">
        <v>490</v>
      </c>
      <c r="C230" s="76" t="s">
        <v>34</v>
      </c>
      <c r="D230" s="77">
        <v>44661</v>
      </c>
      <c r="E230" s="77">
        <v>44668</v>
      </c>
      <c r="F230" s="76">
        <v>26876</v>
      </c>
      <c r="G230" s="76">
        <v>4</v>
      </c>
      <c r="H230" s="76" t="s">
        <v>56</v>
      </c>
      <c r="I230" s="78" t="s">
        <v>22</v>
      </c>
    </row>
    <row r="231" spans="1:9" x14ac:dyDescent="0.35">
      <c r="A231" s="75" t="s">
        <v>491</v>
      </c>
      <c r="B231" s="76" t="s">
        <v>492</v>
      </c>
      <c r="C231" s="76" t="s">
        <v>16</v>
      </c>
      <c r="D231" s="77">
        <v>44394</v>
      </c>
      <c r="E231" s="77">
        <v>44395</v>
      </c>
      <c r="F231" s="76">
        <v>31423</v>
      </c>
      <c r="G231" s="76">
        <v>2</v>
      </c>
      <c r="H231" s="76" t="s">
        <v>37</v>
      </c>
      <c r="I231" s="78" t="s">
        <v>18</v>
      </c>
    </row>
    <row r="232" spans="1:9" x14ac:dyDescent="0.35">
      <c r="A232" s="75" t="s">
        <v>493</v>
      </c>
      <c r="B232" s="76" t="s">
        <v>494</v>
      </c>
      <c r="C232" s="76" t="s">
        <v>11</v>
      </c>
      <c r="D232" s="77">
        <v>43943</v>
      </c>
      <c r="E232" s="77">
        <v>43948</v>
      </c>
      <c r="F232" s="76">
        <v>23174</v>
      </c>
      <c r="G232" s="76">
        <v>4</v>
      </c>
      <c r="H232" s="76" t="s">
        <v>37</v>
      </c>
      <c r="I232" s="78" t="s">
        <v>22</v>
      </c>
    </row>
    <row r="233" spans="1:9" x14ac:dyDescent="0.35">
      <c r="A233" s="75" t="s">
        <v>495</v>
      </c>
      <c r="B233" s="76" t="s">
        <v>496</v>
      </c>
      <c r="C233" s="76" t="s">
        <v>77</v>
      </c>
      <c r="D233" s="77">
        <v>43599</v>
      </c>
      <c r="E233" s="77">
        <v>43604</v>
      </c>
      <c r="F233" s="76">
        <v>53112</v>
      </c>
      <c r="G233" s="76">
        <v>2</v>
      </c>
      <c r="H233" s="76" t="s">
        <v>12</v>
      </c>
      <c r="I233" s="78" t="s">
        <v>13</v>
      </c>
    </row>
    <row r="234" spans="1:9" x14ac:dyDescent="0.35">
      <c r="A234" s="75" t="s">
        <v>497</v>
      </c>
      <c r="B234" s="76" t="s">
        <v>498</v>
      </c>
      <c r="C234" s="76" t="s">
        <v>150</v>
      </c>
      <c r="D234" s="77">
        <v>44108</v>
      </c>
      <c r="E234" s="77">
        <v>44112</v>
      </c>
      <c r="F234" s="76">
        <v>22620</v>
      </c>
      <c r="G234" s="76">
        <v>5</v>
      </c>
      <c r="H234" s="76" t="s">
        <v>12</v>
      </c>
      <c r="I234" s="78" t="s">
        <v>22</v>
      </c>
    </row>
    <row r="235" spans="1:9" x14ac:dyDescent="0.35">
      <c r="A235" s="75" t="s">
        <v>499</v>
      </c>
      <c r="B235" s="76" t="s">
        <v>500</v>
      </c>
      <c r="C235" s="76" t="s">
        <v>44</v>
      </c>
      <c r="D235" s="77">
        <v>43441</v>
      </c>
      <c r="E235" s="77">
        <v>43446</v>
      </c>
      <c r="F235" s="76">
        <v>70476</v>
      </c>
      <c r="G235" s="76">
        <v>5</v>
      </c>
      <c r="H235" s="76" t="s">
        <v>37</v>
      </c>
      <c r="I235" s="78" t="s">
        <v>22</v>
      </c>
    </row>
    <row r="236" spans="1:9" x14ac:dyDescent="0.35">
      <c r="A236" s="75" t="s">
        <v>501</v>
      </c>
      <c r="B236" s="76" t="s">
        <v>502</v>
      </c>
      <c r="C236" s="76" t="s">
        <v>44</v>
      </c>
      <c r="D236" s="77">
        <v>43295</v>
      </c>
      <c r="E236" s="77">
        <v>43299</v>
      </c>
      <c r="F236" s="76">
        <v>41879</v>
      </c>
      <c r="G236" s="76">
        <v>2</v>
      </c>
      <c r="H236" s="76" t="s">
        <v>56</v>
      </c>
      <c r="I236" s="78" t="s">
        <v>18</v>
      </c>
    </row>
    <row r="237" spans="1:9" x14ac:dyDescent="0.35">
      <c r="A237" s="75" t="s">
        <v>503</v>
      </c>
      <c r="B237" s="76" t="s">
        <v>504</v>
      </c>
      <c r="C237" s="76" t="s">
        <v>28</v>
      </c>
      <c r="D237" s="77">
        <v>43242</v>
      </c>
      <c r="E237" s="77">
        <v>43244</v>
      </c>
      <c r="F237" s="76">
        <v>46835</v>
      </c>
      <c r="G237" s="76">
        <v>2</v>
      </c>
      <c r="H237" s="76" t="s">
        <v>12</v>
      </c>
      <c r="I237" s="78" t="s">
        <v>18</v>
      </c>
    </row>
    <row r="238" spans="1:9" x14ac:dyDescent="0.35">
      <c r="A238" s="75" t="s">
        <v>505</v>
      </c>
      <c r="B238" s="76" t="s">
        <v>506</v>
      </c>
      <c r="C238" s="76" t="s">
        <v>11</v>
      </c>
      <c r="D238" s="77">
        <v>43825</v>
      </c>
      <c r="E238" s="77">
        <v>43831</v>
      </c>
      <c r="F238" s="76">
        <v>46257</v>
      </c>
      <c r="G238" s="76">
        <v>4</v>
      </c>
      <c r="H238" s="76" t="s">
        <v>60</v>
      </c>
      <c r="I238" s="78" t="s">
        <v>18</v>
      </c>
    </row>
    <row r="239" spans="1:9" x14ac:dyDescent="0.35">
      <c r="A239" s="75" t="s">
        <v>507</v>
      </c>
      <c r="B239" s="76" t="s">
        <v>508</v>
      </c>
      <c r="C239" s="76" t="s">
        <v>11</v>
      </c>
      <c r="D239" s="77">
        <v>44593</v>
      </c>
      <c r="E239" s="77">
        <v>44597</v>
      </c>
      <c r="F239" s="76">
        <v>22849</v>
      </c>
      <c r="G239" s="76">
        <v>1</v>
      </c>
      <c r="H239" s="76" t="s">
        <v>17</v>
      </c>
      <c r="I239" s="78" t="s">
        <v>38</v>
      </c>
    </row>
    <row r="240" spans="1:9" x14ac:dyDescent="0.35">
      <c r="A240" s="75" t="s">
        <v>509</v>
      </c>
      <c r="B240" s="76" t="s">
        <v>510</v>
      </c>
      <c r="C240" s="76" t="s">
        <v>28</v>
      </c>
      <c r="D240" s="77">
        <v>43910</v>
      </c>
      <c r="E240" s="77">
        <v>43915</v>
      </c>
      <c r="F240" s="76">
        <v>66014</v>
      </c>
      <c r="G240" s="76">
        <v>5</v>
      </c>
      <c r="H240" s="76" t="s">
        <v>60</v>
      </c>
      <c r="I240" s="78" t="s">
        <v>13</v>
      </c>
    </row>
    <row r="241" spans="1:9" x14ac:dyDescent="0.35">
      <c r="A241" s="75" t="s">
        <v>511</v>
      </c>
      <c r="B241" s="76" t="s">
        <v>512</v>
      </c>
      <c r="C241" s="76" t="s">
        <v>25</v>
      </c>
      <c r="D241" s="77">
        <v>45038</v>
      </c>
      <c r="E241" s="77">
        <v>45042</v>
      </c>
      <c r="F241" s="76">
        <v>45704</v>
      </c>
      <c r="G241" s="76">
        <v>4</v>
      </c>
      <c r="H241" s="76" t="s">
        <v>37</v>
      </c>
      <c r="I241" s="78" t="s">
        <v>38</v>
      </c>
    </row>
    <row r="242" spans="1:9" x14ac:dyDescent="0.35">
      <c r="A242" s="75" t="s">
        <v>513</v>
      </c>
      <c r="B242" s="76" t="s">
        <v>514</v>
      </c>
      <c r="C242" s="76" t="s">
        <v>31</v>
      </c>
      <c r="D242" s="77">
        <v>43187</v>
      </c>
      <c r="E242" s="77">
        <v>43192</v>
      </c>
      <c r="F242" s="76">
        <v>50854</v>
      </c>
      <c r="G242" s="76">
        <v>3</v>
      </c>
      <c r="H242" s="76" t="s">
        <v>17</v>
      </c>
      <c r="I242" s="78" t="s">
        <v>38</v>
      </c>
    </row>
    <row r="243" spans="1:9" x14ac:dyDescent="0.35">
      <c r="A243" s="75" t="s">
        <v>515</v>
      </c>
      <c r="B243" s="76" t="s">
        <v>516</v>
      </c>
      <c r="C243" s="76" t="s">
        <v>31</v>
      </c>
      <c r="D243" s="77">
        <v>43299</v>
      </c>
      <c r="E243" s="77">
        <v>43301</v>
      </c>
      <c r="F243" s="76">
        <v>46948</v>
      </c>
      <c r="G243" s="76">
        <v>5</v>
      </c>
      <c r="H243" s="76" t="s">
        <v>12</v>
      </c>
      <c r="I243" s="78" t="s">
        <v>22</v>
      </c>
    </row>
    <row r="244" spans="1:9" x14ac:dyDescent="0.35">
      <c r="A244" s="75" t="s">
        <v>517</v>
      </c>
      <c r="B244" s="76" t="s">
        <v>518</v>
      </c>
      <c r="C244" s="76" t="s">
        <v>77</v>
      </c>
      <c r="D244" s="77">
        <v>43808</v>
      </c>
      <c r="E244" s="77">
        <v>43814</v>
      </c>
      <c r="F244" s="76">
        <v>29171</v>
      </c>
      <c r="G244" s="76">
        <v>2</v>
      </c>
      <c r="H244" s="76" t="s">
        <v>56</v>
      </c>
      <c r="I244" s="78" t="s">
        <v>38</v>
      </c>
    </row>
    <row r="245" spans="1:9" x14ac:dyDescent="0.35">
      <c r="A245" s="75" t="s">
        <v>519</v>
      </c>
      <c r="B245" s="76" t="s">
        <v>520</v>
      </c>
      <c r="C245" s="76" t="s">
        <v>80</v>
      </c>
      <c r="D245" s="77">
        <v>45059</v>
      </c>
      <c r="E245" s="77">
        <v>45062</v>
      </c>
      <c r="F245" s="76">
        <v>50130</v>
      </c>
      <c r="G245" s="76">
        <v>4</v>
      </c>
      <c r="H245" s="76" t="s">
        <v>60</v>
      </c>
      <c r="I245" s="78" t="s">
        <v>22</v>
      </c>
    </row>
    <row r="246" spans="1:9" x14ac:dyDescent="0.35">
      <c r="A246" s="75" t="s">
        <v>521</v>
      </c>
      <c r="B246" s="76" t="s">
        <v>522</v>
      </c>
      <c r="C246" s="76" t="s">
        <v>34</v>
      </c>
      <c r="D246" s="77">
        <v>45070</v>
      </c>
      <c r="E246" s="77">
        <v>45077</v>
      </c>
      <c r="F246" s="76">
        <v>37422</v>
      </c>
      <c r="G246" s="76">
        <v>3</v>
      </c>
      <c r="H246" s="76" t="s">
        <v>37</v>
      </c>
      <c r="I246" s="78" t="s">
        <v>22</v>
      </c>
    </row>
    <row r="247" spans="1:9" x14ac:dyDescent="0.35">
      <c r="A247" s="75" t="s">
        <v>523</v>
      </c>
      <c r="B247" s="76" t="s">
        <v>524</v>
      </c>
      <c r="C247" s="76" t="s">
        <v>53</v>
      </c>
      <c r="D247" s="77">
        <v>43821</v>
      </c>
      <c r="E247" s="77">
        <v>43828</v>
      </c>
      <c r="F247" s="76">
        <v>63704</v>
      </c>
      <c r="G247" s="76">
        <v>4</v>
      </c>
      <c r="H247" s="76" t="s">
        <v>56</v>
      </c>
      <c r="I247" s="78" t="s">
        <v>38</v>
      </c>
    </row>
    <row r="248" spans="1:9" x14ac:dyDescent="0.35">
      <c r="A248" s="75" t="s">
        <v>525</v>
      </c>
      <c r="B248" s="76" t="s">
        <v>526</v>
      </c>
      <c r="C248" s="76" t="s">
        <v>44</v>
      </c>
      <c r="D248" s="77">
        <v>43490</v>
      </c>
      <c r="E248" s="77">
        <v>43496</v>
      </c>
      <c r="F248" s="76">
        <v>24917</v>
      </c>
      <c r="G248" s="76">
        <v>3</v>
      </c>
      <c r="H248" s="76" t="s">
        <v>60</v>
      </c>
      <c r="I248" s="78" t="s">
        <v>18</v>
      </c>
    </row>
    <row r="249" spans="1:9" x14ac:dyDescent="0.35">
      <c r="A249" s="75" t="s">
        <v>527</v>
      </c>
      <c r="B249" s="76" t="s">
        <v>528</v>
      </c>
      <c r="C249" s="76" t="s">
        <v>16</v>
      </c>
      <c r="D249" s="77">
        <v>44140</v>
      </c>
      <c r="E249" s="77">
        <v>44144</v>
      </c>
      <c r="F249" s="76">
        <v>28622</v>
      </c>
      <c r="G249" s="76">
        <v>5</v>
      </c>
      <c r="H249" s="76" t="s">
        <v>56</v>
      </c>
      <c r="I249" s="78" t="s">
        <v>38</v>
      </c>
    </row>
    <row r="250" spans="1:9" x14ac:dyDescent="0.35">
      <c r="A250" s="75" t="s">
        <v>529</v>
      </c>
      <c r="B250" s="76" t="s">
        <v>530</v>
      </c>
      <c r="C250" s="76" t="s">
        <v>16</v>
      </c>
      <c r="D250" s="77">
        <v>43703</v>
      </c>
      <c r="E250" s="77">
        <v>43708</v>
      </c>
      <c r="F250" s="76">
        <v>40664</v>
      </c>
      <c r="G250" s="76">
        <v>3</v>
      </c>
      <c r="H250" s="76" t="s">
        <v>12</v>
      </c>
      <c r="I250" s="78" t="s">
        <v>18</v>
      </c>
    </row>
    <row r="251" spans="1:9" x14ac:dyDescent="0.35">
      <c r="A251" s="75" t="s">
        <v>531</v>
      </c>
      <c r="B251" s="76" t="s">
        <v>532</v>
      </c>
      <c r="C251" s="76" t="s">
        <v>53</v>
      </c>
      <c r="D251" s="77">
        <v>44168</v>
      </c>
      <c r="E251" s="77">
        <v>44172</v>
      </c>
      <c r="F251" s="76">
        <v>50843</v>
      </c>
      <c r="G251" s="76">
        <v>1</v>
      </c>
      <c r="H251" s="76" t="s">
        <v>56</v>
      </c>
      <c r="I251" s="78" t="s">
        <v>18</v>
      </c>
    </row>
    <row r="252" spans="1:9" x14ac:dyDescent="0.35">
      <c r="A252" s="75" t="s">
        <v>533</v>
      </c>
      <c r="B252" s="76" t="s">
        <v>534</v>
      </c>
      <c r="C252" s="76" t="s">
        <v>80</v>
      </c>
      <c r="D252" s="77">
        <v>44906</v>
      </c>
      <c r="E252" s="77">
        <v>44911</v>
      </c>
      <c r="F252" s="76">
        <v>46066</v>
      </c>
      <c r="G252" s="76">
        <v>1</v>
      </c>
      <c r="H252" s="76" t="s">
        <v>60</v>
      </c>
      <c r="I252" s="78" t="s">
        <v>18</v>
      </c>
    </row>
    <row r="253" spans="1:9" x14ac:dyDescent="0.35">
      <c r="A253" s="75" t="s">
        <v>535</v>
      </c>
      <c r="B253" s="76" t="s">
        <v>536</v>
      </c>
      <c r="C253" s="76" t="s">
        <v>77</v>
      </c>
      <c r="D253" s="77">
        <v>43431</v>
      </c>
      <c r="E253" s="77">
        <v>43436</v>
      </c>
      <c r="F253" s="76">
        <v>38015</v>
      </c>
      <c r="G253" s="76">
        <v>4</v>
      </c>
      <c r="H253" s="76" t="s">
        <v>17</v>
      </c>
      <c r="I253" s="78" t="s">
        <v>22</v>
      </c>
    </row>
    <row r="254" spans="1:9" x14ac:dyDescent="0.35">
      <c r="A254" s="75" t="s">
        <v>537</v>
      </c>
      <c r="B254" s="76" t="s">
        <v>538</v>
      </c>
      <c r="C254" s="76" t="s">
        <v>34</v>
      </c>
      <c r="D254" s="77">
        <v>43192</v>
      </c>
      <c r="E254" s="77">
        <v>43195</v>
      </c>
      <c r="F254" s="76">
        <v>41029</v>
      </c>
      <c r="G254" s="76">
        <v>3</v>
      </c>
      <c r="H254" s="76" t="s">
        <v>17</v>
      </c>
      <c r="I254" s="78" t="s">
        <v>13</v>
      </c>
    </row>
    <row r="255" spans="1:9" x14ac:dyDescent="0.35">
      <c r="A255" s="75" t="s">
        <v>539</v>
      </c>
      <c r="B255" s="76" t="s">
        <v>540</v>
      </c>
      <c r="C255" s="76" t="s">
        <v>28</v>
      </c>
      <c r="D255" s="77">
        <v>44954</v>
      </c>
      <c r="E255" s="77">
        <v>44959</v>
      </c>
      <c r="F255" s="76">
        <v>20213</v>
      </c>
      <c r="G255" s="76">
        <v>5</v>
      </c>
      <c r="H255" s="76" t="s">
        <v>17</v>
      </c>
      <c r="I255" s="78" t="s">
        <v>22</v>
      </c>
    </row>
    <row r="256" spans="1:9" x14ac:dyDescent="0.35">
      <c r="A256" s="75" t="s">
        <v>541</v>
      </c>
      <c r="B256" s="76" t="s">
        <v>542</v>
      </c>
      <c r="C256" s="76" t="s">
        <v>80</v>
      </c>
      <c r="D256" s="77">
        <v>45004</v>
      </c>
      <c r="E256" s="77">
        <v>45006</v>
      </c>
      <c r="F256" s="76">
        <v>31136</v>
      </c>
      <c r="G256" s="76">
        <v>2</v>
      </c>
      <c r="H256" s="76" t="s">
        <v>37</v>
      </c>
      <c r="I256" s="78" t="s">
        <v>38</v>
      </c>
    </row>
    <row r="257" spans="1:9" x14ac:dyDescent="0.35">
      <c r="A257" s="75" t="s">
        <v>543</v>
      </c>
      <c r="B257" s="76" t="s">
        <v>544</v>
      </c>
      <c r="C257" s="76" t="s">
        <v>21</v>
      </c>
      <c r="D257" s="77">
        <v>44522</v>
      </c>
      <c r="E257" s="77">
        <v>44528</v>
      </c>
      <c r="F257" s="76">
        <v>12466</v>
      </c>
      <c r="G257" s="76">
        <v>3</v>
      </c>
      <c r="H257" s="76" t="s">
        <v>60</v>
      </c>
      <c r="I257" s="78" t="s">
        <v>38</v>
      </c>
    </row>
    <row r="258" spans="1:9" x14ac:dyDescent="0.35">
      <c r="A258" s="75" t="s">
        <v>545</v>
      </c>
      <c r="B258" s="76" t="s">
        <v>546</v>
      </c>
      <c r="C258" s="76" t="s">
        <v>44</v>
      </c>
      <c r="D258" s="77">
        <v>43495</v>
      </c>
      <c r="E258" s="77">
        <v>43497</v>
      </c>
      <c r="F258" s="76">
        <v>15145</v>
      </c>
      <c r="G258" s="76">
        <v>3</v>
      </c>
      <c r="H258" s="76" t="s">
        <v>37</v>
      </c>
      <c r="I258" s="78" t="s">
        <v>22</v>
      </c>
    </row>
    <row r="259" spans="1:9" x14ac:dyDescent="0.35">
      <c r="A259" s="75" t="s">
        <v>547</v>
      </c>
      <c r="B259" s="76" t="s">
        <v>548</v>
      </c>
      <c r="C259" s="76" t="s">
        <v>11</v>
      </c>
      <c r="D259" s="77">
        <v>43525</v>
      </c>
      <c r="E259" s="77">
        <v>43532</v>
      </c>
      <c r="F259" s="76">
        <v>38498</v>
      </c>
      <c r="G259" s="76">
        <v>5</v>
      </c>
      <c r="H259" s="76" t="s">
        <v>56</v>
      </c>
      <c r="I259" s="78" t="s">
        <v>22</v>
      </c>
    </row>
    <row r="260" spans="1:9" x14ac:dyDescent="0.35">
      <c r="A260" s="75" t="s">
        <v>549</v>
      </c>
      <c r="B260" s="76" t="s">
        <v>550</v>
      </c>
      <c r="C260" s="76" t="s">
        <v>34</v>
      </c>
      <c r="D260" s="77">
        <v>44620</v>
      </c>
      <c r="E260" s="77">
        <v>44624</v>
      </c>
      <c r="F260" s="76">
        <v>32950</v>
      </c>
      <c r="G260" s="76">
        <v>4</v>
      </c>
      <c r="H260" s="76" t="s">
        <v>37</v>
      </c>
      <c r="I260" s="78" t="s">
        <v>13</v>
      </c>
    </row>
    <row r="261" spans="1:9" x14ac:dyDescent="0.35">
      <c r="A261" s="75" t="s">
        <v>551</v>
      </c>
      <c r="B261" s="76" t="s">
        <v>552</v>
      </c>
      <c r="C261" s="76" t="s">
        <v>111</v>
      </c>
      <c r="D261" s="77">
        <v>44797</v>
      </c>
      <c r="E261" s="77">
        <v>44804</v>
      </c>
      <c r="F261" s="76">
        <v>61770</v>
      </c>
      <c r="G261" s="76">
        <v>2</v>
      </c>
      <c r="H261" s="76" t="s">
        <v>56</v>
      </c>
      <c r="I261" s="78" t="s">
        <v>13</v>
      </c>
    </row>
    <row r="262" spans="1:9" x14ac:dyDescent="0.35">
      <c r="A262" s="75" t="s">
        <v>553</v>
      </c>
      <c r="B262" s="76" t="s">
        <v>554</v>
      </c>
      <c r="C262" s="76" t="s">
        <v>44</v>
      </c>
      <c r="D262" s="77">
        <v>44455</v>
      </c>
      <c r="E262" s="77">
        <v>44456</v>
      </c>
      <c r="F262" s="76">
        <v>59675</v>
      </c>
      <c r="G262" s="76">
        <v>4</v>
      </c>
      <c r="H262" s="76" t="s">
        <v>56</v>
      </c>
      <c r="I262" s="78" t="s">
        <v>13</v>
      </c>
    </row>
    <row r="263" spans="1:9" x14ac:dyDescent="0.35">
      <c r="A263" s="75" t="s">
        <v>555</v>
      </c>
      <c r="B263" s="76" t="s">
        <v>556</v>
      </c>
      <c r="C263" s="76" t="s">
        <v>111</v>
      </c>
      <c r="D263" s="77">
        <v>44060</v>
      </c>
      <c r="E263" s="77">
        <v>44067</v>
      </c>
      <c r="F263" s="76">
        <v>18684</v>
      </c>
      <c r="G263" s="76">
        <v>1</v>
      </c>
      <c r="H263" s="76" t="s">
        <v>60</v>
      </c>
      <c r="I263" s="78" t="s">
        <v>18</v>
      </c>
    </row>
    <row r="264" spans="1:9" x14ac:dyDescent="0.35">
      <c r="A264" s="75" t="s">
        <v>557</v>
      </c>
      <c r="B264" s="76" t="s">
        <v>558</v>
      </c>
      <c r="C264" s="76" t="s">
        <v>80</v>
      </c>
      <c r="D264" s="77">
        <v>43506</v>
      </c>
      <c r="E264" s="77">
        <v>43511</v>
      </c>
      <c r="F264" s="76">
        <v>55823</v>
      </c>
      <c r="G264" s="76">
        <v>3</v>
      </c>
      <c r="H264" s="76" t="s">
        <v>12</v>
      </c>
      <c r="I264" s="78" t="s">
        <v>38</v>
      </c>
    </row>
    <row r="265" spans="1:9" x14ac:dyDescent="0.35">
      <c r="A265" s="75" t="s">
        <v>559</v>
      </c>
      <c r="B265" s="76" t="s">
        <v>560</v>
      </c>
      <c r="C265" s="76" t="s">
        <v>111</v>
      </c>
      <c r="D265" s="77">
        <v>45082</v>
      </c>
      <c r="E265" s="77">
        <v>45086</v>
      </c>
      <c r="F265" s="76">
        <v>33508</v>
      </c>
      <c r="G265" s="76">
        <v>4</v>
      </c>
      <c r="H265" s="76" t="s">
        <v>60</v>
      </c>
      <c r="I265" s="78" t="s">
        <v>18</v>
      </c>
    </row>
    <row r="266" spans="1:9" x14ac:dyDescent="0.35">
      <c r="A266" s="75" t="s">
        <v>561</v>
      </c>
      <c r="B266" s="76" t="s">
        <v>562</v>
      </c>
      <c r="C266" s="76" t="s">
        <v>59</v>
      </c>
      <c r="D266" s="77">
        <v>44721</v>
      </c>
      <c r="E266" s="77">
        <v>44728</v>
      </c>
      <c r="F266" s="76">
        <v>55417</v>
      </c>
      <c r="G266" s="76">
        <v>4</v>
      </c>
      <c r="H266" s="76" t="s">
        <v>12</v>
      </c>
      <c r="I266" s="78" t="s">
        <v>18</v>
      </c>
    </row>
    <row r="267" spans="1:9" x14ac:dyDescent="0.35">
      <c r="A267" s="75" t="s">
        <v>563</v>
      </c>
      <c r="B267" s="76" t="s">
        <v>564</v>
      </c>
      <c r="C267" s="76" t="s">
        <v>31</v>
      </c>
      <c r="D267" s="77">
        <v>43229</v>
      </c>
      <c r="E267" s="77">
        <v>43231</v>
      </c>
      <c r="F267" s="76">
        <v>61241</v>
      </c>
      <c r="G267" s="76">
        <v>5</v>
      </c>
      <c r="H267" s="76" t="s">
        <v>37</v>
      </c>
      <c r="I267" s="78" t="s">
        <v>38</v>
      </c>
    </row>
    <row r="268" spans="1:9" x14ac:dyDescent="0.35">
      <c r="A268" s="75" t="s">
        <v>565</v>
      </c>
      <c r="B268" s="76" t="s">
        <v>566</v>
      </c>
      <c r="C268" s="76" t="s">
        <v>80</v>
      </c>
      <c r="D268" s="77">
        <v>44603</v>
      </c>
      <c r="E268" s="77">
        <v>44610</v>
      </c>
      <c r="F268" s="76">
        <v>30914</v>
      </c>
      <c r="G268" s="76">
        <v>4</v>
      </c>
      <c r="H268" s="76" t="s">
        <v>60</v>
      </c>
      <c r="I268" s="78" t="s">
        <v>38</v>
      </c>
    </row>
    <row r="269" spans="1:9" x14ac:dyDescent="0.35">
      <c r="A269" s="75" t="s">
        <v>567</v>
      </c>
      <c r="B269" s="76" t="s">
        <v>568</v>
      </c>
      <c r="C269" s="76" t="s">
        <v>25</v>
      </c>
      <c r="D269" s="77">
        <v>44419</v>
      </c>
      <c r="E269" s="77">
        <v>44421</v>
      </c>
      <c r="F269" s="76">
        <v>33067</v>
      </c>
      <c r="G269" s="76">
        <v>1</v>
      </c>
      <c r="H269" s="76" t="s">
        <v>37</v>
      </c>
      <c r="I269" s="78" t="s">
        <v>38</v>
      </c>
    </row>
    <row r="270" spans="1:9" x14ac:dyDescent="0.35">
      <c r="A270" s="75" t="s">
        <v>569</v>
      </c>
      <c r="B270" s="76" t="s">
        <v>570</v>
      </c>
      <c r="C270" s="76" t="s">
        <v>11</v>
      </c>
      <c r="D270" s="77">
        <v>43804</v>
      </c>
      <c r="E270" s="77">
        <v>43805</v>
      </c>
      <c r="F270" s="76">
        <v>52369</v>
      </c>
      <c r="G270" s="76">
        <v>2</v>
      </c>
      <c r="H270" s="76" t="s">
        <v>37</v>
      </c>
      <c r="I270" s="78" t="s">
        <v>18</v>
      </c>
    </row>
    <row r="271" spans="1:9" x14ac:dyDescent="0.35">
      <c r="A271" s="75" t="s">
        <v>571</v>
      </c>
      <c r="B271" s="76" t="s">
        <v>572</v>
      </c>
      <c r="C271" s="76" t="s">
        <v>31</v>
      </c>
      <c r="D271" s="77">
        <v>43828</v>
      </c>
      <c r="E271" s="77">
        <v>43835</v>
      </c>
      <c r="F271" s="76">
        <v>27874</v>
      </c>
      <c r="G271" s="76">
        <v>2</v>
      </c>
      <c r="H271" s="76" t="s">
        <v>37</v>
      </c>
      <c r="I271" s="78" t="s">
        <v>13</v>
      </c>
    </row>
    <row r="272" spans="1:9" x14ac:dyDescent="0.35">
      <c r="A272" s="75" t="s">
        <v>573</v>
      </c>
      <c r="B272" s="76" t="s">
        <v>574</v>
      </c>
      <c r="C272" s="76" t="s">
        <v>80</v>
      </c>
      <c r="D272" s="77">
        <v>43155</v>
      </c>
      <c r="E272" s="77">
        <v>43156</v>
      </c>
      <c r="F272" s="76">
        <v>34819</v>
      </c>
      <c r="G272" s="76">
        <v>4</v>
      </c>
      <c r="H272" s="76" t="s">
        <v>60</v>
      </c>
      <c r="I272" s="78" t="s">
        <v>22</v>
      </c>
    </row>
    <row r="273" spans="1:9" x14ac:dyDescent="0.35">
      <c r="A273" s="75" t="s">
        <v>575</v>
      </c>
      <c r="B273" s="76" t="s">
        <v>576</v>
      </c>
      <c r="C273" s="76" t="s">
        <v>111</v>
      </c>
      <c r="D273" s="77">
        <v>45006</v>
      </c>
      <c r="E273" s="77">
        <v>45009</v>
      </c>
      <c r="F273" s="76">
        <v>48359</v>
      </c>
      <c r="G273" s="76">
        <v>4</v>
      </c>
      <c r="H273" s="76" t="s">
        <v>56</v>
      </c>
      <c r="I273" s="78" t="s">
        <v>18</v>
      </c>
    </row>
    <row r="274" spans="1:9" x14ac:dyDescent="0.35">
      <c r="A274" s="75" t="s">
        <v>577</v>
      </c>
      <c r="B274" s="76" t="s">
        <v>578</v>
      </c>
      <c r="C274" s="76" t="s">
        <v>111</v>
      </c>
      <c r="D274" s="77">
        <v>44746</v>
      </c>
      <c r="E274" s="77">
        <v>44751</v>
      </c>
      <c r="F274" s="76">
        <v>24547</v>
      </c>
      <c r="G274" s="76">
        <v>4</v>
      </c>
      <c r="H274" s="76" t="s">
        <v>60</v>
      </c>
      <c r="I274" s="78" t="s">
        <v>13</v>
      </c>
    </row>
    <row r="275" spans="1:9" x14ac:dyDescent="0.35">
      <c r="A275" s="75" t="s">
        <v>579</v>
      </c>
      <c r="B275" s="76" t="s">
        <v>580</v>
      </c>
      <c r="C275" s="76" t="s">
        <v>31</v>
      </c>
      <c r="D275" s="77">
        <v>44115</v>
      </c>
      <c r="E275" s="77">
        <v>44116</v>
      </c>
      <c r="F275" s="76">
        <v>54246</v>
      </c>
      <c r="G275" s="76">
        <v>4</v>
      </c>
      <c r="H275" s="76" t="s">
        <v>12</v>
      </c>
      <c r="I275" s="78" t="s">
        <v>22</v>
      </c>
    </row>
    <row r="276" spans="1:9" x14ac:dyDescent="0.35">
      <c r="A276" s="75" t="s">
        <v>581</v>
      </c>
      <c r="B276" s="76" t="s">
        <v>582</v>
      </c>
      <c r="C276" s="76" t="s">
        <v>44</v>
      </c>
      <c r="D276" s="77">
        <v>43146</v>
      </c>
      <c r="E276" s="77">
        <v>43149</v>
      </c>
      <c r="F276" s="76">
        <v>38028</v>
      </c>
      <c r="G276" s="76">
        <v>4</v>
      </c>
      <c r="H276" s="76" t="s">
        <v>17</v>
      </c>
      <c r="I276" s="78" t="s">
        <v>22</v>
      </c>
    </row>
    <row r="277" spans="1:9" x14ac:dyDescent="0.35">
      <c r="A277" s="75" t="s">
        <v>583</v>
      </c>
      <c r="B277" s="76" t="s">
        <v>584</v>
      </c>
      <c r="C277" s="76" t="s">
        <v>16</v>
      </c>
      <c r="D277" s="77">
        <v>43277</v>
      </c>
      <c r="E277" s="77">
        <v>43278</v>
      </c>
      <c r="F277" s="76">
        <v>51448</v>
      </c>
      <c r="G277" s="76">
        <v>5</v>
      </c>
      <c r="H277" s="76" t="s">
        <v>17</v>
      </c>
      <c r="I277" s="78" t="s">
        <v>18</v>
      </c>
    </row>
    <row r="278" spans="1:9" x14ac:dyDescent="0.35">
      <c r="A278" s="75" t="s">
        <v>585</v>
      </c>
      <c r="B278" s="76" t="s">
        <v>586</v>
      </c>
      <c r="C278" s="76" t="s">
        <v>28</v>
      </c>
      <c r="D278" s="77">
        <v>43586</v>
      </c>
      <c r="E278" s="77">
        <v>43587</v>
      </c>
      <c r="F278" s="76">
        <v>40841</v>
      </c>
      <c r="G278" s="76">
        <v>2</v>
      </c>
      <c r="H278" s="76" t="s">
        <v>60</v>
      </c>
      <c r="I278" s="78" t="s">
        <v>13</v>
      </c>
    </row>
    <row r="279" spans="1:9" x14ac:dyDescent="0.35">
      <c r="A279" s="75" t="s">
        <v>587</v>
      </c>
      <c r="B279" s="76" t="s">
        <v>588</v>
      </c>
      <c r="C279" s="76" t="s">
        <v>21</v>
      </c>
      <c r="D279" s="77">
        <v>44255</v>
      </c>
      <c r="E279" s="77">
        <v>44261</v>
      </c>
      <c r="F279" s="76">
        <v>56597</v>
      </c>
      <c r="G279" s="76">
        <v>3</v>
      </c>
      <c r="H279" s="76" t="s">
        <v>56</v>
      </c>
      <c r="I279" s="78" t="s">
        <v>38</v>
      </c>
    </row>
    <row r="280" spans="1:9" x14ac:dyDescent="0.35">
      <c r="A280" s="75" t="s">
        <v>589</v>
      </c>
      <c r="B280" s="76" t="s">
        <v>590</v>
      </c>
      <c r="C280" s="76" t="s">
        <v>28</v>
      </c>
      <c r="D280" s="77">
        <v>43543</v>
      </c>
      <c r="E280" s="77">
        <v>43547</v>
      </c>
      <c r="F280" s="76">
        <v>42022</v>
      </c>
      <c r="G280" s="76">
        <v>4</v>
      </c>
      <c r="H280" s="76" t="s">
        <v>37</v>
      </c>
      <c r="I280" s="78" t="s">
        <v>18</v>
      </c>
    </row>
    <row r="281" spans="1:9" x14ac:dyDescent="0.35">
      <c r="A281" s="75" t="s">
        <v>591</v>
      </c>
      <c r="B281" s="76" t="s">
        <v>592</v>
      </c>
      <c r="C281" s="76" t="s">
        <v>21</v>
      </c>
      <c r="D281" s="77">
        <v>43220</v>
      </c>
      <c r="E281" s="77">
        <v>43227</v>
      </c>
      <c r="F281" s="76">
        <v>37612</v>
      </c>
      <c r="G281" s="76">
        <v>1</v>
      </c>
      <c r="H281" s="76" t="s">
        <v>12</v>
      </c>
      <c r="I281" s="78" t="s">
        <v>22</v>
      </c>
    </row>
    <row r="282" spans="1:9" x14ac:dyDescent="0.35">
      <c r="A282" s="75" t="s">
        <v>593</v>
      </c>
      <c r="B282" s="76" t="s">
        <v>594</v>
      </c>
      <c r="C282" s="76" t="s">
        <v>34</v>
      </c>
      <c r="D282" s="77">
        <v>44757</v>
      </c>
      <c r="E282" s="77">
        <v>44762</v>
      </c>
      <c r="F282" s="76">
        <v>64393</v>
      </c>
      <c r="G282" s="76">
        <v>5</v>
      </c>
      <c r="H282" s="76" t="s">
        <v>37</v>
      </c>
      <c r="I282" s="78" t="s">
        <v>22</v>
      </c>
    </row>
    <row r="283" spans="1:9" x14ac:dyDescent="0.35">
      <c r="A283" s="75" t="s">
        <v>595</v>
      </c>
      <c r="B283" s="76" t="s">
        <v>596</v>
      </c>
      <c r="C283" s="76" t="s">
        <v>80</v>
      </c>
      <c r="D283" s="77">
        <v>44998</v>
      </c>
      <c r="E283" s="77">
        <v>45004</v>
      </c>
      <c r="F283" s="76">
        <v>51813</v>
      </c>
      <c r="G283" s="76">
        <v>2</v>
      </c>
      <c r="H283" s="76" t="s">
        <v>12</v>
      </c>
      <c r="I283" s="78" t="s">
        <v>18</v>
      </c>
    </row>
    <row r="284" spans="1:9" x14ac:dyDescent="0.35">
      <c r="A284" s="75" t="s">
        <v>597</v>
      </c>
      <c r="B284" s="76" t="s">
        <v>598</v>
      </c>
      <c r="C284" s="76" t="s">
        <v>11</v>
      </c>
      <c r="D284" s="77">
        <v>43515</v>
      </c>
      <c r="E284" s="77">
        <v>43519</v>
      </c>
      <c r="F284" s="76">
        <v>27129</v>
      </c>
      <c r="G284" s="76">
        <v>2</v>
      </c>
      <c r="H284" s="76" t="s">
        <v>56</v>
      </c>
      <c r="I284" s="78" t="s">
        <v>18</v>
      </c>
    </row>
    <row r="285" spans="1:9" x14ac:dyDescent="0.35">
      <c r="A285" s="75" t="s">
        <v>599</v>
      </c>
      <c r="B285" s="76" t="s">
        <v>600</v>
      </c>
      <c r="C285" s="76" t="s">
        <v>31</v>
      </c>
      <c r="D285" s="77">
        <v>43858</v>
      </c>
      <c r="E285" s="77">
        <v>43860</v>
      </c>
      <c r="F285" s="76">
        <v>20977</v>
      </c>
      <c r="G285" s="76">
        <v>3</v>
      </c>
      <c r="H285" s="76" t="s">
        <v>60</v>
      </c>
      <c r="I285" s="78" t="s">
        <v>38</v>
      </c>
    </row>
    <row r="286" spans="1:9" x14ac:dyDescent="0.35">
      <c r="A286" s="75" t="s">
        <v>601</v>
      </c>
      <c r="B286" s="76" t="s">
        <v>602</v>
      </c>
      <c r="C286" s="76" t="s">
        <v>25</v>
      </c>
      <c r="D286" s="77">
        <v>43332</v>
      </c>
      <c r="E286" s="77">
        <v>43339</v>
      </c>
      <c r="F286" s="76">
        <v>43468</v>
      </c>
      <c r="G286" s="76">
        <v>5</v>
      </c>
      <c r="H286" s="76" t="s">
        <v>56</v>
      </c>
      <c r="I286" s="78" t="s">
        <v>22</v>
      </c>
    </row>
    <row r="287" spans="1:9" x14ac:dyDescent="0.35">
      <c r="A287" s="75" t="s">
        <v>603</v>
      </c>
      <c r="B287" s="76" t="s">
        <v>604</v>
      </c>
      <c r="C287" s="76" t="s">
        <v>53</v>
      </c>
      <c r="D287" s="77">
        <v>44405</v>
      </c>
      <c r="E287" s="77">
        <v>44412</v>
      </c>
      <c r="F287" s="76">
        <v>59522</v>
      </c>
      <c r="G287" s="76">
        <v>2</v>
      </c>
      <c r="H287" s="76" t="s">
        <v>12</v>
      </c>
      <c r="I287" s="78" t="s">
        <v>38</v>
      </c>
    </row>
    <row r="288" spans="1:9" x14ac:dyDescent="0.35">
      <c r="A288" s="75" t="s">
        <v>605</v>
      </c>
      <c r="B288" s="76" t="s">
        <v>606</v>
      </c>
      <c r="C288" s="76" t="s">
        <v>11</v>
      </c>
      <c r="D288" s="77">
        <v>45105</v>
      </c>
      <c r="E288" s="77">
        <v>45110</v>
      </c>
      <c r="F288" s="76">
        <v>59328</v>
      </c>
      <c r="G288" s="76">
        <v>2</v>
      </c>
      <c r="H288" s="76" t="s">
        <v>17</v>
      </c>
      <c r="I288" s="78" t="s">
        <v>22</v>
      </c>
    </row>
    <row r="289" spans="1:9" x14ac:dyDescent="0.35">
      <c r="A289" s="75" t="s">
        <v>607</v>
      </c>
      <c r="B289" s="76" t="s">
        <v>608</v>
      </c>
      <c r="C289" s="76" t="s">
        <v>16</v>
      </c>
      <c r="D289" s="77">
        <v>43946</v>
      </c>
      <c r="E289" s="77">
        <v>43952</v>
      </c>
      <c r="F289" s="76">
        <v>39485</v>
      </c>
      <c r="G289" s="76">
        <v>3</v>
      </c>
      <c r="H289" s="76" t="s">
        <v>17</v>
      </c>
      <c r="I289" s="78" t="s">
        <v>38</v>
      </c>
    </row>
    <row r="290" spans="1:9" x14ac:dyDescent="0.35">
      <c r="A290" s="75" t="s">
        <v>609</v>
      </c>
      <c r="B290" s="76" t="s">
        <v>610</v>
      </c>
      <c r="C290" s="76" t="s">
        <v>16</v>
      </c>
      <c r="D290" s="77">
        <v>44999</v>
      </c>
      <c r="E290" s="77">
        <v>45000</v>
      </c>
      <c r="F290" s="76">
        <v>32318</v>
      </c>
      <c r="G290" s="76">
        <v>4</v>
      </c>
      <c r="H290" s="76" t="s">
        <v>60</v>
      </c>
      <c r="I290" s="78" t="s">
        <v>18</v>
      </c>
    </row>
    <row r="291" spans="1:9" x14ac:dyDescent="0.35">
      <c r="A291" s="75" t="s">
        <v>611</v>
      </c>
      <c r="B291" s="76" t="s">
        <v>612</v>
      </c>
      <c r="C291" s="76" t="s">
        <v>16</v>
      </c>
      <c r="D291" s="77">
        <v>44096</v>
      </c>
      <c r="E291" s="77">
        <v>44100</v>
      </c>
      <c r="F291" s="76">
        <v>13086</v>
      </c>
      <c r="G291" s="76">
        <v>4</v>
      </c>
      <c r="H291" s="76" t="s">
        <v>56</v>
      </c>
      <c r="I291" s="78" t="s">
        <v>18</v>
      </c>
    </row>
    <row r="292" spans="1:9" x14ac:dyDescent="0.35">
      <c r="A292" s="75" t="s">
        <v>613</v>
      </c>
      <c r="B292" s="76" t="s">
        <v>614</v>
      </c>
      <c r="C292" s="76" t="s">
        <v>44</v>
      </c>
      <c r="D292" s="77">
        <v>43360</v>
      </c>
      <c r="E292" s="77">
        <v>43366</v>
      </c>
      <c r="F292" s="76">
        <v>51839</v>
      </c>
      <c r="G292" s="76">
        <v>3</v>
      </c>
      <c r="H292" s="76" t="s">
        <v>60</v>
      </c>
      <c r="I292" s="78" t="s">
        <v>18</v>
      </c>
    </row>
    <row r="293" spans="1:9" x14ac:dyDescent="0.35">
      <c r="A293" s="75" t="s">
        <v>615</v>
      </c>
      <c r="B293" s="76" t="s">
        <v>616</v>
      </c>
      <c r="C293" s="76" t="s">
        <v>80</v>
      </c>
      <c r="D293" s="77">
        <v>44840</v>
      </c>
      <c r="E293" s="77">
        <v>44845</v>
      </c>
      <c r="F293" s="76">
        <v>52331</v>
      </c>
      <c r="G293" s="76">
        <v>1</v>
      </c>
      <c r="H293" s="76" t="s">
        <v>17</v>
      </c>
      <c r="I293" s="78" t="s">
        <v>13</v>
      </c>
    </row>
    <row r="294" spans="1:9" x14ac:dyDescent="0.35">
      <c r="A294" s="75" t="s">
        <v>617</v>
      </c>
      <c r="B294" s="76" t="s">
        <v>618</v>
      </c>
      <c r="C294" s="76" t="s">
        <v>31</v>
      </c>
      <c r="D294" s="77">
        <v>45080</v>
      </c>
      <c r="E294" s="77">
        <v>45081</v>
      </c>
      <c r="F294" s="76">
        <v>38721</v>
      </c>
      <c r="G294" s="76">
        <v>3</v>
      </c>
      <c r="H294" s="76" t="s">
        <v>12</v>
      </c>
      <c r="I294" s="78" t="s">
        <v>18</v>
      </c>
    </row>
    <row r="295" spans="1:9" x14ac:dyDescent="0.35">
      <c r="A295" s="75" t="s">
        <v>619</v>
      </c>
      <c r="B295" s="76" t="s">
        <v>620</v>
      </c>
      <c r="C295" s="76" t="s">
        <v>44</v>
      </c>
      <c r="D295" s="77">
        <v>44367</v>
      </c>
      <c r="E295" s="77">
        <v>44372</v>
      </c>
      <c r="F295" s="76">
        <v>27049</v>
      </c>
      <c r="G295" s="76">
        <v>3</v>
      </c>
      <c r="H295" s="76" t="s">
        <v>12</v>
      </c>
      <c r="I295" s="78" t="s">
        <v>18</v>
      </c>
    </row>
    <row r="296" spans="1:9" x14ac:dyDescent="0.35">
      <c r="A296" s="75" t="s">
        <v>621</v>
      </c>
      <c r="B296" s="76" t="s">
        <v>622</v>
      </c>
      <c r="C296" s="76" t="s">
        <v>21</v>
      </c>
      <c r="D296" s="77">
        <v>44462</v>
      </c>
      <c r="E296" s="77">
        <v>44467</v>
      </c>
      <c r="F296" s="76">
        <v>27196</v>
      </c>
      <c r="G296" s="76">
        <v>5</v>
      </c>
      <c r="H296" s="76" t="s">
        <v>60</v>
      </c>
      <c r="I296" s="78" t="s">
        <v>13</v>
      </c>
    </row>
    <row r="297" spans="1:9" x14ac:dyDescent="0.35">
      <c r="A297" s="75" t="s">
        <v>623</v>
      </c>
      <c r="B297" s="76" t="s">
        <v>624</v>
      </c>
      <c r="C297" s="76" t="s">
        <v>41</v>
      </c>
      <c r="D297" s="77">
        <v>44785</v>
      </c>
      <c r="E297" s="77">
        <v>44786</v>
      </c>
      <c r="F297" s="76">
        <v>33002</v>
      </c>
      <c r="G297" s="76">
        <v>1</v>
      </c>
      <c r="H297" s="76" t="s">
        <v>17</v>
      </c>
      <c r="I297" s="78" t="s">
        <v>22</v>
      </c>
    </row>
    <row r="298" spans="1:9" x14ac:dyDescent="0.35">
      <c r="A298" s="75" t="s">
        <v>625</v>
      </c>
      <c r="B298" s="76" t="s">
        <v>626</v>
      </c>
      <c r="C298" s="76" t="s">
        <v>53</v>
      </c>
      <c r="D298" s="77">
        <v>44301</v>
      </c>
      <c r="E298" s="77">
        <v>44307</v>
      </c>
      <c r="F298" s="76">
        <v>32849</v>
      </c>
      <c r="G298" s="76">
        <v>3</v>
      </c>
      <c r="H298" s="76" t="s">
        <v>37</v>
      </c>
      <c r="I298" s="78" t="s">
        <v>38</v>
      </c>
    </row>
    <row r="299" spans="1:9" x14ac:dyDescent="0.35">
      <c r="A299" s="79" t="s">
        <v>627</v>
      </c>
      <c r="B299" s="80" t="s">
        <v>628</v>
      </c>
      <c r="C299" s="80" t="s">
        <v>80</v>
      </c>
      <c r="D299" s="81">
        <v>44013</v>
      </c>
      <c r="E299" s="81">
        <v>44020</v>
      </c>
      <c r="F299" s="80">
        <v>29712</v>
      </c>
      <c r="G299" s="80">
        <v>3</v>
      </c>
      <c r="H299" s="80" t="s">
        <v>12</v>
      </c>
      <c r="I299" s="82" t="s">
        <v>13</v>
      </c>
    </row>
  </sheetData>
  <mergeCells count="1">
    <mergeCell ref="K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646F-B175-40A4-B306-C1EDCEB933A9}">
  <dimension ref="A1:U299"/>
  <sheetViews>
    <sheetView topLeftCell="F1" workbookViewId="0">
      <selection activeCell="I21" sqref="I21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17" bestFit="1" customWidth="1"/>
    <col min="4" max="4" width="10.453125" bestFit="1" customWidth="1"/>
    <col min="5" max="5" width="11.90625" bestFit="1" customWidth="1"/>
    <col min="6" max="6" width="10.54296875" bestFit="1" customWidth="1"/>
    <col min="7" max="7" width="8" bestFit="1" customWidth="1"/>
    <col min="8" max="8" width="15.26953125" bestFit="1" customWidth="1"/>
    <col min="9" max="9" width="6.453125" bestFit="1" customWidth="1"/>
    <col min="10" max="10" width="4.81640625" bestFit="1" customWidth="1"/>
    <col min="12" max="12" width="9.54296875" style="84" bestFit="1" customWidth="1"/>
    <col min="13" max="13" width="11.1796875" style="84" bestFit="1" customWidth="1"/>
    <col min="14" max="14" width="16.1796875" style="84" bestFit="1" customWidth="1"/>
    <col min="15" max="15" width="15.26953125" style="84" bestFit="1" customWidth="1"/>
    <col min="16" max="16" width="11.90625" bestFit="1" customWidth="1"/>
    <col min="17" max="17" width="10.54296875" bestFit="1" customWidth="1"/>
    <col min="18" max="18" width="8" bestFit="1" customWidth="1"/>
    <col min="19" max="19" width="15.26953125" bestFit="1" customWidth="1"/>
    <col min="20" max="20" width="6.453125" bestFit="1" customWidth="1"/>
    <col min="21" max="21" width="4.8164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648</v>
      </c>
      <c r="L1"/>
      <c r="M1"/>
      <c r="N1"/>
      <c r="O1"/>
    </row>
    <row r="2" spans="1:21" x14ac:dyDescent="0.35">
      <c r="A2" t="s">
        <v>9</v>
      </c>
      <c r="B2" t="s">
        <v>10</v>
      </c>
      <c r="C2" t="s">
        <v>11</v>
      </c>
      <c r="D2" s="47">
        <v>44418</v>
      </c>
      <c r="E2" s="47">
        <v>44419</v>
      </c>
      <c r="F2">
        <v>53226</v>
      </c>
      <c r="G2">
        <v>2</v>
      </c>
      <c r="H2" t="s">
        <v>12</v>
      </c>
      <c r="I2" t="s">
        <v>13</v>
      </c>
      <c r="J2">
        <v>1</v>
      </c>
      <c r="L2"/>
      <c r="M2"/>
      <c r="N2"/>
      <c r="O2"/>
    </row>
    <row r="3" spans="1:21" x14ac:dyDescent="0.35">
      <c r="A3" t="s">
        <v>14</v>
      </c>
      <c r="B3" t="s">
        <v>15</v>
      </c>
      <c r="C3" t="s">
        <v>16</v>
      </c>
      <c r="D3" s="47">
        <v>44383</v>
      </c>
      <c r="E3" s="47">
        <v>44390</v>
      </c>
      <c r="F3">
        <v>18981</v>
      </c>
      <c r="G3">
        <v>3</v>
      </c>
      <c r="H3" t="s">
        <v>17</v>
      </c>
      <c r="I3" t="s">
        <v>18</v>
      </c>
      <c r="J3">
        <v>7</v>
      </c>
      <c r="L3"/>
      <c r="M3"/>
      <c r="N3"/>
      <c r="O3"/>
    </row>
    <row r="4" spans="1:21" x14ac:dyDescent="0.35">
      <c r="A4" t="s">
        <v>19</v>
      </c>
      <c r="B4" t="s">
        <v>20</v>
      </c>
      <c r="C4" t="s">
        <v>21</v>
      </c>
      <c r="D4" s="47">
        <v>43184</v>
      </c>
      <c r="E4" s="47">
        <v>43188</v>
      </c>
      <c r="F4">
        <v>24716</v>
      </c>
      <c r="G4">
        <v>4</v>
      </c>
      <c r="H4" t="s">
        <v>12</v>
      </c>
      <c r="I4" t="s">
        <v>22</v>
      </c>
      <c r="J4">
        <v>4</v>
      </c>
      <c r="L4"/>
      <c r="M4" s="102" t="s">
        <v>649</v>
      </c>
      <c r="N4" s="102"/>
      <c r="O4" s="102"/>
      <c r="P4" s="102"/>
      <c r="Q4" s="102"/>
      <c r="R4" s="102"/>
      <c r="S4" s="102"/>
      <c r="T4" s="102"/>
      <c r="U4" s="102"/>
    </row>
    <row r="5" spans="1:21" x14ac:dyDescent="0.35">
      <c r="A5" t="s">
        <v>23</v>
      </c>
      <c r="B5" t="s">
        <v>24</v>
      </c>
      <c r="C5" t="s">
        <v>25</v>
      </c>
      <c r="D5" s="47">
        <v>44899</v>
      </c>
      <c r="E5" s="47">
        <v>44906</v>
      </c>
      <c r="F5">
        <v>21877</v>
      </c>
      <c r="G5">
        <v>2</v>
      </c>
      <c r="H5" t="s">
        <v>17</v>
      </c>
      <c r="I5" t="s">
        <v>13</v>
      </c>
      <c r="J5">
        <v>7</v>
      </c>
      <c r="L5"/>
      <c r="M5"/>
      <c r="N5"/>
      <c r="O5"/>
    </row>
    <row r="6" spans="1:21" x14ac:dyDescent="0.35">
      <c r="A6" t="s">
        <v>26</v>
      </c>
      <c r="B6" t="s">
        <v>27</v>
      </c>
      <c r="C6" t="s">
        <v>28</v>
      </c>
      <c r="D6" s="47">
        <v>43580</v>
      </c>
      <c r="E6" s="47">
        <v>43584</v>
      </c>
      <c r="F6">
        <v>59340</v>
      </c>
      <c r="G6">
        <v>5</v>
      </c>
      <c r="H6" t="s">
        <v>17</v>
      </c>
      <c r="I6" t="s">
        <v>13</v>
      </c>
      <c r="J6">
        <v>4</v>
      </c>
      <c r="L6"/>
      <c r="M6"/>
      <c r="N6" t="s">
        <v>1</v>
      </c>
      <c r="O6" t="s">
        <v>7</v>
      </c>
    </row>
    <row r="7" spans="1:21" x14ac:dyDescent="0.35">
      <c r="A7" t="s">
        <v>29</v>
      </c>
      <c r="B7" t="s">
        <v>30</v>
      </c>
      <c r="C7" t="s">
        <v>31</v>
      </c>
      <c r="D7" s="47">
        <v>44854</v>
      </c>
      <c r="E7" s="47">
        <v>44857</v>
      </c>
      <c r="F7">
        <v>39938</v>
      </c>
      <c r="G7">
        <v>3</v>
      </c>
      <c r="H7" t="s">
        <v>17</v>
      </c>
      <c r="I7" t="s">
        <v>18</v>
      </c>
      <c r="J7">
        <v>3</v>
      </c>
      <c r="L7"/>
      <c r="M7"/>
      <c r="N7" t="s">
        <v>650</v>
      </c>
      <c r="O7" s="66" t="str">
        <f>"=Bank Transfer"</f>
        <v>=Bank Transfer</v>
      </c>
    </row>
    <row r="8" spans="1:21" x14ac:dyDescent="0.35">
      <c r="A8" t="s">
        <v>32</v>
      </c>
      <c r="B8" t="s">
        <v>33</v>
      </c>
      <c r="C8" t="s">
        <v>34</v>
      </c>
      <c r="D8" s="47">
        <v>43788</v>
      </c>
      <c r="E8" s="47">
        <v>43789</v>
      </c>
      <c r="F8">
        <v>29829</v>
      </c>
      <c r="G8">
        <v>2</v>
      </c>
      <c r="H8" t="s">
        <v>17</v>
      </c>
      <c r="I8" t="s">
        <v>18</v>
      </c>
      <c r="J8">
        <v>1</v>
      </c>
      <c r="L8"/>
      <c r="M8"/>
      <c r="N8"/>
      <c r="O8"/>
    </row>
    <row r="9" spans="1:21" x14ac:dyDescent="0.35">
      <c r="A9" t="s">
        <v>35</v>
      </c>
      <c r="B9" t="s">
        <v>36</v>
      </c>
      <c r="C9" t="s">
        <v>28</v>
      </c>
      <c r="D9" s="47">
        <v>44795</v>
      </c>
      <c r="E9" s="47">
        <v>44797</v>
      </c>
      <c r="F9">
        <v>61264</v>
      </c>
      <c r="G9">
        <v>1</v>
      </c>
      <c r="H9" t="s">
        <v>37</v>
      </c>
      <c r="I9" t="s">
        <v>38</v>
      </c>
      <c r="J9">
        <v>2</v>
      </c>
      <c r="L9"/>
      <c r="M9"/>
      <c r="N9"/>
      <c r="O9"/>
    </row>
    <row r="10" spans="1:21" x14ac:dyDescent="0.35">
      <c r="A10" t="s">
        <v>39</v>
      </c>
      <c r="B10" t="s">
        <v>40</v>
      </c>
      <c r="C10" t="s">
        <v>41</v>
      </c>
      <c r="D10" s="47">
        <v>44334</v>
      </c>
      <c r="E10" s="47">
        <v>44337</v>
      </c>
      <c r="F10">
        <v>24064</v>
      </c>
      <c r="G10">
        <v>4</v>
      </c>
      <c r="H10" t="s">
        <v>12</v>
      </c>
      <c r="I10" t="s">
        <v>22</v>
      </c>
      <c r="J10">
        <v>3</v>
      </c>
      <c r="L10" s="66" t="s">
        <v>0</v>
      </c>
      <c r="M10" s="66" t="s">
        <v>1</v>
      </c>
      <c r="N10" s="66" t="s">
        <v>2</v>
      </c>
      <c r="O10" s="66" t="s">
        <v>3</v>
      </c>
      <c r="P10" s="66" t="s">
        <v>4</v>
      </c>
      <c r="Q10" s="66" t="s">
        <v>5</v>
      </c>
      <c r="R10" s="66" t="s">
        <v>6</v>
      </c>
      <c r="S10" s="66" t="s">
        <v>7</v>
      </c>
      <c r="T10" s="66" t="s">
        <v>8</v>
      </c>
      <c r="U10" s="66" t="s">
        <v>648</v>
      </c>
    </row>
    <row r="11" spans="1:21" x14ac:dyDescent="0.35">
      <c r="A11" t="s">
        <v>42</v>
      </c>
      <c r="B11" t="s">
        <v>43</v>
      </c>
      <c r="C11" t="s">
        <v>44</v>
      </c>
      <c r="D11" s="47">
        <v>43263</v>
      </c>
      <c r="E11" s="47">
        <v>43264</v>
      </c>
      <c r="F11">
        <v>55272</v>
      </c>
      <c r="G11">
        <v>1</v>
      </c>
      <c r="H11" t="s">
        <v>12</v>
      </c>
      <c r="I11" t="s">
        <v>13</v>
      </c>
      <c r="J11">
        <v>1</v>
      </c>
      <c r="L11" s="66" t="s">
        <v>81</v>
      </c>
      <c r="M11" s="66" t="s">
        <v>82</v>
      </c>
      <c r="N11" s="66" t="s">
        <v>16</v>
      </c>
      <c r="O11" s="47">
        <v>45044</v>
      </c>
      <c r="P11" s="47">
        <v>45047</v>
      </c>
      <c r="Q11" s="66">
        <v>22558</v>
      </c>
      <c r="R11" s="66">
        <v>5</v>
      </c>
      <c r="S11" s="66" t="s">
        <v>37</v>
      </c>
      <c r="T11" s="66" t="s">
        <v>38</v>
      </c>
      <c r="U11" s="66">
        <v>3</v>
      </c>
    </row>
    <row r="12" spans="1:21" x14ac:dyDescent="0.35">
      <c r="A12" t="s">
        <v>45</v>
      </c>
      <c r="B12" t="s">
        <v>46</v>
      </c>
      <c r="C12" t="s">
        <v>41</v>
      </c>
      <c r="D12" s="47">
        <v>43923</v>
      </c>
      <c r="E12" s="47">
        <v>43925</v>
      </c>
      <c r="F12">
        <v>69580</v>
      </c>
      <c r="G12">
        <v>1</v>
      </c>
      <c r="H12" t="s">
        <v>12</v>
      </c>
      <c r="I12" t="s">
        <v>13</v>
      </c>
      <c r="J12">
        <v>2</v>
      </c>
      <c r="L12" s="66" t="s">
        <v>185</v>
      </c>
      <c r="M12" s="66" t="s">
        <v>186</v>
      </c>
      <c r="N12" s="66" t="s">
        <v>16</v>
      </c>
      <c r="O12" s="47">
        <v>44840</v>
      </c>
      <c r="P12" s="47">
        <v>44845</v>
      </c>
      <c r="Q12" s="66">
        <v>57208</v>
      </c>
      <c r="R12" s="66">
        <v>2</v>
      </c>
      <c r="S12" s="66" t="s">
        <v>37</v>
      </c>
      <c r="T12" s="66" t="s">
        <v>38</v>
      </c>
      <c r="U12" s="66">
        <v>5</v>
      </c>
    </row>
    <row r="13" spans="1:21" x14ac:dyDescent="0.35">
      <c r="A13" t="s">
        <v>47</v>
      </c>
      <c r="B13" t="s">
        <v>48</v>
      </c>
      <c r="C13" t="s">
        <v>28</v>
      </c>
      <c r="D13" s="47">
        <v>43340</v>
      </c>
      <c r="E13" s="47">
        <v>43346</v>
      </c>
      <c r="F13">
        <v>23888</v>
      </c>
      <c r="G13">
        <v>2</v>
      </c>
      <c r="H13" t="s">
        <v>17</v>
      </c>
      <c r="I13" t="s">
        <v>18</v>
      </c>
      <c r="J13">
        <v>6</v>
      </c>
      <c r="L13" s="66" t="s">
        <v>335</v>
      </c>
      <c r="M13" s="66" t="s">
        <v>336</v>
      </c>
      <c r="N13" s="66" t="s">
        <v>16</v>
      </c>
      <c r="O13" s="47">
        <v>43497</v>
      </c>
      <c r="P13" s="47">
        <v>43504</v>
      </c>
      <c r="Q13" s="66">
        <v>48839</v>
      </c>
      <c r="R13" s="66">
        <v>4</v>
      </c>
      <c r="S13" s="66" t="s">
        <v>37</v>
      </c>
      <c r="T13" s="66" t="s">
        <v>13</v>
      </c>
      <c r="U13" s="66">
        <v>7</v>
      </c>
    </row>
    <row r="14" spans="1:21" x14ac:dyDescent="0.35">
      <c r="A14" t="s">
        <v>49</v>
      </c>
      <c r="B14" t="s">
        <v>50</v>
      </c>
      <c r="C14" t="s">
        <v>31</v>
      </c>
      <c r="D14" s="47">
        <v>44223</v>
      </c>
      <c r="E14" s="47">
        <v>44230</v>
      </c>
      <c r="F14">
        <v>24819</v>
      </c>
      <c r="G14">
        <v>3</v>
      </c>
      <c r="H14" t="s">
        <v>37</v>
      </c>
      <c r="I14" t="s">
        <v>22</v>
      </c>
      <c r="J14">
        <v>7</v>
      </c>
      <c r="L14" s="66" t="s">
        <v>405</v>
      </c>
      <c r="M14" s="66" t="s">
        <v>406</v>
      </c>
      <c r="N14" s="66" t="s">
        <v>16</v>
      </c>
      <c r="O14" s="47">
        <v>45031</v>
      </c>
      <c r="P14" s="47">
        <v>45032</v>
      </c>
      <c r="Q14" s="66">
        <v>19635</v>
      </c>
      <c r="R14" s="66">
        <v>5</v>
      </c>
      <c r="S14" s="66" t="s">
        <v>37</v>
      </c>
      <c r="T14" s="66" t="s">
        <v>18</v>
      </c>
      <c r="U14" s="66">
        <v>1</v>
      </c>
    </row>
    <row r="15" spans="1:21" x14ac:dyDescent="0.35">
      <c r="A15" t="s">
        <v>51</v>
      </c>
      <c r="B15" t="s">
        <v>52</v>
      </c>
      <c r="C15" t="s">
        <v>53</v>
      </c>
      <c r="D15" s="47">
        <v>44194</v>
      </c>
      <c r="E15" s="47">
        <v>44198</v>
      </c>
      <c r="F15">
        <v>30763</v>
      </c>
      <c r="G15">
        <v>3</v>
      </c>
      <c r="H15" t="s">
        <v>37</v>
      </c>
      <c r="I15" t="s">
        <v>18</v>
      </c>
      <c r="J15">
        <v>4</v>
      </c>
      <c r="L15" s="66" t="s">
        <v>491</v>
      </c>
      <c r="M15" s="66" t="s">
        <v>492</v>
      </c>
      <c r="N15" s="66" t="s">
        <v>16</v>
      </c>
      <c r="O15" s="47">
        <v>44394</v>
      </c>
      <c r="P15" s="47">
        <v>44395</v>
      </c>
      <c r="Q15" s="66">
        <v>31423</v>
      </c>
      <c r="R15" s="66">
        <v>2</v>
      </c>
      <c r="S15" s="66" t="s">
        <v>37</v>
      </c>
      <c r="T15" s="66" t="s">
        <v>18</v>
      </c>
      <c r="U15" s="66">
        <v>1</v>
      </c>
    </row>
    <row r="16" spans="1:21" x14ac:dyDescent="0.35">
      <c r="A16" t="s">
        <v>54</v>
      </c>
      <c r="B16" t="s">
        <v>55</v>
      </c>
      <c r="C16" t="s">
        <v>28</v>
      </c>
      <c r="D16" s="47">
        <v>44660</v>
      </c>
      <c r="E16" s="47">
        <v>44665</v>
      </c>
      <c r="F16">
        <v>42759</v>
      </c>
      <c r="G16">
        <v>4</v>
      </c>
      <c r="H16" t="s">
        <v>56</v>
      </c>
      <c r="I16" t="s">
        <v>22</v>
      </c>
      <c r="J16">
        <v>5</v>
      </c>
      <c r="L16"/>
      <c r="M16"/>
      <c r="N16"/>
      <c r="O16"/>
      <c r="P16" s="47"/>
      <c r="Q16" s="47"/>
    </row>
    <row r="17" spans="1:17" x14ac:dyDescent="0.35">
      <c r="A17" t="s">
        <v>57</v>
      </c>
      <c r="B17" t="s">
        <v>58</v>
      </c>
      <c r="C17" t="s">
        <v>59</v>
      </c>
      <c r="D17" s="47">
        <v>43946</v>
      </c>
      <c r="E17" s="47">
        <v>43948</v>
      </c>
      <c r="F17">
        <v>50882</v>
      </c>
      <c r="G17">
        <v>5</v>
      </c>
      <c r="H17" t="s">
        <v>60</v>
      </c>
      <c r="I17" t="s">
        <v>18</v>
      </c>
      <c r="J17">
        <v>2</v>
      </c>
      <c r="L17"/>
      <c r="M17"/>
      <c r="N17"/>
      <c r="O17"/>
      <c r="P17" s="47"/>
      <c r="Q17" s="47"/>
    </row>
    <row r="18" spans="1:17" x14ac:dyDescent="0.35">
      <c r="A18" t="s">
        <v>61</v>
      </c>
      <c r="B18" t="s">
        <v>62</v>
      </c>
      <c r="C18" t="s">
        <v>53</v>
      </c>
      <c r="D18" s="47">
        <v>44313</v>
      </c>
      <c r="E18" s="47">
        <v>44318</v>
      </c>
      <c r="F18">
        <v>18573</v>
      </c>
      <c r="G18">
        <v>3</v>
      </c>
      <c r="H18" t="s">
        <v>60</v>
      </c>
      <c r="I18" t="s">
        <v>18</v>
      </c>
      <c r="J18">
        <v>5</v>
      </c>
      <c r="L18"/>
      <c r="M18"/>
      <c r="N18"/>
      <c r="O18"/>
      <c r="P18" s="47"/>
      <c r="Q18" s="47"/>
    </row>
    <row r="19" spans="1:17" x14ac:dyDescent="0.35">
      <c r="A19" t="s">
        <v>63</v>
      </c>
      <c r="B19" t="s">
        <v>64</v>
      </c>
      <c r="C19" t="s">
        <v>59</v>
      </c>
      <c r="D19" s="47">
        <v>44276</v>
      </c>
      <c r="E19" s="47">
        <v>44279</v>
      </c>
      <c r="F19">
        <v>30356</v>
      </c>
      <c r="G19">
        <v>2</v>
      </c>
      <c r="H19" t="s">
        <v>60</v>
      </c>
      <c r="I19" t="s">
        <v>38</v>
      </c>
      <c r="J19">
        <v>3</v>
      </c>
      <c r="L19"/>
      <c r="M19"/>
      <c r="N19"/>
      <c r="O19"/>
      <c r="P19" s="47"/>
      <c r="Q19" s="47"/>
    </row>
    <row r="20" spans="1:17" x14ac:dyDescent="0.35">
      <c r="A20" t="s">
        <v>65</v>
      </c>
      <c r="B20" t="s">
        <v>66</v>
      </c>
      <c r="C20" t="s">
        <v>11</v>
      </c>
      <c r="D20" s="47">
        <v>44324</v>
      </c>
      <c r="E20" s="47">
        <v>44331</v>
      </c>
      <c r="F20">
        <v>23686</v>
      </c>
      <c r="G20">
        <v>1</v>
      </c>
      <c r="H20" t="s">
        <v>56</v>
      </c>
      <c r="I20" t="s">
        <v>18</v>
      </c>
      <c r="J20">
        <v>7</v>
      </c>
      <c r="L20" s="102" t="s">
        <v>652</v>
      </c>
      <c r="M20" s="102"/>
      <c r="N20" s="102"/>
      <c r="O20" t="s">
        <v>653</v>
      </c>
      <c r="Q20" s="47"/>
    </row>
    <row r="21" spans="1:17" x14ac:dyDescent="0.35">
      <c r="A21" t="s">
        <v>67</v>
      </c>
      <c r="B21" t="s">
        <v>68</v>
      </c>
      <c r="C21" t="s">
        <v>34</v>
      </c>
      <c r="D21" s="47">
        <v>43173</v>
      </c>
      <c r="E21" s="47">
        <v>43175</v>
      </c>
      <c r="F21">
        <v>33435</v>
      </c>
      <c r="G21">
        <v>3</v>
      </c>
      <c r="H21" t="s">
        <v>17</v>
      </c>
      <c r="I21" t="s">
        <v>13</v>
      </c>
      <c r="J21">
        <v>2</v>
      </c>
      <c r="L21"/>
      <c r="M21"/>
      <c r="N21"/>
      <c r="O21"/>
      <c r="P21" s="47"/>
      <c r="Q21" s="47"/>
    </row>
    <row r="22" spans="1:17" x14ac:dyDescent="0.35">
      <c r="A22" t="s">
        <v>69</v>
      </c>
      <c r="B22" t="s">
        <v>70</v>
      </c>
      <c r="C22" t="s">
        <v>59</v>
      </c>
      <c r="D22" s="47">
        <v>43889</v>
      </c>
      <c r="E22" s="47">
        <v>43891</v>
      </c>
      <c r="F22">
        <v>23595</v>
      </c>
      <c r="G22">
        <v>5</v>
      </c>
      <c r="H22" t="s">
        <v>17</v>
      </c>
      <c r="I22" t="s">
        <v>22</v>
      </c>
      <c r="J22">
        <v>2</v>
      </c>
      <c r="L22" s="84" t="s">
        <v>0</v>
      </c>
      <c r="M22" s="84" t="s">
        <v>2</v>
      </c>
      <c r="N22" s="84" t="s">
        <v>7</v>
      </c>
      <c r="O22" s="84" t="s">
        <v>8</v>
      </c>
      <c r="P22" s="47"/>
      <c r="Q22" s="47"/>
    </row>
    <row r="23" spans="1:17" x14ac:dyDescent="0.35">
      <c r="A23" t="s">
        <v>71</v>
      </c>
      <c r="B23" t="s">
        <v>72</v>
      </c>
      <c r="C23" t="s">
        <v>34</v>
      </c>
      <c r="D23" s="47">
        <v>44728</v>
      </c>
      <c r="E23" s="47">
        <v>44733</v>
      </c>
      <c r="F23">
        <v>33147</v>
      </c>
      <c r="G23">
        <v>2</v>
      </c>
      <c r="H23" t="s">
        <v>37</v>
      </c>
      <c r="I23" t="s">
        <v>38</v>
      </c>
      <c r="J23">
        <v>5</v>
      </c>
      <c r="L23" s="84" t="s">
        <v>81</v>
      </c>
      <c r="M23" s="84" t="s">
        <v>16</v>
      </c>
      <c r="N23" s="84" t="s">
        <v>37</v>
      </c>
      <c r="O23" s="84" t="s">
        <v>38</v>
      </c>
      <c r="P23" s="47"/>
      <c r="Q23" s="47"/>
    </row>
    <row r="24" spans="1:17" x14ac:dyDescent="0.35">
      <c r="A24" t="s">
        <v>73</v>
      </c>
      <c r="B24" t="s">
        <v>74</v>
      </c>
      <c r="C24" t="s">
        <v>25</v>
      </c>
      <c r="D24" s="47">
        <v>43315</v>
      </c>
      <c r="E24" s="47">
        <v>43316</v>
      </c>
      <c r="F24">
        <v>40053</v>
      </c>
      <c r="G24">
        <v>2</v>
      </c>
      <c r="H24" t="s">
        <v>56</v>
      </c>
      <c r="I24" t="s">
        <v>18</v>
      </c>
      <c r="J24">
        <v>1</v>
      </c>
      <c r="L24" s="84" t="s">
        <v>185</v>
      </c>
      <c r="M24" s="84" t="s">
        <v>16</v>
      </c>
      <c r="N24" s="84" t="s">
        <v>37</v>
      </c>
      <c r="O24" s="84" t="s">
        <v>38</v>
      </c>
    </row>
    <row r="25" spans="1:17" x14ac:dyDescent="0.35">
      <c r="A25" t="s">
        <v>75</v>
      </c>
      <c r="B25" t="s">
        <v>76</v>
      </c>
      <c r="C25" t="s">
        <v>77</v>
      </c>
      <c r="D25" s="47">
        <v>45010</v>
      </c>
      <c r="E25" s="47">
        <v>45015</v>
      </c>
      <c r="F25">
        <v>41044</v>
      </c>
      <c r="G25">
        <v>5</v>
      </c>
      <c r="H25" t="s">
        <v>37</v>
      </c>
      <c r="I25" t="s">
        <v>18</v>
      </c>
      <c r="J25">
        <v>5</v>
      </c>
      <c r="L25" s="84" t="s">
        <v>335</v>
      </c>
      <c r="M25" s="84" t="s">
        <v>16</v>
      </c>
      <c r="N25" s="84" t="s">
        <v>37</v>
      </c>
      <c r="O25" s="84" t="s">
        <v>13</v>
      </c>
    </row>
    <row r="26" spans="1:17" x14ac:dyDescent="0.35">
      <c r="A26" t="s">
        <v>78</v>
      </c>
      <c r="B26" t="s">
        <v>79</v>
      </c>
      <c r="C26" t="s">
        <v>80</v>
      </c>
      <c r="D26" s="47">
        <v>43837</v>
      </c>
      <c r="E26" s="47">
        <v>43843</v>
      </c>
      <c r="F26">
        <v>47920</v>
      </c>
      <c r="G26">
        <v>4</v>
      </c>
      <c r="H26" t="s">
        <v>56</v>
      </c>
      <c r="I26" t="s">
        <v>22</v>
      </c>
      <c r="J26">
        <v>6</v>
      </c>
      <c r="L26" s="84" t="s">
        <v>405</v>
      </c>
      <c r="M26" s="84" t="s">
        <v>16</v>
      </c>
      <c r="N26" s="84" t="s">
        <v>37</v>
      </c>
      <c r="O26" s="84" t="s">
        <v>18</v>
      </c>
    </row>
    <row r="27" spans="1:17" x14ac:dyDescent="0.35">
      <c r="A27" t="s">
        <v>81</v>
      </c>
      <c r="B27" t="s">
        <v>82</v>
      </c>
      <c r="C27" t="s">
        <v>16</v>
      </c>
      <c r="D27" s="47">
        <v>45044</v>
      </c>
      <c r="E27" s="47">
        <v>45047</v>
      </c>
      <c r="F27">
        <v>22558</v>
      </c>
      <c r="G27">
        <v>5</v>
      </c>
      <c r="H27" t="s">
        <v>37</v>
      </c>
      <c r="I27" t="s">
        <v>38</v>
      </c>
      <c r="J27">
        <v>3</v>
      </c>
      <c r="L27" s="84" t="s">
        <v>491</v>
      </c>
      <c r="M27" s="84" t="s">
        <v>16</v>
      </c>
      <c r="N27" s="84" t="s">
        <v>37</v>
      </c>
      <c r="O27" s="84" t="s">
        <v>18</v>
      </c>
    </row>
    <row r="28" spans="1:17" x14ac:dyDescent="0.35">
      <c r="A28" t="s">
        <v>83</v>
      </c>
      <c r="B28" t="s">
        <v>84</v>
      </c>
      <c r="C28" t="s">
        <v>31</v>
      </c>
      <c r="D28" s="47">
        <v>44996</v>
      </c>
      <c r="E28" s="47">
        <v>45000</v>
      </c>
      <c r="F28">
        <v>41031</v>
      </c>
      <c r="G28">
        <v>2</v>
      </c>
      <c r="H28" t="s">
        <v>17</v>
      </c>
      <c r="I28" t="s">
        <v>18</v>
      </c>
      <c r="J28">
        <v>4</v>
      </c>
    </row>
    <row r="29" spans="1:17" x14ac:dyDescent="0.35">
      <c r="A29" t="s">
        <v>85</v>
      </c>
      <c r="B29" t="s">
        <v>86</v>
      </c>
      <c r="C29" t="s">
        <v>11</v>
      </c>
      <c r="D29" s="47">
        <v>43566</v>
      </c>
      <c r="E29" s="47">
        <v>43573</v>
      </c>
      <c r="F29">
        <v>45501</v>
      </c>
      <c r="G29">
        <v>3</v>
      </c>
      <c r="H29" t="s">
        <v>17</v>
      </c>
      <c r="I29" t="s">
        <v>38</v>
      </c>
      <c r="J29">
        <v>7</v>
      </c>
    </row>
    <row r="30" spans="1:17" x14ac:dyDescent="0.35">
      <c r="A30" t="s">
        <v>87</v>
      </c>
      <c r="B30" t="s">
        <v>88</v>
      </c>
      <c r="C30" t="s">
        <v>59</v>
      </c>
      <c r="D30" s="47">
        <v>43130</v>
      </c>
      <c r="E30" s="47">
        <v>43137</v>
      </c>
      <c r="F30">
        <v>44476</v>
      </c>
      <c r="G30">
        <v>5</v>
      </c>
      <c r="H30" t="s">
        <v>37</v>
      </c>
      <c r="I30" t="s">
        <v>38</v>
      </c>
      <c r="J30">
        <v>7</v>
      </c>
    </row>
    <row r="31" spans="1:17" x14ac:dyDescent="0.35">
      <c r="A31" t="s">
        <v>89</v>
      </c>
      <c r="B31" t="s">
        <v>90</v>
      </c>
      <c r="C31" t="s">
        <v>25</v>
      </c>
      <c r="D31" s="47">
        <v>44362</v>
      </c>
      <c r="E31" s="47">
        <v>44364</v>
      </c>
      <c r="F31">
        <v>23379</v>
      </c>
      <c r="G31">
        <v>4</v>
      </c>
      <c r="H31" t="s">
        <v>37</v>
      </c>
      <c r="I31" t="s">
        <v>22</v>
      </c>
      <c r="J31">
        <v>2</v>
      </c>
    </row>
    <row r="32" spans="1:17" x14ac:dyDescent="0.35">
      <c r="A32" t="s">
        <v>91</v>
      </c>
      <c r="B32" t="s">
        <v>92</v>
      </c>
      <c r="C32" t="s">
        <v>80</v>
      </c>
      <c r="D32" s="47">
        <v>43901</v>
      </c>
      <c r="E32" s="47">
        <v>43907</v>
      </c>
      <c r="F32">
        <v>59814</v>
      </c>
      <c r="G32">
        <v>4</v>
      </c>
      <c r="H32" t="s">
        <v>56</v>
      </c>
      <c r="I32" t="s">
        <v>13</v>
      </c>
      <c r="J32">
        <v>6</v>
      </c>
    </row>
    <row r="33" spans="1:10" x14ac:dyDescent="0.35">
      <c r="A33" t="s">
        <v>93</v>
      </c>
      <c r="B33" t="s">
        <v>94</v>
      </c>
      <c r="C33" t="s">
        <v>59</v>
      </c>
      <c r="D33" s="47">
        <v>44166</v>
      </c>
      <c r="E33" s="47">
        <v>44171</v>
      </c>
      <c r="F33">
        <v>22987</v>
      </c>
      <c r="G33">
        <v>2</v>
      </c>
      <c r="H33" t="s">
        <v>56</v>
      </c>
      <c r="I33" t="s">
        <v>22</v>
      </c>
      <c r="J33">
        <v>5</v>
      </c>
    </row>
    <row r="34" spans="1:10" x14ac:dyDescent="0.35">
      <c r="A34" t="s">
        <v>95</v>
      </c>
      <c r="B34" t="s">
        <v>96</v>
      </c>
      <c r="C34" t="s">
        <v>31</v>
      </c>
      <c r="D34" s="47">
        <v>43904</v>
      </c>
      <c r="E34" s="47">
        <v>43906</v>
      </c>
      <c r="F34">
        <v>33398</v>
      </c>
      <c r="G34">
        <v>4</v>
      </c>
      <c r="H34" t="s">
        <v>37</v>
      </c>
      <c r="I34" t="s">
        <v>13</v>
      </c>
      <c r="J34">
        <v>2</v>
      </c>
    </row>
    <row r="35" spans="1:10" x14ac:dyDescent="0.35">
      <c r="A35" t="s">
        <v>97</v>
      </c>
      <c r="B35" t="s">
        <v>98</v>
      </c>
      <c r="C35" t="s">
        <v>77</v>
      </c>
      <c r="D35" s="47">
        <v>44687</v>
      </c>
      <c r="E35" s="47">
        <v>44691</v>
      </c>
      <c r="F35">
        <v>19517</v>
      </c>
      <c r="G35">
        <v>4</v>
      </c>
      <c r="H35" t="s">
        <v>56</v>
      </c>
      <c r="I35" t="s">
        <v>18</v>
      </c>
      <c r="J35">
        <v>4</v>
      </c>
    </row>
    <row r="36" spans="1:10" x14ac:dyDescent="0.35">
      <c r="A36" t="s">
        <v>99</v>
      </c>
      <c r="B36" t="s">
        <v>100</v>
      </c>
      <c r="C36" t="s">
        <v>21</v>
      </c>
      <c r="D36" s="47">
        <v>45061</v>
      </c>
      <c r="E36" s="47">
        <v>45068</v>
      </c>
      <c r="F36">
        <v>57920</v>
      </c>
      <c r="G36">
        <v>1</v>
      </c>
      <c r="H36" t="s">
        <v>17</v>
      </c>
      <c r="I36" t="s">
        <v>22</v>
      </c>
      <c r="J36">
        <v>7</v>
      </c>
    </row>
    <row r="37" spans="1:10" x14ac:dyDescent="0.35">
      <c r="A37" t="s">
        <v>101</v>
      </c>
      <c r="B37" t="s">
        <v>102</v>
      </c>
      <c r="C37" t="s">
        <v>77</v>
      </c>
      <c r="D37" s="47">
        <v>43417</v>
      </c>
      <c r="E37" s="47">
        <v>43418</v>
      </c>
      <c r="F37">
        <v>77749</v>
      </c>
      <c r="G37">
        <v>3</v>
      </c>
      <c r="H37" t="s">
        <v>60</v>
      </c>
      <c r="I37" t="s">
        <v>38</v>
      </c>
      <c r="J37">
        <v>1</v>
      </c>
    </row>
    <row r="38" spans="1:10" x14ac:dyDescent="0.35">
      <c r="A38" t="s">
        <v>103</v>
      </c>
      <c r="B38" t="s">
        <v>104</v>
      </c>
      <c r="C38" t="s">
        <v>77</v>
      </c>
      <c r="D38" s="47">
        <v>44314</v>
      </c>
      <c r="E38" s="47">
        <v>44317</v>
      </c>
      <c r="F38">
        <v>73968</v>
      </c>
      <c r="G38">
        <v>2</v>
      </c>
      <c r="H38" t="s">
        <v>60</v>
      </c>
      <c r="I38" t="s">
        <v>38</v>
      </c>
      <c r="J38">
        <v>3</v>
      </c>
    </row>
    <row r="39" spans="1:10" x14ac:dyDescent="0.35">
      <c r="A39" t="s">
        <v>105</v>
      </c>
      <c r="B39" t="s">
        <v>106</v>
      </c>
      <c r="C39" t="s">
        <v>59</v>
      </c>
      <c r="D39" s="47">
        <v>44759</v>
      </c>
      <c r="E39" s="47">
        <v>44764</v>
      </c>
      <c r="F39">
        <v>25278</v>
      </c>
      <c r="G39">
        <v>5</v>
      </c>
      <c r="H39" t="s">
        <v>17</v>
      </c>
      <c r="I39" t="s">
        <v>18</v>
      </c>
      <c r="J39">
        <v>5</v>
      </c>
    </row>
    <row r="40" spans="1:10" x14ac:dyDescent="0.35">
      <c r="A40" t="s">
        <v>107</v>
      </c>
      <c r="B40" t="s">
        <v>108</v>
      </c>
      <c r="C40" t="s">
        <v>53</v>
      </c>
      <c r="D40" s="47">
        <v>44190</v>
      </c>
      <c r="E40" s="47">
        <v>44196</v>
      </c>
      <c r="F40">
        <v>30613</v>
      </c>
      <c r="G40">
        <v>3</v>
      </c>
      <c r="H40" t="s">
        <v>37</v>
      </c>
      <c r="I40" t="s">
        <v>18</v>
      </c>
      <c r="J40">
        <v>6</v>
      </c>
    </row>
    <row r="41" spans="1:10" x14ac:dyDescent="0.35">
      <c r="A41" t="s">
        <v>109</v>
      </c>
      <c r="B41" t="s">
        <v>110</v>
      </c>
      <c r="C41" t="s">
        <v>111</v>
      </c>
      <c r="D41" s="47">
        <v>45093</v>
      </c>
      <c r="E41" s="47">
        <v>45100</v>
      </c>
      <c r="F41">
        <v>18455</v>
      </c>
      <c r="G41">
        <v>2</v>
      </c>
      <c r="H41" t="s">
        <v>60</v>
      </c>
      <c r="I41" t="s">
        <v>38</v>
      </c>
      <c r="J41">
        <v>7</v>
      </c>
    </row>
    <row r="42" spans="1:10" x14ac:dyDescent="0.35">
      <c r="A42" t="s">
        <v>112</v>
      </c>
      <c r="B42" t="s">
        <v>113</v>
      </c>
      <c r="C42" t="s">
        <v>16</v>
      </c>
      <c r="D42" s="47">
        <v>43967</v>
      </c>
      <c r="E42" s="47">
        <v>43973</v>
      </c>
      <c r="F42">
        <v>31058</v>
      </c>
      <c r="G42">
        <v>5</v>
      </c>
      <c r="H42" t="s">
        <v>56</v>
      </c>
      <c r="I42" t="s">
        <v>38</v>
      </c>
      <c r="J42">
        <v>6</v>
      </c>
    </row>
    <row r="43" spans="1:10" x14ac:dyDescent="0.35">
      <c r="A43" t="s">
        <v>114</v>
      </c>
      <c r="B43" t="s">
        <v>115</v>
      </c>
      <c r="C43" t="s">
        <v>16</v>
      </c>
      <c r="D43" s="47">
        <v>44094</v>
      </c>
      <c r="E43" s="47">
        <v>44095</v>
      </c>
      <c r="F43">
        <v>39468</v>
      </c>
      <c r="G43">
        <v>2</v>
      </c>
      <c r="H43" t="s">
        <v>12</v>
      </c>
      <c r="I43" t="s">
        <v>22</v>
      </c>
      <c r="J43">
        <v>1</v>
      </c>
    </row>
    <row r="44" spans="1:10" x14ac:dyDescent="0.35">
      <c r="A44" t="s">
        <v>116</v>
      </c>
      <c r="B44" t="s">
        <v>117</v>
      </c>
      <c r="C44" t="s">
        <v>111</v>
      </c>
      <c r="D44" s="47">
        <v>44178</v>
      </c>
      <c r="E44" s="47">
        <v>44181</v>
      </c>
      <c r="F44">
        <v>18889</v>
      </c>
      <c r="G44">
        <v>5</v>
      </c>
      <c r="H44" t="s">
        <v>12</v>
      </c>
      <c r="I44" t="s">
        <v>18</v>
      </c>
      <c r="J44">
        <v>3</v>
      </c>
    </row>
    <row r="45" spans="1:10" x14ac:dyDescent="0.35">
      <c r="A45" t="s">
        <v>118</v>
      </c>
      <c r="B45" t="s">
        <v>119</v>
      </c>
      <c r="C45" t="s">
        <v>25</v>
      </c>
      <c r="D45" s="47">
        <v>43673</v>
      </c>
      <c r="E45" s="47">
        <v>43676</v>
      </c>
      <c r="F45">
        <v>14362</v>
      </c>
      <c r="G45">
        <v>4</v>
      </c>
      <c r="H45" t="s">
        <v>12</v>
      </c>
      <c r="I45" t="s">
        <v>38</v>
      </c>
      <c r="J45">
        <v>3</v>
      </c>
    </row>
    <row r="46" spans="1:10" x14ac:dyDescent="0.35">
      <c r="A46" t="s">
        <v>120</v>
      </c>
      <c r="B46" t="s">
        <v>121</v>
      </c>
      <c r="C46" t="s">
        <v>34</v>
      </c>
      <c r="D46" s="47">
        <v>43745</v>
      </c>
      <c r="E46" s="47">
        <v>43747</v>
      </c>
      <c r="F46">
        <v>66314</v>
      </c>
      <c r="G46">
        <v>4</v>
      </c>
      <c r="H46" t="s">
        <v>60</v>
      </c>
      <c r="I46" t="s">
        <v>18</v>
      </c>
      <c r="J46">
        <v>2</v>
      </c>
    </row>
    <row r="47" spans="1:10" x14ac:dyDescent="0.35">
      <c r="A47" t="s">
        <v>122</v>
      </c>
      <c r="B47" t="s">
        <v>123</v>
      </c>
      <c r="C47" t="s">
        <v>41</v>
      </c>
      <c r="D47" s="47">
        <v>43562</v>
      </c>
      <c r="E47" s="47">
        <v>43569</v>
      </c>
      <c r="F47">
        <v>52352</v>
      </c>
      <c r="G47">
        <v>5</v>
      </c>
      <c r="H47" t="s">
        <v>60</v>
      </c>
      <c r="I47" t="s">
        <v>38</v>
      </c>
      <c r="J47">
        <v>7</v>
      </c>
    </row>
    <row r="48" spans="1:10" x14ac:dyDescent="0.35">
      <c r="A48" t="s">
        <v>124</v>
      </c>
      <c r="B48" t="s">
        <v>125</v>
      </c>
      <c r="C48" t="s">
        <v>53</v>
      </c>
      <c r="D48" s="47">
        <v>43836</v>
      </c>
      <c r="E48" s="47">
        <v>43837</v>
      </c>
      <c r="F48">
        <v>43971</v>
      </c>
      <c r="G48">
        <v>2</v>
      </c>
      <c r="H48" t="s">
        <v>17</v>
      </c>
      <c r="I48" t="s">
        <v>18</v>
      </c>
      <c r="J48">
        <v>1</v>
      </c>
    </row>
    <row r="49" spans="1:10" x14ac:dyDescent="0.35">
      <c r="A49" t="s">
        <v>126</v>
      </c>
      <c r="B49" t="s">
        <v>127</v>
      </c>
      <c r="C49" t="s">
        <v>21</v>
      </c>
      <c r="D49" s="47">
        <v>44044</v>
      </c>
      <c r="E49" s="47">
        <v>44049</v>
      </c>
      <c r="F49">
        <v>66354</v>
      </c>
      <c r="G49">
        <v>1</v>
      </c>
      <c r="H49" t="s">
        <v>60</v>
      </c>
      <c r="I49" t="s">
        <v>13</v>
      </c>
      <c r="J49">
        <v>5</v>
      </c>
    </row>
    <row r="50" spans="1:10" x14ac:dyDescent="0.35">
      <c r="A50" t="s">
        <v>128</v>
      </c>
      <c r="B50" t="s">
        <v>129</v>
      </c>
      <c r="C50" t="s">
        <v>21</v>
      </c>
      <c r="D50" s="47">
        <v>43362</v>
      </c>
      <c r="E50" s="47">
        <v>43369</v>
      </c>
      <c r="F50">
        <v>11908</v>
      </c>
      <c r="G50">
        <v>3</v>
      </c>
      <c r="H50" t="s">
        <v>12</v>
      </c>
      <c r="I50" t="s">
        <v>18</v>
      </c>
      <c r="J50">
        <v>7</v>
      </c>
    </row>
    <row r="51" spans="1:10" x14ac:dyDescent="0.35">
      <c r="A51" t="s">
        <v>130</v>
      </c>
      <c r="B51" t="s">
        <v>131</v>
      </c>
      <c r="C51" t="s">
        <v>21</v>
      </c>
      <c r="D51" s="47">
        <v>45021</v>
      </c>
      <c r="E51" s="47">
        <v>45026</v>
      </c>
      <c r="F51">
        <v>33491</v>
      </c>
      <c r="G51">
        <v>2</v>
      </c>
      <c r="H51" t="s">
        <v>37</v>
      </c>
      <c r="I51" t="s">
        <v>18</v>
      </c>
      <c r="J51">
        <v>5</v>
      </c>
    </row>
    <row r="52" spans="1:10" x14ac:dyDescent="0.35">
      <c r="A52" t="s">
        <v>132</v>
      </c>
      <c r="B52" t="s">
        <v>133</v>
      </c>
      <c r="C52" t="s">
        <v>41</v>
      </c>
      <c r="D52" s="47">
        <v>43980</v>
      </c>
      <c r="E52" s="47">
        <v>43983</v>
      </c>
      <c r="F52">
        <v>19397</v>
      </c>
      <c r="G52">
        <v>1</v>
      </c>
      <c r="H52" t="s">
        <v>17</v>
      </c>
      <c r="I52" t="s">
        <v>38</v>
      </c>
      <c r="J52">
        <v>3</v>
      </c>
    </row>
    <row r="53" spans="1:10" x14ac:dyDescent="0.35">
      <c r="A53" t="s">
        <v>134</v>
      </c>
      <c r="B53" t="s">
        <v>135</v>
      </c>
      <c r="C53" t="s">
        <v>34</v>
      </c>
      <c r="D53" s="47">
        <v>44496</v>
      </c>
      <c r="E53" s="47">
        <v>44498</v>
      </c>
      <c r="F53">
        <v>20703</v>
      </c>
      <c r="G53">
        <v>5</v>
      </c>
      <c r="H53" t="s">
        <v>60</v>
      </c>
      <c r="I53" t="s">
        <v>18</v>
      </c>
      <c r="J53">
        <v>2</v>
      </c>
    </row>
    <row r="54" spans="1:10" x14ac:dyDescent="0.35">
      <c r="A54" t="s">
        <v>136</v>
      </c>
      <c r="B54" t="s">
        <v>137</v>
      </c>
      <c r="C54" t="s">
        <v>41</v>
      </c>
      <c r="D54" s="47">
        <v>43922</v>
      </c>
      <c r="E54" s="47">
        <v>43926</v>
      </c>
      <c r="F54">
        <v>61455</v>
      </c>
      <c r="G54">
        <v>5</v>
      </c>
      <c r="H54" t="s">
        <v>12</v>
      </c>
      <c r="I54" t="s">
        <v>18</v>
      </c>
      <c r="J54">
        <v>4</v>
      </c>
    </row>
    <row r="55" spans="1:10" x14ac:dyDescent="0.35">
      <c r="A55" t="s">
        <v>138</v>
      </c>
      <c r="B55" t="s">
        <v>139</v>
      </c>
      <c r="C55" t="s">
        <v>11</v>
      </c>
      <c r="D55" s="47">
        <v>44795</v>
      </c>
      <c r="E55" s="47">
        <v>44796</v>
      </c>
      <c r="F55">
        <v>19105</v>
      </c>
      <c r="G55">
        <v>5</v>
      </c>
      <c r="H55" t="s">
        <v>12</v>
      </c>
      <c r="I55" t="s">
        <v>18</v>
      </c>
      <c r="J55">
        <v>1</v>
      </c>
    </row>
    <row r="56" spans="1:10" x14ac:dyDescent="0.35">
      <c r="A56" t="s">
        <v>140</v>
      </c>
      <c r="B56" t="s">
        <v>141</v>
      </c>
      <c r="C56" t="s">
        <v>28</v>
      </c>
      <c r="D56" s="47">
        <v>43803</v>
      </c>
      <c r="E56" s="47">
        <v>43809</v>
      </c>
      <c r="F56">
        <v>36760</v>
      </c>
      <c r="G56">
        <v>4</v>
      </c>
      <c r="H56" t="s">
        <v>60</v>
      </c>
      <c r="I56" t="s">
        <v>22</v>
      </c>
      <c r="J56">
        <v>6</v>
      </c>
    </row>
    <row r="57" spans="1:10" x14ac:dyDescent="0.35">
      <c r="A57" t="s">
        <v>142</v>
      </c>
      <c r="B57" t="s">
        <v>143</v>
      </c>
      <c r="C57" t="s">
        <v>59</v>
      </c>
      <c r="D57" s="47">
        <v>43178</v>
      </c>
      <c r="E57" s="47">
        <v>43179</v>
      </c>
      <c r="F57">
        <v>30307</v>
      </c>
      <c r="G57">
        <v>2</v>
      </c>
      <c r="H57" t="s">
        <v>56</v>
      </c>
      <c r="I57" t="s">
        <v>13</v>
      </c>
      <c r="J57">
        <v>1</v>
      </c>
    </row>
    <row r="58" spans="1:10" x14ac:dyDescent="0.35">
      <c r="A58" t="s">
        <v>144</v>
      </c>
      <c r="B58" t="s">
        <v>145</v>
      </c>
      <c r="C58" t="s">
        <v>53</v>
      </c>
      <c r="D58" s="47">
        <v>43515</v>
      </c>
      <c r="E58" s="47">
        <v>43519</v>
      </c>
      <c r="F58">
        <v>22915</v>
      </c>
      <c r="G58">
        <v>3</v>
      </c>
      <c r="H58" t="s">
        <v>17</v>
      </c>
      <c r="I58" t="s">
        <v>22</v>
      </c>
      <c r="J58">
        <v>4</v>
      </c>
    </row>
    <row r="59" spans="1:10" x14ac:dyDescent="0.35">
      <c r="A59" t="s">
        <v>146</v>
      </c>
      <c r="B59" t="s">
        <v>147</v>
      </c>
      <c r="C59" t="s">
        <v>31</v>
      </c>
      <c r="D59" s="47">
        <v>44705</v>
      </c>
      <c r="E59" s="47">
        <v>44711</v>
      </c>
      <c r="F59">
        <v>46378</v>
      </c>
      <c r="G59">
        <v>5</v>
      </c>
      <c r="H59" t="s">
        <v>17</v>
      </c>
      <c r="I59" t="s">
        <v>13</v>
      </c>
      <c r="J59">
        <v>6</v>
      </c>
    </row>
    <row r="60" spans="1:10" x14ac:dyDescent="0.35">
      <c r="A60" t="s">
        <v>148</v>
      </c>
      <c r="B60" t="s">
        <v>149</v>
      </c>
      <c r="C60" t="s">
        <v>150</v>
      </c>
      <c r="D60" s="47">
        <v>44530</v>
      </c>
      <c r="E60" s="47">
        <v>44531</v>
      </c>
      <c r="F60">
        <v>20762</v>
      </c>
      <c r="G60">
        <v>5</v>
      </c>
      <c r="H60" t="s">
        <v>17</v>
      </c>
      <c r="I60" t="s">
        <v>22</v>
      </c>
      <c r="J60">
        <v>1</v>
      </c>
    </row>
    <row r="61" spans="1:10" x14ac:dyDescent="0.35">
      <c r="A61" t="s">
        <v>151</v>
      </c>
      <c r="B61" t="s">
        <v>152</v>
      </c>
      <c r="C61" t="s">
        <v>16</v>
      </c>
      <c r="D61" s="47">
        <v>43597</v>
      </c>
      <c r="E61" s="47">
        <v>43598</v>
      </c>
      <c r="F61">
        <v>38969</v>
      </c>
      <c r="G61">
        <v>3</v>
      </c>
      <c r="H61" t="s">
        <v>60</v>
      </c>
      <c r="I61" t="s">
        <v>22</v>
      </c>
      <c r="J61">
        <v>1</v>
      </c>
    </row>
    <row r="62" spans="1:10" x14ac:dyDescent="0.35">
      <c r="A62" t="s">
        <v>153</v>
      </c>
      <c r="B62" t="s">
        <v>154</v>
      </c>
      <c r="C62" t="s">
        <v>44</v>
      </c>
      <c r="D62" s="47">
        <v>44239</v>
      </c>
      <c r="E62" s="47">
        <v>44240</v>
      </c>
      <c r="F62">
        <v>69848</v>
      </c>
      <c r="G62">
        <v>4</v>
      </c>
      <c r="H62" t="s">
        <v>56</v>
      </c>
      <c r="I62" t="s">
        <v>13</v>
      </c>
      <c r="J62">
        <v>1</v>
      </c>
    </row>
    <row r="63" spans="1:10" x14ac:dyDescent="0.35">
      <c r="A63" t="s">
        <v>155</v>
      </c>
      <c r="B63" t="s">
        <v>156</v>
      </c>
      <c r="C63" t="s">
        <v>53</v>
      </c>
      <c r="D63" s="47">
        <v>43800</v>
      </c>
      <c r="E63" s="47">
        <v>43807</v>
      </c>
      <c r="F63">
        <v>37009</v>
      </c>
      <c r="G63">
        <v>4</v>
      </c>
      <c r="H63" t="s">
        <v>37</v>
      </c>
      <c r="I63" t="s">
        <v>13</v>
      </c>
      <c r="J63">
        <v>7</v>
      </c>
    </row>
    <row r="64" spans="1:10" x14ac:dyDescent="0.35">
      <c r="A64" t="s">
        <v>157</v>
      </c>
      <c r="B64" t="s">
        <v>158</v>
      </c>
      <c r="C64" t="s">
        <v>28</v>
      </c>
      <c r="D64" s="47">
        <v>43789</v>
      </c>
      <c r="E64" s="47">
        <v>43790</v>
      </c>
      <c r="F64">
        <v>15550</v>
      </c>
      <c r="G64">
        <v>2</v>
      </c>
      <c r="H64" t="s">
        <v>12</v>
      </c>
      <c r="I64" t="s">
        <v>13</v>
      </c>
      <c r="J64">
        <v>1</v>
      </c>
    </row>
    <row r="65" spans="1:10" x14ac:dyDescent="0.35">
      <c r="A65" t="s">
        <v>159</v>
      </c>
      <c r="B65" t="s">
        <v>160</v>
      </c>
      <c r="C65" t="s">
        <v>77</v>
      </c>
      <c r="D65" s="47">
        <v>44475</v>
      </c>
      <c r="E65" s="47">
        <v>44478</v>
      </c>
      <c r="F65">
        <v>36657</v>
      </c>
      <c r="G65">
        <v>4</v>
      </c>
      <c r="H65" t="s">
        <v>60</v>
      </c>
      <c r="I65" t="s">
        <v>22</v>
      </c>
      <c r="J65">
        <v>3</v>
      </c>
    </row>
    <row r="66" spans="1:10" x14ac:dyDescent="0.35">
      <c r="A66" t="s">
        <v>161</v>
      </c>
      <c r="B66" t="s">
        <v>162</v>
      </c>
      <c r="C66" t="s">
        <v>77</v>
      </c>
      <c r="D66" s="47">
        <v>44895</v>
      </c>
      <c r="E66" s="47">
        <v>44896</v>
      </c>
      <c r="F66">
        <v>43600</v>
      </c>
      <c r="G66">
        <v>4</v>
      </c>
      <c r="H66" t="s">
        <v>56</v>
      </c>
      <c r="I66" t="s">
        <v>38</v>
      </c>
      <c r="J66">
        <v>1</v>
      </c>
    </row>
    <row r="67" spans="1:10" x14ac:dyDescent="0.35">
      <c r="A67" t="s">
        <v>163</v>
      </c>
      <c r="B67" t="s">
        <v>164</v>
      </c>
      <c r="C67" t="s">
        <v>53</v>
      </c>
      <c r="D67" s="47">
        <v>43904</v>
      </c>
      <c r="E67" s="47">
        <v>43907</v>
      </c>
      <c r="F67">
        <v>39340</v>
      </c>
      <c r="G67">
        <v>2</v>
      </c>
      <c r="H67" t="s">
        <v>56</v>
      </c>
      <c r="I67" t="s">
        <v>18</v>
      </c>
      <c r="J67">
        <v>3</v>
      </c>
    </row>
    <row r="68" spans="1:10" x14ac:dyDescent="0.35">
      <c r="A68" t="s">
        <v>165</v>
      </c>
      <c r="B68" t="s">
        <v>166</v>
      </c>
      <c r="C68" t="s">
        <v>44</v>
      </c>
      <c r="D68" s="47">
        <v>43194</v>
      </c>
      <c r="E68" s="47">
        <v>43198</v>
      </c>
      <c r="F68">
        <v>16167</v>
      </c>
      <c r="G68">
        <v>1</v>
      </c>
      <c r="H68" t="s">
        <v>60</v>
      </c>
      <c r="I68" t="s">
        <v>38</v>
      </c>
      <c r="J68">
        <v>4</v>
      </c>
    </row>
    <row r="69" spans="1:10" x14ac:dyDescent="0.35">
      <c r="A69" t="s">
        <v>167</v>
      </c>
      <c r="B69" t="s">
        <v>168</v>
      </c>
      <c r="C69" t="s">
        <v>34</v>
      </c>
      <c r="D69" s="47">
        <v>43532</v>
      </c>
      <c r="E69" s="47">
        <v>43536</v>
      </c>
      <c r="F69">
        <v>21890</v>
      </c>
      <c r="G69">
        <v>2</v>
      </c>
      <c r="H69" t="s">
        <v>37</v>
      </c>
      <c r="I69" t="s">
        <v>22</v>
      </c>
      <c r="J69">
        <v>4</v>
      </c>
    </row>
    <row r="70" spans="1:10" x14ac:dyDescent="0.35">
      <c r="A70" t="s">
        <v>169</v>
      </c>
      <c r="B70" t="s">
        <v>170</v>
      </c>
      <c r="C70" t="s">
        <v>25</v>
      </c>
      <c r="D70" s="47">
        <v>44816</v>
      </c>
      <c r="E70" s="47">
        <v>44817</v>
      </c>
      <c r="F70">
        <v>31861</v>
      </c>
      <c r="G70">
        <v>4</v>
      </c>
      <c r="H70" t="s">
        <v>12</v>
      </c>
      <c r="I70" t="s">
        <v>18</v>
      </c>
      <c r="J70">
        <v>1</v>
      </c>
    </row>
    <row r="71" spans="1:10" x14ac:dyDescent="0.35">
      <c r="A71" t="s">
        <v>171</v>
      </c>
      <c r="B71" t="s">
        <v>172</v>
      </c>
      <c r="C71" t="s">
        <v>41</v>
      </c>
      <c r="D71" s="47">
        <v>44120</v>
      </c>
      <c r="E71" s="47">
        <v>44125</v>
      </c>
      <c r="F71">
        <v>25381</v>
      </c>
      <c r="G71">
        <v>5</v>
      </c>
      <c r="H71" t="s">
        <v>56</v>
      </c>
      <c r="I71" t="s">
        <v>38</v>
      </c>
      <c r="J71">
        <v>5</v>
      </c>
    </row>
    <row r="72" spans="1:10" x14ac:dyDescent="0.35">
      <c r="A72" t="s">
        <v>173</v>
      </c>
      <c r="B72" t="s">
        <v>174</v>
      </c>
      <c r="C72" t="s">
        <v>25</v>
      </c>
      <c r="D72" s="47">
        <v>44178</v>
      </c>
      <c r="E72" s="47">
        <v>44182</v>
      </c>
      <c r="F72">
        <v>60033</v>
      </c>
      <c r="G72">
        <v>4</v>
      </c>
      <c r="H72" t="s">
        <v>60</v>
      </c>
      <c r="I72" t="s">
        <v>22</v>
      </c>
      <c r="J72">
        <v>4</v>
      </c>
    </row>
    <row r="73" spans="1:10" x14ac:dyDescent="0.35">
      <c r="A73" t="s">
        <v>175</v>
      </c>
      <c r="B73" t="s">
        <v>176</v>
      </c>
      <c r="C73" t="s">
        <v>28</v>
      </c>
      <c r="D73" s="47">
        <v>44721</v>
      </c>
      <c r="E73" s="47">
        <v>44724</v>
      </c>
      <c r="F73">
        <v>74616</v>
      </c>
      <c r="G73">
        <v>1</v>
      </c>
      <c r="H73" t="s">
        <v>56</v>
      </c>
      <c r="I73" t="s">
        <v>13</v>
      </c>
      <c r="J73">
        <v>3</v>
      </c>
    </row>
    <row r="74" spans="1:10" x14ac:dyDescent="0.35">
      <c r="A74" t="s">
        <v>177</v>
      </c>
      <c r="B74" t="s">
        <v>178</v>
      </c>
      <c r="C74" t="s">
        <v>77</v>
      </c>
      <c r="D74" s="47">
        <v>44544</v>
      </c>
      <c r="E74" s="47">
        <v>44547</v>
      </c>
      <c r="F74">
        <v>26068</v>
      </c>
      <c r="G74">
        <v>4</v>
      </c>
      <c r="H74" t="s">
        <v>56</v>
      </c>
      <c r="I74" t="s">
        <v>38</v>
      </c>
      <c r="J74">
        <v>3</v>
      </c>
    </row>
    <row r="75" spans="1:10" x14ac:dyDescent="0.35">
      <c r="A75" t="s">
        <v>179</v>
      </c>
      <c r="B75" t="s">
        <v>180</v>
      </c>
      <c r="C75" t="s">
        <v>150</v>
      </c>
      <c r="D75" s="47">
        <v>44554</v>
      </c>
      <c r="E75" s="47">
        <v>44560</v>
      </c>
      <c r="F75">
        <v>33558</v>
      </c>
      <c r="G75">
        <v>3</v>
      </c>
      <c r="H75" t="s">
        <v>60</v>
      </c>
      <c r="I75" t="s">
        <v>18</v>
      </c>
      <c r="J75">
        <v>6</v>
      </c>
    </row>
    <row r="76" spans="1:10" x14ac:dyDescent="0.35">
      <c r="A76" t="s">
        <v>181</v>
      </c>
      <c r="B76" t="s">
        <v>182</v>
      </c>
      <c r="C76" t="s">
        <v>31</v>
      </c>
      <c r="D76" s="47">
        <v>44828</v>
      </c>
      <c r="E76" s="47">
        <v>44835</v>
      </c>
      <c r="F76">
        <v>14996</v>
      </c>
      <c r="G76">
        <v>1</v>
      </c>
      <c r="H76" t="s">
        <v>12</v>
      </c>
      <c r="I76" t="s">
        <v>18</v>
      </c>
      <c r="J76">
        <v>7</v>
      </c>
    </row>
    <row r="77" spans="1:10" x14ac:dyDescent="0.35">
      <c r="A77" t="s">
        <v>183</v>
      </c>
      <c r="B77" t="s">
        <v>184</v>
      </c>
      <c r="C77" t="s">
        <v>25</v>
      </c>
      <c r="D77" s="47">
        <v>43742</v>
      </c>
      <c r="E77" s="47">
        <v>43749</v>
      </c>
      <c r="F77">
        <v>15342</v>
      </c>
      <c r="G77">
        <v>3</v>
      </c>
      <c r="H77" t="s">
        <v>60</v>
      </c>
      <c r="I77" t="s">
        <v>18</v>
      </c>
      <c r="J77">
        <v>7</v>
      </c>
    </row>
    <row r="78" spans="1:10" x14ac:dyDescent="0.35">
      <c r="A78" t="s">
        <v>185</v>
      </c>
      <c r="B78" t="s">
        <v>186</v>
      </c>
      <c r="C78" t="s">
        <v>16</v>
      </c>
      <c r="D78" s="47">
        <v>44840</v>
      </c>
      <c r="E78" s="47">
        <v>44845</v>
      </c>
      <c r="F78">
        <v>57208</v>
      </c>
      <c r="G78">
        <v>2</v>
      </c>
      <c r="H78" t="s">
        <v>37</v>
      </c>
      <c r="I78" t="s">
        <v>38</v>
      </c>
      <c r="J78">
        <v>5</v>
      </c>
    </row>
    <row r="79" spans="1:10" x14ac:dyDescent="0.35">
      <c r="A79" t="s">
        <v>187</v>
      </c>
      <c r="B79" t="s">
        <v>188</v>
      </c>
      <c r="C79" t="s">
        <v>80</v>
      </c>
      <c r="D79" s="47">
        <v>44877</v>
      </c>
      <c r="E79" s="47">
        <v>44882</v>
      </c>
      <c r="F79">
        <v>30522</v>
      </c>
      <c r="G79">
        <v>2</v>
      </c>
      <c r="H79" t="s">
        <v>37</v>
      </c>
      <c r="I79" t="s">
        <v>18</v>
      </c>
      <c r="J79">
        <v>5</v>
      </c>
    </row>
    <row r="80" spans="1:10" x14ac:dyDescent="0.35">
      <c r="A80" t="s">
        <v>189</v>
      </c>
      <c r="B80" t="s">
        <v>190</v>
      </c>
      <c r="C80" t="s">
        <v>77</v>
      </c>
      <c r="D80" s="47">
        <v>43568</v>
      </c>
      <c r="E80" s="47">
        <v>43571</v>
      </c>
      <c r="F80">
        <v>35114</v>
      </c>
      <c r="G80">
        <v>1</v>
      </c>
      <c r="H80" t="s">
        <v>12</v>
      </c>
      <c r="I80" t="s">
        <v>18</v>
      </c>
      <c r="J80">
        <v>3</v>
      </c>
    </row>
    <row r="81" spans="1:10" x14ac:dyDescent="0.35">
      <c r="A81" t="s">
        <v>191</v>
      </c>
      <c r="B81" t="s">
        <v>192</v>
      </c>
      <c r="C81" t="s">
        <v>31</v>
      </c>
      <c r="D81" s="47">
        <v>43859</v>
      </c>
      <c r="E81" s="47">
        <v>43862</v>
      </c>
      <c r="F81">
        <v>13236</v>
      </c>
      <c r="G81">
        <v>3</v>
      </c>
      <c r="H81" t="s">
        <v>37</v>
      </c>
      <c r="I81" t="s">
        <v>18</v>
      </c>
      <c r="J81">
        <v>3</v>
      </c>
    </row>
    <row r="82" spans="1:10" x14ac:dyDescent="0.35">
      <c r="A82" t="s">
        <v>193</v>
      </c>
      <c r="B82" t="s">
        <v>194</v>
      </c>
      <c r="C82" t="s">
        <v>59</v>
      </c>
      <c r="D82" s="47">
        <v>43460</v>
      </c>
      <c r="E82" s="47">
        <v>43467</v>
      </c>
      <c r="F82">
        <v>41303</v>
      </c>
      <c r="G82">
        <v>1</v>
      </c>
      <c r="H82" t="s">
        <v>17</v>
      </c>
      <c r="I82" t="s">
        <v>38</v>
      </c>
      <c r="J82">
        <v>7</v>
      </c>
    </row>
    <row r="83" spans="1:10" x14ac:dyDescent="0.35">
      <c r="A83" t="s">
        <v>195</v>
      </c>
      <c r="B83" t="s">
        <v>196</v>
      </c>
      <c r="C83" t="s">
        <v>25</v>
      </c>
      <c r="D83" s="47">
        <v>44662</v>
      </c>
      <c r="E83" s="47">
        <v>44667</v>
      </c>
      <c r="F83">
        <v>26829</v>
      </c>
      <c r="G83">
        <v>5</v>
      </c>
      <c r="H83" t="s">
        <v>17</v>
      </c>
      <c r="I83" t="s">
        <v>13</v>
      </c>
      <c r="J83">
        <v>5</v>
      </c>
    </row>
    <row r="84" spans="1:10" x14ac:dyDescent="0.35">
      <c r="A84" t="s">
        <v>197</v>
      </c>
      <c r="B84" t="s">
        <v>198</v>
      </c>
      <c r="C84" t="s">
        <v>21</v>
      </c>
      <c r="D84" s="47">
        <v>44093</v>
      </c>
      <c r="E84" s="47">
        <v>44096</v>
      </c>
      <c r="F84">
        <v>35171</v>
      </c>
      <c r="G84">
        <v>3</v>
      </c>
      <c r="H84" t="s">
        <v>37</v>
      </c>
      <c r="I84" t="s">
        <v>38</v>
      </c>
      <c r="J84">
        <v>3</v>
      </c>
    </row>
    <row r="85" spans="1:10" x14ac:dyDescent="0.35">
      <c r="A85" t="s">
        <v>199</v>
      </c>
      <c r="B85" t="s">
        <v>200</v>
      </c>
      <c r="C85" t="s">
        <v>11</v>
      </c>
      <c r="D85" s="47">
        <v>44415</v>
      </c>
      <c r="E85" s="47">
        <v>44418</v>
      </c>
      <c r="F85">
        <v>16910</v>
      </c>
      <c r="G85">
        <v>4</v>
      </c>
      <c r="H85" t="s">
        <v>12</v>
      </c>
      <c r="I85" t="s">
        <v>13</v>
      </c>
      <c r="J85">
        <v>3</v>
      </c>
    </row>
    <row r="86" spans="1:10" x14ac:dyDescent="0.35">
      <c r="A86" t="s">
        <v>201</v>
      </c>
      <c r="B86" t="s">
        <v>202</v>
      </c>
      <c r="C86" t="s">
        <v>77</v>
      </c>
      <c r="D86" s="47">
        <v>44391</v>
      </c>
      <c r="E86" s="47">
        <v>44393</v>
      </c>
      <c r="F86">
        <v>15218</v>
      </c>
      <c r="G86">
        <v>2</v>
      </c>
      <c r="H86" t="s">
        <v>56</v>
      </c>
      <c r="I86" t="s">
        <v>18</v>
      </c>
      <c r="J86">
        <v>2</v>
      </c>
    </row>
    <row r="87" spans="1:10" x14ac:dyDescent="0.35">
      <c r="A87" t="s">
        <v>203</v>
      </c>
      <c r="B87" t="s">
        <v>204</v>
      </c>
      <c r="C87" t="s">
        <v>11</v>
      </c>
      <c r="D87" s="47">
        <v>43794</v>
      </c>
      <c r="E87" s="47">
        <v>43795</v>
      </c>
      <c r="F87">
        <v>51069</v>
      </c>
      <c r="G87">
        <v>4</v>
      </c>
      <c r="H87" t="s">
        <v>12</v>
      </c>
      <c r="I87" t="s">
        <v>22</v>
      </c>
      <c r="J87">
        <v>1</v>
      </c>
    </row>
    <row r="88" spans="1:10" x14ac:dyDescent="0.35">
      <c r="A88" t="s">
        <v>205</v>
      </c>
      <c r="B88" t="s">
        <v>206</v>
      </c>
      <c r="C88" t="s">
        <v>31</v>
      </c>
      <c r="D88" s="47">
        <v>43988</v>
      </c>
      <c r="E88" s="47">
        <v>43990</v>
      </c>
      <c r="F88">
        <v>21545</v>
      </c>
      <c r="G88">
        <v>3</v>
      </c>
      <c r="H88" t="s">
        <v>37</v>
      </c>
      <c r="I88" t="s">
        <v>38</v>
      </c>
      <c r="J88">
        <v>2</v>
      </c>
    </row>
    <row r="89" spans="1:10" x14ac:dyDescent="0.35">
      <c r="A89" t="s">
        <v>207</v>
      </c>
      <c r="B89" t="s">
        <v>208</v>
      </c>
      <c r="C89" t="s">
        <v>59</v>
      </c>
      <c r="D89" s="47">
        <v>43798</v>
      </c>
      <c r="E89" s="47">
        <v>43802</v>
      </c>
      <c r="F89">
        <v>30097</v>
      </c>
      <c r="G89">
        <v>5</v>
      </c>
      <c r="H89" t="s">
        <v>37</v>
      </c>
      <c r="I89" t="s">
        <v>38</v>
      </c>
      <c r="J89">
        <v>4</v>
      </c>
    </row>
    <row r="90" spans="1:10" x14ac:dyDescent="0.35">
      <c r="A90" t="s">
        <v>209</v>
      </c>
      <c r="B90" t="s">
        <v>210</v>
      </c>
      <c r="C90" t="s">
        <v>16</v>
      </c>
      <c r="D90" s="47">
        <v>43252</v>
      </c>
      <c r="E90" s="47">
        <v>43257</v>
      </c>
      <c r="F90">
        <v>43159</v>
      </c>
      <c r="G90">
        <v>5</v>
      </c>
      <c r="H90" t="s">
        <v>60</v>
      </c>
      <c r="I90" t="s">
        <v>22</v>
      </c>
      <c r="J90">
        <v>5</v>
      </c>
    </row>
    <row r="91" spans="1:10" x14ac:dyDescent="0.35">
      <c r="A91" t="s">
        <v>211</v>
      </c>
      <c r="B91" t="s">
        <v>212</v>
      </c>
      <c r="C91" t="s">
        <v>28</v>
      </c>
      <c r="D91" s="47">
        <v>44299</v>
      </c>
      <c r="E91" s="47">
        <v>44304</v>
      </c>
      <c r="F91">
        <v>26669</v>
      </c>
      <c r="G91">
        <v>4</v>
      </c>
      <c r="H91" t="s">
        <v>12</v>
      </c>
      <c r="I91" t="s">
        <v>13</v>
      </c>
      <c r="J91">
        <v>5</v>
      </c>
    </row>
    <row r="92" spans="1:10" x14ac:dyDescent="0.35">
      <c r="A92" t="s">
        <v>213</v>
      </c>
      <c r="B92" t="s">
        <v>214</v>
      </c>
      <c r="C92" t="s">
        <v>31</v>
      </c>
      <c r="D92" s="47">
        <v>43120</v>
      </c>
      <c r="E92" s="47">
        <v>43123</v>
      </c>
      <c r="F92">
        <v>54822</v>
      </c>
      <c r="G92">
        <v>2</v>
      </c>
      <c r="H92" t="s">
        <v>56</v>
      </c>
      <c r="I92" t="s">
        <v>38</v>
      </c>
      <c r="J92">
        <v>3</v>
      </c>
    </row>
    <row r="93" spans="1:10" x14ac:dyDescent="0.35">
      <c r="A93" t="s">
        <v>215</v>
      </c>
      <c r="B93" t="s">
        <v>216</v>
      </c>
      <c r="C93" t="s">
        <v>21</v>
      </c>
      <c r="D93" s="47">
        <v>43626</v>
      </c>
      <c r="E93" s="47">
        <v>43628</v>
      </c>
      <c r="F93">
        <v>15391</v>
      </c>
      <c r="G93">
        <v>5</v>
      </c>
      <c r="H93" t="s">
        <v>56</v>
      </c>
      <c r="I93" t="s">
        <v>38</v>
      </c>
      <c r="J93">
        <v>2</v>
      </c>
    </row>
    <row r="94" spans="1:10" x14ac:dyDescent="0.35">
      <c r="A94" t="s">
        <v>217</v>
      </c>
      <c r="B94" t="s">
        <v>218</v>
      </c>
      <c r="C94" t="s">
        <v>77</v>
      </c>
      <c r="D94" s="47">
        <v>44039</v>
      </c>
      <c r="E94" s="47">
        <v>44040</v>
      </c>
      <c r="F94">
        <v>41016</v>
      </c>
      <c r="G94">
        <v>5</v>
      </c>
      <c r="H94" t="s">
        <v>37</v>
      </c>
      <c r="I94" t="s">
        <v>38</v>
      </c>
      <c r="J94">
        <v>1</v>
      </c>
    </row>
    <row r="95" spans="1:10" x14ac:dyDescent="0.35">
      <c r="A95" t="s">
        <v>219</v>
      </c>
      <c r="B95" t="s">
        <v>220</v>
      </c>
      <c r="C95" t="s">
        <v>31</v>
      </c>
      <c r="D95" s="47">
        <v>43449</v>
      </c>
      <c r="E95" s="47">
        <v>43451</v>
      </c>
      <c r="F95">
        <v>28039</v>
      </c>
      <c r="G95">
        <v>4</v>
      </c>
      <c r="H95" t="s">
        <v>37</v>
      </c>
      <c r="I95" t="s">
        <v>38</v>
      </c>
      <c r="J95">
        <v>2</v>
      </c>
    </row>
    <row r="96" spans="1:10" x14ac:dyDescent="0.35">
      <c r="A96" t="s">
        <v>221</v>
      </c>
      <c r="B96" t="s">
        <v>222</v>
      </c>
      <c r="C96" t="s">
        <v>34</v>
      </c>
      <c r="D96" s="47">
        <v>43209</v>
      </c>
      <c r="E96" s="47">
        <v>43215</v>
      </c>
      <c r="F96">
        <v>20873</v>
      </c>
      <c r="G96">
        <v>1</v>
      </c>
      <c r="H96" t="s">
        <v>17</v>
      </c>
      <c r="I96" t="s">
        <v>18</v>
      </c>
      <c r="J96">
        <v>6</v>
      </c>
    </row>
    <row r="97" spans="1:10" x14ac:dyDescent="0.35">
      <c r="A97" t="s">
        <v>223</v>
      </c>
      <c r="B97" t="s">
        <v>224</v>
      </c>
      <c r="C97" t="s">
        <v>28</v>
      </c>
      <c r="D97" s="47">
        <v>44886</v>
      </c>
      <c r="E97" s="47">
        <v>44893</v>
      </c>
      <c r="F97">
        <v>15224</v>
      </c>
      <c r="G97">
        <v>4</v>
      </c>
      <c r="H97" t="s">
        <v>17</v>
      </c>
      <c r="I97" t="s">
        <v>38</v>
      </c>
      <c r="J97">
        <v>7</v>
      </c>
    </row>
    <row r="98" spans="1:10" x14ac:dyDescent="0.35">
      <c r="A98" t="s">
        <v>225</v>
      </c>
      <c r="B98" t="s">
        <v>226</v>
      </c>
      <c r="C98" t="s">
        <v>80</v>
      </c>
      <c r="D98" s="47">
        <v>44585</v>
      </c>
      <c r="E98" s="47">
        <v>44590</v>
      </c>
      <c r="F98">
        <v>58561</v>
      </c>
      <c r="G98">
        <v>1</v>
      </c>
      <c r="H98" t="s">
        <v>17</v>
      </c>
      <c r="I98" t="s">
        <v>13</v>
      </c>
      <c r="J98">
        <v>5</v>
      </c>
    </row>
    <row r="99" spans="1:10" x14ac:dyDescent="0.35">
      <c r="A99" t="s">
        <v>227</v>
      </c>
      <c r="B99" t="s">
        <v>228</v>
      </c>
      <c r="C99" t="s">
        <v>80</v>
      </c>
      <c r="D99" s="47">
        <v>43551</v>
      </c>
      <c r="E99" s="47">
        <v>43554</v>
      </c>
      <c r="F99">
        <v>17316</v>
      </c>
      <c r="G99">
        <v>2</v>
      </c>
      <c r="H99" t="s">
        <v>37</v>
      </c>
      <c r="I99" t="s">
        <v>13</v>
      </c>
      <c r="J99">
        <v>3</v>
      </c>
    </row>
    <row r="100" spans="1:10" x14ac:dyDescent="0.35">
      <c r="A100" t="s">
        <v>229</v>
      </c>
      <c r="B100" t="s">
        <v>230</v>
      </c>
      <c r="C100" t="s">
        <v>34</v>
      </c>
      <c r="D100" s="47">
        <v>43460</v>
      </c>
      <c r="E100" s="47">
        <v>43465</v>
      </c>
      <c r="F100">
        <v>46505</v>
      </c>
      <c r="G100">
        <v>1</v>
      </c>
      <c r="H100" t="s">
        <v>60</v>
      </c>
      <c r="I100" t="s">
        <v>13</v>
      </c>
      <c r="J100">
        <v>5</v>
      </c>
    </row>
    <row r="101" spans="1:10" x14ac:dyDescent="0.35">
      <c r="A101" t="s">
        <v>231</v>
      </c>
      <c r="B101" t="s">
        <v>232</v>
      </c>
      <c r="C101" t="s">
        <v>111</v>
      </c>
      <c r="D101" s="47">
        <v>43202</v>
      </c>
      <c r="E101" s="47">
        <v>43205</v>
      </c>
      <c r="F101">
        <v>60927</v>
      </c>
      <c r="G101">
        <v>1</v>
      </c>
      <c r="H101" t="s">
        <v>60</v>
      </c>
      <c r="I101" t="s">
        <v>22</v>
      </c>
      <c r="J101">
        <v>3</v>
      </c>
    </row>
    <row r="102" spans="1:10" x14ac:dyDescent="0.35">
      <c r="A102" t="s">
        <v>233</v>
      </c>
      <c r="B102" t="s">
        <v>234</v>
      </c>
      <c r="C102" t="s">
        <v>28</v>
      </c>
      <c r="D102" s="47">
        <v>43602</v>
      </c>
      <c r="E102" s="47">
        <v>43609</v>
      </c>
      <c r="F102">
        <v>48688</v>
      </c>
      <c r="G102">
        <v>2</v>
      </c>
      <c r="H102" t="s">
        <v>17</v>
      </c>
      <c r="I102" t="s">
        <v>38</v>
      </c>
      <c r="J102">
        <v>7</v>
      </c>
    </row>
    <row r="103" spans="1:10" x14ac:dyDescent="0.35">
      <c r="A103" t="s">
        <v>235</v>
      </c>
      <c r="B103" t="s">
        <v>236</v>
      </c>
      <c r="C103" t="s">
        <v>11</v>
      </c>
      <c r="D103" s="47">
        <v>45057</v>
      </c>
      <c r="E103" s="47">
        <v>45059</v>
      </c>
      <c r="F103">
        <v>31634</v>
      </c>
      <c r="G103">
        <v>3</v>
      </c>
      <c r="H103" t="s">
        <v>12</v>
      </c>
      <c r="I103" t="s">
        <v>13</v>
      </c>
      <c r="J103">
        <v>2</v>
      </c>
    </row>
    <row r="104" spans="1:10" x14ac:dyDescent="0.35">
      <c r="A104" t="s">
        <v>237</v>
      </c>
      <c r="B104" t="s">
        <v>238</v>
      </c>
      <c r="C104" t="s">
        <v>111</v>
      </c>
      <c r="D104" s="47">
        <v>44110</v>
      </c>
      <c r="E104" s="47">
        <v>44111</v>
      </c>
      <c r="F104">
        <v>41973</v>
      </c>
      <c r="G104">
        <v>1</v>
      </c>
      <c r="H104" t="s">
        <v>56</v>
      </c>
      <c r="I104" t="s">
        <v>13</v>
      </c>
      <c r="J104">
        <v>1</v>
      </c>
    </row>
    <row r="105" spans="1:10" x14ac:dyDescent="0.35">
      <c r="A105" t="s">
        <v>239</v>
      </c>
      <c r="B105" t="s">
        <v>240</v>
      </c>
      <c r="C105" t="s">
        <v>31</v>
      </c>
      <c r="D105" s="47">
        <v>44870</v>
      </c>
      <c r="E105" s="47">
        <v>44871</v>
      </c>
      <c r="F105">
        <v>14059</v>
      </c>
      <c r="G105">
        <v>3</v>
      </c>
      <c r="H105" t="s">
        <v>37</v>
      </c>
      <c r="I105" t="s">
        <v>38</v>
      </c>
      <c r="J105">
        <v>1</v>
      </c>
    </row>
    <row r="106" spans="1:10" x14ac:dyDescent="0.35">
      <c r="A106" t="s">
        <v>241</v>
      </c>
      <c r="B106" t="s">
        <v>242</v>
      </c>
      <c r="C106" t="s">
        <v>31</v>
      </c>
      <c r="D106" s="47">
        <v>44093</v>
      </c>
      <c r="E106" s="47">
        <v>44094</v>
      </c>
      <c r="F106">
        <v>46298</v>
      </c>
      <c r="G106">
        <v>5</v>
      </c>
      <c r="H106" t="s">
        <v>56</v>
      </c>
      <c r="I106" t="s">
        <v>38</v>
      </c>
      <c r="J106">
        <v>1</v>
      </c>
    </row>
    <row r="107" spans="1:10" x14ac:dyDescent="0.35">
      <c r="A107" t="s">
        <v>243</v>
      </c>
      <c r="B107" t="s">
        <v>244</v>
      </c>
      <c r="C107" t="s">
        <v>111</v>
      </c>
      <c r="D107" s="47">
        <v>44199</v>
      </c>
      <c r="E107" s="47">
        <v>44202</v>
      </c>
      <c r="F107">
        <v>31050</v>
      </c>
      <c r="G107">
        <v>5</v>
      </c>
      <c r="H107" t="s">
        <v>56</v>
      </c>
      <c r="I107" t="s">
        <v>18</v>
      </c>
      <c r="J107">
        <v>3</v>
      </c>
    </row>
    <row r="108" spans="1:10" x14ac:dyDescent="0.35">
      <c r="A108" t="s">
        <v>245</v>
      </c>
      <c r="B108" t="s">
        <v>246</v>
      </c>
      <c r="C108" t="s">
        <v>53</v>
      </c>
      <c r="D108" s="47">
        <v>44524</v>
      </c>
      <c r="E108" s="47">
        <v>44531</v>
      </c>
      <c r="F108">
        <v>21542</v>
      </c>
      <c r="G108">
        <v>1</v>
      </c>
      <c r="H108" t="s">
        <v>60</v>
      </c>
      <c r="I108" t="s">
        <v>13</v>
      </c>
      <c r="J108">
        <v>7</v>
      </c>
    </row>
    <row r="109" spans="1:10" x14ac:dyDescent="0.35">
      <c r="A109" t="s">
        <v>247</v>
      </c>
      <c r="B109" t="s">
        <v>248</v>
      </c>
      <c r="C109" t="s">
        <v>21</v>
      </c>
      <c r="D109" s="47">
        <v>43732</v>
      </c>
      <c r="E109" s="47">
        <v>43738</v>
      </c>
      <c r="F109">
        <v>58310</v>
      </c>
      <c r="G109">
        <v>5</v>
      </c>
      <c r="H109" t="s">
        <v>12</v>
      </c>
      <c r="I109" t="s">
        <v>38</v>
      </c>
      <c r="J109">
        <v>6</v>
      </c>
    </row>
    <row r="110" spans="1:10" x14ac:dyDescent="0.35">
      <c r="A110" t="s">
        <v>249</v>
      </c>
      <c r="B110" t="s">
        <v>250</v>
      </c>
      <c r="C110" t="s">
        <v>11</v>
      </c>
      <c r="D110" s="47">
        <v>44867</v>
      </c>
      <c r="E110" s="47">
        <v>44871</v>
      </c>
      <c r="F110">
        <v>12688</v>
      </c>
      <c r="G110">
        <v>2</v>
      </c>
      <c r="H110" t="s">
        <v>56</v>
      </c>
      <c r="I110" t="s">
        <v>22</v>
      </c>
      <c r="J110">
        <v>4</v>
      </c>
    </row>
    <row r="111" spans="1:10" x14ac:dyDescent="0.35">
      <c r="A111" t="s">
        <v>251</v>
      </c>
      <c r="B111" t="s">
        <v>252</v>
      </c>
      <c r="C111" t="s">
        <v>59</v>
      </c>
      <c r="D111" s="47">
        <v>43775</v>
      </c>
      <c r="E111" s="47">
        <v>43781</v>
      </c>
      <c r="F111">
        <v>31692</v>
      </c>
      <c r="G111">
        <v>4</v>
      </c>
      <c r="H111" t="s">
        <v>60</v>
      </c>
      <c r="I111" t="s">
        <v>18</v>
      </c>
      <c r="J111">
        <v>6</v>
      </c>
    </row>
    <row r="112" spans="1:10" x14ac:dyDescent="0.35">
      <c r="A112" t="s">
        <v>253</v>
      </c>
      <c r="B112" t="s">
        <v>254</v>
      </c>
      <c r="C112" t="s">
        <v>53</v>
      </c>
      <c r="D112" s="47">
        <v>43492</v>
      </c>
      <c r="E112" s="47">
        <v>43497</v>
      </c>
      <c r="F112">
        <v>30111</v>
      </c>
      <c r="G112">
        <v>2</v>
      </c>
      <c r="H112" t="s">
        <v>17</v>
      </c>
      <c r="I112" t="s">
        <v>38</v>
      </c>
      <c r="J112">
        <v>5</v>
      </c>
    </row>
    <row r="113" spans="1:10" x14ac:dyDescent="0.35">
      <c r="A113" t="s">
        <v>255</v>
      </c>
      <c r="B113" t="s">
        <v>256</v>
      </c>
      <c r="C113" t="s">
        <v>77</v>
      </c>
      <c r="D113" s="47">
        <v>44035</v>
      </c>
      <c r="E113" s="47">
        <v>44042</v>
      </c>
      <c r="F113">
        <v>15932</v>
      </c>
      <c r="G113">
        <v>1</v>
      </c>
      <c r="H113" t="s">
        <v>60</v>
      </c>
      <c r="I113" t="s">
        <v>38</v>
      </c>
      <c r="J113">
        <v>7</v>
      </c>
    </row>
    <row r="114" spans="1:10" x14ac:dyDescent="0.35">
      <c r="A114" t="s">
        <v>257</v>
      </c>
      <c r="B114" t="s">
        <v>258</v>
      </c>
      <c r="C114" t="s">
        <v>150</v>
      </c>
      <c r="D114" s="47">
        <v>44505</v>
      </c>
      <c r="E114" s="47">
        <v>44508</v>
      </c>
      <c r="F114">
        <v>41545</v>
      </c>
      <c r="G114">
        <v>2</v>
      </c>
      <c r="H114" t="s">
        <v>37</v>
      </c>
      <c r="I114" t="s">
        <v>22</v>
      </c>
      <c r="J114">
        <v>3</v>
      </c>
    </row>
    <row r="115" spans="1:10" x14ac:dyDescent="0.35">
      <c r="A115" t="s">
        <v>259</v>
      </c>
      <c r="B115" t="s">
        <v>260</v>
      </c>
      <c r="C115" t="s">
        <v>44</v>
      </c>
      <c r="D115" s="47">
        <v>43486</v>
      </c>
      <c r="E115" s="47">
        <v>43487</v>
      </c>
      <c r="F115">
        <v>46834</v>
      </c>
      <c r="G115">
        <v>2</v>
      </c>
      <c r="H115" t="s">
        <v>37</v>
      </c>
      <c r="I115" t="s">
        <v>18</v>
      </c>
      <c r="J115">
        <v>1</v>
      </c>
    </row>
    <row r="116" spans="1:10" x14ac:dyDescent="0.35">
      <c r="A116" t="s">
        <v>261</v>
      </c>
      <c r="B116" t="s">
        <v>262</v>
      </c>
      <c r="C116" t="s">
        <v>31</v>
      </c>
      <c r="D116" s="47">
        <v>44159</v>
      </c>
      <c r="E116" s="47">
        <v>44164</v>
      </c>
      <c r="F116">
        <v>29492</v>
      </c>
      <c r="G116">
        <v>3</v>
      </c>
      <c r="H116" t="s">
        <v>37</v>
      </c>
      <c r="I116" t="s">
        <v>18</v>
      </c>
      <c r="J116">
        <v>5</v>
      </c>
    </row>
    <row r="117" spans="1:10" x14ac:dyDescent="0.35">
      <c r="A117" t="s">
        <v>263</v>
      </c>
      <c r="B117" t="s">
        <v>264</v>
      </c>
      <c r="C117" t="s">
        <v>16</v>
      </c>
      <c r="D117" s="47">
        <v>43669</v>
      </c>
      <c r="E117" s="47">
        <v>43674</v>
      </c>
      <c r="F117">
        <v>29544</v>
      </c>
      <c r="G117">
        <v>2</v>
      </c>
      <c r="H117" t="s">
        <v>12</v>
      </c>
      <c r="I117" t="s">
        <v>18</v>
      </c>
      <c r="J117">
        <v>5</v>
      </c>
    </row>
    <row r="118" spans="1:10" x14ac:dyDescent="0.35">
      <c r="A118" t="s">
        <v>265</v>
      </c>
      <c r="B118" t="s">
        <v>266</v>
      </c>
      <c r="C118" t="s">
        <v>25</v>
      </c>
      <c r="D118" s="47">
        <v>44792</v>
      </c>
      <c r="E118" s="47">
        <v>44796</v>
      </c>
      <c r="F118">
        <v>24838</v>
      </c>
      <c r="G118">
        <v>4</v>
      </c>
      <c r="H118" t="s">
        <v>60</v>
      </c>
      <c r="I118" t="s">
        <v>22</v>
      </c>
      <c r="J118">
        <v>4</v>
      </c>
    </row>
    <row r="119" spans="1:10" x14ac:dyDescent="0.35">
      <c r="A119" t="s">
        <v>267</v>
      </c>
      <c r="B119" t="s">
        <v>268</v>
      </c>
      <c r="C119" t="s">
        <v>28</v>
      </c>
      <c r="D119" s="47">
        <v>44964</v>
      </c>
      <c r="E119" s="47">
        <v>44969</v>
      </c>
      <c r="F119">
        <v>44938</v>
      </c>
      <c r="G119">
        <v>5</v>
      </c>
      <c r="H119" t="s">
        <v>60</v>
      </c>
      <c r="I119" t="s">
        <v>13</v>
      </c>
      <c r="J119">
        <v>5</v>
      </c>
    </row>
    <row r="120" spans="1:10" x14ac:dyDescent="0.35">
      <c r="A120" t="s">
        <v>269</v>
      </c>
      <c r="B120" t="s">
        <v>270</v>
      </c>
      <c r="C120" t="s">
        <v>41</v>
      </c>
      <c r="D120" s="47">
        <v>43781</v>
      </c>
      <c r="E120" s="47">
        <v>43786</v>
      </c>
      <c r="F120">
        <v>18982</v>
      </c>
      <c r="G120">
        <v>3</v>
      </c>
      <c r="H120" t="s">
        <v>56</v>
      </c>
      <c r="I120" t="s">
        <v>22</v>
      </c>
      <c r="J120">
        <v>5</v>
      </c>
    </row>
    <row r="121" spans="1:10" x14ac:dyDescent="0.35">
      <c r="A121" t="s">
        <v>271</v>
      </c>
      <c r="B121" t="s">
        <v>272</v>
      </c>
      <c r="C121" t="s">
        <v>31</v>
      </c>
      <c r="D121" s="47">
        <v>43726</v>
      </c>
      <c r="E121" s="47">
        <v>43729</v>
      </c>
      <c r="F121">
        <v>16261</v>
      </c>
      <c r="G121">
        <v>5</v>
      </c>
      <c r="H121" t="s">
        <v>17</v>
      </c>
      <c r="I121" t="s">
        <v>38</v>
      </c>
      <c r="J121">
        <v>3</v>
      </c>
    </row>
    <row r="122" spans="1:10" x14ac:dyDescent="0.35">
      <c r="A122" t="s">
        <v>273</v>
      </c>
      <c r="B122" t="s">
        <v>274</v>
      </c>
      <c r="C122" t="s">
        <v>111</v>
      </c>
      <c r="D122" s="47">
        <v>44098</v>
      </c>
      <c r="E122" s="47">
        <v>44099</v>
      </c>
      <c r="F122">
        <v>20696</v>
      </c>
      <c r="G122">
        <v>5</v>
      </c>
      <c r="H122" t="s">
        <v>56</v>
      </c>
      <c r="I122" t="s">
        <v>38</v>
      </c>
      <c r="J122">
        <v>1</v>
      </c>
    </row>
    <row r="123" spans="1:10" x14ac:dyDescent="0.35">
      <c r="A123" t="s">
        <v>275</v>
      </c>
      <c r="B123" t="s">
        <v>276</v>
      </c>
      <c r="C123" t="s">
        <v>11</v>
      </c>
      <c r="D123" s="47">
        <v>43608</v>
      </c>
      <c r="E123" s="47">
        <v>43611</v>
      </c>
      <c r="F123">
        <v>62370</v>
      </c>
      <c r="G123">
        <v>1</v>
      </c>
      <c r="H123" t="s">
        <v>12</v>
      </c>
      <c r="I123" t="s">
        <v>13</v>
      </c>
      <c r="J123">
        <v>3</v>
      </c>
    </row>
    <row r="124" spans="1:10" x14ac:dyDescent="0.35">
      <c r="A124" t="s">
        <v>277</v>
      </c>
      <c r="B124" t="s">
        <v>278</v>
      </c>
      <c r="C124" t="s">
        <v>21</v>
      </c>
      <c r="D124" s="47">
        <v>44885</v>
      </c>
      <c r="E124" s="47">
        <v>44889</v>
      </c>
      <c r="F124">
        <v>60800</v>
      </c>
      <c r="G124">
        <v>3</v>
      </c>
      <c r="H124" t="s">
        <v>17</v>
      </c>
      <c r="I124" t="s">
        <v>22</v>
      </c>
      <c r="J124">
        <v>4</v>
      </c>
    </row>
    <row r="125" spans="1:10" x14ac:dyDescent="0.35">
      <c r="A125" t="s">
        <v>279</v>
      </c>
      <c r="B125" t="s">
        <v>280</v>
      </c>
      <c r="C125" t="s">
        <v>111</v>
      </c>
      <c r="D125" s="47">
        <v>43970</v>
      </c>
      <c r="E125" s="47">
        <v>43974</v>
      </c>
      <c r="F125">
        <v>24282</v>
      </c>
      <c r="G125">
        <v>5</v>
      </c>
      <c r="H125" t="s">
        <v>17</v>
      </c>
      <c r="I125" t="s">
        <v>38</v>
      </c>
      <c r="J125">
        <v>4</v>
      </c>
    </row>
    <row r="126" spans="1:10" x14ac:dyDescent="0.35">
      <c r="A126" t="s">
        <v>281</v>
      </c>
      <c r="B126" t="s">
        <v>282</v>
      </c>
      <c r="C126" t="s">
        <v>80</v>
      </c>
      <c r="D126" s="47">
        <v>45009</v>
      </c>
      <c r="E126" s="47">
        <v>45012</v>
      </c>
      <c r="F126">
        <v>55990</v>
      </c>
      <c r="G126">
        <v>2</v>
      </c>
      <c r="H126" t="s">
        <v>56</v>
      </c>
      <c r="I126" t="s">
        <v>18</v>
      </c>
      <c r="J126">
        <v>3</v>
      </c>
    </row>
    <row r="127" spans="1:10" x14ac:dyDescent="0.35">
      <c r="A127" t="s">
        <v>283</v>
      </c>
      <c r="B127" t="s">
        <v>284</v>
      </c>
      <c r="C127" t="s">
        <v>111</v>
      </c>
      <c r="D127" s="47">
        <v>44944</v>
      </c>
      <c r="E127" s="47">
        <v>44950</v>
      </c>
      <c r="F127">
        <v>35547</v>
      </c>
      <c r="G127">
        <v>4</v>
      </c>
      <c r="H127" t="s">
        <v>60</v>
      </c>
      <c r="I127" t="s">
        <v>13</v>
      </c>
      <c r="J127">
        <v>6</v>
      </c>
    </row>
    <row r="128" spans="1:10" x14ac:dyDescent="0.35">
      <c r="A128" t="s">
        <v>285</v>
      </c>
      <c r="B128" t="s">
        <v>286</v>
      </c>
      <c r="C128" t="s">
        <v>44</v>
      </c>
      <c r="D128" s="47">
        <v>43158</v>
      </c>
      <c r="E128" s="47">
        <v>43162</v>
      </c>
      <c r="F128">
        <v>30656</v>
      </c>
      <c r="G128">
        <v>4</v>
      </c>
      <c r="H128" t="s">
        <v>37</v>
      </c>
      <c r="I128" t="s">
        <v>13</v>
      </c>
      <c r="J128">
        <v>4</v>
      </c>
    </row>
    <row r="129" spans="1:10" x14ac:dyDescent="0.35">
      <c r="A129" t="s">
        <v>287</v>
      </c>
      <c r="B129" t="s">
        <v>288</v>
      </c>
      <c r="C129" t="s">
        <v>77</v>
      </c>
      <c r="D129" s="47">
        <v>43630</v>
      </c>
      <c r="E129" s="47">
        <v>43632</v>
      </c>
      <c r="F129">
        <v>13927</v>
      </c>
      <c r="G129">
        <v>3</v>
      </c>
      <c r="H129" t="s">
        <v>12</v>
      </c>
      <c r="I129" t="s">
        <v>22</v>
      </c>
      <c r="J129">
        <v>2</v>
      </c>
    </row>
    <row r="130" spans="1:10" x14ac:dyDescent="0.35">
      <c r="A130" t="s">
        <v>289</v>
      </c>
      <c r="B130" t="s">
        <v>290</v>
      </c>
      <c r="C130" t="s">
        <v>21</v>
      </c>
      <c r="D130" s="47">
        <v>44482</v>
      </c>
      <c r="E130" s="47">
        <v>44483</v>
      </c>
      <c r="F130">
        <v>24405</v>
      </c>
      <c r="G130">
        <v>5</v>
      </c>
      <c r="H130" t="s">
        <v>37</v>
      </c>
      <c r="I130" t="s">
        <v>13</v>
      </c>
      <c r="J130">
        <v>1</v>
      </c>
    </row>
    <row r="131" spans="1:10" x14ac:dyDescent="0.35">
      <c r="A131" t="s">
        <v>291</v>
      </c>
      <c r="B131" t="s">
        <v>292</v>
      </c>
      <c r="C131" t="s">
        <v>34</v>
      </c>
      <c r="D131" s="47">
        <v>44412</v>
      </c>
      <c r="E131" s="47">
        <v>44418</v>
      </c>
      <c r="F131">
        <v>27493</v>
      </c>
      <c r="G131">
        <v>5</v>
      </c>
      <c r="H131" t="s">
        <v>56</v>
      </c>
      <c r="I131" t="s">
        <v>18</v>
      </c>
      <c r="J131">
        <v>6</v>
      </c>
    </row>
    <row r="132" spans="1:10" x14ac:dyDescent="0.35">
      <c r="A132" t="s">
        <v>293</v>
      </c>
      <c r="B132" t="s">
        <v>294</v>
      </c>
      <c r="C132" t="s">
        <v>77</v>
      </c>
      <c r="D132" s="47">
        <v>43550</v>
      </c>
      <c r="E132" s="47">
        <v>43556</v>
      </c>
      <c r="F132">
        <v>37587</v>
      </c>
      <c r="G132">
        <v>3</v>
      </c>
      <c r="H132" t="s">
        <v>12</v>
      </c>
      <c r="I132" t="s">
        <v>18</v>
      </c>
      <c r="J132">
        <v>6</v>
      </c>
    </row>
    <row r="133" spans="1:10" x14ac:dyDescent="0.35">
      <c r="A133" t="s">
        <v>295</v>
      </c>
      <c r="B133" t="s">
        <v>296</v>
      </c>
      <c r="C133" t="s">
        <v>59</v>
      </c>
      <c r="D133" s="47">
        <v>44953</v>
      </c>
      <c r="E133" s="47">
        <v>44959</v>
      </c>
      <c r="F133">
        <v>37426</v>
      </c>
      <c r="G133">
        <v>1</v>
      </c>
      <c r="H133" t="s">
        <v>17</v>
      </c>
      <c r="I133" t="s">
        <v>22</v>
      </c>
      <c r="J133">
        <v>6</v>
      </c>
    </row>
    <row r="134" spans="1:10" x14ac:dyDescent="0.35">
      <c r="A134" t="s">
        <v>297</v>
      </c>
      <c r="B134" t="s">
        <v>298</v>
      </c>
      <c r="C134" t="s">
        <v>44</v>
      </c>
      <c r="D134" s="47">
        <v>44855</v>
      </c>
      <c r="E134" s="47">
        <v>44856</v>
      </c>
      <c r="F134">
        <v>48911</v>
      </c>
      <c r="G134">
        <v>5</v>
      </c>
      <c r="H134" t="s">
        <v>60</v>
      </c>
      <c r="I134" t="s">
        <v>13</v>
      </c>
      <c r="J134">
        <v>1</v>
      </c>
    </row>
    <row r="135" spans="1:10" x14ac:dyDescent="0.35">
      <c r="A135" t="s">
        <v>299</v>
      </c>
      <c r="B135" t="s">
        <v>300</v>
      </c>
      <c r="C135" t="s">
        <v>41</v>
      </c>
      <c r="D135" s="47">
        <v>44195</v>
      </c>
      <c r="E135" s="47">
        <v>44200</v>
      </c>
      <c r="F135">
        <v>46263</v>
      </c>
      <c r="G135">
        <v>4</v>
      </c>
      <c r="H135" t="s">
        <v>56</v>
      </c>
      <c r="I135" t="s">
        <v>38</v>
      </c>
      <c r="J135">
        <v>5</v>
      </c>
    </row>
    <row r="136" spans="1:10" x14ac:dyDescent="0.35">
      <c r="A136" t="s">
        <v>301</v>
      </c>
      <c r="B136" t="s">
        <v>302</v>
      </c>
      <c r="C136" t="s">
        <v>77</v>
      </c>
      <c r="D136" s="47">
        <v>44691</v>
      </c>
      <c r="E136" s="47">
        <v>44693</v>
      </c>
      <c r="F136">
        <v>33478</v>
      </c>
      <c r="G136">
        <v>2</v>
      </c>
      <c r="H136" t="s">
        <v>17</v>
      </c>
      <c r="I136" t="s">
        <v>13</v>
      </c>
      <c r="J136">
        <v>2</v>
      </c>
    </row>
    <row r="137" spans="1:10" x14ac:dyDescent="0.35">
      <c r="A137" t="s">
        <v>303</v>
      </c>
      <c r="B137" t="s">
        <v>304</v>
      </c>
      <c r="C137" t="s">
        <v>77</v>
      </c>
      <c r="D137" s="47">
        <v>43757</v>
      </c>
      <c r="E137" s="47">
        <v>43759</v>
      </c>
      <c r="F137">
        <v>61019</v>
      </c>
      <c r="G137">
        <v>3</v>
      </c>
      <c r="H137" t="s">
        <v>60</v>
      </c>
      <c r="I137" t="s">
        <v>38</v>
      </c>
      <c r="J137">
        <v>2</v>
      </c>
    </row>
    <row r="138" spans="1:10" x14ac:dyDescent="0.35">
      <c r="A138" t="s">
        <v>305</v>
      </c>
      <c r="B138" t="s">
        <v>306</v>
      </c>
      <c r="C138" t="s">
        <v>16</v>
      </c>
      <c r="D138" s="47">
        <v>44749</v>
      </c>
      <c r="E138" s="47">
        <v>44754</v>
      </c>
      <c r="F138">
        <v>39495</v>
      </c>
      <c r="G138">
        <v>5</v>
      </c>
      <c r="H138" t="s">
        <v>60</v>
      </c>
      <c r="I138" t="s">
        <v>13</v>
      </c>
      <c r="J138">
        <v>5</v>
      </c>
    </row>
    <row r="139" spans="1:10" x14ac:dyDescent="0.35">
      <c r="A139" t="s">
        <v>307</v>
      </c>
      <c r="B139" t="s">
        <v>308</v>
      </c>
      <c r="C139" t="s">
        <v>77</v>
      </c>
      <c r="D139" s="47">
        <v>43626</v>
      </c>
      <c r="E139" s="47">
        <v>43628</v>
      </c>
      <c r="F139">
        <v>48369</v>
      </c>
      <c r="G139">
        <v>1</v>
      </c>
      <c r="H139" t="s">
        <v>37</v>
      </c>
      <c r="I139" t="s">
        <v>18</v>
      </c>
      <c r="J139">
        <v>2</v>
      </c>
    </row>
    <row r="140" spans="1:10" x14ac:dyDescent="0.35">
      <c r="A140" t="s">
        <v>309</v>
      </c>
      <c r="B140" t="s">
        <v>310</v>
      </c>
      <c r="C140" t="s">
        <v>111</v>
      </c>
      <c r="D140" s="47">
        <v>43993</v>
      </c>
      <c r="E140" s="47">
        <v>43997</v>
      </c>
      <c r="F140">
        <v>36045</v>
      </c>
      <c r="G140">
        <v>1</v>
      </c>
      <c r="H140" t="s">
        <v>17</v>
      </c>
      <c r="I140" t="s">
        <v>13</v>
      </c>
      <c r="J140">
        <v>4</v>
      </c>
    </row>
    <row r="141" spans="1:10" x14ac:dyDescent="0.35">
      <c r="A141" t="s">
        <v>311</v>
      </c>
      <c r="B141" t="s">
        <v>312</v>
      </c>
      <c r="C141" t="s">
        <v>31</v>
      </c>
      <c r="D141" s="47">
        <v>43874</v>
      </c>
      <c r="E141" s="47">
        <v>43879</v>
      </c>
      <c r="F141">
        <v>78209</v>
      </c>
      <c r="G141">
        <v>2</v>
      </c>
      <c r="H141" t="s">
        <v>17</v>
      </c>
      <c r="I141" t="s">
        <v>13</v>
      </c>
      <c r="J141">
        <v>5</v>
      </c>
    </row>
    <row r="142" spans="1:10" x14ac:dyDescent="0.35">
      <c r="A142" t="s">
        <v>313</v>
      </c>
      <c r="B142" t="s">
        <v>314</v>
      </c>
      <c r="C142" t="s">
        <v>21</v>
      </c>
      <c r="D142" s="47">
        <v>44085</v>
      </c>
      <c r="E142" s="47">
        <v>44089</v>
      </c>
      <c r="F142">
        <v>50955</v>
      </c>
      <c r="G142">
        <v>1</v>
      </c>
      <c r="H142" t="s">
        <v>37</v>
      </c>
      <c r="I142" t="s">
        <v>22</v>
      </c>
      <c r="J142">
        <v>4</v>
      </c>
    </row>
    <row r="143" spans="1:10" x14ac:dyDescent="0.35">
      <c r="A143" t="s">
        <v>315</v>
      </c>
      <c r="B143" t="s">
        <v>316</v>
      </c>
      <c r="C143" t="s">
        <v>77</v>
      </c>
      <c r="D143" s="47">
        <v>44274</v>
      </c>
      <c r="E143" s="47">
        <v>44280</v>
      </c>
      <c r="F143">
        <v>65475</v>
      </c>
      <c r="G143">
        <v>2</v>
      </c>
      <c r="H143" t="s">
        <v>56</v>
      </c>
      <c r="I143" t="s">
        <v>38</v>
      </c>
      <c r="J143">
        <v>6</v>
      </c>
    </row>
    <row r="144" spans="1:10" x14ac:dyDescent="0.35">
      <c r="A144" t="s">
        <v>317</v>
      </c>
      <c r="B144" t="s">
        <v>318</v>
      </c>
      <c r="C144" t="s">
        <v>111</v>
      </c>
      <c r="D144" s="47">
        <v>43442</v>
      </c>
      <c r="E144" s="47">
        <v>43447</v>
      </c>
      <c r="F144">
        <v>41449</v>
      </c>
      <c r="G144">
        <v>3</v>
      </c>
      <c r="H144" t="s">
        <v>17</v>
      </c>
      <c r="I144" t="s">
        <v>18</v>
      </c>
      <c r="J144">
        <v>5</v>
      </c>
    </row>
    <row r="145" spans="1:10" x14ac:dyDescent="0.35">
      <c r="A145" t="s">
        <v>319</v>
      </c>
      <c r="B145" t="s">
        <v>320</v>
      </c>
      <c r="C145" t="s">
        <v>16</v>
      </c>
      <c r="D145" s="47">
        <v>44368</v>
      </c>
      <c r="E145" s="47">
        <v>44371</v>
      </c>
      <c r="F145">
        <v>21977</v>
      </c>
      <c r="G145">
        <v>2</v>
      </c>
      <c r="H145" t="s">
        <v>56</v>
      </c>
      <c r="I145" t="s">
        <v>13</v>
      </c>
      <c r="J145">
        <v>3</v>
      </c>
    </row>
    <row r="146" spans="1:10" x14ac:dyDescent="0.35">
      <c r="A146" t="s">
        <v>321</v>
      </c>
      <c r="B146" t="s">
        <v>322</v>
      </c>
      <c r="C146" t="s">
        <v>28</v>
      </c>
      <c r="D146" s="47">
        <v>44850</v>
      </c>
      <c r="E146" s="47">
        <v>44853</v>
      </c>
      <c r="F146">
        <v>10949</v>
      </c>
      <c r="G146">
        <v>4</v>
      </c>
      <c r="H146" t="s">
        <v>37</v>
      </c>
      <c r="I146" t="s">
        <v>22</v>
      </c>
      <c r="J146">
        <v>3</v>
      </c>
    </row>
    <row r="147" spans="1:10" x14ac:dyDescent="0.35">
      <c r="A147" t="s">
        <v>323</v>
      </c>
      <c r="B147" t="s">
        <v>324</v>
      </c>
      <c r="C147" t="s">
        <v>41</v>
      </c>
      <c r="D147" s="47">
        <v>44472</v>
      </c>
      <c r="E147" s="47">
        <v>44474</v>
      </c>
      <c r="F147">
        <v>24988</v>
      </c>
      <c r="G147">
        <v>1</v>
      </c>
      <c r="H147" t="s">
        <v>37</v>
      </c>
      <c r="I147" t="s">
        <v>18</v>
      </c>
      <c r="J147">
        <v>2</v>
      </c>
    </row>
    <row r="148" spans="1:10" x14ac:dyDescent="0.35">
      <c r="A148" t="s">
        <v>325</v>
      </c>
      <c r="B148" t="s">
        <v>326</v>
      </c>
      <c r="C148" t="s">
        <v>34</v>
      </c>
      <c r="D148" s="47">
        <v>43396</v>
      </c>
      <c r="E148" s="47">
        <v>43403</v>
      </c>
      <c r="F148">
        <v>39756</v>
      </c>
      <c r="G148">
        <v>2</v>
      </c>
      <c r="H148" t="s">
        <v>37</v>
      </c>
      <c r="I148" t="s">
        <v>22</v>
      </c>
      <c r="J148">
        <v>7</v>
      </c>
    </row>
    <row r="149" spans="1:10" x14ac:dyDescent="0.35">
      <c r="A149" t="s">
        <v>327</v>
      </c>
      <c r="B149" t="s">
        <v>328</v>
      </c>
      <c r="C149" t="s">
        <v>34</v>
      </c>
      <c r="D149" s="47">
        <v>43560</v>
      </c>
      <c r="E149" s="47">
        <v>43562</v>
      </c>
      <c r="F149">
        <v>31706</v>
      </c>
      <c r="G149">
        <v>4</v>
      </c>
      <c r="H149" t="s">
        <v>56</v>
      </c>
      <c r="I149" t="s">
        <v>13</v>
      </c>
      <c r="J149">
        <v>2</v>
      </c>
    </row>
    <row r="150" spans="1:10" x14ac:dyDescent="0.35">
      <c r="A150" t="s">
        <v>329</v>
      </c>
      <c r="B150" t="s">
        <v>330</v>
      </c>
      <c r="C150" t="s">
        <v>53</v>
      </c>
      <c r="D150" s="47">
        <v>43406</v>
      </c>
      <c r="E150" s="47">
        <v>43411</v>
      </c>
      <c r="F150">
        <v>50159</v>
      </c>
      <c r="G150">
        <v>1</v>
      </c>
      <c r="H150" t="s">
        <v>56</v>
      </c>
      <c r="I150" t="s">
        <v>13</v>
      </c>
      <c r="J150">
        <v>5</v>
      </c>
    </row>
    <row r="151" spans="1:10" x14ac:dyDescent="0.35">
      <c r="A151" t="s">
        <v>331</v>
      </c>
      <c r="B151" t="s">
        <v>332</v>
      </c>
      <c r="C151" t="s">
        <v>150</v>
      </c>
      <c r="D151" s="47">
        <v>43689</v>
      </c>
      <c r="E151" s="47">
        <v>43693</v>
      </c>
      <c r="F151">
        <v>33573</v>
      </c>
      <c r="G151">
        <v>2</v>
      </c>
      <c r="H151" t="s">
        <v>17</v>
      </c>
      <c r="I151" t="s">
        <v>22</v>
      </c>
      <c r="J151">
        <v>4</v>
      </c>
    </row>
    <row r="152" spans="1:10" x14ac:dyDescent="0.35">
      <c r="A152" t="s">
        <v>333</v>
      </c>
      <c r="B152" t="s">
        <v>334</v>
      </c>
      <c r="C152" t="s">
        <v>34</v>
      </c>
      <c r="D152" s="47">
        <v>44523</v>
      </c>
      <c r="E152" s="47">
        <v>44530</v>
      </c>
      <c r="F152">
        <v>32981</v>
      </c>
      <c r="G152">
        <v>2</v>
      </c>
      <c r="H152" t="s">
        <v>37</v>
      </c>
      <c r="I152" t="s">
        <v>22</v>
      </c>
      <c r="J152">
        <v>7</v>
      </c>
    </row>
    <row r="153" spans="1:10" x14ac:dyDescent="0.35">
      <c r="A153" t="s">
        <v>335</v>
      </c>
      <c r="B153" t="s">
        <v>336</v>
      </c>
      <c r="C153" t="s">
        <v>16</v>
      </c>
      <c r="D153" s="47">
        <v>43497</v>
      </c>
      <c r="E153" s="47">
        <v>43504</v>
      </c>
      <c r="F153">
        <v>48839</v>
      </c>
      <c r="G153">
        <v>4</v>
      </c>
      <c r="H153" t="s">
        <v>37</v>
      </c>
      <c r="I153" t="s">
        <v>13</v>
      </c>
      <c r="J153">
        <v>7</v>
      </c>
    </row>
    <row r="154" spans="1:10" x14ac:dyDescent="0.35">
      <c r="A154" t="s">
        <v>337</v>
      </c>
      <c r="B154" t="s">
        <v>338</v>
      </c>
      <c r="C154" t="s">
        <v>28</v>
      </c>
      <c r="D154" s="47">
        <v>43596</v>
      </c>
      <c r="E154" s="47">
        <v>43601</v>
      </c>
      <c r="F154">
        <v>35843</v>
      </c>
      <c r="G154">
        <v>2</v>
      </c>
      <c r="H154" t="s">
        <v>17</v>
      </c>
      <c r="I154" t="s">
        <v>18</v>
      </c>
      <c r="J154">
        <v>5</v>
      </c>
    </row>
    <row r="155" spans="1:10" x14ac:dyDescent="0.35">
      <c r="A155" t="s">
        <v>339</v>
      </c>
      <c r="B155" t="s">
        <v>340</v>
      </c>
      <c r="C155" t="s">
        <v>80</v>
      </c>
      <c r="D155" s="47">
        <v>43432</v>
      </c>
      <c r="E155" s="47">
        <v>43438</v>
      </c>
      <c r="F155">
        <v>23961</v>
      </c>
      <c r="G155">
        <v>1</v>
      </c>
      <c r="H155" t="s">
        <v>12</v>
      </c>
      <c r="I155" t="s">
        <v>18</v>
      </c>
      <c r="J155">
        <v>6</v>
      </c>
    </row>
    <row r="156" spans="1:10" x14ac:dyDescent="0.35">
      <c r="A156" t="s">
        <v>341</v>
      </c>
      <c r="B156" t="s">
        <v>342</v>
      </c>
      <c r="C156" t="s">
        <v>11</v>
      </c>
      <c r="D156" s="47">
        <v>44433</v>
      </c>
      <c r="E156" s="47">
        <v>44434</v>
      </c>
      <c r="F156">
        <v>22798</v>
      </c>
      <c r="G156">
        <v>3</v>
      </c>
      <c r="H156" t="s">
        <v>60</v>
      </c>
      <c r="I156" t="s">
        <v>18</v>
      </c>
      <c r="J156">
        <v>1</v>
      </c>
    </row>
    <row r="157" spans="1:10" x14ac:dyDescent="0.35">
      <c r="A157" t="s">
        <v>343</v>
      </c>
      <c r="B157" t="s">
        <v>344</v>
      </c>
      <c r="C157" t="s">
        <v>44</v>
      </c>
      <c r="D157" s="47">
        <v>44836</v>
      </c>
      <c r="E157" s="47">
        <v>44840</v>
      </c>
      <c r="F157">
        <v>23239</v>
      </c>
      <c r="G157">
        <v>4</v>
      </c>
      <c r="H157" t="s">
        <v>56</v>
      </c>
      <c r="I157" t="s">
        <v>13</v>
      </c>
      <c r="J157">
        <v>4</v>
      </c>
    </row>
    <row r="158" spans="1:10" x14ac:dyDescent="0.35">
      <c r="A158" t="s">
        <v>345</v>
      </c>
      <c r="B158" t="s">
        <v>346</v>
      </c>
      <c r="C158" t="s">
        <v>41</v>
      </c>
      <c r="D158" s="47">
        <v>44583</v>
      </c>
      <c r="E158" s="47">
        <v>44584</v>
      </c>
      <c r="F158">
        <v>38598</v>
      </c>
      <c r="G158">
        <v>2</v>
      </c>
      <c r="H158" t="s">
        <v>37</v>
      </c>
      <c r="I158" t="s">
        <v>22</v>
      </c>
      <c r="J158">
        <v>1</v>
      </c>
    </row>
    <row r="159" spans="1:10" x14ac:dyDescent="0.35">
      <c r="A159" t="s">
        <v>347</v>
      </c>
      <c r="B159" t="s">
        <v>348</v>
      </c>
      <c r="C159" t="s">
        <v>21</v>
      </c>
      <c r="D159" s="47">
        <v>43822</v>
      </c>
      <c r="E159" s="47">
        <v>43826</v>
      </c>
      <c r="F159">
        <v>36641</v>
      </c>
      <c r="G159">
        <v>3</v>
      </c>
      <c r="H159" t="s">
        <v>12</v>
      </c>
      <c r="I159" t="s">
        <v>18</v>
      </c>
      <c r="J159">
        <v>4</v>
      </c>
    </row>
    <row r="160" spans="1:10" x14ac:dyDescent="0.35">
      <c r="A160" t="s">
        <v>349</v>
      </c>
      <c r="B160" t="s">
        <v>350</v>
      </c>
      <c r="C160" t="s">
        <v>80</v>
      </c>
      <c r="D160" s="47">
        <v>44340</v>
      </c>
      <c r="E160" s="47">
        <v>44341</v>
      </c>
      <c r="F160">
        <v>20024</v>
      </c>
      <c r="G160">
        <v>3</v>
      </c>
      <c r="H160" t="s">
        <v>56</v>
      </c>
      <c r="I160" t="s">
        <v>22</v>
      </c>
      <c r="J160">
        <v>1</v>
      </c>
    </row>
    <row r="161" spans="1:10" x14ac:dyDescent="0.35">
      <c r="A161" t="s">
        <v>351</v>
      </c>
      <c r="B161" t="s">
        <v>352</v>
      </c>
      <c r="C161" t="s">
        <v>80</v>
      </c>
      <c r="D161" s="47">
        <v>43899</v>
      </c>
      <c r="E161" s="47">
        <v>43904</v>
      </c>
      <c r="F161">
        <v>56511</v>
      </c>
      <c r="G161">
        <v>2</v>
      </c>
      <c r="H161" t="s">
        <v>12</v>
      </c>
      <c r="I161" t="s">
        <v>22</v>
      </c>
      <c r="J161">
        <v>5</v>
      </c>
    </row>
    <row r="162" spans="1:10" x14ac:dyDescent="0.35">
      <c r="A162" t="s">
        <v>353</v>
      </c>
      <c r="B162" t="s">
        <v>354</v>
      </c>
      <c r="C162" t="s">
        <v>28</v>
      </c>
      <c r="D162" s="47">
        <v>43382</v>
      </c>
      <c r="E162" s="47">
        <v>43385</v>
      </c>
      <c r="F162">
        <v>18320</v>
      </c>
      <c r="G162">
        <v>5</v>
      </c>
      <c r="H162" t="s">
        <v>17</v>
      </c>
      <c r="I162" t="s">
        <v>13</v>
      </c>
      <c r="J162">
        <v>3</v>
      </c>
    </row>
    <row r="163" spans="1:10" x14ac:dyDescent="0.35">
      <c r="A163" t="s">
        <v>355</v>
      </c>
      <c r="B163" t="s">
        <v>356</v>
      </c>
      <c r="C163" t="s">
        <v>28</v>
      </c>
      <c r="D163" s="47">
        <v>44214</v>
      </c>
      <c r="E163" s="47">
        <v>44220</v>
      </c>
      <c r="F163">
        <v>36075</v>
      </c>
      <c r="G163">
        <v>5</v>
      </c>
      <c r="H163" t="s">
        <v>12</v>
      </c>
      <c r="I163" t="s">
        <v>18</v>
      </c>
      <c r="J163">
        <v>6</v>
      </c>
    </row>
    <row r="164" spans="1:10" x14ac:dyDescent="0.35">
      <c r="A164" t="s">
        <v>357</v>
      </c>
      <c r="B164" t="s">
        <v>358</v>
      </c>
      <c r="C164" t="s">
        <v>25</v>
      </c>
      <c r="D164" s="47">
        <v>45089</v>
      </c>
      <c r="E164" s="47">
        <v>45091</v>
      </c>
      <c r="F164">
        <v>19496</v>
      </c>
      <c r="G164">
        <v>3</v>
      </c>
      <c r="H164" t="s">
        <v>60</v>
      </c>
      <c r="I164" t="s">
        <v>13</v>
      </c>
      <c r="J164">
        <v>2</v>
      </c>
    </row>
    <row r="165" spans="1:10" x14ac:dyDescent="0.35">
      <c r="A165" t="s">
        <v>359</v>
      </c>
      <c r="B165" t="s">
        <v>360</v>
      </c>
      <c r="C165" t="s">
        <v>44</v>
      </c>
      <c r="D165" s="47">
        <v>43995</v>
      </c>
      <c r="E165" s="47">
        <v>44001</v>
      </c>
      <c r="F165">
        <v>14395</v>
      </c>
      <c r="G165">
        <v>5</v>
      </c>
      <c r="H165" t="s">
        <v>37</v>
      </c>
      <c r="I165" t="s">
        <v>18</v>
      </c>
      <c r="J165">
        <v>6</v>
      </c>
    </row>
    <row r="166" spans="1:10" x14ac:dyDescent="0.35">
      <c r="A166" t="s">
        <v>361</v>
      </c>
      <c r="B166" t="s">
        <v>362</v>
      </c>
      <c r="C166" t="s">
        <v>53</v>
      </c>
      <c r="D166" s="47">
        <v>43332</v>
      </c>
      <c r="E166" s="47">
        <v>43338</v>
      </c>
      <c r="F166">
        <v>15213</v>
      </c>
      <c r="G166">
        <v>1</v>
      </c>
      <c r="H166" t="s">
        <v>17</v>
      </c>
      <c r="I166" t="s">
        <v>18</v>
      </c>
      <c r="J166">
        <v>6</v>
      </c>
    </row>
    <row r="167" spans="1:10" x14ac:dyDescent="0.35">
      <c r="A167" t="s">
        <v>363</v>
      </c>
      <c r="B167" t="s">
        <v>364</v>
      </c>
      <c r="C167" t="s">
        <v>59</v>
      </c>
      <c r="D167" s="47">
        <v>43373</v>
      </c>
      <c r="E167" s="47">
        <v>43376</v>
      </c>
      <c r="F167">
        <v>75262</v>
      </c>
      <c r="G167">
        <v>3</v>
      </c>
      <c r="H167" t="s">
        <v>37</v>
      </c>
      <c r="I167" t="s">
        <v>18</v>
      </c>
      <c r="J167">
        <v>3</v>
      </c>
    </row>
    <row r="168" spans="1:10" x14ac:dyDescent="0.35">
      <c r="A168" t="s">
        <v>365</v>
      </c>
      <c r="B168" t="s">
        <v>366</v>
      </c>
      <c r="C168" t="s">
        <v>80</v>
      </c>
      <c r="D168" s="47">
        <v>45051</v>
      </c>
      <c r="E168" s="47">
        <v>45056</v>
      </c>
      <c r="F168">
        <v>48080</v>
      </c>
      <c r="G168">
        <v>5</v>
      </c>
      <c r="H168" t="s">
        <v>37</v>
      </c>
      <c r="I168" t="s">
        <v>18</v>
      </c>
      <c r="J168">
        <v>5</v>
      </c>
    </row>
    <row r="169" spans="1:10" x14ac:dyDescent="0.35">
      <c r="A169" t="s">
        <v>367</v>
      </c>
      <c r="B169" t="s">
        <v>368</v>
      </c>
      <c r="C169" t="s">
        <v>25</v>
      </c>
      <c r="D169" s="47">
        <v>43287</v>
      </c>
      <c r="E169" s="47">
        <v>43289</v>
      </c>
      <c r="F169">
        <v>16543</v>
      </c>
      <c r="G169">
        <v>1</v>
      </c>
      <c r="H169" t="s">
        <v>17</v>
      </c>
      <c r="I169" t="s">
        <v>18</v>
      </c>
      <c r="J169">
        <v>2</v>
      </c>
    </row>
    <row r="170" spans="1:10" x14ac:dyDescent="0.35">
      <c r="A170" t="s">
        <v>369</v>
      </c>
      <c r="B170" t="s">
        <v>370</v>
      </c>
      <c r="C170" t="s">
        <v>34</v>
      </c>
      <c r="D170" s="47">
        <v>44768</v>
      </c>
      <c r="E170" s="47">
        <v>44769</v>
      </c>
      <c r="F170">
        <v>63758</v>
      </c>
      <c r="G170">
        <v>2</v>
      </c>
      <c r="H170" t="s">
        <v>56</v>
      </c>
      <c r="I170" t="s">
        <v>22</v>
      </c>
      <c r="J170">
        <v>1</v>
      </c>
    </row>
    <row r="171" spans="1:10" x14ac:dyDescent="0.35">
      <c r="A171" t="s">
        <v>371</v>
      </c>
      <c r="B171" t="s">
        <v>372</v>
      </c>
      <c r="C171" t="s">
        <v>150</v>
      </c>
      <c r="D171" s="47">
        <v>44667</v>
      </c>
      <c r="E171" s="47">
        <v>44670</v>
      </c>
      <c r="F171">
        <v>19582</v>
      </c>
      <c r="G171">
        <v>4</v>
      </c>
      <c r="H171" t="s">
        <v>56</v>
      </c>
      <c r="I171" t="s">
        <v>22</v>
      </c>
      <c r="J171">
        <v>3</v>
      </c>
    </row>
    <row r="172" spans="1:10" x14ac:dyDescent="0.35">
      <c r="A172" t="s">
        <v>373</v>
      </c>
      <c r="B172" t="s">
        <v>374</v>
      </c>
      <c r="C172" t="s">
        <v>80</v>
      </c>
      <c r="D172" s="47">
        <v>44745</v>
      </c>
      <c r="E172" s="47">
        <v>44749</v>
      </c>
      <c r="F172">
        <v>41222</v>
      </c>
      <c r="G172">
        <v>2</v>
      </c>
      <c r="H172" t="s">
        <v>37</v>
      </c>
      <c r="I172" t="s">
        <v>18</v>
      </c>
      <c r="J172">
        <v>4</v>
      </c>
    </row>
    <row r="173" spans="1:10" x14ac:dyDescent="0.35">
      <c r="A173" t="s">
        <v>375</v>
      </c>
      <c r="B173" t="s">
        <v>376</v>
      </c>
      <c r="C173" t="s">
        <v>111</v>
      </c>
      <c r="D173" s="47">
        <v>43628</v>
      </c>
      <c r="E173" s="47">
        <v>43633</v>
      </c>
      <c r="F173">
        <v>49499</v>
      </c>
      <c r="G173">
        <v>1</v>
      </c>
      <c r="H173" t="s">
        <v>60</v>
      </c>
      <c r="I173" t="s">
        <v>18</v>
      </c>
      <c r="J173">
        <v>5</v>
      </c>
    </row>
    <row r="174" spans="1:10" x14ac:dyDescent="0.35">
      <c r="A174" t="s">
        <v>377</v>
      </c>
      <c r="B174" t="s">
        <v>378</v>
      </c>
      <c r="C174" t="s">
        <v>80</v>
      </c>
      <c r="D174" s="47">
        <v>44516</v>
      </c>
      <c r="E174" s="47">
        <v>44521</v>
      </c>
      <c r="F174">
        <v>35944</v>
      </c>
      <c r="G174">
        <v>2</v>
      </c>
      <c r="H174" t="s">
        <v>37</v>
      </c>
      <c r="I174" t="s">
        <v>18</v>
      </c>
      <c r="J174">
        <v>5</v>
      </c>
    </row>
    <row r="175" spans="1:10" x14ac:dyDescent="0.35">
      <c r="A175" t="s">
        <v>379</v>
      </c>
      <c r="B175" t="s">
        <v>380</v>
      </c>
      <c r="C175" t="s">
        <v>25</v>
      </c>
      <c r="D175" s="47">
        <v>44537</v>
      </c>
      <c r="E175" s="47">
        <v>44544</v>
      </c>
      <c r="F175">
        <v>27926</v>
      </c>
      <c r="G175">
        <v>1</v>
      </c>
      <c r="H175" t="s">
        <v>37</v>
      </c>
      <c r="I175" t="s">
        <v>18</v>
      </c>
      <c r="J175">
        <v>7</v>
      </c>
    </row>
    <row r="176" spans="1:10" x14ac:dyDescent="0.35">
      <c r="A176" t="s">
        <v>381</v>
      </c>
      <c r="B176" t="s">
        <v>382</v>
      </c>
      <c r="C176" t="s">
        <v>11</v>
      </c>
      <c r="D176" s="47">
        <v>44134</v>
      </c>
      <c r="E176" s="47">
        <v>44137</v>
      </c>
      <c r="F176">
        <v>35340</v>
      </c>
      <c r="G176">
        <v>2</v>
      </c>
      <c r="H176" t="s">
        <v>37</v>
      </c>
      <c r="I176" t="s">
        <v>22</v>
      </c>
      <c r="J176">
        <v>3</v>
      </c>
    </row>
    <row r="177" spans="1:10" x14ac:dyDescent="0.35">
      <c r="A177" t="s">
        <v>383</v>
      </c>
      <c r="B177" t="s">
        <v>384</v>
      </c>
      <c r="C177" t="s">
        <v>77</v>
      </c>
      <c r="D177" s="47">
        <v>43716</v>
      </c>
      <c r="E177" s="47">
        <v>43723</v>
      </c>
      <c r="F177">
        <v>29575</v>
      </c>
      <c r="G177">
        <v>2</v>
      </c>
      <c r="H177" t="s">
        <v>37</v>
      </c>
      <c r="I177" t="s">
        <v>22</v>
      </c>
      <c r="J177">
        <v>7</v>
      </c>
    </row>
    <row r="178" spans="1:10" x14ac:dyDescent="0.35">
      <c r="A178" t="s">
        <v>385</v>
      </c>
      <c r="B178" t="s">
        <v>386</v>
      </c>
      <c r="C178" t="s">
        <v>28</v>
      </c>
      <c r="D178" s="47">
        <v>43284</v>
      </c>
      <c r="E178" s="47">
        <v>43285</v>
      </c>
      <c r="F178">
        <v>19728</v>
      </c>
      <c r="G178">
        <v>5</v>
      </c>
      <c r="H178" t="s">
        <v>37</v>
      </c>
      <c r="I178" t="s">
        <v>38</v>
      </c>
      <c r="J178">
        <v>1</v>
      </c>
    </row>
    <row r="179" spans="1:10" x14ac:dyDescent="0.35">
      <c r="A179" t="s">
        <v>387</v>
      </c>
      <c r="B179" t="s">
        <v>388</v>
      </c>
      <c r="C179" t="s">
        <v>77</v>
      </c>
      <c r="D179" s="47">
        <v>44274</v>
      </c>
      <c r="E179" s="47">
        <v>44275</v>
      </c>
      <c r="F179">
        <v>69105</v>
      </c>
      <c r="G179">
        <v>1</v>
      </c>
      <c r="H179" t="s">
        <v>37</v>
      </c>
      <c r="I179" t="s">
        <v>22</v>
      </c>
      <c r="J179">
        <v>1</v>
      </c>
    </row>
    <row r="180" spans="1:10" x14ac:dyDescent="0.35">
      <c r="A180" t="s">
        <v>389</v>
      </c>
      <c r="B180" t="s">
        <v>390</v>
      </c>
      <c r="C180" t="s">
        <v>80</v>
      </c>
      <c r="D180" s="47">
        <v>44989</v>
      </c>
      <c r="E180" s="47">
        <v>44992</v>
      </c>
      <c r="F180">
        <v>52364</v>
      </c>
      <c r="G180">
        <v>1</v>
      </c>
      <c r="H180" t="s">
        <v>37</v>
      </c>
      <c r="I180" t="s">
        <v>13</v>
      </c>
      <c r="J180">
        <v>3</v>
      </c>
    </row>
    <row r="181" spans="1:10" x14ac:dyDescent="0.35">
      <c r="A181" t="s">
        <v>391</v>
      </c>
      <c r="B181" t="s">
        <v>392</v>
      </c>
      <c r="C181" t="s">
        <v>34</v>
      </c>
      <c r="D181" s="47">
        <v>43554</v>
      </c>
      <c r="E181" s="47">
        <v>43555</v>
      </c>
      <c r="F181">
        <v>36287</v>
      </c>
      <c r="G181">
        <v>5</v>
      </c>
      <c r="H181" t="s">
        <v>56</v>
      </c>
      <c r="I181" t="s">
        <v>18</v>
      </c>
      <c r="J181">
        <v>1</v>
      </c>
    </row>
    <row r="182" spans="1:10" x14ac:dyDescent="0.35">
      <c r="A182" t="s">
        <v>393</v>
      </c>
      <c r="B182" t="s">
        <v>394</v>
      </c>
      <c r="C182" t="s">
        <v>44</v>
      </c>
      <c r="D182" s="47">
        <v>43546</v>
      </c>
      <c r="E182" s="47">
        <v>43547</v>
      </c>
      <c r="F182">
        <v>25492</v>
      </c>
      <c r="G182">
        <v>3</v>
      </c>
      <c r="H182" t="s">
        <v>12</v>
      </c>
      <c r="I182" t="s">
        <v>22</v>
      </c>
      <c r="J182">
        <v>1</v>
      </c>
    </row>
    <row r="183" spans="1:10" x14ac:dyDescent="0.35">
      <c r="A183" t="s">
        <v>395</v>
      </c>
      <c r="B183" t="s">
        <v>396</v>
      </c>
      <c r="C183" t="s">
        <v>11</v>
      </c>
      <c r="D183" s="47">
        <v>43469</v>
      </c>
      <c r="E183" s="47">
        <v>43472</v>
      </c>
      <c r="F183">
        <v>16215</v>
      </c>
      <c r="G183">
        <v>3</v>
      </c>
      <c r="H183" t="s">
        <v>37</v>
      </c>
      <c r="I183" t="s">
        <v>18</v>
      </c>
      <c r="J183">
        <v>3</v>
      </c>
    </row>
    <row r="184" spans="1:10" x14ac:dyDescent="0.35">
      <c r="A184" t="s">
        <v>397</v>
      </c>
      <c r="B184" t="s">
        <v>398</v>
      </c>
      <c r="C184" t="s">
        <v>41</v>
      </c>
      <c r="D184" s="47">
        <v>44079</v>
      </c>
      <c r="E184" s="47">
        <v>44080</v>
      </c>
      <c r="F184">
        <v>27646</v>
      </c>
      <c r="G184">
        <v>3</v>
      </c>
      <c r="H184" t="s">
        <v>60</v>
      </c>
      <c r="I184" t="s">
        <v>22</v>
      </c>
      <c r="J184">
        <v>1</v>
      </c>
    </row>
    <row r="185" spans="1:10" x14ac:dyDescent="0.35">
      <c r="A185" t="s">
        <v>399</v>
      </c>
      <c r="B185" t="s">
        <v>400</v>
      </c>
      <c r="C185" t="s">
        <v>59</v>
      </c>
      <c r="D185" s="47">
        <v>44444</v>
      </c>
      <c r="E185" s="47">
        <v>44448</v>
      </c>
      <c r="F185">
        <v>26071</v>
      </c>
      <c r="G185">
        <v>1</v>
      </c>
      <c r="H185" t="s">
        <v>56</v>
      </c>
      <c r="I185" t="s">
        <v>38</v>
      </c>
      <c r="J185">
        <v>4</v>
      </c>
    </row>
    <row r="186" spans="1:10" x14ac:dyDescent="0.35">
      <c r="A186" t="s">
        <v>401</v>
      </c>
      <c r="B186" t="s">
        <v>402</v>
      </c>
      <c r="C186" t="s">
        <v>41</v>
      </c>
      <c r="D186" s="47">
        <v>44595</v>
      </c>
      <c r="E186" s="47">
        <v>44601</v>
      </c>
      <c r="F186">
        <v>33676</v>
      </c>
      <c r="G186">
        <v>2</v>
      </c>
      <c r="H186" t="s">
        <v>56</v>
      </c>
      <c r="I186" t="s">
        <v>18</v>
      </c>
      <c r="J186">
        <v>6</v>
      </c>
    </row>
    <row r="187" spans="1:10" x14ac:dyDescent="0.35">
      <c r="A187" t="s">
        <v>403</v>
      </c>
      <c r="B187" t="s">
        <v>404</v>
      </c>
      <c r="C187" t="s">
        <v>31</v>
      </c>
      <c r="D187" s="47">
        <v>43111</v>
      </c>
      <c r="E187" s="47">
        <v>43112</v>
      </c>
      <c r="F187">
        <v>45800</v>
      </c>
      <c r="G187">
        <v>1</v>
      </c>
      <c r="H187" t="s">
        <v>60</v>
      </c>
      <c r="I187" t="s">
        <v>18</v>
      </c>
      <c r="J187">
        <v>1</v>
      </c>
    </row>
    <row r="188" spans="1:10" x14ac:dyDescent="0.35">
      <c r="A188" t="s">
        <v>405</v>
      </c>
      <c r="B188" t="s">
        <v>406</v>
      </c>
      <c r="C188" t="s">
        <v>16</v>
      </c>
      <c r="D188" s="47">
        <v>45031</v>
      </c>
      <c r="E188" s="47">
        <v>45032</v>
      </c>
      <c r="F188">
        <v>19635</v>
      </c>
      <c r="G188">
        <v>5</v>
      </c>
      <c r="H188" t="s">
        <v>37</v>
      </c>
      <c r="I188" t="s">
        <v>18</v>
      </c>
      <c r="J188">
        <v>1</v>
      </c>
    </row>
    <row r="189" spans="1:10" x14ac:dyDescent="0.35">
      <c r="A189" t="s">
        <v>407</v>
      </c>
      <c r="B189" t="s">
        <v>408</v>
      </c>
      <c r="C189" t="s">
        <v>53</v>
      </c>
      <c r="D189" s="47">
        <v>44165</v>
      </c>
      <c r="E189" s="47">
        <v>44167</v>
      </c>
      <c r="F189">
        <v>25655</v>
      </c>
      <c r="G189">
        <v>1</v>
      </c>
      <c r="H189" t="s">
        <v>56</v>
      </c>
      <c r="I189" t="s">
        <v>18</v>
      </c>
      <c r="J189">
        <v>2</v>
      </c>
    </row>
    <row r="190" spans="1:10" x14ac:dyDescent="0.35">
      <c r="A190" t="s">
        <v>409</v>
      </c>
      <c r="B190" t="s">
        <v>410</v>
      </c>
      <c r="C190" t="s">
        <v>53</v>
      </c>
      <c r="D190" s="47">
        <v>43388</v>
      </c>
      <c r="E190" s="47">
        <v>43390</v>
      </c>
      <c r="F190">
        <v>68256</v>
      </c>
      <c r="G190">
        <v>4</v>
      </c>
      <c r="H190" t="s">
        <v>60</v>
      </c>
      <c r="I190" t="s">
        <v>13</v>
      </c>
      <c r="J190">
        <v>2</v>
      </c>
    </row>
    <row r="191" spans="1:10" x14ac:dyDescent="0.35">
      <c r="A191" t="s">
        <v>411</v>
      </c>
      <c r="B191" t="s">
        <v>412</v>
      </c>
      <c r="C191" t="s">
        <v>16</v>
      </c>
      <c r="D191" s="47">
        <v>44671</v>
      </c>
      <c r="E191" s="47">
        <v>44672</v>
      </c>
      <c r="F191">
        <v>51850</v>
      </c>
      <c r="G191">
        <v>2</v>
      </c>
      <c r="H191" t="s">
        <v>12</v>
      </c>
      <c r="I191" t="s">
        <v>22</v>
      </c>
      <c r="J191">
        <v>1</v>
      </c>
    </row>
    <row r="192" spans="1:10" x14ac:dyDescent="0.35">
      <c r="A192" t="s">
        <v>413</v>
      </c>
      <c r="B192" t="s">
        <v>414</v>
      </c>
      <c r="C192" t="s">
        <v>28</v>
      </c>
      <c r="D192" s="47">
        <v>43120</v>
      </c>
      <c r="E192" s="47">
        <v>43121</v>
      </c>
      <c r="F192">
        <v>30980</v>
      </c>
      <c r="G192">
        <v>5</v>
      </c>
      <c r="H192" t="s">
        <v>12</v>
      </c>
      <c r="I192" t="s">
        <v>18</v>
      </c>
      <c r="J192">
        <v>1</v>
      </c>
    </row>
    <row r="193" spans="1:10" x14ac:dyDescent="0.35">
      <c r="A193" t="s">
        <v>415</v>
      </c>
      <c r="B193" t="s">
        <v>416</v>
      </c>
      <c r="C193" t="s">
        <v>41</v>
      </c>
      <c r="D193" s="47">
        <v>44920</v>
      </c>
      <c r="E193" s="47">
        <v>44924</v>
      </c>
      <c r="F193">
        <v>51894</v>
      </c>
      <c r="G193">
        <v>5</v>
      </c>
      <c r="H193" t="s">
        <v>17</v>
      </c>
      <c r="I193" t="s">
        <v>22</v>
      </c>
      <c r="J193">
        <v>4</v>
      </c>
    </row>
    <row r="194" spans="1:10" x14ac:dyDescent="0.35">
      <c r="A194" t="s">
        <v>417</v>
      </c>
      <c r="B194" t="s">
        <v>418</v>
      </c>
      <c r="C194" t="s">
        <v>25</v>
      </c>
      <c r="D194" s="47">
        <v>44525</v>
      </c>
      <c r="E194" s="47">
        <v>44532</v>
      </c>
      <c r="F194">
        <v>31867</v>
      </c>
      <c r="G194">
        <v>4</v>
      </c>
      <c r="H194" t="s">
        <v>60</v>
      </c>
      <c r="I194" t="s">
        <v>22</v>
      </c>
      <c r="J194">
        <v>7</v>
      </c>
    </row>
    <row r="195" spans="1:10" x14ac:dyDescent="0.35">
      <c r="A195" t="s">
        <v>419</v>
      </c>
      <c r="B195" t="s">
        <v>420</v>
      </c>
      <c r="C195" t="s">
        <v>31</v>
      </c>
      <c r="D195" s="47">
        <v>44628</v>
      </c>
      <c r="E195" s="47">
        <v>44631</v>
      </c>
      <c r="F195">
        <v>46534</v>
      </c>
      <c r="G195">
        <v>2</v>
      </c>
      <c r="H195" t="s">
        <v>12</v>
      </c>
      <c r="I195" t="s">
        <v>13</v>
      </c>
      <c r="J195">
        <v>3</v>
      </c>
    </row>
    <row r="196" spans="1:10" x14ac:dyDescent="0.35">
      <c r="A196" t="s">
        <v>421</v>
      </c>
      <c r="B196" t="s">
        <v>422</v>
      </c>
      <c r="C196" t="s">
        <v>59</v>
      </c>
      <c r="D196" s="47">
        <v>44858</v>
      </c>
      <c r="E196" s="47">
        <v>44862</v>
      </c>
      <c r="F196">
        <v>22560</v>
      </c>
      <c r="G196">
        <v>1</v>
      </c>
      <c r="H196" t="s">
        <v>56</v>
      </c>
      <c r="I196" t="s">
        <v>18</v>
      </c>
      <c r="J196">
        <v>4</v>
      </c>
    </row>
    <row r="197" spans="1:10" x14ac:dyDescent="0.35">
      <c r="A197" t="s">
        <v>423</v>
      </c>
      <c r="B197" t="s">
        <v>424</v>
      </c>
      <c r="C197" t="s">
        <v>59</v>
      </c>
      <c r="D197" s="47">
        <v>45052</v>
      </c>
      <c r="E197" s="47">
        <v>45058</v>
      </c>
      <c r="F197">
        <v>56560</v>
      </c>
      <c r="G197">
        <v>5</v>
      </c>
      <c r="H197" t="s">
        <v>12</v>
      </c>
      <c r="I197" t="s">
        <v>18</v>
      </c>
      <c r="J197">
        <v>6</v>
      </c>
    </row>
    <row r="198" spans="1:10" x14ac:dyDescent="0.35">
      <c r="A198" t="s">
        <v>425</v>
      </c>
      <c r="B198" t="s">
        <v>426</v>
      </c>
      <c r="C198" t="s">
        <v>28</v>
      </c>
      <c r="D198" s="47">
        <v>43221</v>
      </c>
      <c r="E198" s="47">
        <v>43227</v>
      </c>
      <c r="F198">
        <v>21064</v>
      </c>
      <c r="G198">
        <v>2</v>
      </c>
      <c r="H198" t="s">
        <v>56</v>
      </c>
      <c r="I198" t="s">
        <v>38</v>
      </c>
      <c r="J198">
        <v>6</v>
      </c>
    </row>
    <row r="199" spans="1:10" x14ac:dyDescent="0.35">
      <c r="A199" t="s">
        <v>427</v>
      </c>
      <c r="B199" t="s">
        <v>428</v>
      </c>
      <c r="C199" t="s">
        <v>80</v>
      </c>
      <c r="D199" s="47">
        <v>44132</v>
      </c>
      <c r="E199" s="47">
        <v>44137</v>
      </c>
      <c r="F199">
        <v>34773</v>
      </c>
      <c r="G199">
        <v>5</v>
      </c>
      <c r="H199" t="s">
        <v>56</v>
      </c>
      <c r="I199" t="s">
        <v>18</v>
      </c>
      <c r="J199">
        <v>5</v>
      </c>
    </row>
    <row r="200" spans="1:10" x14ac:dyDescent="0.35">
      <c r="A200" t="s">
        <v>429</v>
      </c>
      <c r="B200" t="s">
        <v>430</v>
      </c>
      <c r="C200" t="s">
        <v>41</v>
      </c>
      <c r="D200" s="47">
        <v>45092</v>
      </c>
      <c r="E200" s="47">
        <v>45093</v>
      </c>
      <c r="F200">
        <v>21640</v>
      </c>
      <c r="G200">
        <v>1</v>
      </c>
      <c r="H200" t="s">
        <v>60</v>
      </c>
      <c r="I200" t="s">
        <v>38</v>
      </c>
      <c r="J200">
        <v>1</v>
      </c>
    </row>
    <row r="201" spans="1:10" x14ac:dyDescent="0.35">
      <c r="A201" t="s">
        <v>431</v>
      </c>
      <c r="B201" t="s">
        <v>432</v>
      </c>
      <c r="C201" t="s">
        <v>16</v>
      </c>
      <c r="D201" s="47">
        <v>43591</v>
      </c>
      <c r="E201" s="47">
        <v>43597</v>
      </c>
      <c r="F201">
        <v>22911</v>
      </c>
      <c r="G201">
        <v>1</v>
      </c>
      <c r="H201" t="s">
        <v>56</v>
      </c>
      <c r="I201" t="s">
        <v>13</v>
      </c>
      <c r="J201">
        <v>6</v>
      </c>
    </row>
    <row r="202" spans="1:10" x14ac:dyDescent="0.35">
      <c r="A202" t="s">
        <v>433</v>
      </c>
      <c r="B202" t="s">
        <v>434</v>
      </c>
      <c r="C202" t="s">
        <v>59</v>
      </c>
      <c r="D202" s="47">
        <v>45042</v>
      </c>
      <c r="E202" s="47">
        <v>45045</v>
      </c>
      <c r="F202">
        <v>48189</v>
      </c>
      <c r="G202">
        <v>1</v>
      </c>
      <c r="H202" t="s">
        <v>12</v>
      </c>
      <c r="I202" t="s">
        <v>22</v>
      </c>
      <c r="J202">
        <v>3</v>
      </c>
    </row>
    <row r="203" spans="1:10" x14ac:dyDescent="0.35">
      <c r="A203" t="s">
        <v>435</v>
      </c>
      <c r="B203" t="s">
        <v>436</v>
      </c>
      <c r="C203" t="s">
        <v>111</v>
      </c>
      <c r="D203" s="47">
        <v>44910</v>
      </c>
      <c r="E203" s="47">
        <v>44913</v>
      </c>
      <c r="F203">
        <v>57490</v>
      </c>
      <c r="G203">
        <v>4</v>
      </c>
      <c r="H203" t="s">
        <v>17</v>
      </c>
      <c r="I203" t="s">
        <v>22</v>
      </c>
      <c r="J203">
        <v>3</v>
      </c>
    </row>
    <row r="204" spans="1:10" x14ac:dyDescent="0.35">
      <c r="A204" t="s">
        <v>437</v>
      </c>
      <c r="B204" t="s">
        <v>438</v>
      </c>
      <c r="C204" t="s">
        <v>59</v>
      </c>
      <c r="D204" s="47">
        <v>43314</v>
      </c>
      <c r="E204" s="47">
        <v>43319</v>
      </c>
      <c r="F204">
        <v>32080</v>
      </c>
      <c r="G204">
        <v>5</v>
      </c>
      <c r="H204" t="s">
        <v>60</v>
      </c>
      <c r="I204" t="s">
        <v>38</v>
      </c>
      <c r="J204">
        <v>5</v>
      </c>
    </row>
    <row r="205" spans="1:10" x14ac:dyDescent="0.35">
      <c r="A205" t="s">
        <v>439</v>
      </c>
      <c r="B205" t="s">
        <v>440</v>
      </c>
      <c r="C205" t="s">
        <v>28</v>
      </c>
      <c r="D205" s="47">
        <v>43524</v>
      </c>
      <c r="E205" s="47">
        <v>43527</v>
      </c>
      <c r="F205">
        <v>20765</v>
      </c>
      <c r="G205">
        <v>3</v>
      </c>
      <c r="H205" t="s">
        <v>17</v>
      </c>
      <c r="I205" t="s">
        <v>13</v>
      </c>
      <c r="J205">
        <v>3</v>
      </c>
    </row>
    <row r="206" spans="1:10" x14ac:dyDescent="0.35">
      <c r="A206" t="s">
        <v>441</v>
      </c>
      <c r="B206" t="s">
        <v>442</v>
      </c>
      <c r="C206" t="s">
        <v>44</v>
      </c>
      <c r="D206" s="47">
        <v>44533</v>
      </c>
      <c r="E206" s="47">
        <v>44540</v>
      </c>
      <c r="F206">
        <v>45999</v>
      </c>
      <c r="G206">
        <v>3</v>
      </c>
      <c r="H206" t="s">
        <v>17</v>
      </c>
      <c r="I206" t="s">
        <v>38</v>
      </c>
      <c r="J206">
        <v>7</v>
      </c>
    </row>
    <row r="207" spans="1:10" x14ac:dyDescent="0.35">
      <c r="A207" t="s">
        <v>443</v>
      </c>
      <c r="B207" t="s">
        <v>444</v>
      </c>
      <c r="C207" t="s">
        <v>53</v>
      </c>
      <c r="D207" s="47">
        <v>44013</v>
      </c>
      <c r="E207" s="47">
        <v>44017</v>
      </c>
      <c r="F207">
        <v>68498</v>
      </c>
      <c r="G207">
        <v>1</v>
      </c>
      <c r="H207" t="s">
        <v>17</v>
      </c>
      <c r="I207" t="s">
        <v>13</v>
      </c>
      <c r="J207">
        <v>4</v>
      </c>
    </row>
    <row r="208" spans="1:10" x14ac:dyDescent="0.35">
      <c r="A208" t="s">
        <v>445</v>
      </c>
      <c r="B208" t="s">
        <v>446</v>
      </c>
      <c r="C208" t="s">
        <v>28</v>
      </c>
      <c r="D208" s="47">
        <v>43644</v>
      </c>
      <c r="E208" s="47">
        <v>43648</v>
      </c>
      <c r="F208">
        <v>25906</v>
      </c>
      <c r="G208">
        <v>1</v>
      </c>
      <c r="H208" t="s">
        <v>56</v>
      </c>
      <c r="I208" t="s">
        <v>18</v>
      </c>
      <c r="J208">
        <v>4</v>
      </c>
    </row>
    <row r="209" spans="1:10" x14ac:dyDescent="0.35">
      <c r="A209" t="s">
        <v>447</v>
      </c>
      <c r="B209" t="s">
        <v>448</v>
      </c>
      <c r="C209" t="s">
        <v>31</v>
      </c>
      <c r="D209" s="47">
        <v>43962</v>
      </c>
      <c r="E209" s="47">
        <v>43965</v>
      </c>
      <c r="F209">
        <v>36835</v>
      </c>
      <c r="G209">
        <v>2</v>
      </c>
      <c r="H209" t="s">
        <v>60</v>
      </c>
      <c r="I209" t="s">
        <v>18</v>
      </c>
      <c r="J209">
        <v>3</v>
      </c>
    </row>
    <row r="210" spans="1:10" x14ac:dyDescent="0.35">
      <c r="A210" t="s">
        <v>449</v>
      </c>
      <c r="B210" t="s">
        <v>450</v>
      </c>
      <c r="C210" t="s">
        <v>31</v>
      </c>
      <c r="D210" s="47">
        <v>44660</v>
      </c>
      <c r="E210" s="47">
        <v>44665</v>
      </c>
      <c r="F210">
        <v>63807</v>
      </c>
      <c r="G210">
        <v>5</v>
      </c>
      <c r="H210" t="s">
        <v>37</v>
      </c>
      <c r="I210" t="s">
        <v>18</v>
      </c>
      <c r="J210">
        <v>5</v>
      </c>
    </row>
    <row r="211" spans="1:10" x14ac:dyDescent="0.35">
      <c r="A211" t="s">
        <v>451</v>
      </c>
      <c r="B211" t="s">
        <v>452</v>
      </c>
      <c r="C211" t="s">
        <v>16</v>
      </c>
      <c r="D211" s="47">
        <v>44511</v>
      </c>
      <c r="E211" s="47">
        <v>44512</v>
      </c>
      <c r="F211">
        <v>47488</v>
      </c>
      <c r="G211">
        <v>3</v>
      </c>
      <c r="H211" t="s">
        <v>17</v>
      </c>
      <c r="I211" t="s">
        <v>13</v>
      </c>
      <c r="J211">
        <v>1</v>
      </c>
    </row>
    <row r="212" spans="1:10" x14ac:dyDescent="0.35">
      <c r="A212" t="s">
        <v>453</v>
      </c>
      <c r="B212" t="s">
        <v>454</v>
      </c>
      <c r="C212" t="s">
        <v>28</v>
      </c>
      <c r="D212" s="47">
        <v>43207</v>
      </c>
      <c r="E212" s="47">
        <v>43209</v>
      </c>
      <c r="F212">
        <v>42370</v>
      </c>
      <c r="G212">
        <v>2</v>
      </c>
      <c r="H212" t="s">
        <v>56</v>
      </c>
      <c r="I212" t="s">
        <v>18</v>
      </c>
      <c r="J212">
        <v>2</v>
      </c>
    </row>
    <row r="213" spans="1:10" x14ac:dyDescent="0.35">
      <c r="A213" t="s">
        <v>455</v>
      </c>
      <c r="B213" t="s">
        <v>456</v>
      </c>
      <c r="C213" t="s">
        <v>53</v>
      </c>
      <c r="D213" s="47">
        <v>43267</v>
      </c>
      <c r="E213" s="47">
        <v>43271</v>
      </c>
      <c r="F213">
        <v>30424</v>
      </c>
      <c r="G213">
        <v>5</v>
      </c>
      <c r="H213" t="s">
        <v>17</v>
      </c>
      <c r="I213" t="s">
        <v>18</v>
      </c>
      <c r="J213">
        <v>4</v>
      </c>
    </row>
    <row r="214" spans="1:10" x14ac:dyDescent="0.35">
      <c r="A214" t="s">
        <v>457</v>
      </c>
      <c r="B214" t="s">
        <v>458</v>
      </c>
      <c r="C214" t="s">
        <v>21</v>
      </c>
      <c r="D214" s="47">
        <v>43979</v>
      </c>
      <c r="E214" s="47">
        <v>43982</v>
      </c>
      <c r="F214">
        <v>73403</v>
      </c>
      <c r="G214">
        <v>5</v>
      </c>
      <c r="H214" t="s">
        <v>17</v>
      </c>
      <c r="I214" t="s">
        <v>38</v>
      </c>
      <c r="J214">
        <v>3</v>
      </c>
    </row>
    <row r="215" spans="1:10" x14ac:dyDescent="0.35">
      <c r="A215" t="s">
        <v>459</v>
      </c>
      <c r="B215" t="s">
        <v>460</v>
      </c>
      <c r="C215" t="s">
        <v>53</v>
      </c>
      <c r="D215" s="47">
        <v>44188</v>
      </c>
      <c r="E215" s="47">
        <v>44192</v>
      </c>
      <c r="F215">
        <v>22024</v>
      </c>
      <c r="G215">
        <v>5</v>
      </c>
      <c r="H215" t="s">
        <v>12</v>
      </c>
      <c r="I215" t="s">
        <v>38</v>
      </c>
      <c r="J215">
        <v>4</v>
      </c>
    </row>
    <row r="216" spans="1:10" x14ac:dyDescent="0.35">
      <c r="A216" t="s">
        <v>461</v>
      </c>
      <c r="B216" t="s">
        <v>462</v>
      </c>
      <c r="C216" t="s">
        <v>11</v>
      </c>
      <c r="D216" s="47">
        <v>44790</v>
      </c>
      <c r="E216" s="47">
        <v>44794</v>
      </c>
      <c r="F216">
        <v>60503</v>
      </c>
      <c r="G216">
        <v>3</v>
      </c>
      <c r="H216" t="s">
        <v>12</v>
      </c>
      <c r="I216" t="s">
        <v>18</v>
      </c>
      <c r="J216">
        <v>4</v>
      </c>
    </row>
    <row r="217" spans="1:10" x14ac:dyDescent="0.35">
      <c r="A217" t="s">
        <v>463</v>
      </c>
      <c r="B217" t="s">
        <v>464</v>
      </c>
      <c r="C217" t="s">
        <v>53</v>
      </c>
      <c r="D217" s="47">
        <v>43775</v>
      </c>
      <c r="E217" s="47">
        <v>43780</v>
      </c>
      <c r="F217">
        <v>33258</v>
      </c>
      <c r="G217">
        <v>2</v>
      </c>
      <c r="H217" t="s">
        <v>12</v>
      </c>
      <c r="I217" t="s">
        <v>38</v>
      </c>
      <c r="J217">
        <v>5</v>
      </c>
    </row>
    <row r="218" spans="1:10" x14ac:dyDescent="0.35">
      <c r="A218" t="s">
        <v>465</v>
      </c>
      <c r="B218" t="s">
        <v>466</v>
      </c>
      <c r="C218" t="s">
        <v>41</v>
      </c>
      <c r="D218" s="47">
        <v>44368</v>
      </c>
      <c r="E218" s="47">
        <v>44369</v>
      </c>
      <c r="F218">
        <v>52780</v>
      </c>
      <c r="G218">
        <v>2</v>
      </c>
      <c r="H218" t="s">
        <v>12</v>
      </c>
      <c r="I218" t="s">
        <v>13</v>
      </c>
      <c r="J218">
        <v>1</v>
      </c>
    </row>
    <row r="219" spans="1:10" x14ac:dyDescent="0.35">
      <c r="A219" t="s">
        <v>467</v>
      </c>
      <c r="B219" t="s">
        <v>468</v>
      </c>
      <c r="C219" t="s">
        <v>11</v>
      </c>
      <c r="D219" s="47">
        <v>44728</v>
      </c>
      <c r="E219" s="47">
        <v>44731</v>
      </c>
      <c r="F219">
        <v>47362</v>
      </c>
      <c r="G219">
        <v>1</v>
      </c>
      <c r="H219" t="s">
        <v>37</v>
      </c>
      <c r="I219" t="s">
        <v>18</v>
      </c>
      <c r="J219">
        <v>3</v>
      </c>
    </row>
    <row r="220" spans="1:10" x14ac:dyDescent="0.35">
      <c r="A220" t="s">
        <v>469</v>
      </c>
      <c r="B220" t="s">
        <v>470</v>
      </c>
      <c r="C220" t="s">
        <v>111</v>
      </c>
      <c r="D220" s="47">
        <v>43543</v>
      </c>
      <c r="E220" s="47">
        <v>43549</v>
      </c>
      <c r="F220">
        <v>35015</v>
      </c>
      <c r="G220">
        <v>2</v>
      </c>
      <c r="H220" t="s">
        <v>12</v>
      </c>
      <c r="I220" t="s">
        <v>13</v>
      </c>
      <c r="J220">
        <v>6</v>
      </c>
    </row>
    <row r="221" spans="1:10" x14ac:dyDescent="0.35">
      <c r="A221" t="s">
        <v>471</v>
      </c>
      <c r="B221" t="s">
        <v>472</v>
      </c>
      <c r="C221" t="s">
        <v>16</v>
      </c>
      <c r="D221" s="47">
        <v>43722</v>
      </c>
      <c r="E221" s="47">
        <v>43729</v>
      </c>
      <c r="F221">
        <v>35472</v>
      </c>
      <c r="G221">
        <v>5</v>
      </c>
      <c r="H221" t="s">
        <v>56</v>
      </c>
      <c r="I221" t="s">
        <v>38</v>
      </c>
      <c r="J221">
        <v>7</v>
      </c>
    </row>
    <row r="222" spans="1:10" x14ac:dyDescent="0.35">
      <c r="A222" t="s">
        <v>473</v>
      </c>
      <c r="B222" t="s">
        <v>474</v>
      </c>
      <c r="C222" t="s">
        <v>25</v>
      </c>
      <c r="D222" s="47">
        <v>44265</v>
      </c>
      <c r="E222" s="47">
        <v>44270</v>
      </c>
      <c r="F222">
        <v>33667</v>
      </c>
      <c r="G222">
        <v>4</v>
      </c>
      <c r="H222" t="s">
        <v>37</v>
      </c>
      <c r="I222" t="s">
        <v>18</v>
      </c>
      <c r="J222">
        <v>5</v>
      </c>
    </row>
    <row r="223" spans="1:10" x14ac:dyDescent="0.35">
      <c r="A223" t="s">
        <v>475</v>
      </c>
      <c r="B223" t="s">
        <v>476</v>
      </c>
      <c r="C223" t="s">
        <v>34</v>
      </c>
      <c r="D223" s="47">
        <v>43212</v>
      </c>
      <c r="E223" s="47">
        <v>43213</v>
      </c>
      <c r="F223">
        <v>36792</v>
      </c>
      <c r="G223">
        <v>4</v>
      </c>
      <c r="H223" t="s">
        <v>37</v>
      </c>
      <c r="I223" t="s">
        <v>38</v>
      </c>
      <c r="J223">
        <v>1</v>
      </c>
    </row>
    <row r="224" spans="1:10" x14ac:dyDescent="0.35">
      <c r="A224" t="s">
        <v>477</v>
      </c>
      <c r="B224" t="s">
        <v>478</v>
      </c>
      <c r="C224" t="s">
        <v>77</v>
      </c>
      <c r="D224" s="47">
        <v>44516</v>
      </c>
      <c r="E224" s="47">
        <v>44522</v>
      </c>
      <c r="F224">
        <v>60361</v>
      </c>
      <c r="G224">
        <v>3</v>
      </c>
      <c r="H224" t="s">
        <v>12</v>
      </c>
      <c r="I224" t="s">
        <v>13</v>
      </c>
      <c r="J224">
        <v>6</v>
      </c>
    </row>
    <row r="225" spans="1:10" x14ac:dyDescent="0.35">
      <c r="A225" t="s">
        <v>479</v>
      </c>
      <c r="B225" t="s">
        <v>480</v>
      </c>
      <c r="C225" t="s">
        <v>111</v>
      </c>
      <c r="D225" s="47">
        <v>45070</v>
      </c>
      <c r="E225" s="47">
        <v>45076</v>
      </c>
      <c r="F225">
        <v>17637</v>
      </c>
      <c r="G225">
        <v>1</v>
      </c>
      <c r="H225" t="s">
        <v>37</v>
      </c>
      <c r="I225" t="s">
        <v>13</v>
      </c>
      <c r="J225">
        <v>6</v>
      </c>
    </row>
    <row r="226" spans="1:10" x14ac:dyDescent="0.35">
      <c r="A226" t="s">
        <v>481</v>
      </c>
      <c r="B226" t="s">
        <v>482</v>
      </c>
      <c r="C226" t="s">
        <v>53</v>
      </c>
      <c r="D226" s="47">
        <v>44296</v>
      </c>
      <c r="E226" s="47">
        <v>44302</v>
      </c>
      <c r="F226">
        <v>31776</v>
      </c>
      <c r="G226">
        <v>1</v>
      </c>
      <c r="H226" t="s">
        <v>60</v>
      </c>
      <c r="I226" t="s">
        <v>13</v>
      </c>
      <c r="J226">
        <v>6</v>
      </c>
    </row>
    <row r="227" spans="1:10" x14ac:dyDescent="0.35">
      <c r="A227" t="s">
        <v>483</v>
      </c>
      <c r="B227" t="s">
        <v>484</v>
      </c>
      <c r="C227" t="s">
        <v>80</v>
      </c>
      <c r="D227" s="47">
        <v>43432</v>
      </c>
      <c r="E227" s="47">
        <v>43438</v>
      </c>
      <c r="F227">
        <v>28914</v>
      </c>
      <c r="G227">
        <v>4</v>
      </c>
      <c r="H227" t="s">
        <v>37</v>
      </c>
      <c r="I227" t="s">
        <v>38</v>
      </c>
      <c r="J227">
        <v>6</v>
      </c>
    </row>
    <row r="228" spans="1:10" x14ac:dyDescent="0.35">
      <c r="A228" t="s">
        <v>485</v>
      </c>
      <c r="B228" t="s">
        <v>486</v>
      </c>
      <c r="C228" t="s">
        <v>111</v>
      </c>
      <c r="D228" s="47">
        <v>44271</v>
      </c>
      <c r="E228" s="47">
        <v>44277</v>
      </c>
      <c r="F228">
        <v>21735</v>
      </c>
      <c r="G228">
        <v>1</v>
      </c>
      <c r="H228" t="s">
        <v>17</v>
      </c>
      <c r="I228" t="s">
        <v>22</v>
      </c>
      <c r="J228">
        <v>6</v>
      </c>
    </row>
    <row r="229" spans="1:10" x14ac:dyDescent="0.35">
      <c r="A229" t="s">
        <v>487</v>
      </c>
      <c r="B229" t="s">
        <v>488</v>
      </c>
      <c r="C229" t="s">
        <v>44</v>
      </c>
      <c r="D229" s="47">
        <v>43727</v>
      </c>
      <c r="E229" s="47">
        <v>43729</v>
      </c>
      <c r="F229">
        <v>33429</v>
      </c>
      <c r="G229">
        <v>4</v>
      </c>
      <c r="H229" t="s">
        <v>37</v>
      </c>
      <c r="I229" t="s">
        <v>18</v>
      </c>
      <c r="J229">
        <v>2</v>
      </c>
    </row>
    <row r="230" spans="1:10" x14ac:dyDescent="0.35">
      <c r="A230" t="s">
        <v>489</v>
      </c>
      <c r="B230" t="s">
        <v>490</v>
      </c>
      <c r="C230" t="s">
        <v>34</v>
      </c>
      <c r="D230" s="47">
        <v>44661</v>
      </c>
      <c r="E230" s="47">
        <v>44668</v>
      </c>
      <c r="F230">
        <v>26876</v>
      </c>
      <c r="G230">
        <v>4</v>
      </c>
      <c r="H230" t="s">
        <v>56</v>
      </c>
      <c r="I230" t="s">
        <v>22</v>
      </c>
      <c r="J230">
        <v>7</v>
      </c>
    </row>
    <row r="231" spans="1:10" x14ac:dyDescent="0.35">
      <c r="A231" t="s">
        <v>491</v>
      </c>
      <c r="B231" t="s">
        <v>492</v>
      </c>
      <c r="C231" t="s">
        <v>16</v>
      </c>
      <c r="D231" s="47">
        <v>44394</v>
      </c>
      <c r="E231" s="47">
        <v>44395</v>
      </c>
      <c r="F231">
        <v>31423</v>
      </c>
      <c r="G231">
        <v>2</v>
      </c>
      <c r="H231" t="s">
        <v>37</v>
      </c>
      <c r="I231" t="s">
        <v>18</v>
      </c>
      <c r="J231">
        <v>1</v>
      </c>
    </row>
    <row r="232" spans="1:10" x14ac:dyDescent="0.35">
      <c r="A232" t="s">
        <v>493</v>
      </c>
      <c r="B232" t="s">
        <v>494</v>
      </c>
      <c r="C232" t="s">
        <v>11</v>
      </c>
      <c r="D232" s="47">
        <v>43943</v>
      </c>
      <c r="E232" s="47">
        <v>43948</v>
      </c>
      <c r="F232">
        <v>23174</v>
      </c>
      <c r="G232">
        <v>4</v>
      </c>
      <c r="H232" t="s">
        <v>37</v>
      </c>
      <c r="I232" t="s">
        <v>22</v>
      </c>
      <c r="J232">
        <v>5</v>
      </c>
    </row>
    <row r="233" spans="1:10" x14ac:dyDescent="0.35">
      <c r="A233" t="s">
        <v>495</v>
      </c>
      <c r="B233" t="s">
        <v>496</v>
      </c>
      <c r="C233" t="s">
        <v>77</v>
      </c>
      <c r="D233" s="47">
        <v>43599</v>
      </c>
      <c r="E233" s="47">
        <v>43604</v>
      </c>
      <c r="F233">
        <v>53112</v>
      </c>
      <c r="G233">
        <v>2</v>
      </c>
      <c r="H233" t="s">
        <v>12</v>
      </c>
      <c r="I233" t="s">
        <v>13</v>
      </c>
      <c r="J233">
        <v>5</v>
      </c>
    </row>
    <row r="234" spans="1:10" x14ac:dyDescent="0.35">
      <c r="A234" t="s">
        <v>497</v>
      </c>
      <c r="B234" t="s">
        <v>498</v>
      </c>
      <c r="C234" t="s">
        <v>150</v>
      </c>
      <c r="D234" s="47">
        <v>44108</v>
      </c>
      <c r="E234" s="47">
        <v>44112</v>
      </c>
      <c r="F234">
        <v>22620</v>
      </c>
      <c r="G234">
        <v>5</v>
      </c>
      <c r="H234" t="s">
        <v>12</v>
      </c>
      <c r="I234" t="s">
        <v>22</v>
      </c>
      <c r="J234">
        <v>4</v>
      </c>
    </row>
    <row r="235" spans="1:10" x14ac:dyDescent="0.35">
      <c r="A235" t="s">
        <v>499</v>
      </c>
      <c r="B235" t="s">
        <v>500</v>
      </c>
      <c r="C235" t="s">
        <v>44</v>
      </c>
      <c r="D235" s="47">
        <v>43441</v>
      </c>
      <c r="E235" s="47">
        <v>43446</v>
      </c>
      <c r="F235">
        <v>70476</v>
      </c>
      <c r="G235">
        <v>5</v>
      </c>
      <c r="H235" t="s">
        <v>37</v>
      </c>
      <c r="I235" t="s">
        <v>22</v>
      </c>
      <c r="J235">
        <v>5</v>
      </c>
    </row>
    <row r="236" spans="1:10" x14ac:dyDescent="0.35">
      <c r="A236" t="s">
        <v>501</v>
      </c>
      <c r="B236" t="s">
        <v>502</v>
      </c>
      <c r="C236" t="s">
        <v>44</v>
      </c>
      <c r="D236" s="47">
        <v>43295</v>
      </c>
      <c r="E236" s="47">
        <v>43299</v>
      </c>
      <c r="F236">
        <v>41879</v>
      </c>
      <c r="G236">
        <v>2</v>
      </c>
      <c r="H236" t="s">
        <v>56</v>
      </c>
      <c r="I236" t="s">
        <v>18</v>
      </c>
      <c r="J236">
        <v>4</v>
      </c>
    </row>
    <row r="237" spans="1:10" x14ac:dyDescent="0.35">
      <c r="A237" t="s">
        <v>503</v>
      </c>
      <c r="B237" t="s">
        <v>504</v>
      </c>
      <c r="C237" t="s">
        <v>28</v>
      </c>
      <c r="D237" s="47">
        <v>43242</v>
      </c>
      <c r="E237" s="47">
        <v>43244</v>
      </c>
      <c r="F237">
        <v>46835</v>
      </c>
      <c r="G237">
        <v>2</v>
      </c>
      <c r="H237" t="s">
        <v>12</v>
      </c>
      <c r="I237" t="s">
        <v>18</v>
      </c>
      <c r="J237">
        <v>2</v>
      </c>
    </row>
    <row r="238" spans="1:10" x14ac:dyDescent="0.35">
      <c r="A238" t="s">
        <v>505</v>
      </c>
      <c r="B238" t="s">
        <v>506</v>
      </c>
      <c r="C238" t="s">
        <v>11</v>
      </c>
      <c r="D238" s="47">
        <v>43825</v>
      </c>
      <c r="E238" s="47">
        <v>43831</v>
      </c>
      <c r="F238">
        <v>46257</v>
      </c>
      <c r="G238">
        <v>4</v>
      </c>
      <c r="H238" t="s">
        <v>60</v>
      </c>
      <c r="I238" t="s">
        <v>18</v>
      </c>
      <c r="J238">
        <v>6</v>
      </c>
    </row>
    <row r="239" spans="1:10" x14ac:dyDescent="0.35">
      <c r="A239" t="s">
        <v>507</v>
      </c>
      <c r="B239" t="s">
        <v>508</v>
      </c>
      <c r="C239" t="s">
        <v>11</v>
      </c>
      <c r="D239" s="47">
        <v>44593</v>
      </c>
      <c r="E239" s="47">
        <v>44597</v>
      </c>
      <c r="F239">
        <v>22849</v>
      </c>
      <c r="G239">
        <v>1</v>
      </c>
      <c r="H239" t="s">
        <v>17</v>
      </c>
      <c r="I239" t="s">
        <v>38</v>
      </c>
      <c r="J239">
        <v>4</v>
      </c>
    </row>
    <row r="240" spans="1:10" x14ac:dyDescent="0.35">
      <c r="A240" t="s">
        <v>509</v>
      </c>
      <c r="B240" t="s">
        <v>510</v>
      </c>
      <c r="C240" t="s">
        <v>28</v>
      </c>
      <c r="D240" s="47">
        <v>43910</v>
      </c>
      <c r="E240" s="47">
        <v>43915</v>
      </c>
      <c r="F240">
        <v>66014</v>
      </c>
      <c r="G240">
        <v>5</v>
      </c>
      <c r="H240" t="s">
        <v>60</v>
      </c>
      <c r="I240" t="s">
        <v>13</v>
      </c>
      <c r="J240">
        <v>5</v>
      </c>
    </row>
    <row r="241" spans="1:10" x14ac:dyDescent="0.35">
      <c r="A241" t="s">
        <v>511</v>
      </c>
      <c r="B241" t="s">
        <v>512</v>
      </c>
      <c r="C241" t="s">
        <v>25</v>
      </c>
      <c r="D241" s="47">
        <v>45038</v>
      </c>
      <c r="E241" s="47">
        <v>45042</v>
      </c>
      <c r="F241">
        <v>45704</v>
      </c>
      <c r="G241">
        <v>4</v>
      </c>
      <c r="H241" t="s">
        <v>37</v>
      </c>
      <c r="I241" t="s">
        <v>38</v>
      </c>
      <c r="J241">
        <v>4</v>
      </c>
    </row>
    <row r="242" spans="1:10" x14ac:dyDescent="0.35">
      <c r="A242" t="s">
        <v>513</v>
      </c>
      <c r="B242" t="s">
        <v>514</v>
      </c>
      <c r="C242" t="s">
        <v>31</v>
      </c>
      <c r="D242" s="47">
        <v>43187</v>
      </c>
      <c r="E242" s="47">
        <v>43192</v>
      </c>
      <c r="F242">
        <v>50854</v>
      </c>
      <c r="G242">
        <v>3</v>
      </c>
      <c r="H242" t="s">
        <v>17</v>
      </c>
      <c r="I242" t="s">
        <v>38</v>
      </c>
      <c r="J242">
        <v>5</v>
      </c>
    </row>
    <row r="243" spans="1:10" x14ac:dyDescent="0.35">
      <c r="A243" t="s">
        <v>515</v>
      </c>
      <c r="B243" t="s">
        <v>516</v>
      </c>
      <c r="C243" t="s">
        <v>31</v>
      </c>
      <c r="D243" s="47">
        <v>43299</v>
      </c>
      <c r="E243" s="47">
        <v>43301</v>
      </c>
      <c r="F243">
        <v>46948</v>
      </c>
      <c r="G243">
        <v>5</v>
      </c>
      <c r="H243" t="s">
        <v>12</v>
      </c>
      <c r="I243" t="s">
        <v>22</v>
      </c>
      <c r="J243">
        <v>2</v>
      </c>
    </row>
    <row r="244" spans="1:10" x14ac:dyDescent="0.35">
      <c r="A244" t="s">
        <v>517</v>
      </c>
      <c r="B244" t="s">
        <v>518</v>
      </c>
      <c r="C244" t="s">
        <v>77</v>
      </c>
      <c r="D244" s="47">
        <v>43808</v>
      </c>
      <c r="E244" s="47">
        <v>43814</v>
      </c>
      <c r="F244">
        <v>29171</v>
      </c>
      <c r="G244">
        <v>2</v>
      </c>
      <c r="H244" t="s">
        <v>56</v>
      </c>
      <c r="I244" t="s">
        <v>38</v>
      </c>
      <c r="J244">
        <v>6</v>
      </c>
    </row>
    <row r="245" spans="1:10" x14ac:dyDescent="0.35">
      <c r="A245" t="s">
        <v>519</v>
      </c>
      <c r="B245" t="s">
        <v>520</v>
      </c>
      <c r="C245" t="s">
        <v>80</v>
      </c>
      <c r="D245" s="47">
        <v>45059</v>
      </c>
      <c r="E245" s="47">
        <v>45062</v>
      </c>
      <c r="F245">
        <v>50130</v>
      </c>
      <c r="G245">
        <v>4</v>
      </c>
      <c r="H245" t="s">
        <v>60</v>
      </c>
      <c r="I245" t="s">
        <v>22</v>
      </c>
      <c r="J245">
        <v>3</v>
      </c>
    </row>
    <row r="246" spans="1:10" x14ac:dyDescent="0.35">
      <c r="A246" t="s">
        <v>521</v>
      </c>
      <c r="B246" t="s">
        <v>522</v>
      </c>
      <c r="C246" t="s">
        <v>34</v>
      </c>
      <c r="D246" s="47">
        <v>45070</v>
      </c>
      <c r="E246" s="47">
        <v>45077</v>
      </c>
      <c r="F246">
        <v>37422</v>
      </c>
      <c r="G246">
        <v>3</v>
      </c>
      <c r="H246" t="s">
        <v>37</v>
      </c>
      <c r="I246" t="s">
        <v>22</v>
      </c>
      <c r="J246">
        <v>7</v>
      </c>
    </row>
    <row r="247" spans="1:10" x14ac:dyDescent="0.35">
      <c r="A247" t="s">
        <v>523</v>
      </c>
      <c r="B247" t="s">
        <v>524</v>
      </c>
      <c r="C247" t="s">
        <v>53</v>
      </c>
      <c r="D247" s="47">
        <v>43821</v>
      </c>
      <c r="E247" s="47">
        <v>43828</v>
      </c>
      <c r="F247">
        <v>63704</v>
      </c>
      <c r="G247">
        <v>4</v>
      </c>
      <c r="H247" t="s">
        <v>56</v>
      </c>
      <c r="I247" t="s">
        <v>38</v>
      </c>
      <c r="J247">
        <v>7</v>
      </c>
    </row>
    <row r="248" spans="1:10" x14ac:dyDescent="0.35">
      <c r="A248" t="s">
        <v>525</v>
      </c>
      <c r="B248" t="s">
        <v>526</v>
      </c>
      <c r="C248" t="s">
        <v>44</v>
      </c>
      <c r="D248" s="47">
        <v>43490</v>
      </c>
      <c r="E248" s="47">
        <v>43496</v>
      </c>
      <c r="F248">
        <v>24917</v>
      </c>
      <c r="G248">
        <v>3</v>
      </c>
      <c r="H248" t="s">
        <v>60</v>
      </c>
      <c r="I248" t="s">
        <v>18</v>
      </c>
      <c r="J248">
        <v>6</v>
      </c>
    </row>
    <row r="249" spans="1:10" x14ac:dyDescent="0.35">
      <c r="A249" t="s">
        <v>527</v>
      </c>
      <c r="B249" t="s">
        <v>528</v>
      </c>
      <c r="C249" t="s">
        <v>16</v>
      </c>
      <c r="D249" s="47">
        <v>44140</v>
      </c>
      <c r="E249" s="47">
        <v>44144</v>
      </c>
      <c r="F249">
        <v>28622</v>
      </c>
      <c r="G249">
        <v>5</v>
      </c>
      <c r="H249" t="s">
        <v>56</v>
      </c>
      <c r="I249" t="s">
        <v>38</v>
      </c>
      <c r="J249">
        <v>4</v>
      </c>
    </row>
    <row r="250" spans="1:10" x14ac:dyDescent="0.35">
      <c r="A250" t="s">
        <v>529</v>
      </c>
      <c r="B250" t="s">
        <v>530</v>
      </c>
      <c r="C250" t="s">
        <v>16</v>
      </c>
      <c r="D250" s="47">
        <v>43703</v>
      </c>
      <c r="E250" s="47">
        <v>43708</v>
      </c>
      <c r="F250">
        <v>40664</v>
      </c>
      <c r="G250">
        <v>3</v>
      </c>
      <c r="H250" t="s">
        <v>12</v>
      </c>
      <c r="I250" t="s">
        <v>18</v>
      </c>
      <c r="J250">
        <v>5</v>
      </c>
    </row>
    <row r="251" spans="1:10" x14ac:dyDescent="0.35">
      <c r="A251" t="s">
        <v>531</v>
      </c>
      <c r="B251" t="s">
        <v>532</v>
      </c>
      <c r="C251" t="s">
        <v>53</v>
      </c>
      <c r="D251" s="47">
        <v>44168</v>
      </c>
      <c r="E251" s="47">
        <v>44172</v>
      </c>
      <c r="F251">
        <v>50843</v>
      </c>
      <c r="G251">
        <v>1</v>
      </c>
      <c r="H251" t="s">
        <v>56</v>
      </c>
      <c r="I251" t="s">
        <v>18</v>
      </c>
      <c r="J251">
        <v>4</v>
      </c>
    </row>
    <row r="252" spans="1:10" x14ac:dyDescent="0.35">
      <c r="A252" t="s">
        <v>533</v>
      </c>
      <c r="B252" t="s">
        <v>534</v>
      </c>
      <c r="C252" t="s">
        <v>80</v>
      </c>
      <c r="D252" s="47">
        <v>44906</v>
      </c>
      <c r="E252" s="47">
        <v>44911</v>
      </c>
      <c r="F252">
        <v>46066</v>
      </c>
      <c r="G252">
        <v>1</v>
      </c>
      <c r="H252" t="s">
        <v>60</v>
      </c>
      <c r="I252" t="s">
        <v>18</v>
      </c>
      <c r="J252">
        <v>5</v>
      </c>
    </row>
    <row r="253" spans="1:10" x14ac:dyDescent="0.35">
      <c r="A253" t="s">
        <v>535</v>
      </c>
      <c r="B253" t="s">
        <v>536</v>
      </c>
      <c r="C253" t="s">
        <v>77</v>
      </c>
      <c r="D253" s="47">
        <v>43431</v>
      </c>
      <c r="E253" s="47">
        <v>43436</v>
      </c>
      <c r="F253">
        <v>38015</v>
      </c>
      <c r="G253">
        <v>4</v>
      </c>
      <c r="H253" t="s">
        <v>17</v>
      </c>
      <c r="I253" t="s">
        <v>22</v>
      </c>
      <c r="J253">
        <v>5</v>
      </c>
    </row>
    <row r="254" spans="1:10" x14ac:dyDescent="0.35">
      <c r="A254" t="s">
        <v>537</v>
      </c>
      <c r="B254" t="s">
        <v>538</v>
      </c>
      <c r="C254" t="s">
        <v>34</v>
      </c>
      <c r="D254" s="47">
        <v>43192</v>
      </c>
      <c r="E254" s="47">
        <v>43195</v>
      </c>
      <c r="F254">
        <v>41029</v>
      </c>
      <c r="G254">
        <v>3</v>
      </c>
      <c r="H254" t="s">
        <v>17</v>
      </c>
      <c r="I254" t="s">
        <v>13</v>
      </c>
      <c r="J254">
        <v>3</v>
      </c>
    </row>
    <row r="255" spans="1:10" x14ac:dyDescent="0.35">
      <c r="A255" t="s">
        <v>539</v>
      </c>
      <c r="B255" t="s">
        <v>540</v>
      </c>
      <c r="C255" t="s">
        <v>28</v>
      </c>
      <c r="D255" s="47">
        <v>44954</v>
      </c>
      <c r="E255" s="47">
        <v>44959</v>
      </c>
      <c r="F255">
        <v>20213</v>
      </c>
      <c r="G255">
        <v>5</v>
      </c>
      <c r="H255" t="s">
        <v>17</v>
      </c>
      <c r="I255" t="s">
        <v>22</v>
      </c>
      <c r="J255">
        <v>5</v>
      </c>
    </row>
    <row r="256" spans="1:10" x14ac:dyDescent="0.35">
      <c r="A256" t="s">
        <v>541</v>
      </c>
      <c r="B256" t="s">
        <v>542</v>
      </c>
      <c r="C256" t="s">
        <v>80</v>
      </c>
      <c r="D256" s="47">
        <v>45004</v>
      </c>
      <c r="E256" s="47">
        <v>45006</v>
      </c>
      <c r="F256">
        <v>31136</v>
      </c>
      <c r="G256">
        <v>2</v>
      </c>
      <c r="H256" t="s">
        <v>37</v>
      </c>
      <c r="I256" t="s">
        <v>38</v>
      </c>
      <c r="J256">
        <v>2</v>
      </c>
    </row>
    <row r="257" spans="1:10" x14ac:dyDescent="0.35">
      <c r="A257" t="s">
        <v>543</v>
      </c>
      <c r="B257" t="s">
        <v>544</v>
      </c>
      <c r="C257" t="s">
        <v>21</v>
      </c>
      <c r="D257" s="47">
        <v>44522</v>
      </c>
      <c r="E257" s="47">
        <v>44528</v>
      </c>
      <c r="F257">
        <v>12466</v>
      </c>
      <c r="G257">
        <v>3</v>
      </c>
      <c r="H257" t="s">
        <v>60</v>
      </c>
      <c r="I257" t="s">
        <v>38</v>
      </c>
      <c r="J257">
        <v>6</v>
      </c>
    </row>
    <row r="258" spans="1:10" x14ac:dyDescent="0.35">
      <c r="A258" t="s">
        <v>545</v>
      </c>
      <c r="B258" t="s">
        <v>546</v>
      </c>
      <c r="C258" t="s">
        <v>44</v>
      </c>
      <c r="D258" s="47">
        <v>43495</v>
      </c>
      <c r="E258" s="47">
        <v>43497</v>
      </c>
      <c r="F258">
        <v>15145</v>
      </c>
      <c r="G258">
        <v>3</v>
      </c>
      <c r="H258" t="s">
        <v>37</v>
      </c>
      <c r="I258" t="s">
        <v>22</v>
      </c>
      <c r="J258">
        <v>2</v>
      </c>
    </row>
    <row r="259" spans="1:10" x14ac:dyDescent="0.35">
      <c r="A259" t="s">
        <v>547</v>
      </c>
      <c r="B259" t="s">
        <v>548</v>
      </c>
      <c r="C259" t="s">
        <v>11</v>
      </c>
      <c r="D259" s="47">
        <v>43525</v>
      </c>
      <c r="E259" s="47">
        <v>43532</v>
      </c>
      <c r="F259">
        <v>38498</v>
      </c>
      <c r="G259">
        <v>5</v>
      </c>
      <c r="H259" t="s">
        <v>56</v>
      </c>
      <c r="I259" t="s">
        <v>22</v>
      </c>
      <c r="J259">
        <v>7</v>
      </c>
    </row>
    <row r="260" spans="1:10" x14ac:dyDescent="0.35">
      <c r="A260" t="s">
        <v>549</v>
      </c>
      <c r="B260" t="s">
        <v>550</v>
      </c>
      <c r="C260" t="s">
        <v>34</v>
      </c>
      <c r="D260" s="47">
        <v>44620</v>
      </c>
      <c r="E260" s="47">
        <v>44624</v>
      </c>
      <c r="F260">
        <v>32950</v>
      </c>
      <c r="G260">
        <v>4</v>
      </c>
      <c r="H260" t="s">
        <v>37</v>
      </c>
      <c r="I260" t="s">
        <v>13</v>
      </c>
      <c r="J260">
        <v>4</v>
      </c>
    </row>
    <row r="261" spans="1:10" x14ac:dyDescent="0.35">
      <c r="A261" t="s">
        <v>551</v>
      </c>
      <c r="B261" t="s">
        <v>552</v>
      </c>
      <c r="C261" t="s">
        <v>111</v>
      </c>
      <c r="D261" s="47">
        <v>44797</v>
      </c>
      <c r="E261" s="47">
        <v>44804</v>
      </c>
      <c r="F261">
        <v>61770</v>
      </c>
      <c r="G261">
        <v>2</v>
      </c>
      <c r="H261" t="s">
        <v>56</v>
      </c>
      <c r="I261" t="s">
        <v>13</v>
      </c>
      <c r="J261">
        <v>7</v>
      </c>
    </row>
    <row r="262" spans="1:10" x14ac:dyDescent="0.35">
      <c r="A262" t="s">
        <v>553</v>
      </c>
      <c r="B262" t="s">
        <v>554</v>
      </c>
      <c r="C262" t="s">
        <v>44</v>
      </c>
      <c r="D262" s="47">
        <v>44455</v>
      </c>
      <c r="E262" s="47">
        <v>44456</v>
      </c>
      <c r="F262">
        <v>59675</v>
      </c>
      <c r="G262">
        <v>4</v>
      </c>
      <c r="H262" t="s">
        <v>56</v>
      </c>
      <c r="I262" t="s">
        <v>13</v>
      </c>
      <c r="J262">
        <v>1</v>
      </c>
    </row>
    <row r="263" spans="1:10" x14ac:dyDescent="0.35">
      <c r="A263" t="s">
        <v>555</v>
      </c>
      <c r="B263" t="s">
        <v>556</v>
      </c>
      <c r="C263" t="s">
        <v>111</v>
      </c>
      <c r="D263" s="47">
        <v>44060</v>
      </c>
      <c r="E263" s="47">
        <v>44067</v>
      </c>
      <c r="F263">
        <v>18684</v>
      </c>
      <c r="G263">
        <v>1</v>
      </c>
      <c r="H263" t="s">
        <v>60</v>
      </c>
      <c r="I263" t="s">
        <v>18</v>
      </c>
      <c r="J263">
        <v>7</v>
      </c>
    </row>
    <row r="264" spans="1:10" x14ac:dyDescent="0.35">
      <c r="A264" t="s">
        <v>557</v>
      </c>
      <c r="B264" t="s">
        <v>558</v>
      </c>
      <c r="C264" t="s">
        <v>80</v>
      </c>
      <c r="D264" s="47">
        <v>43506</v>
      </c>
      <c r="E264" s="47">
        <v>43511</v>
      </c>
      <c r="F264">
        <v>55823</v>
      </c>
      <c r="G264">
        <v>3</v>
      </c>
      <c r="H264" t="s">
        <v>12</v>
      </c>
      <c r="I264" t="s">
        <v>38</v>
      </c>
      <c r="J264">
        <v>5</v>
      </c>
    </row>
    <row r="265" spans="1:10" x14ac:dyDescent="0.35">
      <c r="A265" t="s">
        <v>559</v>
      </c>
      <c r="B265" t="s">
        <v>560</v>
      </c>
      <c r="C265" t="s">
        <v>111</v>
      </c>
      <c r="D265" s="47">
        <v>45082</v>
      </c>
      <c r="E265" s="47">
        <v>45086</v>
      </c>
      <c r="F265">
        <v>33508</v>
      </c>
      <c r="G265">
        <v>4</v>
      </c>
      <c r="H265" t="s">
        <v>60</v>
      </c>
      <c r="I265" t="s">
        <v>18</v>
      </c>
      <c r="J265">
        <v>4</v>
      </c>
    </row>
    <row r="266" spans="1:10" x14ac:dyDescent="0.35">
      <c r="A266" t="s">
        <v>561</v>
      </c>
      <c r="B266" t="s">
        <v>562</v>
      </c>
      <c r="C266" t="s">
        <v>59</v>
      </c>
      <c r="D266" s="47">
        <v>44721</v>
      </c>
      <c r="E266" s="47">
        <v>44728</v>
      </c>
      <c r="F266">
        <v>55417</v>
      </c>
      <c r="G266">
        <v>4</v>
      </c>
      <c r="H266" t="s">
        <v>12</v>
      </c>
      <c r="I266" t="s">
        <v>18</v>
      </c>
      <c r="J266">
        <v>7</v>
      </c>
    </row>
    <row r="267" spans="1:10" x14ac:dyDescent="0.35">
      <c r="A267" t="s">
        <v>563</v>
      </c>
      <c r="B267" t="s">
        <v>564</v>
      </c>
      <c r="C267" t="s">
        <v>31</v>
      </c>
      <c r="D267" s="47">
        <v>43229</v>
      </c>
      <c r="E267" s="47">
        <v>43231</v>
      </c>
      <c r="F267">
        <v>61241</v>
      </c>
      <c r="G267">
        <v>5</v>
      </c>
      <c r="H267" t="s">
        <v>37</v>
      </c>
      <c r="I267" t="s">
        <v>38</v>
      </c>
      <c r="J267">
        <v>2</v>
      </c>
    </row>
    <row r="268" spans="1:10" x14ac:dyDescent="0.35">
      <c r="A268" t="s">
        <v>565</v>
      </c>
      <c r="B268" t="s">
        <v>566</v>
      </c>
      <c r="C268" t="s">
        <v>80</v>
      </c>
      <c r="D268" s="47">
        <v>44603</v>
      </c>
      <c r="E268" s="47">
        <v>44610</v>
      </c>
      <c r="F268">
        <v>30914</v>
      </c>
      <c r="G268">
        <v>4</v>
      </c>
      <c r="H268" t="s">
        <v>60</v>
      </c>
      <c r="I268" t="s">
        <v>38</v>
      </c>
      <c r="J268">
        <v>7</v>
      </c>
    </row>
    <row r="269" spans="1:10" x14ac:dyDescent="0.35">
      <c r="A269" t="s">
        <v>567</v>
      </c>
      <c r="B269" t="s">
        <v>568</v>
      </c>
      <c r="C269" t="s">
        <v>25</v>
      </c>
      <c r="D269" s="47">
        <v>44419</v>
      </c>
      <c r="E269" s="47">
        <v>44421</v>
      </c>
      <c r="F269">
        <v>33067</v>
      </c>
      <c r="G269">
        <v>1</v>
      </c>
      <c r="H269" t="s">
        <v>37</v>
      </c>
      <c r="I269" t="s">
        <v>38</v>
      </c>
      <c r="J269">
        <v>2</v>
      </c>
    </row>
    <row r="270" spans="1:10" x14ac:dyDescent="0.35">
      <c r="A270" t="s">
        <v>569</v>
      </c>
      <c r="B270" t="s">
        <v>570</v>
      </c>
      <c r="C270" t="s">
        <v>11</v>
      </c>
      <c r="D270" s="47">
        <v>43804</v>
      </c>
      <c r="E270" s="47">
        <v>43805</v>
      </c>
      <c r="F270">
        <v>52369</v>
      </c>
      <c r="G270">
        <v>2</v>
      </c>
      <c r="H270" t="s">
        <v>37</v>
      </c>
      <c r="I270" t="s">
        <v>18</v>
      </c>
      <c r="J270">
        <v>1</v>
      </c>
    </row>
    <row r="271" spans="1:10" x14ac:dyDescent="0.35">
      <c r="A271" t="s">
        <v>571</v>
      </c>
      <c r="B271" t="s">
        <v>572</v>
      </c>
      <c r="C271" t="s">
        <v>31</v>
      </c>
      <c r="D271" s="47">
        <v>43828</v>
      </c>
      <c r="E271" s="47">
        <v>43835</v>
      </c>
      <c r="F271">
        <v>27874</v>
      </c>
      <c r="G271">
        <v>2</v>
      </c>
      <c r="H271" t="s">
        <v>37</v>
      </c>
      <c r="I271" t="s">
        <v>13</v>
      </c>
      <c r="J271">
        <v>7</v>
      </c>
    </row>
    <row r="272" spans="1:10" x14ac:dyDescent="0.35">
      <c r="A272" t="s">
        <v>573</v>
      </c>
      <c r="B272" t="s">
        <v>574</v>
      </c>
      <c r="C272" t="s">
        <v>80</v>
      </c>
      <c r="D272" s="47">
        <v>43155</v>
      </c>
      <c r="E272" s="47">
        <v>43156</v>
      </c>
      <c r="F272">
        <v>34819</v>
      </c>
      <c r="G272">
        <v>4</v>
      </c>
      <c r="H272" t="s">
        <v>60</v>
      </c>
      <c r="I272" t="s">
        <v>22</v>
      </c>
      <c r="J272">
        <v>1</v>
      </c>
    </row>
    <row r="273" spans="1:10" x14ac:dyDescent="0.35">
      <c r="A273" t="s">
        <v>575</v>
      </c>
      <c r="B273" t="s">
        <v>576</v>
      </c>
      <c r="C273" t="s">
        <v>111</v>
      </c>
      <c r="D273" s="47">
        <v>45006</v>
      </c>
      <c r="E273" s="47">
        <v>45009</v>
      </c>
      <c r="F273">
        <v>48359</v>
      </c>
      <c r="G273">
        <v>4</v>
      </c>
      <c r="H273" t="s">
        <v>56</v>
      </c>
      <c r="I273" t="s">
        <v>18</v>
      </c>
      <c r="J273">
        <v>3</v>
      </c>
    </row>
    <row r="274" spans="1:10" x14ac:dyDescent="0.35">
      <c r="A274" t="s">
        <v>577</v>
      </c>
      <c r="B274" t="s">
        <v>578</v>
      </c>
      <c r="C274" t="s">
        <v>111</v>
      </c>
      <c r="D274" s="47">
        <v>44746</v>
      </c>
      <c r="E274" s="47">
        <v>44751</v>
      </c>
      <c r="F274">
        <v>24547</v>
      </c>
      <c r="G274">
        <v>4</v>
      </c>
      <c r="H274" t="s">
        <v>60</v>
      </c>
      <c r="I274" t="s">
        <v>13</v>
      </c>
      <c r="J274">
        <v>5</v>
      </c>
    </row>
    <row r="275" spans="1:10" x14ac:dyDescent="0.35">
      <c r="A275" t="s">
        <v>579</v>
      </c>
      <c r="B275" t="s">
        <v>580</v>
      </c>
      <c r="C275" t="s">
        <v>31</v>
      </c>
      <c r="D275" s="47">
        <v>44115</v>
      </c>
      <c r="E275" s="47">
        <v>44116</v>
      </c>
      <c r="F275">
        <v>54246</v>
      </c>
      <c r="G275">
        <v>4</v>
      </c>
      <c r="H275" t="s">
        <v>12</v>
      </c>
      <c r="I275" t="s">
        <v>22</v>
      </c>
      <c r="J275">
        <v>1</v>
      </c>
    </row>
    <row r="276" spans="1:10" x14ac:dyDescent="0.35">
      <c r="A276" t="s">
        <v>581</v>
      </c>
      <c r="B276" t="s">
        <v>582</v>
      </c>
      <c r="C276" t="s">
        <v>44</v>
      </c>
      <c r="D276" s="47">
        <v>43146</v>
      </c>
      <c r="E276" s="47">
        <v>43149</v>
      </c>
      <c r="F276">
        <v>38028</v>
      </c>
      <c r="G276">
        <v>4</v>
      </c>
      <c r="H276" t="s">
        <v>17</v>
      </c>
      <c r="I276" t="s">
        <v>22</v>
      </c>
      <c r="J276">
        <v>3</v>
      </c>
    </row>
    <row r="277" spans="1:10" x14ac:dyDescent="0.35">
      <c r="A277" t="s">
        <v>583</v>
      </c>
      <c r="B277" t="s">
        <v>584</v>
      </c>
      <c r="C277" t="s">
        <v>16</v>
      </c>
      <c r="D277" s="47">
        <v>43277</v>
      </c>
      <c r="E277" s="47">
        <v>43278</v>
      </c>
      <c r="F277">
        <v>51448</v>
      </c>
      <c r="G277">
        <v>5</v>
      </c>
      <c r="H277" t="s">
        <v>17</v>
      </c>
      <c r="I277" t="s">
        <v>18</v>
      </c>
      <c r="J277">
        <v>1</v>
      </c>
    </row>
    <row r="278" spans="1:10" x14ac:dyDescent="0.35">
      <c r="A278" t="s">
        <v>585</v>
      </c>
      <c r="B278" t="s">
        <v>586</v>
      </c>
      <c r="C278" t="s">
        <v>28</v>
      </c>
      <c r="D278" s="47">
        <v>43586</v>
      </c>
      <c r="E278" s="47">
        <v>43587</v>
      </c>
      <c r="F278">
        <v>40841</v>
      </c>
      <c r="G278">
        <v>2</v>
      </c>
      <c r="H278" t="s">
        <v>60</v>
      </c>
      <c r="I278" t="s">
        <v>13</v>
      </c>
      <c r="J278">
        <v>1</v>
      </c>
    </row>
    <row r="279" spans="1:10" x14ac:dyDescent="0.35">
      <c r="A279" t="s">
        <v>587</v>
      </c>
      <c r="B279" t="s">
        <v>588</v>
      </c>
      <c r="C279" t="s">
        <v>21</v>
      </c>
      <c r="D279" s="47">
        <v>44255</v>
      </c>
      <c r="E279" s="47">
        <v>44261</v>
      </c>
      <c r="F279">
        <v>56597</v>
      </c>
      <c r="G279">
        <v>3</v>
      </c>
      <c r="H279" t="s">
        <v>56</v>
      </c>
      <c r="I279" t="s">
        <v>38</v>
      </c>
      <c r="J279">
        <v>6</v>
      </c>
    </row>
    <row r="280" spans="1:10" x14ac:dyDescent="0.35">
      <c r="A280" t="s">
        <v>589</v>
      </c>
      <c r="B280" t="s">
        <v>590</v>
      </c>
      <c r="C280" t="s">
        <v>28</v>
      </c>
      <c r="D280" s="47">
        <v>43543</v>
      </c>
      <c r="E280" s="47">
        <v>43547</v>
      </c>
      <c r="F280">
        <v>42022</v>
      </c>
      <c r="G280">
        <v>4</v>
      </c>
      <c r="H280" t="s">
        <v>37</v>
      </c>
      <c r="I280" t="s">
        <v>18</v>
      </c>
      <c r="J280">
        <v>4</v>
      </c>
    </row>
    <row r="281" spans="1:10" x14ac:dyDescent="0.35">
      <c r="A281" t="s">
        <v>591</v>
      </c>
      <c r="B281" t="s">
        <v>592</v>
      </c>
      <c r="C281" t="s">
        <v>21</v>
      </c>
      <c r="D281" s="47">
        <v>43220</v>
      </c>
      <c r="E281" s="47">
        <v>43227</v>
      </c>
      <c r="F281">
        <v>37612</v>
      </c>
      <c r="G281">
        <v>1</v>
      </c>
      <c r="H281" t="s">
        <v>12</v>
      </c>
      <c r="I281" t="s">
        <v>22</v>
      </c>
      <c r="J281">
        <v>7</v>
      </c>
    </row>
    <row r="282" spans="1:10" x14ac:dyDescent="0.35">
      <c r="A282" t="s">
        <v>593</v>
      </c>
      <c r="B282" t="s">
        <v>594</v>
      </c>
      <c r="C282" t="s">
        <v>34</v>
      </c>
      <c r="D282" s="47">
        <v>44757</v>
      </c>
      <c r="E282" s="47">
        <v>44762</v>
      </c>
      <c r="F282">
        <v>64393</v>
      </c>
      <c r="G282">
        <v>5</v>
      </c>
      <c r="H282" t="s">
        <v>37</v>
      </c>
      <c r="I282" t="s">
        <v>22</v>
      </c>
      <c r="J282">
        <v>5</v>
      </c>
    </row>
    <row r="283" spans="1:10" x14ac:dyDescent="0.35">
      <c r="A283" t="s">
        <v>595</v>
      </c>
      <c r="B283" t="s">
        <v>596</v>
      </c>
      <c r="C283" t="s">
        <v>80</v>
      </c>
      <c r="D283" s="47">
        <v>44998</v>
      </c>
      <c r="E283" s="47">
        <v>45004</v>
      </c>
      <c r="F283">
        <v>51813</v>
      </c>
      <c r="G283">
        <v>2</v>
      </c>
      <c r="H283" t="s">
        <v>12</v>
      </c>
      <c r="I283" t="s">
        <v>18</v>
      </c>
      <c r="J283">
        <v>6</v>
      </c>
    </row>
    <row r="284" spans="1:10" x14ac:dyDescent="0.35">
      <c r="A284" t="s">
        <v>597</v>
      </c>
      <c r="B284" t="s">
        <v>598</v>
      </c>
      <c r="C284" t="s">
        <v>11</v>
      </c>
      <c r="D284" s="47">
        <v>43515</v>
      </c>
      <c r="E284" s="47">
        <v>43519</v>
      </c>
      <c r="F284">
        <v>27129</v>
      </c>
      <c r="G284">
        <v>2</v>
      </c>
      <c r="H284" t="s">
        <v>56</v>
      </c>
      <c r="I284" t="s">
        <v>18</v>
      </c>
      <c r="J284">
        <v>4</v>
      </c>
    </row>
    <row r="285" spans="1:10" x14ac:dyDescent="0.35">
      <c r="A285" t="s">
        <v>599</v>
      </c>
      <c r="B285" t="s">
        <v>600</v>
      </c>
      <c r="C285" t="s">
        <v>31</v>
      </c>
      <c r="D285" s="47">
        <v>43858</v>
      </c>
      <c r="E285" s="47">
        <v>43860</v>
      </c>
      <c r="F285">
        <v>20977</v>
      </c>
      <c r="G285">
        <v>3</v>
      </c>
      <c r="H285" t="s">
        <v>60</v>
      </c>
      <c r="I285" t="s">
        <v>38</v>
      </c>
      <c r="J285">
        <v>2</v>
      </c>
    </row>
    <row r="286" spans="1:10" x14ac:dyDescent="0.35">
      <c r="A286" t="s">
        <v>601</v>
      </c>
      <c r="B286" t="s">
        <v>602</v>
      </c>
      <c r="C286" t="s">
        <v>25</v>
      </c>
      <c r="D286" s="47">
        <v>43332</v>
      </c>
      <c r="E286" s="47">
        <v>43339</v>
      </c>
      <c r="F286">
        <v>43468</v>
      </c>
      <c r="G286">
        <v>5</v>
      </c>
      <c r="H286" t="s">
        <v>56</v>
      </c>
      <c r="I286" t="s">
        <v>22</v>
      </c>
      <c r="J286">
        <v>7</v>
      </c>
    </row>
    <row r="287" spans="1:10" x14ac:dyDescent="0.35">
      <c r="A287" t="s">
        <v>603</v>
      </c>
      <c r="B287" t="s">
        <v>604</v>
      </c>
      <c r="C287" t="s">
        <v>53</v>
      </c>
      <c r="D287" s="47">
        <v>44405</v>
      </c>
      <c r="E287" s="47">
        <v>44412</v>
      </c>
      <c r="F287">
        <v>59522</v>
      </c>
      <c r="G287">
        <v>2</v>
      </c>
      <c r="H287" t="s">
        <v>12</v>
      </c>
      <c r="I287" t="s">
        <v>38</v>
      </c>
      <c r="J287">
        <v>7</v>
      </c>
    </row>
    <row r="288" spans="1:10" x14ac:dyDescent="0.35">
      <c r="A288" t="s">
        <v>605</v>
      </c>
      <c r="B288" t="s">
        <v>606</v>
      </c>
      <c r="C288" t="s">
        <v>11</v>
      </c>
      <c r="D288" s="47">
        <v>45105</v>
      </c>
      <c r="E288" s="47">
        <v>45110</v>
      </c>
      <c r="F288">
        <v>59328</v>
      </c>
      <c r="G288">
        <v>2</v>
      </c>
      <c r="H288" t="s">
        <v>17</v>
      </c>
      <c r="I288" t="s">
        <v>22</v>
      </c>
      <c r="J288">
        <v>5</v>
      </c>
    </row>
    <row r="289" spans="1:10" x14ac:dyDescent="0.35">
      <c r="A289" t="s">
        <v>607</v>
      </c>
      <c r="B289" t="s">
        <v>608</v>
      </c>
      <c r="C289" t="s">
        <v>16</v>
      </c>
      <c r="D289" s="47">
        <v>43946</v>
      </c>
      <c r="E289" s="47">
        <v>43952</v>
      </c>
      <c r="F289">
        <v>39485</v>
      </c>
      <c r="G289">
        <v>3</v>
      </c>
      <c r="H289" t="s">
        <v>17</v>
      </c>
      <c r="I289" t="s">
        <v>38</v>
      </c>
      <c r="J289">
        <v>6</v>
      </c>
    </row>
    <row r="290" spans="1:10" x14ac:dyDescent="0.35">
      <c r="A290" t="s">
        <v>609</v>
      </c>
      <c r="B290" t="s">
        <v>610</v>
      </c>
      <c r="C290" t="s">
        <v>16</v>
      </c>
      <c r="D290" s="47">
        <v>44999</v>
      </c>
      <c r="E290" s="47">
        <v>45000</v>
      </c>
      <c r="F290">
        <v>32318</v>
      </c>
      <c r="G290">
        <v>4</v>
      </c>
      <c r="H290" t="s">
        <v>60</v>
      </c>
      <c r="I290" t="s">
        <v>18</v>
      </c>
      <c r="J290">
        <v>1</v>
      </c>
    </row>
    <row r="291" spans="1:10" x14ac:dyDescent="0.35">
      <c r="A291" t="s">
        <v>611</v>
      </c>
      <c r="B291" t="s">
        <v>612</v>
      </c>
      <c r="C291" t="s">
        <v>16</v>
      </c>
      <c r="D291" s="47">
        <v>44096</v>
      </c>
      <c r="E291" s="47">
        <v>44100</v>
      </c>
      <c r="F291">
        <v>13086</v>
      </c>
      <c r="G291">
        <v>4</v>
      </c>
      <c r="H291" t="s">
        <v>56</v>
      </c>
      <c r="I291" t="s">
        <v>18</v>
      </c>
      <c r="J291">
        <v>4</v>
      </c>
    </row>
    <row r="292" spans="1:10" x14ac:dyDescent="0.35">
      <c r="A292" t="s">
        <v>613</v>
      </c>
      <c r="B292" t="s">
        <v>614</v>
      </c>
      <c r="C292" t="s">
        <v>44</v>
      </c>
      <c r="D292" s="47">
        <v>43360</v>
      </c>
      <c r="E292" s="47">
        <v>43366</v>
      </c>
      <c r="F292">
        <v>51839</v>
      </c>
      <c r="G292">
        <v>3</v>
      </c>
      <c r="H292" t="s">
        <v>60</v>
      </c>
      <c r="I292" t="s">
        <v>18</v>
      </c>
      <c r="J292">
        <v>6</v>
      </c>
    </row>
    <row r="293" spans="1:10" x14ac:dyDescent="0.35">
      <c r="A293" t="s">
        <v>615</v>
      </c>
      <c r="B293" t="s">
        <v>616</v>
      </c>
      <c r="C293" t="s">
        <v>80</v>
      </c>
      <c r="D293" s="47">
        <v>44840</v>
      </c>
      <c r="E293" s="47">
        <v>44845</v>
      </c>
      <c r="F293">
        <v>52331</v>
      </c>
      <c r="G293">
        <v>1</v>
      </c>
      <c r="H293" t="s">
        <v>17</v>
      </c>
      <c r="I293" t="s">
        <v>13</v>
      </c>
      <c r="J293">
        <v>5</v>
      </c>
    </row>
    <row r="294" spans="1:10" x14ac:dyDescent="0.35">
      <c r="A294" t="s">
        <v>617</v>
      </c>
      <c r="B294" t="s">
        <v>618</v>
      </c>
      <c r="C294" t="s">
        <v>31</v>
      </c>
      <c r="D294" s="47">
        <v>45080</v>
      </c>
      <c r="E294" s="47">
        <v>45081</v>
      </c>
      <c r="F294">
        <v>38721</v>
      </c>
      <c r="G294">
        <v>3</v>
      </c>
      <c r="H294" t="s">
        <v>12</v>
      </c>
      <c r="I294" t="s">
        <v>18</v>
      </c>
      <c r="J294">
        <v>1</v>
      </c>
    </row>
    <row r="295" spans="1:10" x14ac:dyDescent="0.35">
      <c r="A295" t="s">
        <v>619</v>
      </c>
      <c r="B295" t="s">
        <v>620</v>
      </c>
      <c r="C295" t="s">
        <v>44</v>
      </c>
      <c r="D295" s="47">
        <v>44367</v>
      </c>
      <c r="E295" s="47">
        <v>44372</v>
      </c>
      <c r="F295">
        <v>27049</v>
      </c>
      <c r="G295">
        <v>3</v>
      </c>
      <c r="H295" t="s">
        <v>12</v>
      </c>
      <c r="I295" t="s">
        <v>18</v>
      </c>
      <c r="J295">
        <v>5</v>
      </c>
    </row>
    <row r="296" spans="1:10" x14ac:dyDescent="0.35">
      <c r="A296" t="s">
        <v>621</v>
      </c>
      <c r="B296" t="s">
        <v>622</v>
      </c>
      <c r="C296" t="s">
        <v>21</v>
      </c>
      <c r="D296" s="47">
        <v>44462</v>
      </c>
      <c r="E296" s="47">
        <v>44467</v>
      </c>
      <c r="F296">
        <v>27196</v>
      </c>
      <c r="G296">
        <v>5</v>
      </c>
      <c r="H296" t="s">
        <v>60</v>
      </c>
      <c r="I296" t="s">
        <v>13</v>
      </c>
      <c r="J296">
        <v>5</v>
      </c>
    </row>
    <row r="297" spans="1:10" x14ac:dyDescent="0.35">
      <c r="A297" t="s">
        <v>623</v>
      </c>
      <c r="B297" t="s">
        <v>624</v>
      </c>
      <c r="C297" t="s">
        <v>41</v>
      </c>
      <c r="D297" s="47">
        <v>44785</v>
      </c>
      <c r="E297" s="47">
        <v>44786</v>
      </c>
      <c r="F297">
        <v>33002</v>
      </c>
      <c r="G297">
        <v>1</v>
      </c>
      <c r="H297" t="s">
        <v>17</v>
      </c>
      <c r="I297" t="s">
        <v>22</v>
      </c>
      <c r="J297">
        <v>1</v>
      </c>
    </row>
    <row r="298" spans="1:10" x14ac:dyDescent="0.35">
      <c r="A298" t="s">
        <v>625</v>
      </c>
      <c r="B298" t="s">
        <v>626</v>
      </c>
      <c r="C298" t="s">
        <v>53</v>
      </c>
      <c r="D298" s="47">
        <v>44301</v>
      </c>
      <c r="E298" s="47">
        <v>44307</v>
      </c>
      <c r="F298">
        <v>32849</v>
      </c>
      <c r="G298">
        <v>3</v>
      </c>
      <c r="H298" t="s">
        <v>37</v>
      </c>
      <c r="I298" t="s">
        <v>38</v>
      </c>
      <c r="J298">
        <v>6</v>
      </c>
    </row>
    <row r="299" spans="1:10" x14ac:dyDescent="0.35">
      <c r="A299" t="s">
        <v>627</v>
      </c>
      <c r="B299" t="s">
        <v>628</v>
      </c>
      <c r="C299" t="s">
        <v>80</v>
      </c>
      <c r="D299" s="47">
        <v>44013</v>
      </c>
      <c r="E299" s="47">
        <v>44020</v>
      </c>
      <c r="F299">
        <v>29712</v>
      </c>
      <c r="G299">
        <v>3</v>
      </c>
      <c r="H299" t="s">
        <v>12</v>
      </c>
      <c r="I299" t="s">
        <v>13</v>
      </c>
      <c r="J299">
        <v>7</v>
      </c>
    </row>
  </sheetData>
  <mergeCells count="2">
    <mergeCell ref="M4:U4"/>
    <mergeCell ref="L20:N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A624-ECAA-4589-B9EA-C232E15F5CC2}">
  <dimension ref="A1:P299"/>
  <sheetViews>
    <sheetView tabSelected="1" topLeftCell="A7" workbookViewId="0">
      <selection activeCell="C1" sqref="C1:C1048576"/>
    </sheetView>
  </sheetViews>
  <sheetFormatPr defaultRowHeight="14.5" x14ac:dyDescent="0.35"/>
  <cols>
    <col min="13" max="13" width="8.7265625" style="84"/>
  </cols>
  <sheetData>
    <row r="1" spans="1:16" ht="15.5" x14ac:dyDescent="0.35">
      <c r="A1" s="85" t="s">
        <v>0</v>
      </c>
      <c r="B1" s="86" t="s">
        <v>1</v>
      </c>
      <c r="C1" s="86" t="s">
        <v>2</v>
      </c>
      <c r="D1" s="87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8" t="s">
        <v>8</v>
      </c>
      <c r="J1" s="101" t="s">
        <v>648</v>
      </c>
      <c r="K1" s="84"/>
      <c r="L1" s="84"/>
      <c r="N1" s="84"/>
      <c r="O1" s="84"/>
      <c r="P1" s="84"/>
    </row>
    <row r="2" spans="1:16" x14ac:dyDescent="0.35">
      <c r="A2" s="89" t="s">
        <v>9</v>
      </c>
      <c r="B2" s="90" t="s">
        <v>10</v>
      </c>
      <c r="C2" s="90" t="s">
        <v>11</v>
      </c>
      <c r="D2" s="91">
        <v>44418</v>
      </c>
      <c r="E2" s="91">
        <v>44419</v>
      </c>
      <c r="F2" s="90">
        <v>53226</v>
      </c>
      <c r="G2" s="90">
        <v>2</v>
      </c>
      <c r="H2" s="90" t="s">
        <v>12</v>
      </c>
      <c r="I2" s="90" t="s">
        <v>13</v>
      </c>
      <c r="J2" s="92">
        <v>1</v>
      </c>
      <c r="K2" s="84"/>
      <c r="L2" s="84"/>
      <c r="N2" s="84"/>
      <c r="O2" s="84"/>
      <c r="P2" s="84"/>
    </row>
    <row r="3" spans="1:16" ht="15.5" x14ac:dyDescent="0.35">
      <c r="A3" s="93" t="s">
        <v>14</v>
      </c>
      <c r="B3" s="94" t="s">
        <v>15</v>
      </c>
      <c r="C3" s="94" t="s">
        <v>16</v>
      </c>
      <c r="D3" s="95">
        <v>44383</v>
      </c>
      <c r="E3" s="95">
        <v>44390</v>
      </c>
      <c r="F3" s="94">
        <v>18981</v>
      </c>
      <c r="G3" s="94">
        <v>3</v>
      </c>
      <c r="H3" s="94" t="s">
        <v>17</v>
      </c>
      <c r="I3" s="94" t="s">
        <v>18</v>
      </c>
      <c r="J3" s="96">
        <v>7</v>
      </c>
      <c r="K3" s="84"/>
      <c r="L3" s="20" t="s">
        <v>651</v>
      </c>
      <c r="M3" s="20"/>
      <c r="N3" s="20"/>
      <c r="O3" s="20"/>
      <c r="P3" s="20"/>
    </row>
    <row r="4" spans="1:16" x14ac:dyDescent="0.35">
      <c r="A4" s="93" t="s">
        <v>19</v>
      </c>
      <c r="B4" s="94" t="s">
        <v>20</v>
      </c>
      <c r="C4" s="94" t="s">
        <v>21</v>
      </c>
      <c r="D4" s="95">
        <v>43184</v>
      </c>
      <c r="E4" s="95">
        <v>43188</v>
      </c>
      <c r="F4" s="94">
        <v>24716</v>
      </c>
      <c r="G4" s="94">
        <v>4</v>
      </c>
      <c r="H4" s="94" t="s">
        <v>12</v>
      </c>
      <c r="I4" s="94" t="s">
        <v>22</v>
      </c>
      <c r="J4" s="96">
        <v>4</v>
      </c>
      <c r="K4" s="84"/>
      <c r="L4" s="84"/>
      <c r="N4" s="84"/>
      <c r="O4" s="84"/>
      <c r="P4" s="84"/>
    </row>
    <row r="5" spans="1:16" ht="15.5" x14ac:dyDescent="0.35">
      <c r="A5" s="93" t="s">
        <v>23</v>
      </c>
      <c r="B5" s="94" t="s">
        <v>24</v>
      </c>
      <c r="C5" s="94" t="s">
        <v>25</v>
      </c>
      <c r="D5" s="95">
        <v>44899</v>
      </c>
      <c r="E5" s="95">
        <v>44906</v>
      </c>
      <c r="F5" s="94">
        <v>21877</v>
      </c>
      <c r="G5" s="94">
        <v>2</v>
      </c>
      <c r="H5" s="94" t="s">
        <v>17</v>
      </c>
      <c r="I5" s="94" t="s">
        <v>13</v>
      </c>
      <c r="J5" s="96">
        <v>7</v>
      </c>
      <c r="K5" s="84"/>
      <c r="L5" s="84"/>
      <c r="M5" s="86" t="s">
        <v>2</v>
      </c>
      <c r="N5" s="84"/>
      <c r="O5" s="84"/>
      <c r="P5" s="84"/>
    </row>
    <row r="6" spans="1:16" x14ac:dyDescent="0.35">
      <c r="A6" s="93" t="s">
        <v>26</v>
      </c>
      <c r="B6" s="94" t="s">
        <v>27</v>
      </c>
      <c r="C6" s="94" t="s">
        <v>28</v>
      </c>
      <c r="D6" s="95">
        <v>43580</v>
      </c>
      <c r="E6" s="95">
        <v>43584</v>
      </c>
      <c r="F6" s="94">
        <v>59340</v>
      </c>
      <c r="G6" s="94">
        <v>5</v>
      </c>
      <c r="H6" s="94" t="s">
        <v>17</v>
      </c>
      <c r="I6" s="94" t="s">
        <v>13</v>
      </c>
      <c r="J6" s="96">
        <v>4</v>
      </c>
      <c r="K6" s="84"/>
      <c r="L6" s="84"/>
      <c r="M6" s="90" t="s">
        <v>11</v>
      </c>
      <c r="N6" s="84"/>
      <c r="O6" s="84"/>
      <c r="P6" s="84"/>
    </row>
    <row r="7" spans="1:16" x14ac:dyDescent="0.35">
      <c r="A7" s="93" t="s">
        <v>29</v>
      </c>
      <c r="B7" s="94" t="s">
        <v>30</v>
      </c>
      <c r="C7" s="94" t="s">
        <v>31</v>
      </c>
      <c r="D7" s="95">
        <v>44854</v>
      </c>
      <c r="E7" s="95">
        <v>44857</v>
      </c>
      <c r="F7" s="94">
        <v>39938</v>
      </c>
      <c r="G7" s="94">
        <v>3</v>
      </c>
      <c r="H7" s="94" t="s">
        <v>17</v>
      </c>
      <c r="I7" s="94" t="s">
        <v>18</v>
      </c>
      <c r="J7" s="96">
        <v>3</v>
      </c>
      <c r="K7" s="84"/>
      <c r="L7" s="84"/>
      <c r="M7" s="94" t="s">
        <v>16</v>
      </c>
      <c r="N7" s="84"/>
      <c r="O7" s="84"/>
      <c r="P7" s="84"/>
    </row>
    <row r="8" spans="1:16" x14ac:dyDescent="0.35">
      <c r="A8" s="93" t="s">
        <v>32</v>
      </c>
      <c r="B8" s="94" t="s">
        <v>33</v>
      </c>
      <c r="C8" s="94" t="s">
        <v>34</v>
      </c>
      <c r="D8" s="95">
        <v>43788</v>
      </c>
      <c r="E8" s="95">
        <v>43789</v>
      </c>
      <c r="F8" s="94">
        <v>29829</v>
      </c>
      <c r="G8" s="94">
        <v>2</v>
      </c>
      <c r="H8" s="94" t="s">
        <v>17</v>
      </c>
      <c r="I8" s="94" t="s">
        <v>18</v>
      </c>
      <c r="J8" s="96">
        <v>1</v>
      </c>
      <c r="K8" s="84"/>
      <c r="L8" s="84"/>
      <c r="M8" s="94" t="s">
        <v>21</v>
      </c>
      <c r="N8" s="84"/>
      <c r="O8" s="84"/>
      <c r="P8" s="84"/>
    </row>
    <row r="9" spans="1:16" x14ac:dyDescent="0.35">
      <c r="A9" s="93" t="s">
        <v>35</v>
      </c>
      <c r="B9" s="94" t="s">
        <v>36</v>
      </c>
      <c r="C9" s="94" t="s">
        <v>28</v>
      </c>
      <c r="D9" s="95">
        <v>44795</v>
      </c>
      <c r="E9" s="95">
        <v>44797</v>
      </c>
      <c r="F9" s="94">
        <v>61264</v>
      </c>
      <c r="G9" s="94">
        <v>1</v>
      </c>
      <c r="H9" s="94" t="s">
        <v>37</v>
      </c>
      <c r="I9" s="94" t="s">
        <v>38</v>
      </c>
      <c r="J9" s="96">
        <v>2</v>
      </c>
      <c r="K9" s="84"/>
      <c r="L9" s="84"/>
      <c r="M9" s="94" t="s">
        <v>25</v>
      </c>
      <c r="N9" s="84"/>
      <c r="O9" s="84"/>
      <c r="P9" s="84"/>
    </row>
    <row r="10" spans="1:16" x14ac:dyDescent="0.35">
      <c r="A10" s="93" t="s">
        <v>39</v>
      </c>
      <c r="B10" s="94" t="s">
        <v>40</v>
      </c>
      <c r="C10" s="94" t="s">
        <v>41</v>
      </c>
      <c r="D10" s="95">
        <v>44334</v>
      </c>
      <c r="E10" s="95">
        <v>44337</v>
      </c>
      <c r="F10" s="94">
        <v>24064</v>
      </c>
      <c r="G10" s="94">
        <v>4</v>
      </c>
      <c r="H10" s="94" t="s">
        <v>12</v>
      </c>
      <c r="I10" s="94" t="s">
        <v>22</v>
      </c>
      <c r="J10" s="96">
        <v>3</v>
      </c>
      <c r="K10" s="84"/>
      <c r="L10" s="84"/>
      <c r="M10" s="94" t="s">
        <v>28</v>
      </c>
      <c r="N10" s="84"/>
      <c r="O10" s="84"/>
      <c r="P10" s="84"/>
    </row>
    <row r="11" spans="1:16" x14ac:dyDescent="0.35">
      <c r="A11" s="93" t="s">
        <v>42</v>
      </c>
      <c r="B11" s="94" t="s">
        <v>43</v>
      </c>
      <c r="C11" s="94" t="s">
        <v>44</v>
      </c>
      <c r="D11" s="95">
        <v>43263</v>
      </c>
      <c r="E11" s="95">
        <v>43264</v>
      </c>
      <c r="F11" s="94">
        <v>55272</v>
      </c>
      <c r="G11" s="94">
        <v>1</v>
      </c>
      <c r="H11" s="94" t="s">
        <v>12</v>
      </c>
      <c r="I11" s="94" t="s">
        <v>13</v>
      </c>
      <c r="J11" s="96">
        <v>1</v>
      </c>
      <c r="K11" s="84"/>
      <c r="L11" s="84"/>
      <c r="M11" s="94" t="s">
        <v>31</v>
      </c>
      <c r="N11" s="84"/>
      <c r="O11" s="84"/>
      <c r="P11" s="84"/>
    </row>
    <row r="12" spans="1:16" x14ac:dyDescent="0.35">
      <c r="A12" s="93" t="s">
        <v>45</v>
      </c>
      <c r="B12" s="94" t="s">
        <v>46</v>
      </c>
      <c r="C12" s="94" t="s">
        <v>41</v>
      </c>
      <c r="D12" s="95">
        <v>43923</v>
      </c>
      <c r="E12" s="95">
        <v>43925</v>
      </c>
      <c r="F12" s="94">
        <v>69580</v>
      </c>
      <c r="G12" s="94">
        <v>1</v>
      </c>
      <c r="H12" s="94" t="s">
        <v>12</v>
      </c>
      <c r="I12" s="94" t="s">
        <v>13</v>
      </c>
      <c r="J12" s="96">
        <v>2</v>
      </c>
      <c r="K12" s="84"/>
      <c r="L12" s="84"/>
      <c r="M12" s="94" t="s">
        <v>34</v>
      </c>
      <c r="N12" s="84"/>
      <c r="O12" s="84"/>
      <c r="P12" s="84"/>
    </row>
    <row r="13" spans="1:16" x14ac:dyDescent="0.35">
      <c r="A13" s="93" t="s">
        <v>47</v>
      </c>
      <c r="B13" s="94" t="s">
        <v>48</v>
      </c>
      <c r="C13" s="94" t="s">
        <v>28</v>
      </c>
      <c r="D13" s="95">
        <v>43340</v>
      </c>
      <c r="E13" s="95">
        <v>43346</v>
      </c>
      <c r="F13" s="94">
        <v>23888</v>
      </c>
      <c r="G13" s="94">
        <v>2</v>
      </c>
      <c r="H13" s="94" t="s">
        <v>17</v>
      </c>
      <c r="I13" s="94" t="s">
        <v>18</v>
      </c>
      <c r="J13" s="96">
        <v>6</v>
      </c>
      <c r="K13" s="84"/>
      <c r="L13" s="84"/>
      <c r="M13" s="94" t="s">
        <v>41</v>
      </c>
      <c r="N13" s="84"/>
      <c r="O13" s="84"/>
      <c r="P13" s="84"/>
    </row>
    <row r="14" spans="1:16" x14ac:dyDescent="0.35">
      <c r="A14" s="93" t="s">
        <v>49</v>
      </c>
      <c r="B14" s="94" t="s">
        <v>50</v>
      </c>
      <c r="C14" s="94" t="s">
        <v>31</v>
      </c>
      <c r="D14" s="95">
        <v>44223</v>
      </c>
      <c r="E14" s="95">
        <v>44230</v>
      </c>
      <c r="F14" s="94">
        <v>24819</v>
      </c>
      <c r="G14" s="94">
        <v>3</v>
      </c>
      <c r="H14" s="94" t="s">
        <v>37</v>
      </c>
      <c r="I14" s="94" t="s">
        <v>22</v>
      </c>
      <c r="J14" s="96">
        <v>7</v>
      </c>
      <c r="K14" s="84"/>
      <c r="L14" s="84"/>
      <c r="M14" s="94" t="s">
        <v>44</v>
      </c>
      <c r="N14" s="84"/>
      <c r="O14" s="84"/>
      <c r="P14" s="84"/>
    </row>
    <row r="15" spans="1:16" x14ac:dyDescent="0.35">
      <c r="A15" s="93" t="s">
        <v>51</v>
      </c>
      <c r="B15" s="94" t="s">
        <v>52</v>
      </c>
      <c r="C15" s="94" t="s">
        <v>53</v>
      </c>
      <c r="D15" s="95">
        <v>44194</v>
      </c>
      <c r="E15" s="95">
        <v>44198</v>
      </c>
      <c r="F15" s="94">
        <v>30763</v>
      </c>
      <c r="G15" s="94">
        <v>3</v>
      </c>
      <c r="H15" s="94" t="s">
        <v>37</v>
      </c>
      <c r="I15" s="94" t="s">
        <v>18</v>
      </c>
      <c r="J15" s="96">
        <v>4</v>
      </c>
      <c r="K15" s="84"/>
      <c r="L15" s="84"/>
      <c r="M15" s="94" t="s">
        <v>53</v>
      </c>
      <c r="N15" s="84"/>
      <c r="O15" s="84"/>
      <c r="P15" s="84"/>
    </row>
    <row r="16" spans="1:16" x14ac:dyDescent="0.35">
      <c r="A16" s="93" t="s">
        <v>54</v>
      </c>
      <c r="B16" s="94" t="s">
        <v>55</v>
      </c>
      <c r="C16" s="94" t="s">
        <v>28</v>
      </c>
      <c r="D16" s="95">
        <v>44660</v>
      </c>
      <c r="E16" s="95">
        <v>44665</v>
      </c>
      <c r="F16" s="94">
        <v>42759</v>
      </c>
      <c r="G16" s="94">
        <v>4</v>
      </c>
      <c r="H16" s="94" t="s">
        <v>56</v>
      </c>
      <c r="I16" s="94" t="s">
        <v>22</v>
      </c>
      <c r="J16" s="96">
        <v>5</v>
      </c>
      <c r="K16" s="84"/>
      <c r="L16" s="84"/>
      <c r="M16" s="94" t="s">
        <v>59</v>
      </c>
      <c r="N16" s="84"/>
      <c r="O16" s="84"/>
      <c r="P16" s="84"/>
    </row>
    <row r="17" spans="1:13" x14ac:dyDescent="0.35">
      <c r="A17" s="93" t="s">
        <v>57</v>
      </c>
      <c r="B17" s="94" t="s">
        <v>58</v>
      </c>
      <c r="C17" s="94" t="s">
        <v>59</v>
      </c>
      <c r="D17" s="95">
        <v>43946</v>
      </c>
      <c r="E17" s="95">
        <v>43948</v>
      </c>
      <c r="F17" s="94">
        <v>50882</v>
      </c>
      <c r="G17" s="94">
        <v>5</v>
      </c>
      <c r="H17" s="94" t="s">
        <v>60</v>
      </c>
      <c r="I17" s="94" t="s">
        <v>18</v>
      </c>
      <c r="J17" s="96">
        <v>2</v>
      </c>
      <c r="K17" s="84"/>
      <c r="L17" s="84"/>
      <c r="M17" s="94" t="s">
        <v>77</v>
      </c>
    </row>
    <row r="18" spans="1:13" x14ac:dyDescent="0.35">
      <c r="A18" s="93" t="s">
        <v>61</v>
      </c>
      <c r="B18" s="94" t="s">
        <v>62</v>
      </c>
      <c r="C18" s="94" t="s">
        <v>53</v>
      </c>
      <c r="D18" s="95">
        <v>44313</v>
      </c>
      <c r="E18" s="95">
        <v>44318</v>
      </c>
      <c r="F18" s="94">
        <v>18573</v>
      </c>
      <c r="G18" s="94">
        <v>3</v>
      </c>
      <c r="H18" s="94" t="s">
        <v>60</v>
      </c>
      <c r="I18" s="94" t="s">
        <v>18</v>
      </c>
      <c r="J18" s="96">
        <v>5</v>
      </c>
      <c r="K18" s="84"/>
      <c r="L18" s="84"/>
      <c r="M18" s="94" t="s">
        <v>80</v>
      </c>
    </row>
    <row r="19" spans="1:13" x14ac:dyDescent="0.35">
      <c r="A19" s="93" t="s">
        <v>63</v>
      </c>
      <c r="B19" s="94" t="s">
        <v>64</v>
      </c>
      <c r="C19" s="94" t="s">
        <v>59</v>
      </c>
      <c r="D19" s="95">
        <v>44276</v>
      </c>
      <c r="E19" s="95">
        <v>44279</v>
      </c>
      <c r="F19" s="94">
        <v>30356</v>
      </c>
      <c r="G19" s="94">
        <v>2</v>
      </c>
      <c r="H19" s="94" t="s">
        <v>60</v>
      </c>
      <c r="I19" s="94" t="s">
        <v>38</v>
      </c>
      <c r="J19" s="96">
        <v>3</v>
      </c>
      <c r="K19" s="84"/>
      <c r="L19" s="84"/>
      <c r="M19" s="94" t="s">
        <v>111</v>
      </c>
    </row>
    <row r="20" spans="1:13" x14ac:dyDescent="0.35">
      <c r="A20" s="93" t="s">
        <v>65</v>
      </c>
      <c r="B20" s="94" t="s">
        <v>66</v>
      </c>
      <c r="C20" s="94" t="s">
        <v>11</v>
      </c>
      <c r="D20" s="95">
        <v>44324</v>
      </c>
      <c r="E20" s="95">
        <v>44331</v>
      </c>
      <c r="F20" s="94">
        <v>23686</v>
      </c>
      <c r="G20" s="94">
        <v>1</v>
      </c>
      <c r="H20" s="94" t="s">
        <v>56</v>
      </c>
      <c r="I20" s="94" t="s">
        <v>18</v>
      </c>
      <c r="J20" s="96">
        <v>7</v>
      </c>
      <c r="K20" s="84"/>
      <c r="L20" s="84"/>
      <c r="M20" s="94" t="s">
        <v>150</v>
      </c>
    </row>
    <row r="21" spans="1:13" x14ac:dyDescent="0.35">
      <c r="A21" s="93" t="s">
        <v>67</v>
      </c>
      <c r="B21" s="94" t="s">
        <v>68</v>
      </c>
      <c r="C21" s="94" t="s">
        <v>34</v>
      </c>
      <c r="D21" s="95">
        <v>43173</v>
      </c>
      <c r="E21" s="95">
        <v>43175</v>
      </c>
      <c r="F21" s="94">
        <v>33435</v>
      </c>
      <c r="G21" s="94">
        <v>3</v>
      </c>
      <c r="H21" s="94" t="s">
        <v>17</v>
      </c>
      <c r="I21" s="94" t="s">
        <v>13</v>
      </c>
      <c r="J21" s="96">
        <v>2</v>
      </c>
      <c r="K21" s="84"/>
      <c r="L21" s="84"/>
    </row>
    <row r="22" spans="1:13" x14ac:dyDescent="0.35">
      <c r="A22" s="93" t="s">
        <v>69</v>
      </c>
      <c r="B22" s="94" t="s">
        <v>70</v>
      </c>
      <c r="C22" s="94" t="s">
        <v>59</v>
      </c>
      <c r="D22" s="95">
        <v>43889</v>
      </c>
      <c r="E22" s="95">
        <v>43891</v>
      </c>
      <c r="F22" s="94">
        <v>23595</v>
      </c>
      <c r="G22" s="94">
        <v>5</v>
      </c>
      <c r="H22" s="94" t="s">
        <v>17</v>
      </c>
      <c r="I22" s="94" t="s">
        <v>22</v>
      </c>
      <c r="J22" s="96">
        <v>2</v>
      </c>
      <c r="K22" s="84"/>
      <c r="L22" s="84"/>
    </row>
    <row r="23" spans="1:13" x14ac:dyDescent="0.35">
      <c r="A23" s="93" t="s">
        <v>71</v>
      </c>
      <c r="B23" s="94" t="s">
        <v>72</v>
      </c>
      <c r="C23" s="94" t="s">
        <v>34</v>
      </c>
      <c r="D23" s="95">
        <v>44728</v>
      </c>
      <c r="E23" s="95">
        <v>44733</v>
      </c>
      <c r="F23" s="94">
        <v>33147</v>
      </c>
      <c r="G23" s="94">
        <v>2</v>
      </c>
      <c r="H23" s="94" t="s">
        <v>37</v>
      </c>
      <c r="I23" s="94" t="s">
        <v>38</v>
      </c>
      <c r="J23" s="96">
        <v>5</v>
      </c>
      <c r="K23" s="84"/>
      <c r="L23" s="84"/>
    </row>
    <row r="24" spans="1:13" x14ac:dyDescent="0.35">
      <c r="A24" s="93" t="s">
        <v>73</v>
      </c>
      <c r="B24" s="94" t="s">
        <v>74</v>
      </c>
      <c r="C24" s="94" t="s">
        <v>25</v>
      </c>
      <c r="D24" s="95">
        <v>43315</v>
      </c>
      <c r="E24" s="95">
        <v>43316</v>
      </c>
      <c r="F24" s="94">
        <v>40053</v>
      </c>
      <c r="G24" s="94">
        <v>2</v>
      </c>
      <c r="H24" s="94" t="s">
        <v>56</v>
      </c>
      <c r="I24" s="94" t="s">
        <v>18</v>
      </c>
      <c r="J24" s="96">
        <v>1</v>
      </c>
      <c r="K24" s="84"/>
      <c r="L24" s="84"/>
    </row>
    <row r="25" spans="1:13" x14ac:dyDescent="0.35">
      <c r="A25" s="93" t="s">
        <v>75</v>
      </c>
      <c r="B25" s="94" t="s">
        <v>76</v>
      </c>
      <c r="C25" s="94" t="s">
        <v>77</v>
      </c>
      <c r="D25" s="95">
        <v>45010</v>
      </c>
      <c r="E25" s="95">
        <v>45015</v>
      </c>
      <c r="F25" s="94">
        <v>41044</v>
      </c>
      <c r="G25" s="94">
        <v>5</v>
      </c>
      <c r="H25" s="94" t="s">
        <v>37</v>
      </c>
      <c r="I25" s="94" t="s">
        <v>18</v>
      </c>
      <c r="J25" s="96">
        <v>5</v>
      </c>
      <c r="K25" s="84"/>
      <c r="L25" s="84"/>
    </row>
    <row r="26" spans="1:13" x14ac:dyDescent="0.35">
      <c r="A26" s="93" t="s">
        <v>78</v>
      </c>
      <c r="B26" s="94" t="s">
        <v>79</v>
      </c>
      <c r="C26" s="94" t="s">
        <v>80</v>
      </c>
      <c r="D26" s="95">
        <v>43837</v>
      </c>
      <c r="E26" s="95">
        <v>43843</v>
      </c>
      <c r="F26" s="94">
        <v>47920</v>
      </c>
      <c r="G26" s="94">
        <v>4</v>
      </c>
      <c r="H26" s="94" t="s">
        <v>56</v>
      </c>
      <c r="I26" s="94" t="s">
        <v>22</v>
      </c>
      <c r="J26" s="96">
        <v>6</v>
      </c>
      <c r="K26" s="84"/>
      <c r="L26" s="84"/>
    </row>
    <row r="27" spans="1:13" x14ac:dyDescent="0.35">
      <c r="A27" s="93" t="s">
        <v>81</v>
      </c>
      <c r="B27" s="94" t="s">
        <v>82</v>
      </c>
      <c r="C27" s="94" t="s">
        <v>16</v>
      </c>
      <c r="D27" s="95">
        <v>45044</v>
      </c>
      <c r="E27" s="95">
        <v>45047</v>
      </c>
      <c r="F27" s="94">
        <v>22558</v>
      </c>
      <c r="G27" s="94">
        <v>5</v>
      </c>
      <c r="H27" s="94" t="s">
        <v>37</v>
      </c>
      <c r="I27" s="94" t="s">
        <v>38</v>
      </c>
      <c r="J27" s="96">
        <v>3</v>
      </c>
      <c r="K27" s="84"/>
      <c r="L27" s="84"/>
    </row>
    <row r="28" spans="1:13" x14ac:dyDescent="0.35">
      <c r="A28" s="93" t="s">
        <v>83</v>
      </c>
      <c r="B28" s="94" t="s">
        <v>84</v>
      </c>
      <c r="C28" s="94" t="s">
        <v>31</v>
      </c>
      <c r="D28" s="95">
        <v>44996</v>
      </c>
      <c r="E28" s="95">
        <v>45000</v>
      </c>
      <c r="F28" s="94">
        <v>41031</v>
      </c>
      <c r="G28" s="94">
        <v>2</v>
      </c>
      <c r="H28" s="94" t="s">
        <v>17</v>
      </c>
      <c r="I28" s="94" t="s">
        <v>18</v>
      </c>
      <c r="J28" s="96">
        <v>4</v>
      </c>
      <c r="K28" s="84"/>
      <c r="L28" s="84"/>
    </row>
    <row r="29" spans="1:13" x14ac:dyDescent="0.35">
      <c r="A29" s="93" t="s">
        <v>85</v>
      </c>
      <c r="B29" s="94" t="s">
        <v>86</v>
      </c>
      <c r="C29" s="94" t="s">
        <v>11</v>
      </c>
      <c r="D29" s="95">
        <v>43566</v>
      </c>
      <c r="E29" s="95">
        <v>43573</v>
      </c>
      <c r="F29" s="94">
        <v>45501</v>
      </c>
      <c r="G29" s="94">
        <v>3</v>
      </c>
      <c r="H29" s="94" t="s">
        <v>17</v>
      </c>
      <c r="I29" s="94" t="s">
        <v>38</v>
      </c>
      <c r="J29" s="96">
        <v>7</v>
      </c>
      <c r="K29" s="84"/>
      <c r="L29" s="84"/>
    </row>
    <row r="30" spans="1:13" x14ac:dyDescent="0.35">
      <c r="A30" s="93" t="s">
        <v>87</v>
      </c>
      <c r="B30" s="94" t="s">
        <v>88</v>
      </c>
      <c r="C30" s="94" t="s">
        <v>59</v>
      </c>
      <c r="D30" s="95">
        <v>43130</v>
      </c>
      <c r="E30" s="95">
        <v>43137</v>
      </c>
      <c r="F30" s="94">
        <v>44476</v>
      </c>
      <c r="G30" s="94">
        <v>5</v>
      </c>
      <c r="H30" s="94" t="s">
        <v>37</v>
      </c>
      <c r="I30" s="94" t="s">
        <v>38</v>
      </c>
      <c r="J30" s="96">
        <v>7</v>
      </c>
      <c r="K30" s="84"/>
      <c r="L30" s="84"/>
    </row>
    <row r="31" spans="1:13" x14ac:dyDescent="0.35">
      <c r="A31" s="93" t="s">
        <v>89</v>
      </c>
      <c r="B31" s="94" t="s">
        <v>90</v>
      </c>
      <c r="C31" s="94" t="s">
        <v>25</v>
      </c>
      <c r="D31" s="95">
        <v>44362</v>
      </c>
      <c r="E31" s="95">
        <v>44364</v>
      </c>
      <c r="F31" s="94">
        <v>23379</v>
      </c>
      <c r="G31" s="94">
        <v>4</v>
      </c>
      <c r="H31" s="94" t="s">
        <v>37</v>
      </c>
      <c r="I31" s="94" t="s">
        <v>22</v>
      </c>
      <c r="J31" s="96">
        <v>2</v>
      </c>
      <c r="K31" s="84"/>
      <c r="L31" s="84"/>
    </row>
    <row r="32" spans="1:13" x14ac:dyDescent="0.35">
      <c r="A32" s="93" t="s">
        <v>91</v>
      </c>
      <c r="B32" s="94" t="s">
        <v>92</v>
      </c>
      <c r="C32" s="94" t="s">
        <v>80</v>
      </c>
      <c r="D32" s="95">
        <v>43901</v>
      </c>
      <c r="E32" s="95">
        <v>43907</v>
      </c>
      <c r="F32" s="94">
        <v>59814</v>
      </c>
      <c r="G32" s="94">
        <v>4</v>
      </c>
      <c r="H32" s="94" t="s">
        <v>56</v>
      </c>
      <c r="I32" s="94" t="s">
        <v>13</v>
      </c>
      <c r="J32" s="96">
        <v>6</v>
      </c>
      <c r="K32" s="84"/>
      <c r="L32" s="84"/>
    </row>
    <row r="33" spans="1:10" x14ac:dyDescent="0.35">
      <c r="A33" s="93" t="s">
        <v>93</v>
      </c>
      <c r="B33" s="94" t="s">
        <v>94</v>
      </c>
      <c r="C33" s="94" t="s">
        <v>59</v>
      </c>
      <c r="D33" s="95">
        <v>44166</v>
      </c>
      <c r="E33" s="95">
        <v>44171</v>
      </c>
      <c r="F33" s="94">
        <v>22987</v>
      </c>
      <c r="G33" s="94">
        <v>2</v>
      </c>
      <c r="H33" s="94" t="s">
        <v>56</v>
      </c>
      <c r="I33" s="94" t="s">
        <v>22</v>
      </c>
      <c r="J33" s="96">
        <v>5</v>
      </c>
    </row>
    <row r="34" spans="1:10" x14ac:dyDescent="0.35">
      <c r="A34" s="93" t="s">
        <v>95</v>
      </c>
      <c r="B34" s="94" t="s">
        <v>96</v>
      </c>
      <c r="C34" s="94" t="s">
        <v>31</v>
      </c>
      <c r="D34" s="95">
        <v>43904</v>
      </c>
      <c r="E34" s="95">
        <v>43906</v>
      </c>
      <c r="F34" s="94">
        <v>33398</v>
      </c>
      <c r="G34" s="94">
        <v>4</v>
      </c>
      <c r="H34" s="94" t="s">
        <v>37</v>
      </c>
      <c r="I34" s="94" t="s">
        <v>13</v>
      </c>
      <c r="J34" s="96">
        <v>2</v>
      </c>
    </row>
    <row r="35" spans="1:10" x14ac:dyDescent="0.35">
      <c r="A35" s="93" t="s">
        <v>97</v>
      </c>
      <c r="B35" s="94" t="s">
        <v>98</v>
      </c>
      <c r="C35" s="94" t="s">
        <v>77</v>
      </c>
      <c r="D35" s="95">
        <v>44687</v>
      </c>
      <c r="E35" s="95">
        <v>44691</v>
      </c>
      <c r="F35" s="94">
        <v>19517</v>
      </c>
      <c r="G35" s="94">
        <v>4</v>
      </c>
      <c r="H35" s="94" t="s">
        <v>56</v>
      </c>
      <c r="I35" s="94" t="s">
        <v>18</v>
      </c>
      <c r="J35" s="96">
        <v>4</v>
      </c>
    </row>
    <row r="36" spans="1:10" x14ac:dyDescent="0.35">
      <c r="A36" s="93" t="s">
        <v>99</v>
      </c>
      <c r="B36" s="94" t="s">
        <v>100</v>
      </c>
      <c r="C36" s="94" t="s">
        <v>21</v>
      </c>
      <c r="D36" s="95">
        <v>45061</v>
      </c>
      <c r="E36" s="95">
        <v>45068</v>
      </c>
      <c r="F36" s="94">
        <v>57920</v>
      </c>
      <c r="G36" s="94">
        <v>1</v>
      </c>
      <c r="H36" s="94" t="s">
        <v>17</v>
      </c>
      <c r="I36" s="94" t="s">
        <v>22</v>
      </c>
      <c r="J36" s="96">
        <v>7</v>
      </c>
    </row>
    <row r="37" spans="1:10" x14ac:dyDescent="0.35">
      <c r="A37" s="93" t="s">
        <v>101</v>
      </c>
      <c r="B37" s="94" t="s">
        <v>102</v>
      </c>
      <c r="C37" s="94" t="s">
        <v>77</v>
      </c>
      <c r="D37" s="95">
        <v>43417</v>
      </c>
      <c r="E37" s="95">
        <v>43418</v>
      </c>
      <c r="F37" s="94">
        <v>77749</v>
      </c>
      <c r="G37" s="94">
        <v>3</v>
      </c>
      <c r="H37" s="94" t="s">
        <v>60</v>
      </c>
      <c r="I37" s="94" t="s">
        <v>38</v>
      </c>
      <c r="J37" s="96">
        <v>1</v>
      </c>
    </row>
    <row r="38" spans="1:10" x14ac:dyDescent="0.35">
      <c r="A38" s="93" t="s">
        <v>103</v>
      </c>
      <c r="B38" s="94" t="s">
        <v>104</v>
      </c>
      <c r="C38" s="94" t="s">
        <v>77</v>
      </c>
      <c r="D38" s="95">
        <v>44314</v>
      </c>
      <c r="E38" s="95">
        <v>44317</v>
      </c>
      <c r="F38" s="94">
        <v>73968</v>
      </c>
      <c r="G38" s="94">
        <v>2</v>
      </c>
      <c r="H38" s="94" t="s">
        <v>60</v>
      </c>
      <c r="I38" s="94" t="s">
        <v>38</v>
      </c>
      <c r="J38" s="96">
        <v>3</v>
      </c>
    </row>
    <row r="39" spans="1:10" x14ac:dyDescent="0.35">
      <c r="A39" s="93" t="s">
        <v>105</v>
      </c>
      <c r="B39" s="94" t="s">
        <v>106</v>
      </c>
      <c r="C39" s="94" t="s">
        <v>59</v>
      </c>
      <c r="D39" s="95">
        <v>44759</v>
      </c>
      <c r="E39" s="95">
        <v>44764</v>
      </c>
      <c r="F39" s="94">
        <v>25278</v>
      </c>
      <c r="G39" s="94">
        <v>5</v>
      </c>
      <c r="H39" s="94" t="s">
        <v>17</v>
      </c>
      <c r="I39" s="94" t="s">
        <v>18</v>
      </c>
      <c r="J39" s="96">
        <v>5</v>
      </c>
    </row>
    <row r="40" spans="1:10" x14ac:dyDescent="0.35">
      <c r="A40" s="93" t="s">
        <v>107</v>
      </c>
      <c r="B40" s="94" t="s">
        <v>108</v>
      </c>
      <c r="C40" s="94" t="s">
        <v>53</v>
      </c>
      <c r="D40" s="95">
        <v>44190</v>
      </c>
      <c r="E40" s="95">
        <v>44196</v>
      </c>
      <c r="F40" s="94">
        <v>30613</v>
      </c>
      <c r="G40" s="94">
        <v>3</v>
      </c>
      <c r="H40" s="94" t="s">
        <v>37</v>
      </c>
      <c r="I40" s="94" t="s">
        <v>18</v>
      </c>
      <c r="J40" s="96">
        <v>6</v>
      </c>
    </row>
    <row r="41" spans="1:10" x14ac:dyDescent="0.35">
      <c r="A41" s="93" t="s">
        <v>109</v>
      </c>
      <c r="B41" s="94" t="s">
        <v>110</v>
      </c>
      <c r="C41" s="94" t="s">
        <v>111</v>
      </c>
      <c r="D41" s="95">
        <v>45093</v>
      </c>
      <c r="E41" s="95">
        <v>45100</v>
      </c>
      <c r="F41" s="94">
        <v>18455</v>
      </c>
      <c r="G41" s="94">
        <v>2</v>
      </c>
      <c r="H41" s="94" t="s">
        <v>60</v>
      </c>
      <c r="I41" s="94" t="s">
        <v>38</v>
      </c>
      <c r="J41" s="96">
        <v>7</v>
      </c>
    </row>
    <row r="42" spans="1:10" x14ac:dyDescent="0.35">
      <c r="A42" s="93" t="s">
        <v>112</v>
      </c>
      <c r="B42" s="94" t="s">
        <v>113</v>
      </c>
      <c r="C42" s="94" t="s">
        <v>16</v>
      </c>
      <c r="D42" s="95">
        <v>43967</v>
      </c>
      <c r="E42" s="95">
        <v>43973</v>
      </c>
      <c r="F42" s="94">
        <v>31058</v>
      </c>
      <c r="G42" s="94">
        <v>5</v>
      </c>
      <c r="H42" s="94" t="s">
        <v>56</v>
      </c>
      <c r="I42" s="94" t="s">
        <v>38</v>
      </c>
      <c r="J42" s="96">
        <v>6</v>
      </c>
    </row>
    <row r="43" spans="1:10" x14ac:dyDescent="0.35">
      <c r="A43" s="93" t="s">
        <v>114</v>
      </c>
      <c r="B43" s="94" t="s">
        <v>115</v>
      </c>
      <c r="C43" s="94" t="s">
        <v>16</v>
      </c>
      <c r="D43" s="95">
        <v>44094</v>
      </c>
      <c r="E43" s="95">
        <v>44095</v>
      </c>
      <c r="F43" s="94">
        <v>39468</v>
      </c>
      <c r="G43" s="94">
        <v>2</v>
      </c>
      <c r="H43" s="94" t="s">
        <v>12</v>
      </c>
      <c r="I43" s="94" t="s">
        <v>22</v>
      </c>
      <c r="J43" s="96">
        <v>1</v>
      </c>
    </row>
    <row r="44" spans="1:10" x14ac:dyDescent="0.35">
      <c r="A44" s="93" t="s">
        <v>116</v>
      </c>
      <c r="B44" s="94" t="s">
        <v>117</v>
      </c>
      <c r="C44" s="94" t="s">
        <v>111</v>
      </c>
      <c r="D44" s="95">
        <v>44178</v>
      </c>
      <c r="E44" s="95">
        <v>44181</v>
      </c>
      <c r="F44" s="94">
        <v>18889</v>
      </c>
      <c r="G44" s="94">
        <v>5</v>
      </c>
      <c r="H44" s="94" t="s">
        <v>12</v>
      </c>
      <c r="I44" s="94" t="s">
        <v>18</v>
      </c>
      <c r="J44" s="96">
        <v>3</v>
      </c>
    </row>
    <row r="45" spans="1:10" x14ac:dyDescent="0.35">
      <c r="A45" s="93" t="s">
        <v>118</v>
      </c>
      <c r="B45" s="94" t="s">
        <v>119</v>
      </c>
      <c r="C45" s="94" t="s">
        <v>25</v>
      </c>
      <c r="D45" s="95">
        <v>43673</v>
      </c>
      <c r="E45" s="95">
        <v>43676</v>
      </c>
      <c r="F45" s="94">
        <v>14362</v>
      </c>
      <c r="G45" s="94">
        <v>4</v>
      </c>
      <c r="H45" s="94" t="s">
        <v>12</v>
      </c>
      <c r="I45" s="94" t="s">
        <v>38</v>
      </c>
      <c r="J45" s="96">
        <v>3</v>
      </c>
    </row>
    <row r="46" spans="1:10" x14ac:dyDescent="0.35">
      <c r="A46" s="93" t="s">
        <v>120</v>
      </c>
      <c r="B46" s="94" t="s">
        <v>121</v>
      </c>
      <c r="C46" s="94" t="s">
        <v>34</v>
      </c>
      <c r="D46" s="95">
        <v>43745</v>
      </c>
      <c r="E46" s="95">
        <v>43747</v>
      </c>
      <c r="F46" s="94">
        <v>66314</v>
      </c>
      <c r="G46" s="94">
        <v>4</v>
      </c>
      <c r="H46" s="94" t="s">
        <v>60</v>
      </c>
      <c r="I46" s="94" t="s">
        <v>18</v>
      </c>
      <c r="J46" s="96">
        <v>2</v>
      </c>
    </row>
    <row r="47" spans="1:10" x14ac:dyDescent="0.35">
      <c r="A47" s="93" t="s">
        <v>122</v>
      </c>
      <c r="B47" s="94" t="s">
        <v>123</v>
      </c>
      <c r="C47" s="94" t="s">
        <v>41</v>
      </c>
      <c r="D47" s="95">
        <v>43562</v>
      </c>
      <c r="E47" s="95">
        <v>43569</v>
      </c>
      <c r="F47" s="94">
        <v>52352</v>
      </c>
      <c r="G47" s="94">
        <v>5</v>
      </c>
      <c r="H47" s="94" t="s">
        <v>60</v>
      </c>
      <c r="I47" s="94" t="s">
        <v>38</v>
      </c>
      <c r="J47" s="96">
        <v>7</v>
      </c>
    </row>
    <row r="48" spans="1:10" x14ac:dyDescent="0.35">
      <c r="A48" s="93" t="s">
        <v>124</v>
      </c>
      <c r="B48" s="94" t="s">
        <v>125</v>
      </c>
      <c r="C48" s="94" t="s">
        <v>53</v>
      </c>
      <c r="D48" s="95">
        <v>43836</v>
      </c>
      <c r="E48" s="95">
        <v>43837</v>
      </c>
      <c r="F48" s="94">
        <v>43971</v>
      </c>
      <c r="G48" s="94">
        <v>2</v>
      </c>
      <c r="H48" s="94" t="s">
        <v>17</v>
      </c>
      <c r="I48" s="94" t="s">
        <v>18</v>
      </c>
      <c r="J48" s="96">
        <v>1</v>
      </c>
    </row>
    <row r="49" spans="1:10" x14ac:dyDescent="0.35">
      <c r="A49" s="93" t="s">
        <v>126</v>
      </c>
      <c r="B49" s="94" t="s">
        <v>127</v>
      </c>
      <c r="C49" s="94" t="s">
        <v>21</v>
      </c>
      <c r="D49" s="95">
        <v>44044</v>
      </c>
      <c r="E49" s="95">
        <v>44049</v>
      </c>
      <c r="F49" s="94">
        <v>66354</v>
      </c>
      <c r="G49" s="94">
        <v>1</v>
      </c>
      <c r="H49" s="94" t="s">
        <v>60</v>
      </c>
      <c r="I49" s="94" t="s">
        <v>13</v>
      </c>
      <c r="J49" s="96">
        <v>5</v>
      </c>
    </row>
    <row r="50" spans="1:10" x14ac:dyDescent="0.35">
      <c r="A50" s="93" t="s">
        <v>128</v>
      </c>
      <c r="B50" s="94" t="s">
        <v>129</v>
      </c>
      <c r="C50" s="94" t="s">
        <v>21</v>
      </c>
      <c r="D50" s="95">
        <v>43362</v>
      </c>
      <c r="E50" s="95">
        <v>43369</v>
      </c>
      <c r="F50" s="94">
        <v>11908</v>
      </c>
      <c r="G50" s="94">
        <v>3</v>
      </c>
      <c r="H50" s="94" t="s">
        <v>12</v>
      </c>
      <c r="I50" s="94" t="s">
        <v>18</v>
      </c>
      <c r="J50" s="96">
        <v>7</v>
      </c>
    </row>
    <row r="51" spans="1:10" x14ac:dyDescent="0.35">
      <c r="A51" s="93" t="s">
        <v>130</v>
      </c>
      <c r="B51" s="94" t="s">
        <v>131</v>
      </c>
      <c r="C51" s="94" t="s">
        <v>21</v>
      </c>
      <c r="D51" s="95">
        <v>45021</v>
      </c>
      <c r="E51" s="95">
        <v>45026</v>
      </c>
      <c r="F51" s="94">
        <v>33491</v>
      </c>
      <c r="G51" s="94">
        <v>2</v>
      </c>
      <c r="H51" s="94" t="s">
        <v>37</v>
      </c>
      <c r="I51" s="94" t="s">
        <v>18</v>
      </c>
      <c r="J51" s="96">
        <v>5</v>
      </c>
    </row>
    <row r="52" spans="1:10" x14ac:dyDescent="0.35">
      <c r="A52" s="93" t="s">
        <v>132</v>
      </c>
      <c r="B52" s="94" t="s">
        <v>133</v>
      </c>
      <c r="C52" s="94" t="s">
        <v>41</v>
      </c>
      <c r="D52" s="95">
        <v>43980</v>
      </c>
      <c r="E52" s="95">
        <v>43983</v>
      </c>
      <c r="F52" s="94">
        <v>19397</v>
      </c>
      <c r="G52" s="94">
        <v>1</v>
      </c>
      <c r="H52" s="94" t="s">
        <v>17</v>
      </c>
      <c r="I52" s="94" t="s">
        <v>38</v>
      </c>
      <c r="J52" s="96">
        <v>3</v>
      </c>
    </row>
    <row r="53" spans="1:10" x14ac:dyDescent="0.35">
      <c r="A53" s="93" t="s">
        <v>134</v>
      </c>
      <c r="B53" s="94" t="s">
        <v>135</v>
      </c>
      <c r="C53" s="94" t="s">
        <v>34</v>
      </c>
      <c r="D53" s="95">
        <v>44496</v>
      </c>
      <c r="E53" s="95">
        <v>44498</v>
      </c>
      <c r="F53" s="94">
        <v>20703</v>
      </c>
      <c r="G53" s="94">
        <v>5</v>
      </c>
      <c r="H53" s="94" t="s">
        <v>60</v>
      </c>
      <c r="I53" s="94" t="s">
        <v>18</v>
      </c>
      <c r="J53" s="96">
        <v>2</v>
      </c>
    </row>
    <row r="54" spans="1:10" x14ac:dyDescent="0.35">
      <c r="A54" s="93" t="s">
        <v>136</v>
      </c>
      <c r="B54" s="94" t="s">
        <v>137</v>
      </c>
      <c r="C54" s="94" t="s">
        <v>41</v>
      </c>
      <c r="D54" s="95">
        <v>43922</v>
      </c>
      <c r="E54" s="95">
        <v>43926</v>
      </c>
      <c r="F54" s="94">
        <v>61455</v>
      </c>
      <c r="G54" s="94">
        <v>5</v>
      </c>
      <c r="H54" s="94" t="s">
        <v>12</v>
      </c>
      <c r="I54" s="94" t="s">
        <v>18</v>
      </c>
      <c r="J54" s="96">
        <v>4</v>
      </c>
    </row>
    <row r="55" spans="1:10" x14ac:dyDescent="0.35">
      <c r="A55" s="93" t="s">
        <v>138</v>
      </c>
      <c r="B55" s="94" t="s">
        <v>139</v>
      </c>
      <c r="C55" s="94" t="s">
        <v>11</v>
      </c>
      <c r="D55" s="95">
        <v>44795</v>
      </c>
      <c r="E55" s="95">
        <v>44796</v>
      </c>
      <c r="F55" s="94">
        <v>19105</v>
      </c>
      <c r="G55" s="94">
        <v>5</v>
      </c>
      <c r="H55" s="94" t="s">
        <v>12</v>
      </c>
      <c r="I55" s="94" t="s">
        <v>18</v>
      </c>
      <c r="J55" s="96">
        <v>1</v>
      </c>
    </row>
    <row r="56" spans="1:10" x14ac:dyDescent="0.35">
      <c r="A56" s="93" t="s">
        <v>140</v>
      </c>
      <c r="B56" s="94" t="s">
        <v>141</v>
      </c>
      <c r="C56" s="94" t="s">
        <v>28</v>
      </c>
      <c r="D56" s="95">
        <v>43803</v>
      </c>
      <c r="E56" s="95">
        <v>43809</v>
      </c>
      <c r="F56" s="94">
        <v>36760</v>
      </c>
      <c r="G56" s="94">
        <v>4</v>
      </c>
      <c r="H56" s="94" t="s">
        <v>60</v>
      </c>
      <c r="I56" s="94" t="s">
        <v>22</v>
      </c>
      <c r="J56" s="96">
        <v>6</v>
      </c>
    </row>
    <row r="57" spans="1:10" x14ac:dyDescent="0.35">
      <c r="A57" s="93" t="s">
        <v>142</v>
      </c>
      <c r="B57" s="94" t="s">
        <v>143</v>
      </c>
      <c r="C57" s="94" t="s">
        <v>59</v>
      </c>
      <c r="D57" s="95">
        <v>43178</v>
      </c>
      <c r="E57" s="95">
        <v>43179</v>
      </c>
      <c r="F57" s="94">
        <v>30307</v>
      </c>
      <c r="G57" s="94">
        <v>2</v>
      </c>
      <c r="H57" s="94" t="s">
        <v>56</v>
      </c>
      <c r="I57" s="94" t="s">
        <v>13</v>
      </c>
      <c r="J57" s="96">
        <v>1</v>
      </c>
    </row>
    <row r="58" spans="1:10" x14ac:dyDescent="0.35">
      <c r="A58" s="93" t="s">
        <v>144</v>
      </c>
      <c r="B58" s="94" t="s">
        <v>145</v>
      </c>
      <c r="C58" s="94" t="s">
        <v>53</v>
      </c>
      <c r="D58" s="95">
        <v>43515</v>
      </c>
      <c r="E58" s="95">
        <v>43519</v>
      </c>
      <c r="F58" s="94">
        <v>22915</v>
      </c>
      <c r="G58" s="94">
        <v>3</v>
      </c>
      <c r="H58" s="94" t="s">
        <v>17</v>
      </c>
      <c r="I58" s="94" t="s">
        <v>22</v>
      </c>
      <c r="J58" s="96">
        <v>4</v>
      </c>
    </row>
    <row r="59" spans="1:10" x14ac:dyDescent="0.35">
      <c r="A59" s="93" t="s">
        <v>146</v>
      </c>
      <c r="B59" s="94" t="s">
        <v>147</v>
      </c>
      <c r="C59" s="94" t="s">
        <v>31</v>
      </c>
      <c r="D59" s="95">
        <v>44705</v>
      </c>
      <c r="E59" s="95">
        <v>44711</v>
      </c>
      <c r="F59" s="94">
        <v>46378</v>
      </c>
      <c r="G59" s="94">
        <v>5</v>
      </c>
      <c r="H59" s="94" t="s">
        <v>17</v>
      </c>
      <c r="I59" s="94" t="s">
        <v>13</v>
      </c>
      <c r="J59" s="96">
        <v>6</v>
      </c>
    </row>
    <row r="60" spans="1:10" x14ac:dyDescent="0.35">
      <c r="A60" s="93" t="s">
        <v>148</v>
      </c>
      <c r="B60" s="94" t="s">
        <v>149</v>
      </c>
      <c r="C60" s="94" t="s">
        <v>150</v>
      </c>
      <c r="D60" s="95">
        <v>44530</v>
      </c>
      <c r="E60" s="95">
        <v>44531</v>
      </c>
      <c r="F60" s="94">
        <v>20762</v>
      </c>
      <c r="G60" s="94">
        <v>5</v>
      </c>
      <c r="H60" s="94" t="s">
        <v>17</v>
      </c>
      <c r="I60" s="94" t="s">
        <v>22</v>
      </c>
      <c r="J60" s="96">
        <v>1</v>
      </c>
    </row>
    <row r="61" spans="1:10" x14ac:dyDescent="0.35">
      <c r="A61" s="93" t="s">
        <v>151</v>
      </c>
      <c r="B61" s="94" t="s">
        <v>152</v>
      </c>
      <c r="C61" s="94" t="s">
        <v>16</v>
      </c>
      <c r="D61" s="95">
        <v>43597</v>
      </c>
      <c r="E61" s="95">
        <v>43598</v>
      </c>
      <c r="F61" s="94">
        <v>38969</v>
      </c>
      <c r="G61" s="94">
        <v>3</v>
      </c>
      <c r="H61" s="94" t="s">
        <v>60</v>
      </c>
      <c r="I61" s="94" t="s">
        <v>22</v>
      </c>
      <c r="J61" s="96">
        <v>1</v>
      </c>
    </row>
    <row r="62" spans="1:10" x14ac:dyDescent="0.35">
      <c r="A62" s="93" t="s">
        <v>153</v>
      </c>
      <c r="B62" s="94" t="s">
        <v>154</v>
      </c>
      <c r="C62" s="94" t="s">
        <v>44</v>
      </c>
      <c r="D62" s="95">
        <v>44239</v>
      </c>
      <c r="E62" s="95">
        <v>44240</v>
      </c>
      <c r="F62" s="94">
        <v>69848</v>
      </c>
      <c r="G62" s="94">
        <v>4</v>
      </c>
      <c r="H62" s="94" t="s">
        <v>56</v>
      </c>
      <c r="I62" s="94" t="s">
        <v>13</v>
      </c>
      <c r="J62" s="96">
        <v>1</v>
      </c>
    </row>
    <row r="63" spans="1:10" x14ac:dyDescent="0.35">
      <c r="A63" s="93" t="s">
        <v>155</v>
      </c>
      <c r="B63" s="94" t="s">
        <v>156</v>
      </c>
      <c r="C63" s="94" t="s">
        <v>53</v>
      </c>
      <c r="D63" s="95">
        <v>43800</v>
      </c>
      <c r="E63" s="95">
        <v>43807</v>
      </c>
      <c r="F63" s="94">
        <v>37009</v>
      </c>
      <c r="G63" s="94">
        <v>4</v>
      </c>
      <c r="H63" s="94" t="s">
        <v>37</v>
      </c>
      <c r="I63" s="94" t="s">
        <v>13</v>
      </c>
      <c r="J63" s="96">
        <v>7</v>
      </c>
    </row>
    <row r="64" spans="1:10" x14ac:dyDescent="0.35">
      <c r="A64" s="93" t="s">
        <v>157</v>
      </c>
      <c r="B64" s="94" t="s">
        <v>158</v>
      </c>
      <c r="C64" s="94" t="s">
        <v>28</v>
      </c>
      <c r="D64" s="95">
        <v>43789</v>
      </c>
      <c r="E64" s="95">
        <v>43790</v>
      </c>
      <c r="F64" s="94">
        <v>15550</v>
      </c>
      <c r="G64" s="94">
        <v>2</v>
      </c>
      <c r="H64" s="94" t="s">
        <v>12</v>
      </c>
      <c r="I64" s="94" t="s">
        <v>13</v>
      </c>
      <c r="J64" s="96">
        <v>1</v>
      </c>
    </row>
    <row r="65" spans="1:10" x14ac:dyDescent="0.35">
      <c r="A65" s="93" t="s">
        <v>159</v>
      </c>
      <c r="B65" s="94" t="s">
        <v>160</v>
      </c>
      <c r="C65" s="94" t="s">
        <v>77</v>
      </c>
      <c r="D65" s="95">
        <v>44475</v>
      </c>
      <c r="E65" s="95">
        <v>44478</v>
      </c>
      <c r="F65" s="94">
        <v>36657</v>
      </c>
      <c r="G65" s="94">
        <v>4</v>
      </c>
      <c r="H65" s="94" t="s">
        <v>60</v>
      </c>
      <c r="I65" s="94" t="s">
        <v>22</v>
      </c>
      <c r="J65" s="96">
        <v>3</v>
      </c>
    </row>
    <row r="66" spans="1:10" x14ac:dyDescent="0.35">
      <c r="A66" s="93" t="s">
        <v>161</v>
      </c>
      <c r="B66" s="94" t="s">
        <v>162</v>
      </c>
      <c r="C66" s="94" t="s">
        <v>77</v>
      </c>
      <c r="D66" s="95">
        <v>44895</v>
      </c>
      <c r="E66" s="95">
        <v>44896</v>
      </c>
      <c r="F66" s="94">
        <v>43600</v>
      </c>
      <c r="G66" s="94">
        <v>4</v>
      </c>
      <c r="H66" s="94" t="s">
        <v>56</v>
      </c>
      <c r="I66" s="94" t="s">
        <v>38</v>
      </c>
      <c r="J66" s="96">
        <v>1</v>
      </c>
    </row>
    <row r="67" spans="1:10" x14ac:dyDescent="0.35">
      <c r="A67" s="93" t="s">
        <v>163</v>
      </c>
      <c r="B67" s="94" t="s">
        <v>164</v>
      </c>
      <c r="C67" s="94" t="s">
        <v>53</v>
      </c>
      <c r="D67" s="95">
        <v>43904</v>
      </c>
      <c r="E67" s="95">
        <v>43907</v>
      </c>
      <c r="F67" s="94">
        <v>39340</v>
      </c>
      <c r="G67" s="94">
        <v>2</v>
      </c>
      <c r="H67" s="94" t="s">
        <v>56</v>
      </c>
      <c r="I67" s="94" t="s">
        <v>18</v>
      </c>
      <c r="J67" s="96">
        <v>3</v>
      </c>
    </row>
    <row r="68" spans="1:10" x14ac:dyDescent="0.35">
      <c r="A68" s="93" t="s">
        <v>165</v>
      </c>
      <c r="B68" s="94" t="s">
        <v>166</v>
      </c>
      <c r="C68" s="94" t="s">
        <v>44</v>
      </c>
      <c r="D68" s="95">
        <v>43194</v>
      </c>
      <c r="E68" s="95">
        <v>43198</v>
      </c>
      <c r="F68" s="94">
        <v>16167</v>
      </c>
      <c r="G68" s="94">
        <v>1</v>
      </c>
      <c r="H68" s="94" t="s">
        <v>60</v>
      </c>
      <c r="I68" s="94" t="s">
        <v>38</v>
      </c>
      <c r="J68" s="96">
        <v>4</v>
      </c>
    </row>
    <row r="69" spans="1:10" x14ac:dyDescent="0.35">
      <c r="A69" s="93" t="s">
        <v>167</v>
      </c>
      <c r="B69" s="94" t="s">
        <v>168</v>
      </c>
      <c r="C69" s="94" t="s">
        <v>34</v>
      </c>
      <c r="D69" s="95">
        <v>43532</v>
      </c>
      <c r="E69" s="95">
        <v>43536</v>
      </c>
      <c r="F69" s="94">
        <v>21890</v>
      </c>
      <c r="G69" s="94">
        <v>2</v>
      </c>
      <c r="H69" s="94" t="s">
        <v>37</v>
      </c>
      <c r="I69" s="94" t="s">
        <v>22</v>
      </c>
      <c r="J69" s="96">
        <v>4</v>
      </c>
    </row>
    <row r="70" spans="1:10" x14ac:dyDescent="0.35">
      <c r="A70" s="93" t="s">
        <v>169</v>
      </c>
      <c r="B70" s="94" t="s">
        <v>170</v>
      </c>
      <c r="C70" s="94" t="s">
        <v>25</v>
      </c>
      <c r="D70" s="95">
        <v>44816</v>
      </c>
      <c r="E70" s="95">
        <v>44817</v>
      </c>
      <c r="F70" s="94">
        <v>31861</v>
      </c>
      <c r="G70" s="94">
        <v>4</v>
      </c>
      <c r="H70" s="94" t="s">
        <v>12</v>
      </c>
      <c r="I70" s="94" t="s">
        <v>18</v>
      </c>
      <c r="J70" s="96">
        <v>1</v>
      </c>
    </row>
    <row r="71" spans="1:10" x14ac:dyDescent="0.35">
      <c r="A71" s="93" t="s">
        <v>171</v>
      </c>
      <c r="B71" s="94" t="s">
        <v>172</v>
      </c>
      <c r="C71" s="94" t="s">
        <v>41</v>
      </c>
      <c r="D71" s="95">
        <v>44120</v>
      </c>
      <c r="E71" s="95">
        <v>44125</v>
      </c>
      <c r="F71" s="94">
        <v>25381</v>
      </c>
      <c r="G71" s="94">
        <v>5</v>
      </c>
      <c r="H71" s="94" t="s">
        <v>56</v>
      </c>
      <c r="I71" s="94" t="s">
        <v>38</v>
      </c>
      <c r="J71" s="96">
        <v>5</v>
      </c>
    </row>
    <row r="72" spans="1:10" x14ac:dyDescent="0.35">
      <c r="A72" s="93" t="s">
        <v>173</v>
      </c>
      <c r="B72" s="94" t="s">
        <v>174</v>
      </c>
      <c r="C72" s="94" t="s">
        <v>25</v>
      </c>
      <c r="D72" s="95">
        <v>44178</v>
      </c>
      <c r="E72" s="95">
        <v>44182</v>
      </c>
      <c r="F72" s="94">
        <v>60033</v>
      </c>
      <c r="G72" s="94">
        <v>4</v>
      </c>
      <c r="H72" s="94" t="s">
        <v>60</v>
      </c>
      <c r="I72" s="94" t="s">
        <v>22</v>
      </c>
      <c r="J72" s="96">
        <v>4</v>
      </c>
    </row>
    <row r="73" spans="1:10" x14ac:dyDescent="0.35">
      <c r="A73" s="93" t="s">
        <v>175</v>
      </c>
      <c r="B73" s="94" t="s">
        <v>176</v>
      </c>
      <c r="C73" s="94" t="s">
        <v>28</v>
      </c>
      <c r="D73" s="95">
        <v>44721</v>
      </c>
      <c r="E73" s="95">
        <v>44724</v>
      </c>
      <c r="F73" s="94">
        <v>74616</v>
      </c>
      <c r="G73" s="94">
        <v>1</v>
      </c>
      <c r="H73" s="94" t="s">
        <v>56</v>
      </c>
      <c r="I73" s="94" t="s">
        <v>13</v>
      </c>
      <c r="J73" s="96">
        <v>3</v>
      </c>
    </row>
    <row r="74" spans="1:10" x14ac:dyDescent="0.35">
      <c r="A74" s="93" t="s">
        <v>177</v>
      </c>
      <c r="B74" s="94" t="s">
        <v>178</v>
      </c>
      <c r="C74" s="94" t="s">
        <v>77</v>
      </c>
      <c r="D74" s="95">
        <v>44544</v>
      </c>
      <c r="E74" s="95">
        <v>44547</v>
      </c>
      <c r="F74" s="94">
        <v>26068</v>
      </c>
      <c r="G74" s="94">
        <v>4</v>
      </c>
      <c r="H74" s="94" t="s">
        <v>56</v>
      </c>
      <c r="I74" s="94" t="s">
        <v>38</v>
      </c>
      <c r="J74" s="96">
        <v>3</v>
      </c>
    </row>
    <row r="75" spans="1:10" x14ac:dyDescent="0.35">
      <c r="A75" s="93" t="s">
        <v>179</v>
      </c>
      <c r="B75" s="94" t="s">
        <v>180</v>
      </c>
      <c r="C75" s="94" t="s">
        <v>150</v>
      </c>
      <c r="D75" s="95">
        <v>44554</v>
      </c>
      <c r="E75" s="95">
        <v>44560</v>
      </c>
      <c r="F75" s="94">
        <v>33558</v>
      </c>
      <c r="G75" s="94">
        <v>3</v>
      </c>
      <c r="H75" s="94" t="s">
        <v>60</v>
      </c>
      <c r="I75" s="94" t="s">
        <v>18</v>
      </c>
      <c r="J75" s="96">
        <v>6</v>
      </c>
    </row>
    <row r="76" spans="1:10" x14ac:dyDescent="0.35">
      <c r="A76" s="93" t="s">
        <v>181</v>
      </c>
      <c r="B76" s="94" t="s">
        <v>182</v>
      </c>
      <c r="C76" s="94" t="s">
        <v>31</v>
      </c>
      <c r="D76" s="95">
        <v>44828</v>
      </c>
      <c r="E76" s="95">
        <v>44835</v>
      </c>
      <c r="F76" s="94">
        <v>14996</v>
      </c>
      <c r="G76" s="94">
        <v>1</v>
      </c>
      <c r="H76" s="94" t="s">
        <v>12</v>
      </c>
      <c r="I76" s="94" t="s">
        <v>18</v>
      </c>
      <c r="J76" s="96">
        <v>7</v>
      </c>
    </row>
    <row r="77" spans="1:10" x14ac:dyDescent="0.35">
      <c r="A77" s="93" t="s">
        <v>183</v>
      </c>
      <c r="B77" s="94" t="s">
        <v>184</v>
      </c>
      <c r="C77" s="94" t="s">
        <v>25</v>
      </c>
      <c r="D77" s="95">
        <v>43742</v>
      </c>
      <c r="E77" s="95">
        <v>43749</v>
      </c>
      <c r="F77" s="94">
        <v>15342</v>
      </c>
      <c r="G77" s="94">
        <v>3</v>
      </c>
      <c r="H77" s="94" t="s">
        <v>60</v>
      </c>
      <c r="I77" s="94" t="s">
        <v>18</v>
      </c>
      <c r="J77" s="96">
        <v>7</v>
      </c>
    </row>
    <row r="78" spans="1:10" x14ac:dyDescent="0.35">
      <c r="A78" s="93" t="s">
        <v>185</v>
      </c>
      <c r="B78" s="94" t="s">
        <v>186</v>
      </c>
      <c r="C78" s="94" t="s">
        <v>16</v>
      </c>
      <c r="D78" s="95">
        <v>44840</v>
      </c>
      <c r="E78" s="95">
        <v>44845</v>
      </c>
      <c r="F78" s="94">
        <v>57208</v>
      </c>
      <c r="G78" s="94">
        <v>2</v>
      </c>
      <c r="H78" s="94" t="s">
        <v>37</v>
      </c>
      <c r="I78" s="94" t="s">
        <v>38</v>
      </c>
      <c r="J78" s="96">
        <v>5</v>
      </c>
    </row>
    <row r="79" spans="1:10" x14ac:dyDescent="0.35">
      <c r="A79" s="93" t="s">
        <v>187</v>
      </c>
      <c r="B79" s="94" t="s">
        <v>188</v>
      </c>
      <c r="C79" s="94" t="s">
        <v>80</v>
      </c>
      <c r="D79" s="95">
        <v>44877</v>
      </c>
      <c r="E79" s="95">
        <v>44882</v>
      </c>
      <c r="F79" s="94">
        <v>30522</v>
      </c>
      <c r="G79" s="94">
        <v>2</v>
      </c>
      <c r="H79" s="94" t="s">
        <v>37</v>
      </c>
      <c r="I79" s="94" t="s">
        <v>18</v>
      </c>
      <c r="J79" s="96">
        <v>5</v>
      </c>
    </row>
    <row r="80" spans="1:10" x14ac:dyDescent="0.35">
      <c r="A80" s="93" t="s">
        <v>189</v>
      </c>
      <c r="B80" s="94" t="s">
        <v>190</v>
      </c>
      <c r="C80" s="94" t="s">
        <v>77</v>
      </c>
      <c r="D80" s="95">
        <v>43568</v>
      </c>
      <c r="E80" s="95">
        <v>43571</v>
      </c>
      <c r="F80" s="94">
        <v>35114</v>
      </c>
      <c r="G80" s="94">
        <v>1</v>
      </c>
      <c r="H80" s="94" t="s">
        <v>12</v>
      </c>
      <c r="I80" s="94" t="s">
        <v>18</v>
      </c>
      <c r="J80" s="96">
        <v>3</v>
      </c>
    </row>
    <row r="81" spans="1:10" x14ac:dyDescent="0.35">
      <c r="A81" s="93" t="s">
        <v>191</v>
      </c>
      <c r="B81" s="94" t="s">
        <v>192</v>
      </c>
      <c r="C81" s="94" t="s">
        <v>31</v>
      </c>
      <c r="D81" s="95">
        <v>43859</v>
      </c>
      <c r="E81" s="95">
        <v>43862</v>
      </c>
      <c r="F81" s="94">
        <v>13236</v>
      </c>
      <c r="G81" s="94">
        <v>3</v>
      </c>
      <c r="H81" s="94" t="s">
        <v>37</v>
      </c>
      <c r="I81" s="94" t="s">
        <v>18</v>
      </c>
      <c r="J81" s="96">
        <v>3</v>
      </c>
    </row>
    <row r="82" spans="1:10" x14ac:dyDescent="0.35">
      <c r="A82" s="93" t="s">
        <v>193</v>
      </c>
      <c r="B82" s="94" t="s">
        <v>194</v>
      </c>
      <c r="C82" s="94" t="s">
        <v>59</v>
      </c>
      <c r="D82" s="95">
        <v>43460</v>
      </c>
      <c r="E82" s="95">
        <v>43467</v>
      </c>
      <c r="F82" s="94">
        <v>41303</v>
      </c>
      <c r="G82" s="94">
        <v>1</v>
      </c>
      <c r="H82" s="94" t="s">
        <v>17</v>
      </c>
      <c r="I82" s="94" t="s">
        <v>38</v>
      </c>
      <c r="J82" s="96">
        <v>7</v>
      </c>
    </row>
    <row r="83" spans="1:10" x14ac:dyDescent="0.35">
      <c r="A83" s="93" t="s">
        <v>195</v>
      </c>
      <c r="B83" s="94" t="s">
        <v>196</v>
      </c>
      <c r="C83" s="94" t="s">
        <v>25</v>
      </c>
      <c r="D83" s="95">
        <v>44662</v>
      </c>
      <c r="E83" s="95">
        <v>44667</v>
      </c>
      <c r="F83" s="94">
        <v>26829</v>
      </c>
      <c r="G83" s="94">
        <v>5</v>
      </c>
      <c r="H83" s="94" t="s">
        <v>17</v>
      </c>
      <c r="I83" s="94" t="s">
        <v>13</v>
      </c>
      <c r="J83" s="96">
        <v>5</v>
      </c>
    </row>
    <row r="84" spans="1:10" x14ac:dyDescent="0.35">
      <c r="A84" s="93" t="s">
        <v>197</v>
      </c>
      <c r="B84" s="94" t="s">
        <v>198</v>
      </c>
      <c r="C84" s="94" t="s">
        <v>21</v>
      </c>
      <c r="D84" s="95">
        <v>44093</v>
      </c>
      <c r="E84" s="95">
        <v>44096</v>
      </c>
      <c r="F84" s="94">
        <v>35171</v>
      </c>
      <c r="G84" s="94">
        <v>3</v>
      </c>
      <c r="H84" s="94" t="s">
        <v>37</v>
      </c>
      <c r="I84" s="94" t="s">
        <v>38</v>
      </c>
      <c r="J84" s="96">
        <v>3</v>
      </c>
    </row>
    <row r="85" spans="1:10" x14ac:dyDescent="0.35">
      <c r="A85" s="93" t="s">
        <v>199</v>
      </c>
      <c r="B85" s="94" t="s">
        <v>200</v>
      </c>
      <c r="C85" s="94" t="s">
        <v>11</v>
      </c>
      <c r="D85" s="95">
        <v>44415</v>
      </c>
      <c r="E85" s="95">
        <v>44418</v>
      </c>
      <c r="F85" s="94">
        <v>16910</v>
      </c>
      <c r="G85" s="94">
        <v>4</v>
      </c>
      <c r="H85" s="94" t="s">
        <v>12</v>
      </c>
      <c r="I85" s="94" t="s">
        <v>13</v>
      </c>
      <c r="J85" s="96">
        <v>3</v>
      </c>
    </row>
    <row r="86" spans="1:10" x14ac:dyDescent="0.35">
      <c r="A86" s="93" t="s">
        <v>201</v>
      </c>
      <c r="B86" s="94" t="s">
        <v>202</v>
      </c>
      <c r="C86" s="94" t="s">
        <v>77</v>
      </c>
      <c r="D86" s="95">
        <v>44391</v>
      </c>
      <c r="E86" s="95">
        <v>44393</v>
      </c>
      <c r="F86" s="94">
        <v>15218</v>
      </c>
      <c r="G86" s="94">
        <v>2</v>
      </c>
      <c r="H86" s="94" t="s">
        <v>56</v>
      </c>
      <c r="I86" s="94" t="s">
        <v>18</v>
      </c>
      <c r="J86" s="96">
        <v>2</v>
      </c>
    </row>
    <row r="87" spans="1:10" x14ac:dyDescent="0.35">
      <c r="A87" s="93" t="s">
        <v>203</v>
      </c>
      <c r="B87" s="94" t="s">
        <v>204</v>
      </c>
      <c r="C87" s="94" t="s">
        <v>11</v>
      </c>
      <c r="D87" s="95">
        <v>43794</v>
      </c>
      <c r="E87" s="95">
        <v>43795</v>
      </c>
      <c r="F87" s="94">
        <v>51069</v>
      </c>
      <c r="G87" s="94">
        <v>4</v>
      </c>
      <c r="H87" s="94" t="s">
        <v>12</v>
      </c>
      <c r="I87" s="94" t="s">
        <v>22</v>
      </c>
      <c r="J87" s="96">
        <v>1</v>
      </c>
    </row>
    <row r="88" spans="1:10" x14ac:dyDescent="0.35">
      <c r="A88" s="93" t="s">
        <v>205</v>
      </c>
      <c r="B88" s="94" t="s">
        <v>206</v>
      </c>
      <c r="C88" s="94" t="s">
        <v>31</v>
      </c>
      <c r="D88" s="95">
        <v>43988</v>
      </c>
      <c r="E88" s="95">
        <v>43990</v>
      </c>
      <c r="F88" s="94">
        <v>21545</v>
      </c>
      <c r="G88" s="94">
        <v>3</v>
      </c>
      <c r="H88" s="94" t="s">
        <v>37</v>
      </c>
      <c r="I88" s="94" t="s">
        <v>38</v>
      </c>
      <c r="J88" s="96">
        <v>2</v>
      </c>
    </row>
    <row r="89" spans="1:10" x14ac:dyDescent="0.35">
      <c r="A89" s="93" t="s">
        <v>207</v>
      </c>
      <c r="B89" s="94" t="s">
        <v>208</v>
      </c>
      <c r="C89" s="94" t="s">
        <v>59</v>
      </c>
      <c r="D89" s="95">
        <v>43798</v>
      </c>
      <c r="E89" s="95">
        <v>43802</v>
      </c>
      <c r="F89" s="94">
        <v>30097</v>
      </c>
      <c r="G89" s="94">
        <v>5</v>
      </c>
      <c r="H89" s="94" t="s">
        <v>37</v>
      </c>
      <c r="I89" s="94" t="s">
        <v>38</v>
      </c>
      <c r="J89" s="96">
        <v>4</v>
      </c>
    </row>
    <row r="90" spans="1:10" x14ac:dyDescent="0.35">
      <c r="A90" s="93" t="s">
        <v>209</v>
      </c>
      <c r="B90" s="94" t="s">
        <v>210</v>
      </c>
      <c r="C90" s="94" t="s">
        <v>16</v>
      </c>
      <c r="D90" s="95">
        <v>43252</v>
      </c>
      <c r="E90" s="95">
        <v>43257</v>
      </c>
      <c r="F90" s="94">
        <v>43159</v>
      </c>
      <c r="G90" s="94">
        <v>5</v>
      </c>
      <c r="H90" s="94" t="s">
        <v>60</v>
      </c>
      <c r="I90" s="94" t="s">
        <v>22</v>
      </c>
      <c r="J90" s="96">
        <v>5</v>
      </c>
    </row>
    <row r="91" spans="1:10" x14ac:dyDescent="0.35">
      <c r="A91" s="93" t="s">
        <v>211</v>
      </c>
      <c r="B91" s="94" t="s">
        <v>212</v>
      </c>
      <c r="C91" s="94" t="s">
        <v>28</v>
      </c>
      <c r="D91" s="95">
        <v>44299</v>
      </c>
      <c r="E91" s="95">
        <v>44304</v>
      </c>
      <c r="F91" s="94">
        <v>26669</v>
      </c>
      <c r="G91" s="94">
        <v>4</v>
      </c>
      <c r="H91" s="94" t="s">
        <v>12</v>
      </c>
      <c r="I91" s="94" t="s">
        <v>13</v>
      </c>
      <c r="J91" s="96">
        <v>5</v>
      </c>
    </row>
    <row r="92" spans="1:10" x14ac:dyDescent="0.35">
      <c r="A92" s="93" t="s">
        <v>213</v>
      </c>
      <c r="B92" s="94" t="s">
        <v>214</v>
      </c>
      <c r="C92" s="94" t="s">
        <v>31</v>
      </c>
      <c r="D92" s="95">
        <v>43120</v>
      </c>
      <c r="E92" s="95">
        <v>43123</v>
      </c>
      <c r="F92" s="94">
        <v>54822</v>
      </c>
      <c r="G92" s="94">
        <v>2</v>
      </c>
      <c r="H92" s="94" t="s">
        <v>56</v>
      </c>
      <c r="I92" s="94" t="s">
        <v>38</v>
      </c>
      <c r="J92" s="96">
        <v>3</v>
      </c>
    </row>
    <row r="93" spans="1:10" x14ac:dyDescent="0.35">
      <c r="A93" s="93" t="s">
        <v>215</v>
      </c>
      <c r="B93" s="94" t="s">
        <v>216</v>
      </c>
      <c r="C93" s="94" t="s">
        <v>21</v>
      </c>
      <c r="D93" s="95">
        <v>43626</v>
      </c>
      <c r="E93" s="95">
        <v>43628</v>
      </c>
      <c r="F93" s="94">
        <v>15391</v>
      </c>
      <c r="G93" s="94">
        <v>5</v>
      </c>
      <c r="H93" s="94" t="s">
        <v>56</v>
      </c>
      <c r="I93" s="94" t="s">
        <v>38</v>
      </c>
      <c r="J93" s="96">
        <v>2</v>
      </c>
    </row>
    <row r="94" spans="1:10" x14ac:dyDescent="0.35">
      <c r="A94" s="93" t="s">
        <v>217</v>
      </c>
      <c r="B94" s="94" t="s">
        <v>218</v>
      </c>
      <c r="C94" s="94" t="s">
        <v>77</v>
      </c>
      <c r="D94" s="95">
        <v>44039</v>
      </c>
      <c r="E94" s="95">
        <v>44040</v>
      </c>
      <c r="F94" s="94">
        <v>41016</v>
      </c>
      <c r="G94" s="94">
        <v>5</v>
      </c>
      <c r="H94" s="94" t="s">
        <v>37</v>
      </c>
      <c r="I94" s="94" t="s">
        <v>38</v>
      </c>
      <c r="J94" s="96">
        <v>1</v>
      </c>
    </row>
    <row r="95" spans="1:10" x14ac:dyDescent="0.35">
      <c r="A95" s="93" t="s">
        <v>219</v>
      </c>
      <c r="B95" s="94" t="s">
        <v>220</v>
      </c>
      <c r="C95" s="94" t="s">
        <v>31</v>
      </c>
      <c r="D95" s="95">
        <v>43449</v>
      </c>
      <c r="E95" s="95">
        <v>43451</v>
      </c>
      <c r="F95" s="94">
        <v>28039</v>
      </c>
      <c r="G95" s="94">
        <v>4</v>
      </c>
      <c r="H95" s="94" t="s">
        <v>37</v>
      </c>
      <c r="I95" s="94" t="s">
        <v>38</v>
      </c>
      <c r="J95" s="96">
        <v>2</v>
      </c>
    </row>
    <row r="96" spans="1:10" x14ac:dyDescent="0.35">
      <c r="A96" s="93" t="s">
        <v>221</v>
      </c>
      <c r="B96" s="94" t="s">
        <v>222</v>
      </c>
      <c r="C96" s="94" t="s">
        <v>34</v>
      </c>
      <c r="D96" s="95">
        <v>43209</v>
      </c>
      <c r="E96" s="95">
        <v>43215</v>
      </c>
      <c r="F96" s="94">
        <v>20873</v>
      </c>
      <c r="G96" s="94">
        <v>1</v>
      </c>
      <c r="H96" s="94" t="s">
        <v>17</v>
      </c>
      <c r="I96" s="94" t="s">
        <v>18</v>
      </c>
      <c r="J96" s="96">
        <v>6</v>
      </c>
    </row>
    <row r="97" spans="1:10" x14ac:dyDescent="0.35">
      <c r="A97" s="93" t="s">
        <v>223</v>
      </c>
      <c r="B97" s="94" t="s">
        <v>224</v>
      </c>
      <c r="C97" s="94" t="s">
        <v>28</v>
      </c>
      <c r="D97" s="95">
        <v>44886</v>
      </c>
      <c r="E97" s="95">
        <v>44893</v>
      </c>
      <c r="F97" s="94">
        <v>15224</v>
      </c>
      <c r="G97" s="94">
        <v>4</v>
      </c>
      <c r="H97" s="94" t="s">
        <v>17</v>
      </c>
      <c r="I97" s="94" t="s">
        <v>38</v>
      </c>
      <c r="J97" s="96">
        <v>7</v>
      </c>
    </row>
    <row r="98" spans="1:10" x14ac:dyDescent="0.35">
      <c r="A98" s="93" t="s">
        <v>225</v>
      </c>
      <c r="B98" s="94" t="s">
        <v>226</v>
      </c>
      <c r="C98" s="94" t="s">
        <v>80</v>
      </c>
      <c r="D98" s="95">
        <v>44585</v>
      </c>
      <c r="E98" s="95">
        <v>44590</v>
      </c>
      <c r="F98" s="94">
        <v>58561</v>
      </c>
      <c r="G98" s="94">
        <v>1</v>
      </c>
      <c r="H98" s="94" t="s">
        <v>17</v>
      </c>
      <c r="I98" s="94" t="s">
        <v>13</v>
      </c>
      <c r="J98" s="96">
        <v>5</v>
      </c>
    </row>
    <row r="99" spans="1:10" x14ac:dyDescent="0.35">
      <c r="A99" s="93" t="s">
        <v>227</v>
      </c>
      <c r="B99" s="94" t="s">
        <v>228</v>
      </c>
      <c r="C99" s="94" t="s">
        <v>80</v>
      </c>
      <c r="D99" s="95">
        <v>43551</v>
      </c>
      <c r="E99" s="95">
        <v>43554</v>
      </c>
      <c r="F99" s="94">
        <v>17316</v>
      </c>
      <c r="G99" s="94">
        <v>2</v>
      </c>
      <c r="H99" s="94" t="s">
        <v>37</v>
      </c>
      <c r="I99" s="94" t="s">
        <v>13</v>
      </c>
      <c r="J99" s="96">
        <v>3</v>
      </c>
    </row>
    <row r="100" spans="1:10" x14ac:dyDescent="0.35">
      <c r="A100" s="93" t="s">
        <v>229</v>
      </c>
      <c r="B100" s="94" t="s">
        <v>230</v>
      </c>
      <c r="C100" s="94" t="s">
        <v>34</v>
      </c>
      <c r="D100" s="95">
        <v>43460</v>
      </c>
      <c r="E100" s="95">
        <v>43465</v>
      </c>
      <c r="F100" s="94">
        <v>46505</v>
      </c>
      <c r="G100" s="94">
        <v>1</v>
      </c>
      <c r="H100" s="94" t="s">
        <v>60</v>
      </c>
      <c r="I100" s="94" t="s">
        <v>13</v>
      </c>
      <c r="J100" s="96">
        <v>5</v>
      </c>
    </row>
    <row r="101" spans="1:10" x14ac:dyDescent="0.35">
      <c r="A101" s="93" t="s">
        <v>231</v>
      </c>
      <c r="B101" s="94" t="s">
        <v>232</v>
      </c>
      <c r="C101" s="94" t="s">
        <v>111</v>
      </c>
      <c r="D101" s="95">
        <v>43202</v>
      </c>
      <c r="E101" s="95">
        <v>43205</v>
      </c>
      <c r="F101" s="94">
        <v>60927</v>
      </c>
      <c r="G101" s="94">
        <v>1</v>
      </c>
      <c r="H101" s="94" t="s">
        <v>60</v>
      </c>
      <c r="I101" s="94" t="s">
        <v>22</v>
      </c>
      <c r="J101" s="96">
        <v>3</v>
      </c>
    </row>
    <row r="102" spans="1:10" x14ac:dyDescent="0.35">
      <c r="A102" s="93" t="s">
        <v>233</v>
      </c>
      <c r="B102" s="94" t="s">
        <v>234</v>
      </c>
      <c r="C102" s="94" t="s">
        <v>28</v>
      </c>
      <c r="D102" s="95">
        <v>43602</v>
      </c>
      <c r="E102" s="95">
        <v>43609</v>
      </c>
      <c r="F102" s="94">
        <v>48688</v>
      </c>
      <c r="G102" s="94">
        <v>2</v>
      </c>
      <c r="H102" s="94" t="s">
        <v>17</v>
      </c>
      <c r="I102" s="94" t="s">
        <v>38</v>
      </c>
      <c r="J102" s="96">
        <v>7</v>
      </c>
    </row>
    <row r="103" spans="1:10" x14ac:dyDescent="0.35">
      <c r="A103" s="93" t="s">
        <v>235</v>
      </c>
      <c r="B103" s="94" t="s">
        <v>236</v>
      </c>
      <c r="C103" s="94" t="s">
        <v>11</v>
      </c>
      <c r="D103" s="95">
        <v>45057</v>
      </c>
      <c r="E103" s="95">
        <v>45059</v>
      </c>
      <c r="F103" s="94">
        <v>31634</v>
      </c>
      <c r="G103" s="94">
        <v>3</v>
      </c>
      <c r="H103" s="94" t="s">
        <v>12</v>
      </c>
      <c r="I103" s="94" t="s">
        <v>13</v>
      </c>
      <c r="J103" s="96">
        <v>2</v>
      </c>
    </row>
    <row r="104" spans="1:10" x14ac:dyDescent="0.35">
      <c r="A104" s="93" t="s">
        <v>237</v>
      </c>
      <c r="B104" s="94" t="s">
        <v>238</v>
      </c>
      <c r="C104" s="94" t="s">
        <v>111</v>
      </c>
      <c r="D104" s="95">
        <v>44110</v>
      </c>
      <c r="E104" s="95">
        <v>44111</v>
      </c>
      <c r="F104" s="94">
        <v>41973</v>
      </c>
      <c r="G104" s="94">
        <v>1</v>
      </c>
      <c r="H104" s="94" t="s">
        <v>56</v>
      </c>
      <c r="I104" s="94" t="s">
        <v>13</v>
      </c>
      <c r="J104" s="96">
        <v>1</v>
      </c>
    </row>
    <row r="105" spans="1:10" x14ac:dyDescent="0.35">
      <c r="A105" s="93" t="s">
        <v>239</v>
      </c>
      <c r="B105" s="94" t="s">
        <v>240</v>
      </c>
      <c r="C105" s="94" t="s">
        <v>31</v>
      </c>
      <c r="D105" s="95">
        <v>44870</v>
      </c>
      <c r="E105" s="95">
        <v>44871</v>
      </c>
      <c r="F105" s="94">
        <v>14059</v>
      </c>
      <c r="G105" s="94">
        <v>3</v>
      </c>
      <c r="H105" s="94" t="s">
        <v>37</v>
      </c>
      <c r="I105" s="94" t="s">
        <v>38</v>
      </c>
      <c r="J105" s="96">
        <v>1</v>
      </c>
    </row>
    <row r="106" spans="1:10" x14ac:dyDescent="0.35">
      <c r="A106" s="93" t="s">
        <v>241</v>
      </c>
      <c r="B106" s="94" t="s">
        <v>242</v>
      </c>
      <c r="C106" s="94" t="s">
        <v>31</v>
      </c>
      <c r="D106" s="95">
        <v>44093</v>
      </c>
      <c r="E106" s="95">
        <v>44094</v>
      </c>
      <c r="F106" s="94">
        <v>46298</v>
      </c>
      <c r="G106" s="94">
        <v>5</v>
      </c>
      <c r="H106" s="94" t="s">
        <v>56</v>
      </c>
      <c r="I106" s="94" t="s">
        <v>38</v>
      </c>
      <c r="J106" s="96">
        <v>1</v>
      </c>
    </row>
    <row r="107" spans="1:10" x14ac:dyDescent="0.35">
      <c r="A107" s="93" t="s">
        <v>243</v>
      </c>
      <c r="B107" s="94" t="s">
        <v>244</v>
      </c>
      <c r="C107" s="94" t="s">
        <v>111</v>
      </c>
      <c r="D107" s="95">
        <v>44199</v>
      </c>
      <c r="E107" s="95">
        <v>44202</v>
      </c>
      <c r="F107" s="94">
        <v>31050</v>
      </c>
      <c r="G107" s="94">
        <v>5</v>
      </c>
      <c r="H107" s="94" t="s">
        <v>56</v>
      </c>
      <c r="I107" s="94" t="s">
        <v>18</v>
      </c>
      <c r="J107" s="96">
        <v>3</v>
      </c>
    </row>
    <row r="108" spans="1:10" x14ac:dyDescent="0.35">
      <c r="A108" s="93" t="s">
        <v>245</v>
      </c>
      <c r="B108" s="94" t="s">
        <v>246</v>
      </c>
      <c r="C108" s="94" t="s">
        <v>53</v>
      </c>
      <c r="D108" s="95">
        <v>44524</v>
      </c>
      <c r="E108" s="95">
        <v>44531</v>
      </c>
      <c r="F108" s="94">
        <v>21542</v>
      </c>
      <c r="G108" s="94">
        <v>1</v>
      </c>
      <c r="H108" s="94" t="s">
        <v>60</v>
      </c>
      <c r="I108" s="94" t="s">
        <v>13</v>
      </c>
      <c r="J108" s="96">
        <v>7</v>
      </c>
    </row>
    <row r="109" spans="1:10" x14ac:dyDescent="0.35">
      <c r="A109" s="93" t="s">
        <v>247</v>
      </c>
      <c r="B109" s="94" t="s">
        <v>248</v>
      </c>
      <c r="C109" s="94" t="s">
        <v>21</v>
      </c>
      <c r="D109" s="95">
        <v>43732</v>
      </c>
      <c r="E109" s="95">
        <v>43738</v>
      </c>
      <c r="F109" s="94">
        <v>58310</v>
      </c>
      <c r="G109" s="94">
        <v>5</v>
      </c>
      <c r="H109" s="94" t="s">
        <v>12</v>
      </c>
      <c r="I109" s="94" t="s">
        <v>38</v>
      </c>
      <c r="J109" s="96">
        <v>6</v>
      </c>
    </row>
    <row r="110" spans="1:10" x14ac:dyDescent="0.35">
      <c r="A110" s="93" t="s">
        <v>249</v>
      </c>
      <c r="B110" s="94" t="s">
        <v>250</v>
      </c>
      <c r="C110" s="94" t="s">
        <v>11</v>
      </c>
      <c r="D110" s="95">
        <v>44867</v>
      </c>
      <c r="E110" s="95">
        <v>44871</v>
      </c>
      <c r="F110" s="94">
        <v>12688</v>
      </c>
      <c r="G110" s="94">
        <v>2</v>
      </c>
      <c r="H110" s="94" t="s">
        <v>56</v>
      </c>
      <c r="I110" s="94" t="s">
        <v>22</v>
      </c>
      <c r="J110" s="96">
        <v>4</v>
      </c>
    </row>
    <row r="111" spans="1:10" x14ac:dyDescent="0.35">
      <c r="A111" s="93" t="s">
        <v>251</v>
      </c>
      <c r="B111" s="94" t="s">
        <v>252</v>
      </c>
      <c r="C111" s="94" t="s">
        <v>59</v>
      </c>
      <c r="D111" s="95">
        <v>43775</v>
      </c>
      <c r="E111" s="95">
        <v>43781</v>
      </c>
      <c r="F111" s="94">
        <v>31692</v>
      </c>
      <c r="G111" s="94">
        <v>4</v>
      </c>
      <c r="H111" s="94" t="s">
        <v>60</v>
      </c>
      <c r="I111" s="94" t="s">
        <v>18</v>
      </c>
      <c r="J111" s="96">
        <v>6</v>
      </c>
    </row>
    <row r="112" spans="1:10" x14ac:dyDescent="0.35">
      <c r="A112" s="93" t="s">
        <v>253</v>
      </c>
      <c r="B112" s="94" t="s">
        <v>254</v>
      </c>
      <c r="C112" s="94" t="s">
        <v>53</v>
      </c>
      <c r="D112" s="95">
        <v>43492</v>
      </c>
      <c r="E112" s="95">
        <v>43497</v>
      </c>
      <c r="F112" s="94">
        <v>30111</v>
      </c>
      <c r="G112" s="94">
        <v>2</v>
      </c>
      <c r="H112" s="94" t="s">
        <v>17</v>
      </c>
      <c r="I112" s="94" t="s">
        <v>38</v>
      </c>
      <c r="J112" s="96">
        <v>5</v>
      </c>
    </row>
    <row r="113" spans="1:10" x14ac:dyDescent="0.35">
      <c r="A113" s="93" t="s">
        <v>255</v>
      </c>
      <c r="B113" s="94" t="s">
        <v>256</v>
      </c>
      <c r="C113" s="94" t="s">
        <v>77</v>
      </c>
      <c r="D113" s="95">
        <v>44035</v>
      </c>
      <c r="E113" s="95">
        <v>44042</v>
      </c>
      <c r="F113" s="94">
        <v>15932</v>
      </c>
      <c r="G113" s="94">
        <v>1</v>
      </c>
      <c r="H113" s="94" t="s">
        <v>60</v>
      </c>
      <c r="I113" s="94" t="s">
        <v>38</v>
      </c>
      <c r="J113" s="96">
        <v>7</v>
      </c>
    </row>
    <row r="114" spans="1:10" x14ac:dyDescent="0.35">
      <c r="A114" s="93" t="s">
        <v>257</v>
      </c>
      <c r="B114" s="94" t="s">
        <v>258</v>
      </c>
      <c r="C114" s="94" t="s">
        <v>150</v>
      </c>
      <c r="D114" s="95">
        <v>44505</v>
      </c>
      <c r="E114" s="95">
        <v>44508</v>
      </c>
      <c r="F114" s="94">
        <v>41545</v>
      </c>
      <c r="G114" s="94">
        <v>2</v>
      </c>
      <c r="H114" s="94" t="s">
        <v>37</v>
      </c>
      <c r="I114" s="94" t="s">
        <v>22</v>
      </c>
      <c r="J114" s="96">
        <v>3</v>
      </c>
    </row>
    <row r="115" spans="1:10" x14ac:dyDescent="0.35">
      <c r="A115" s="93" t="s">
        <v>259</v>
      </c>
      <c r="B115" s="94" t="s">
        <v>260</v>
      </c>
      <c r="C115" s="94" t="s">
        <v>44</v>
      </c>
      <c r="D115" s="95">
        <v>43486</v>
      </c>
      <c r="E115" s="95">
        <v>43487</v>
      </c>
      <c r="F115" s="94">
        <v>46834</v>
      </c>
      <c r="G115" s="94">
        <v>2</v>
      </c>
      <c r="H115" s="94" t="s">
        <v>37</v>
      </c>
      <c r="I115" s="94" t="s">
        <v>18</v>
      </c>
      <c r="J115" s="96">
        <v>1</v>
      </c>
    </row>
    <row r="116" spans="1:10" x14ac:dyDescent="0.35">
      <c r="A116" s="93" t="s">
        <v>261</v>
      </c>
      <c r="B116" s="94" t="s">
        <v>262</v>
      </c>
      <c r="C116" s="94" t="s">
        <v>31</v>
      </c>
      <c r="D116" s="95">
        <v>44159</v>
      </c>
      <c r="E116" s="95">
        <v>44164</v>
      </c>
      <c r="F116" s="94">
        <v>29492</v>
      </c>
      <c r="G116" s="94">
        <v>3</v>
      </c>
      <c r="H116" s="94" t="s">
        <v>37</v>
      </c>
      <c r="I116" s="94" t="s">
        <v>18</v>
      </c>
      <c r="J116" s="96">
        <v>5</v>
      </c>
    </row>
    <row r="117" spans="1:10" x14ac:dyDescent="0.35">
      <c r="A117" s="93" t="s">
        <v>263</v>
      </c>
      <c r="B117" s="94" t="s">
        <v>264</v>
      </c>
      <c r="C117" s="94" t="s">
        <v>16</v>
      </c>
      <c r="D117" s="95">
        <v>43669</v>
      </c>
      <c r="E117" s="95">
        <v>43674</v>
      </c>
      <c r="F117" s="94">
        <v>29544</v>
      </c>
      <c r="G117" s="94">
        <v>2</v>
      </c>
      <c r="H117" s="94" t="s">
        <v>12</v>
      </c>
      <c r="I117" s="94" t="s">
        <v>18</v>
      </c>
      <c r="J117" s="96">
        <v>5</v>
      </c>
    </row>
    <row r="118" spans="1:10" x14ac:dyDescent="0.35">
      <c r="A118" s="93" t="s">
        <v>265</v>
      </c>
      <c r="B118" s="94" t="s">
        <v>266</v>
      </c>
      <c r="C118" s="94" t="s">
        <v>25</v>
      </c>
      <c r="D118" s="95">
        <v>44792</v>
      </c>
      <c r="E118" s="95">
        <v>44796</v>
      </c>
      <c r="F118" s="94">
        <v>24838</v>
      </c>
      <c r="G118" s="94">
        <v>4</v>
      </c>
      <c r="H118" s="94" t="s">
        <v>60</v>
      </c>
      <c r="I118" s="94" t="s">
        <v>22</v>
      </c>
      <c r="J118" s="96">
        <v>4</v>
      </c>
    </row>
    <row r="119" spans="1:10" x14ac:dyDescent="0.35">
      <c r="A119" s="93" t="s">
        <v>267</v>
      </c>
      <c r="B119" s="94" t="s">
        <v>268</v>
      </c>
      <c r="C119" s="94" t="s">
        <v>28</v>
      </c>
      <c r="D119" s="95">
        <v>44964</v>
      </c>
      <c r="E119" s="95">
        <v>44969</v>
      </c>
      <c r="F119" s="94">
        <v>44938</v>
      </c>
      <c r="G119" s="94">
        <v>5</v>
      </c>
      <c r="H119" s="94" t="s">
        <v>60</v>
      </c>
      <c r="I119" s="94" t="s">
        <v>13</v>
      </c>
      <c r="J119" s="96">
        <v>5</v>
      </c>
    </row>
    <row r="120" spans="1:10" x14ac:dyDescent="0.35">
      <c r="A120" s="93" t="s">
        <v>269</v>
      </c>
      <c r="B120" s="94" t="s">
        <v>270</v>
      </c>
      <c r="C120" s="94" t="s">
        <v>41</v>
      </c>
      <c r="D120" s="95">
        <v>43781</v>
      </c>
      <c r="E120" s="95">
        <v>43786</v>
      </c>
      <c r="F120" s="94">
        <v>18982</v>
      </c>
      <c r="G120" s="94">
        <v>3</v>
      </c>
      <c r="H120" s="94" t="s">
        <v>56</v>
      </c>
      <c r="I120" s="94" t="s">
        <v>22</v>
      </c>
      <c r="J120" s="96">
        <v>5</v>
      </c>
    </row>
    <row r="121" spans="1:10" x14ac:dyDescent="0.35">
      <c r="A121" s="93" t="s">
        <v>271</v>
      </c>
      <c r="B121" s="94" t="s">
        <v>272</v>
      </c>
      <c r="C121" s="94" t="s">
        <v>31</v>
      </c>
      <c r="D121" s="95">
        <v>43726</v>
      </c>
      <c r="E121" s="95">
        <v>43729</v>
      </c>
      <c r="F121" s="94">
        <v>16261</v>
      </c>
      <c r="G121" s="94">
        <v>5</v>
      </c>
      <c r="H121" s="94" t="s">
        <v>17</v>
      </c>
      <c r="I121" s="94" t="s">
        <v>38</v>
      </c>
      <c r="J121" s="96">
        <v>3</v>
      </c>
    </row>
    <row r="122" spans="1:10" x14ac:dyDescent="0.35">
      <c r="A122" s="93" t="s">
        <v>273</v>
      </c>
      <c r="B122" s="94" t="s">
        <v>274</v>
      </c>
      <c r="C122" s="94" t="s">
        <v>111</v>
      </c>
      <c r="D122" s="95">
        <v>44098</v>
      </c>
      <c r="E122" s="95">
        <v>44099</v>
      </c>
      <c r="F122" s="94">
        <v>20696</v>
      </c>
      <c r="G122" s="94">
        <v>5</v>
      </c>
      <c r="H122" s="94" t="s">
        <v>56</v>
      </c>
      <c r="I122" s="94" t="s">
        <v>38</v>
      </c>
      <c r="J122" s="96">
        <v>1</v>
      </c>
    </row>
    <row r="123" spans="1:10" x14ac:dyDescent="0.35">
      <c r="A123" s="93" t="s">
        <v>275</v>
      </c>
      <c r="B123" s="94" t="s">
        <v>276</v>
      </c>
      <c r="C123" s="94" t="s">
        <v>11</v>
      </c>
      <c r="D123" s="95">
        <v>43608</v>
      </c>
      <c r="E123" s="95">
        <v>43611</v>
      </c>
      <c r="F123" s="94">
        <v>62370</v>
      </c>
      <c r="G123" s="94">
        <v>1</v>
      </c>
      <c r="H123" s="94" t="s">
        <v>12</v>
      </c>
      <c r="I123" s="94" t="s">
        <v>13</v>
      </c>
      <c r="J123" s="96">
        <v>3</v>
      </c>
    </row>
    <row r="124" spans="1:10" x14ac:dyDescent="0.35">
      <c r="A124" s="93" t="s">
        <v>277</v>
      </c>
      <c r="B124" s="94" t="s">
        <v>278</v>
      </c>
      <c r="C124" s="94" t="s">
        <v>21</v>
      </c>
      <c r="D124" s="95">
        <v>44885</v>
      </c>
      <c r="E124" s="95">
        <v>44889</v>
      </c>
      <c r="F124" s="94">
        <v>60800</v>
      </c>
      <c r="G124" s="94">
        <v>3</v>
      </c>
      <c r="H124" s="94" t="s">
        <v>17</v>
      </c>
      <c r="I124" s="94" t="s">
        <v>22</v>
      </c>
      <c r="J124" s="96">
        <v>4</v>
      </c>
    </row>
    <row r="125" spans="1:10" x14ac:dyDescent="0.35">
      <c r="A125" s="93" t="s">
        <v>279</v>
      </c>
      <c r="B125" s="94" t="s">
        <v>280</v>
      </c>
      <c r="C125" s="94" t="s">
        <v>111</v>
      </c>
      <c r="D125" s="95">
        <v>43970</v>
      </c>
      <c r="E125" s="95">
        <v>43974</v>
      </c>
      <c r="F125" s="94">
        <v>24282</v>
      </c>
      <c r="G125" s="94">
        <v>5</v>
      </c>
      <c r="H125" s="94" t="s">
        <v>17</v>
      </c>
      <c r="I125" s="94" t="s">
        <v>38</v>
      </c>
      <c r="J125" s="96">
        <v>4</v>
      </c>
    </row>
    <row r="126" spans="1:10" x14ac:dyDescent="0.35">
      <c r="A126" s="93" t="s">
        <v>281</v>
      </c>
      <c r="B126" s="94" t="s">
        <v>282</v>
      </c>
      <c r="C126" s="94" t="s">
        <v>80</v>
      </c>
      <c r="D126" s="95">
        <v>45009</v>
      </c>
      <c r="E126" s="95">
        <v>45012</v>
      </c>
      <c r="F126" s="94">
        <v>55990</v>
      </c>
      <c r="G126" s="94">
        <v>2</v>
      </c>
      <c r="H126" s="94" t="s">
        <v>56</v>
      </c>
      <c r="I126" s="94" t="s">
        <v>18</v>
      </c>
      <c r="J126" s="96">
        <v>3</v>
      </c>
    </row>
    <row r="127" spans="1:10" x14ac:dyDescent="0.35">
      <c r="A127" s="93" t="s">
        <v>283</v>
      </c>
      <c r="B127" s="94" t="s">
        <v>284</v>
      </c>
      <c r="C127" s="94" t="s">
        <v>111</v>
      </c>
      <c r="D127" s="95">
        <v>44944</v>
      </c>
      <c r="E127" s="95">
        <v>44950</v>
      </c>
      <c r="F127" s="94">
        <v>35547</v>
      </c>
      <c r="G127" s="94">
        <v>4</v>
      </c>
      <c r="H127" s="94" t="s">
        <v>60</v>
      </c>
      <c r="I127" s="94" t="s">
        <v>13</v>
      </c>
      <c r="J127" s="96">
        <v>6</v>
      </c>
    </row>
    <row r="128" spans="1:10" x14ac:dyDescent="0.35">
      <c r="A128" s="93" t="s">
        <v>285</v>
      </c>
      <c r="B128" s="94" t="s">
        <v>286</v>
      </c>
      <c r="C128" s="94" t="s">
        <v>44</v>
      </c>
      <c r="D128" s="95">
        <v>43158</v>
      </c>
      <c r="E128" s="95">
        <v>43162</v>
      </c>
      <c r="F128" s="94">
        <v>30656</v>
      </c>
      <c r="G128" s="94">
        <v>4</v>
      </c>
      <c r="H128" s="94" t="s">
        <v>37</v>
      </c>
      <c r="I128" s="94" t="s">
        <v>13</v>
      </c>
      <c r="J128" s="96">
        <v>4</v>
      </c>
    </row>
    <row r="129" spans="1:10" x14ac:dyDescent="0.35">
      <c r="A129" s="93" t="s">
        <v>287</v>
      </c>
      <c r="B129" s="94" t="s">
        <v>288</v>
      </c>
      <c r="C129" s="94" t="s">
        <v>77</v>
      </c>
      <c r="D129" s="95">
        <v>43630</v>
      </c>
      <c r="E129" s="95">
        <v>43632</v>
      </c>
      <c r="F129" s="94">
        <v>13927</v>
      </c>
      <c r="G129" s="94">
        <v>3</v>
      </c>
      <c r="H129" s="94" t="s">
        <v>12</v>
      </c>
      <c r="I129" s="94" t="s">
        <v>22</v>
      </c>
      <c r="J129" s="96">
        <v>2</v>
      </c>
    </row>
    <row r="130" spans="1:10" x14ac:dyDescent="0.35">
      <c r="A130" s="93" t="s">
        <v>289</v>
      </c>
      <c r="B130" s="94" t="s">
        <v>290</v>
      </c>
      <c r="C130" s="94" t="s">
        <v>21</v>
      </c>
      <c r="D130" s="95">
        <v>44482</v>
      </c>
      <c r="E130" s="95">
        <v>44483</v>
      </c>
      <c r="F130" s="94">
        <v>24405</v>
      </c>
      <c r="G130" s="94">
        <v>5</v>
      </c>
      <c r="H130" s="94" t="s">
        <v>37</v>
      </c>
      <c r="I130" s="94" t="s">
        <v>13</v>
      </c>
      <c r="J130" s="96">
        <v>1</v>
      </c>
    </row>
    <row r="131" spans="1:10" x14ac:dyDescent="0.35">
      <c r="A131" s="93" t="s">
        <v>291</v>
      </c>
      <c r="B131" s="94" t="s">
        <v>292</v>
      </c>
      <c r="C131" s="94" t="s">
        <v>34</v>
      </c>
      <c r="D131" s="95">
        <v>44412</v>
      </c>
      <c r="E131" s="95">
        <v>44418</v>
      </c>
      <c r="F131" s="94">
        <v>27493</v>
      </c>
      <c r="G131" s="94">
        <v>5</v>
      </c>
      <c r="H131" s="94" t="s">
        <v>56</v>
      </c>
      <c r="I131" s="94" t="s">
        <v>18</v>
      </c>
      <c r="J131" s="96">
        <v>6</v>
      </c>
    </row>
    <row r="132" spans="1:10" x14ac:dyDescent="0.35">
      <c r="A132" s="93" t="s">
        <v>293</v>
      </c>
      <c r="B132" s="94" t="s">
        <v>294</v>
      </c>
      <c r="C132" s="94" t="s">
        <v>77</v>
      </c>
      <c r="D132" s="95">
        <v>43550</v>
      </c>
      <c r="E132" s="95">
        <v>43556</v>
      </c>
      <c r="F132" s="94">
        <v>37587</v>
      </c>
      <c r="G132" s="94">
        <v>3</v>
      </c>
      <c r="H132" s="94" t="s">
        <v>12</v>
      </c>
      <c r="I132" s="94" t="s">
        <v>18</v>
      </c>
      <c r="J132" s="96">
        <v>6</v>
      </c>
    </row>
    <row r="133" spans="1:10" x14ac:dyDescent="0.35">
      <c r="A133" s="93" t="s">
        <v>295</v>
      </c>
      <c r="B133" s="94" t="s">
        <v>296</v>
      </c>
      <c r="C133" s="94" t="s">
        <v>59</v>
      </c>
      <c r="D133" s="95">
        <v>44953</v>
      </c>
      <c r="E133" s="95">
        <v>44959</v>
      </c>
      <c r="F133" s="94">
        <v>37426</v>
      </c>
      <c r="G133" s="94">
        <v>1</v>
      </c>
      <c r="H133" s="94" t="s">
        <v>17</v>
      </c>
      <c r="I133" s="94" t="s">
        <v>22</v>
      </c>
      <c r="J133" s="96">
        <v>6</v>
      </c>
    </row>
    <row r="134" spans="1:10" x14ac:dyDescent="0.35">
      <c r="A134" s="93" t="s">
        <v>297</v>
      </c>
      <c r="B134" s="94" t="s">
        <v>298</v>
      </c>
      <c r="C134" s="94" t="s">
        <v>44</v>
      </c>
      <c r="D134" s="95">
        <v>44855</v>
      </c>
      <c r="E134" s="95">
        <v>44856</v>
      </c>
      <c r="F134" s="94">
        <v>48911</v>
      </c>
      <c r="G134" s="94">
        <v>5</v>
      </c>
      <c r="H134" s="94" t="s">
        <v>60</v>
      </c>
      <c r="I134" s="94" t="s">
        <v>13</v>
      </c>
      <c r="J134" s="96">
        <v>1</v>
      </c>
    </row>
    <row r="135" spans="1:10" x14ac:dyDescent="0.35">
      <c r="A135" s="93" t="s">
        <v>299</v>
      </c>
      <c r="B135" s="94" t="s">
        <v>300</v>
      </c>
      <c r="C135" s="94" t="s">
        <v>41</v>
      </c>
      <c r="D135" s="95">
        <v>44195</v>
      </c>
      <c r="E135" s="95">
        <v>44200</v>
      </c>
      <c r="F135" s="94">
        <v>46263</v>
      </c>
      <c r="G135" s="94">
        <v>4</v>
      </c>
      <c r="H135" s="94" t="s">
        <v>56</v>
      </c>
      <c r="I135" s="94" t="s">
        <v>38</v>
      </c>
      <c r="J135" s="96">
        <v>5</v>
      </c>
    </row>
    <row r="136" spans="1:10" x14ac:dyDescent="0.35">
      <c r="A136" s="93" t="s">
        <v>301</v>
      </c>
      <c r="B136" s="94" t="s">
        <v>302</v>
      </c>
      <c r="C136" s="94" t="s">
        <v>77</v>
      </c>
      <c r="D136" s="95">
        <v>44691</v>
      </c>
      <c r="E136" s="95">
        <v>44693</v>
      </c>
      <c r="F136" s="94">
        <v>33478</v>
      </c>
      <c r="G136" s="94">
        <v>2</v>
      </c>
      <c r="H136" s="94" t="s">
        <v>17</v>
      </c>
      <c r="I136" s="94" t="s">
        <v>13</v>
      </c>
      <c r="J136" s="96">
        <v>2</v>
      </c>
    </row>
    <row r="137" spans="1:10" x14ac:dyDescent="0.35">
      <c r="A137" s="93" t="s">
        <v>303</v>
      </c>
      <c r="B137" s="94" t="s">
        <v>304</v>
      </c>
      <c r="C137" s="94" t="s">
        <v>77</v>
      </c>
      <c r="D137" s="95">
        <v>43757</v>
      </c>
      <c r="E137" s="95">
        <v>43759</v>
      </c>
      <c r="F137" s="94">
        <v>61019</v>
      </c>
      <c r="G137" s="94">
        <v>3</v>
      </c>
      <c r="H137" s="94" t="s">
        <v>60</v>
      </c>
      <c r="I137" s="94" t="s">
        <v>38</v>
      </c>
      <c r="J137" s="96">
        <v>2</v>
      </c>
    </row>
    <row r="138" spans="1:10" x14ac:dyDescent="0.35">
      <c r="A138" s="93" t="s">
        <v>305</v>
      </c>
      <c r="B138" s="94" t="s">
        <v>306</v>
      </c>
      <c r="C138" s="94" t="s">
        <v>16</v>
      </c>
      <c r="D138" s="95">
        <v>44749</v>
      </c>
      <c r="E138" s="95">
        <v>44754</v>
      </c>
      <c r="F138" s="94">
        <v>39495</v>
      </c>
      <c r="G138" s="94">
        <v>5</v>
      </c>
      <c r="H138" s="94" t="s">
        <v>60</v>
      </c>
      <c r="I138" s="94" t="s">
        <v>13</v>
      </c>
      <c r="J138" s="96">
        <v>5</v>
      </c>
    </row>
    <row r="139" spans="1:10" x14ac:dyDescent="0.35">
      <c r="A139" s="93" t="s">
        <v>307</v>
      </c>
      <c r="B139" s="94" t="s">
        <v>308</v>
      </c>
      <c r="C139" s="94" t="s">
        <v>77</v>
      </c>
      <c r="D139" s="95">
        <v>43626</v>
      </c>
      <c r="E139" s="95">
        <v>43628</v>
      </c>
      <c r="F139" s="94">
        <v>48369</v>
      </c>
      <c r="G139" s="94">
        <v>1</v>
      </c>
      <c r="H139" s="94" t="s">
        <v>37</v>
      </c>
      <c r="I139" s="94" t="s">
        <v>18</v>
      </c>
      <c r="J139" s="96">
        <v>2</v>
      </c>
    </row>
    <row r="140" spans="1:10" x14ac:dyDescent="0.35">
      <c r="A140" s="93" t="s">
        <v>309</v>
      </c>
      <c r="B140" s="94" t="s">
        <v>310</v>
      </c>
      <c r="C140" s="94" t="s">
        <v>111</v>
      </c>
      <c r="D140" s="95">
        <v>43993</v>
      </c>
      <c r="E140" s="95">
        <v>43997</v>
      </c>
      <c r="F140" s="94">
        <v>36045</v>
      </c>
      <c r="G140" s="94">
        <v>1</v>
      </c>
      <c r="H140" s="94" t="s">
        <v>17</v>
      </c>
      <c r="I140" s="94" t="s">
        <v>13</v>
      </c>
      <c r="J140" s="96">
        <v>4</v>
      </c>
    </row>
    <row r="141" spans="1:10" x14ac:dyDescent="0.35">
      <c r="A141" s="93" t="s">
        <v>311</v>
      </c>
      <c r="B141" s="94" t="s">
        <v>312</v>
      </c>
      <c r="C141" s="94" t="s">
        <v>31</v>
      </c>
      <c r="D141" s="95">
        <v>43874</v>
      </c>
      <c r="E141" s="95">
        <v>43879</v>
      </c>
      <c r="F141" s="94">
        <v>78209</v>
      </c>
      <c r="G141" s="94">
        <v>2</v>
      </c>
      <c r="H141" s="94" t="s">
        <v>17</v>
      </c>
      <c r="I141" s="94" t="s">
        <v>13</v>
      </c>
      <c r="J141" s="96">
        <v>5</v>
      </c>
    </row>
    <row r="142" spans="1:10" x14ac:dyDescent="0.35">
      <c r="A142" s="93" t="s">
        <v>313</v>
      </c>
      <c r="B142" s="94" t="s">
        <v>314</v>
      </c>
      <c r="C142" s="94" t="s">
        <v>21</v>
      </c>
      <c r="D142" s="95">
        <v>44085</v>
      </c>
      <c r="E142" s="95">
        <v>44089</v>
      </c>
      <c r="F142" s="94">
        <v>50955</v>
      </c>
      <c r="G142" s="94">
        <v>1</v>
      </c>
      <c r="H142" s="94" t="s">
        <v>37</v>
      </c>
      <c r="I142" s="94" t="s">
        <v>22</v>
      </c>
      <c r="J142" s="96">
        <v>4</v>
      </c>
    </row>
    <row r="143" spans="1:10" x14ac:dyDescent="0.35">
      <c r="A143" s="93" t="s">
        <v>315</v>
      </c>
      <c r="B143" s="94" t="s">
        <v>316</v>
      </c>
      <c r="C143" s="94" t="s">
        <v>77</v>
      </c>
      <c r="D143" s="95">
        <v>44274</v>
      </c>
      <c r="E143" s="95">
        <v>44280</v>
      </c>
      <c r="F143" s="94">
        <v>65475</v>
      </c>
      <c r="G143" s="94">
        <v>2</v>
      </c>
      <c r="H143" s="94" t="s">
        <v>56</v>
      </c>
      <c r="I143" s="94" t="s">
        <v>38</v>
      </c>
      <c r="J143" s="96">
        <v>6</v>
      </c>
    </row>
    <row r="144" spans="1:10" x14ac:dyDescent="0.35">
      <c r="A144" s="93" t="s">
        <v>317</v>
      </c>
      <c r="B144" s="94" t="s">
        <v>318</v>
      </c>
      <c r="C144" s="94" t="s">
        <v>111</v>
      </c>
      <c r="D144" s="95">
        <v>43442</v>
      </c>
      <c r="E144" s="95">
        <v>43447</v>
      </c>
      <c r="F144" s="94">
        <v>41449</v>
      </c>
      <c r="G144" s="94">
        <v>3</v>
      </c>
      <c r="H144" s="94" t="s">
        <v>17</v>
      </c>
      <c r="I144" s="94" t="s">
        <v>18</v>
      </c>
      <c r="J144" s="96">
        <v>5</v>
      </c>
    </row>
    <row r="145" spans="1:10" x14ac:dyDescent="0.35">
      <c r="A145" s="93" t="s">
        <v>319</v>
      </c>
      <c r="B145" s="94" t="s">
        <v>320</v>
      </c>
      <c r="C145" s="94" t="s">
        <v>16</v>
      </c>
      <c r="D145" s="95">
        <v>44368</v>
      </c>
      <c r="E145" s="95">
        <v>44371</v>
      </c>
      <c r="F145" s="94">
        <v>21977</v>
      </c>
      <c r="G145" s="94">
        <v>2</v>
      </c>
      <c r="H145" s="94" t="s">
        <v>56</v>
      </c>
      <c r="I145" s="94" t="s">
        <v>13</v>
      </c>
      <c r="J145" s="96">
        <v>3</v>
      </c>
    </row>
    <row r="146" spans="1:10" x14ac:dyDescent="0.35">
      <c r="A146" s="93" t="s">
        <v>321</v>
      </c>
      <c r="B146" s="94" t="s">
        <v>322</v>
      </c>
      <c r="C146" s="94" t="s">
        <v>28</v>
      </c>
      <c r="D146" s="95">
        <v>44850</v>
      </c>
      <c r="E146" s="95">
        <v>44853</v>
      </c>
      <c r="F146" s="94">
        <v>10949</v>
      </c>
      <c r="G146" s="94">
        <v>4</v>
      </c>
      <c r="H146" s="94" t="s">
        <v>37</v>
      </c>
      <c r="I146" s="94" t="s">
        <v>22</v>
      </c>
      <c r="J146" s="96">
        <v>3</v>
      </c>
    </row>
    <row r="147" spans="1:10" x14ac:dyDescent="0.35">
      <c r="A147" s="93" t="s">
        <v>323</v>
      </c>
      <c r="B147" s="94" t="s">
        <v>324</v>
      </c>
      <c r="C147" s="94" t="s">
        <v>41</v>
      </c>
      <c r="D147" s="95">
        <v>44472</v>
      </c>
      <c r="E147" s="95">
        <v>44474</v>
      </c>
      <c r="F147" s="94">
        <v>24988</v>
      </c>
      <c r="G147" s="94">
        <v>1</v>
      </c>
      <c r="H147" s="94" t="s">
        <v>37</v>
      </c>
      <c r="I147" s="94" t="s">
        <v>18</v>
      </c>
      <c r="J147" s="96">
        <v>2</v>
      </c>
    </row>
    <row r="148" spans="1:10" x14ac:dyDescent="0.35">
      <c r="A148" s="93" t="s">
        <v>325</v>
      </c>
      <c r="B148" s="94" t="s">
        <v>326</v>
      </c>
      <c r="C148" s="94" t="s">
        <v>34</v>
      </c>
      <c r="D148" s="95">
        <v>43396</v>
      </c>
      <c r="E148" s="95">
        <v>43403</v>
      </c>
      <c r="F148" s="94">
        <v>39756</v>
      </c>
      <c r="G148" s="94">
        <v>2</v>
      </c>
      <c r="H148" s="94" t="s">
        <v>37</v>
      </c>
      <c r="I148" s="94" t="s">
        <v>22</v>
      </c>
      <c r="J148" s="96">
        <v>7</v>
      </c>
    </row>
    <row r="149" spans="1:10" x14ac:dyDescent="0.35">
      <c r="A149" s="93" t="s">
        <v>327</v>
      </c>
      <c r="B149" s="94" t="s">
        <v>328</v>
      </c>
      <c r="C149" s="94" t="s">
        <v>34</v>
      </c>
      <c r="D149" s="95">
        <v>43560</v>
      </c>
      <c r="E149" s="95">
        <v>43562</v>
      </c>
      <c r="F149" s="94">
        <v>31706</v>
      </c>
      <c r="G149" s="94">
        <v>4</v>
      </c>
      <c r="H149" s="94" t="s">
        <v>56</v>
      </c>
      <c r="I149" s="94" t="s">
        <v>13</v>
      </c>
      <c r="J149" s="96">
        <v>2</v>
      </c>
    </row>
    <row r="150" spans="1:10" x14ac:dyDescent="0.35">
      <c r="A150" s="93" t="s">
        <v>329</v>
      </c>
      <c r="B150" s="94" t="s">
        <v>330</v>
      </c>
      <c r="C150" s="94" t="s">
        <v>53</v>
      </c>
      <c r="D150" s="95">
        <v>43406</v>
      </c>
      <c r="E150" s="95">
        <v>43411</v>
      </c>
      <c r="F150" s="94">
        <v>50159</v>
      </c>
      <c r="G150" s="94">
        <v>1</v>
      </c>
      <c r="H150" s="94" t="s">
        <v>56</v>
      </c>
      <c r="I150" s="94" t="s">
        <v>13</v>
      </c>
      <c r="J150" s="96">
        <v>5</v>
      </c>
    </row>
    <row r="151" spans="1:10" x14ac:dyDescent="0.35">
      <c r="A151" s="93" t="s">
        <v>331</v>
      </c>
      <c r="B151" s="94" t="s">
        <v>332</v>
      </c>
      <c r="C151" s="94" t="s">
        <v>150</v>
      </c>
      <c r="D151" s="95">
        <v>43689</v>
      </c>
      <c r="E151" s="95">
        <v>43693</v>
      </c>
      <c r="F151" s="94">
        <v>33573</v>
      </c>
      <c r="G151" s="94">
        <v>2</v>
      </c>
      <c r="H151" s="94" t="s">
        <v>17</v>
      </c>
      <c r="I151" s="94" t="s">
        <v>22</v>
      </c>
      <c r="J151" s="96">
        <v>4</v>
      </c>
    </row>
    <row r="152" spans="1:10" x14ac:dyDescent="0.35">
      <c r="A152" s="93" t="s">
        <v>333</v>
      </c>
      <c r="B152" s="94" t="s">
        <v>334</v>
      </c>
      <c r="C152" s="94" t="s">
        <v>34</v>
      </c>
      <c r="D152" s="95">
        <v>44523</v>
      </c>
      <c r="E152" s="95">
        <v>44530</v>
      </c>
      <c r="F152" s="94">
        <v>32981</v>
      </c>
      <c r="G152" s="94">
        <v>2</v>
      </c>
      <c r="H152" s="94" t="s">
        <v>37</v>
      </c>
      <c r="I152" s="94" t="s">
        <v>22</v>
      </c>
      <c r="J152" s="96">
        <v>7</v>
      </c>
    </row>
    <row r="153" spans="1:10" x14ac:dyDescent="0.35">
      <c r="A153" s="93" t="s">
        <v>335</v>
      </c>
      <c r="B153" s="94" t="s">
        <v>336</v>
      </c>
      <c r="C153" s="94" t="s">
        <v>16</v>
      </c>
      <c r="D153" s="95">
        <v>43497</v>
      </c>
      <c r="E153" s="95">
        <v>43504</v>
      </c>
      <c r="F153" s="94">
        <v>48839</v>
      </c>
      <c r="G153" s="94">
        <v>4</v>
      </c>
      <c r="H153" s="94" t="s">
        <v>37</v>
      </c>
      <c r="I153" s="94" t="s">
        <v>13</v>
      </c>
      <c r="J153" s="96">
        <v>7</v>
      </c>
    </row>
    <row r="154" spans="1:10" x14ac:dyDescent="0.35">
      <c r="A154" s="93" t="s">
        <v>337</v>
      </c>
      <c r="B154" s="94" t="s">
        <v>338</v>
      </c>
      <c r="C154" s="94" t="s">
        <v>28</v>
      </c>
      <c r="D154" s="95">
        <v>43596</v>
      </c>
      <c r="E154" s="95">
        <v>43601</v>
      </c>
      <c r="F154" s="94">
        <v>35843</v>
      </c>
      <c r="G154" s="94">
        <v>2</v>
      </c>
      <c r="H154" s="94" t="s">
        <v>17</v>
      </c>
      <c r="I154" s="94" t="s">
        <v>18</v>
      </c>
      <c r="J154" s="96">
        <v>5</v>
      </c>
    </row>
    <row r="155" spans="1:10" x14ac:dyDescent="0.35">
      <c r="A155" s="93" t="s">
        <v>339</v>
      </c>
      <c r="B155" s="94" t="s">
        <v>340</v>
      </c>
      <c r="C155" s="94" t="s">
        <v>80</v>
      </c>
      <c r="D155" s="95">
        <v>43432</v>
      </c>
      <c r="E155" s="95">
        <v>43438</v>
      </c>
      <c r="F155" s="94">
        <v>23961</v>
      </c>
      <c r="G155" s="94">
        <v>1</v>
      </c>
      <c r="H155" s="94" t="s">
        <v>12</v>
      </c>
      <c r="I155" s="94" t="s">
        <v>18</v>
      </c>
      <c r="J155" s="96">
        <v>6</v>
      </c>
    </row>
    <row r="156" spans="1:10" x14ac:dyDescent="0.35">
      <c r="A156" s="93" t="s">
        <v>341</v>
      </c>
      <c r="B156" s="94" t="s">
        <v>342</v>
      </c>
      <c r="C156" s="94" t="s">
        <v>11</v>
      </c>
      <c r="D156" s="95">
        <v>44433</v>
      </c>
      <c r="E156" s="95">
        <v>44434</v>
      </c>
      <c r="F156" s="94">
        <v>22798</v>
      </c>
      <c r="G156" s="94">
        <v>3</v>
      </c>
      <c r="H156" s="94" t="s">
        <v>60</v>
      </c>
      <c r="I156" s="94" t="s">
        <v>18</v>
      </c>
      <c r="J156" s="96">
        <v>1</v>
      </c>
    </row>
    <row r="157" spans="1:10" x14ac:dyDescent="0.35">
      <c r="A157" s="93" t="s">
        <v>343</v>
      </c>
      <c r="B157" s="94" t="s">
        <v>344</v>
      </c>
      <c r="C157" s="94" t="s">
        <v>44</v>
      </c>
      <c r="D157" s="95">
        <v>44836</v>
      </c>
      <c r="E157" s="95">
        <v>44840</v>
      </c>
      <c r="F157" s="94">
        <v>23239</v>
      </c>
      <c r="G157" s="94">
        <v>4</v>
      </c>
      <c r="H157" s="94" t="s">
        <v>56</v>
      </c>
      <c r="I157" s="94" t="s">
        <v>13</v>
      </c>
      <c r="J157" s="96">
        <v>4</v>
      </c>
    </row>
    <row r="158" spans="1:10" x14ac:dyDescent="0.35">
      <c r="A158" s="93" t="s">
        <v>345</v>
      </c>
      <c r="B158" s="94" t="s">
        <v>346</v>
      </c>
      <c r="C158" s="94" t="s">
        <v>41</v>
      </c>
      <c r="D158" s="95">
        <v>44583</v>
      </c>
      <c r="E158" s="95">
        <v>44584</v>
      </c>
      <c r="F158" s="94">
        <v>38598</v>
      </c>
      <c r="G158" s="94">
        <v>2</v>
      </c>
      <c r="H158" s="94" t="s">
        <v>37</v>
      </c>
      <c r="I158" s="94" t="s">
        <v>22</v>
      </c>
      <c r="J158" s="96">
        <v>1</v>
      </c>
    </row>
    <row r="159" spans="1:10" x14ac:dyDescent="0.35">
      <c r="A159" s="93" t="s">
        <v>347</v>
      </c>
      <c r="B159" s="94" t="s">
        <v>348</v>
      </c>
      <c r="C159" s="94" t="s">
        <v>21</v>
      </c>
      <c r="D159" s="95">
        <v>43822</v>
      </c>
      <c r="E159" s="95">
        <v>43826</v>
      </c>
      <c r="F159" s="94">
        <v>36641</v>
      </c>
      <c r="G159" s="94">
        <v>3</v>
      </c>
      <c r="H159" s="94" t="s">
        <v>12</v>
      </c>
      <c r="I159" s="94" t="s">
        <v>18</v>
      </c>
      <c r="J159" s="96">
        <v>4</v>
      </c>
    </row>
    <row r="160" spans="1:10" x14ac:dyDescent="0.35">
      <c r="A160" s="93" t="s">
        <v>349</v>
      </c>
      <c r="B160" s="94" t="s">
        <v>350</v>
      </c>
      <c r="C160" s="94" t="s">
        <v>80</v>
      </c>
      <c r="D160" s="95">
        <v>44340</v>
      </c>
      <c r="E160" s="95">
        <v>44341</v>
      </c>
      <c r="F160" s="94">
        <v>20024</v>
      </c>
      <c r="G160" s="94">
        <v>3</v>
      </c>
      <c r="H160" s="94" t="s">
        <v>56</v>
      </c>
      <c r="I160" s="94" t="s">
        <v>22</v>
      </c>
      <c r="J160" s="96">
        <v>1</v>
      </c>
    </row>
    <row r="161" spans="1:10" x14ac:dyDescent="0.35">
      <c r="A161" s="93" t="s">
        <v>351</v>
      </c>
      <c r="B161" s="94" t="s">
        <v>352</v>
      </c>
      <c r="C161" s="94" t="s">
        <v>80</v>
      </c>
      <c r="D161" s="95">
        <v>43899</v>
      </c>
      <c r="E161" s="95">
        <v>43904</v>
      </c>
      <c r="F161" s="94">
        <v>56511</v>
      </c>
      <c r="G161" s="94">
        <v>2</v>
      </c>
      <c r="H161" s="94" t="s">
        <v>12</v>
      </c>
      <c r="I161" s="94" t="s">
        <v>22</v>
      </c>
      <c r="J161" s="96">
        <v>5</v>
      </c>
    </row>
    <row r="162" spans="1:10" x14ac:dyDescent="0.35">
      <c r="A162" s="93" t="s">
        <v>353</v>
      </c>
      <c r="B162" s="94" t="s">
        <v>354</v>
      </c>
      <c r="C162" s="94" t="s">
        <v>28</v>
      </c>
      <c r="D162" s="95">
        <v>43382</v>
      </c>
      <c r="E162" s="95">
        <v>43385</v>
      </c>
      <c r="F162" s="94">
        <v>18320</v>
      </c>
      <c r="G162" s="94">
        <v>5</v>
      </c>
      <c r="H162" s="94" t="s">
        <v>17</v>
      </c>
      <c r="I162" s="94" t="s">
        <v>13</v>
      </c>
      <c r="J162" s="96">
        <v>3</v>
      </c>
    </row>
    <row r="163" spans="1:10" x14ac:dyDescent="0.35">
      <c r="A163" s="93" t="s">
        <v>355</v>
      </c>
      <c r="B163" s="94" t="s">
        <v>356</v>
      </c>
      <c r="C163" s="94" t="s">
        <v>28</v>
      </c>
      <c r="D163" s="95">
        <v>44214</v>
      </c>
      <c r="E163" s="95">
        <v>44220</v>
      </c>
      <c r="F163" s="94">
        <v>36075</v>
      </c>
      <c r="G163" s="94">
        <v>5</v>
      </c>
      <c r="H163" s="94" t="s">
        <v>12</v>
      </c>
      <c r="I163" s="94" t="s">
        <v>18</v>
      </c>
      <c r="J163" s="96">
        <v>6</v>
      </c>
    </row>
    <row r="164" spans="1:10" x14ac:dyDescent="0.35">
      <c r="A164" s="93" t="s">
        <v>357</v>
      </c>
      <c r="B164" s="94" t="s">
        <v>358</v>
      </c>
      <c r="C164" s="94" t="s">
        <v>25</v>
      </c>
      <c r="D164" s="95">
        <v>45089</v>
      </c>
      <c r="E164" s="95">
        <v>45091</v>
      </c>
      <c r="F164" s="94">
        <v>19496</v>
      </c>
      <c r="G164" s="94">
        <v>3</v>
      </c>
      <c r="H164" s="94" t="s">
        <v>60</v>
      </c>
      <c r="I164" s="94" t="s">
        <v>13</v>
      </c>
      <c r="J164" s="96">
        <v>2</v>
      </c>
    </row>
    <row r="165" spans="1:10" x14ac:dyDescent="0.35">
      <c r="A165" s="93" t="s">
        <v>359</v>
      </c>
      <c r="B165" s="94" t="s">
        <v>360</v>
      </c>
      <c r="C165" s="94" t="s">
        <v>44</v>
      </c>
      <c r="D165" s="95">
        <v>43995</v>
      </c>
      <c r="E165" s="95">
        <v>44001</v>
      </c>
      <c r="F165" s="94">
        <v>14395</v>
      </c>
      <c r="G165" s="94">
        <v>5</v>
      </c>
      <c r="H165" s="94" t="s">
        <v>37</v>
      </c>
      <c r="I165" s="94" t="s">
        <v>18</v>
      </c>
      <c r="J165" s="96">
        <v>6</v>
      </c>
    </row>
    <row r="166" spans="1:10" x14ac:dyDescent="0.35">
      <c r="A166" s="93" t="s">
        <v>361</v>
      </c>
      <c r="B166" s="94" t="s">
        <v>362</v>
      </c>
      <c r="C166" s="94" t="s">
        <v>53</v>
      </c>
      <c r="D166" s="95">
        <v>43332</v>
      </c>
      <c r="E166" s="95">
        <v>43338</v>
      </c>
      <c r="F166" s="94">
        <v>15213</v>
      </c>
      <c r="G166" s="94">
        <v>1</v>
      </c>
      <c r="H166" s="94" t="s">
        <v>17</v>
      </c>
      <c r="I166" s="94" t="s">
        <v>18</v>
      </c>
      <c r="J166" s="96">
        <v>6</v>
      </c>
    </row>
    <row r="167" spans="1:10" x14ac:dyDescent="0.35">
      <c r="A167" s="93" t="s">
        <v>363</v>
      </c>
      <c r="B167" s="94" t="s">
        <v>364</v>
      </c>
      <c r="C167" s="94" t="s">
        <v>59</v>
      </c>
      <c r="D167" s="95">
        <v>43373</v>
      </c>
      <c r="E167" s="95">
        <v>43376</v>
      </c>
      <c r="F167" s="94">
        <v>75262</v>
      </c>
      <c r="G167" s="94">
        <v>3</v>
      </c>
      <c r="H167" s="94" t="s">
        <v>37</v>
      </c>
      <c r="I167" s="94" t="s">
        <v>18</v>
      </c>
      <c r="J167" s="96">
        <v>3</v>
      </c>
    </row>
    <row r="168" spans="1:10" x14ac:dyDescent="0.35">
      <c r="A168" s="93" t="s">
        <v>365</v>
      </c>
      <c r="B168" s="94" t="s">
        <v>366</v>
      </c>
      <c r="C168" s="94" t="s">
        <v>80</v>
      </c>
      <c r="D168" s="95">
        <v>45051</v>
      </c>
      <c r="E168" s="95">
        <v>45056</v>
      </c>
      <c r="F168" s="94">
        <v>48080</v>
      </c>
      <c r="G168" s="94">
        <v>5</v>
      </c>
      <c r="H168" s="94" t="s">
        <v>37</v>
      </c>
      <c r="I168" s="94" t="s">
        <v>18</v>
      </c>
      <c r="J168" s="96">
        <v>5</v>
      </c>
    </row>
    <row r="169" spans="1:10" x14ac:dyDescent="0.35">
      <c r="A169" s="93" t="s">
        <v>367</v>
      </c>
      <c r="B169" s="94" t="s">
        <v>368</v>
      </c>
      <c r="C169" s="94" t="s">
        <v>25</v>
      </c>
      <c r="D169" s="95">
        <v>43287</v>
      </c>
      <c r="E169" s="95">
        <v>43289</v>
      </c>
      <c r="F169" s="94">
        <v>16543</v>
      </c>
      <c r="G169" s="94">
        <v>1</v>
      </c>
      <c r="H169" s="94" t="s">
        <v>17</v>
      </c>
      <c r="I169" s="94" t="s">
        <v>18</v>
      </c>
      <c r="J169" s="96">
        <v>2</v>
      </c>
    </row>
    <row r="170" spans="1:10" x14ac:dyDescent="0.35">
      <c r="A170" s="93" t="s">
        <v>369</v>
      </c>
      <c r="B170" s="94" t="s">
        <v>370</v>
      </c>
      <c r="C170" s="94" t="s">
        <v>34</v>
      </c>
      <c r="D170" s="95">
        <v>44768</v>
      </c>
      <c r="E170" s="95">
        <v>44769</v>
      </c>
      <c r="F170" s="94">
        <v>63758</v>
      </c>
      <c r="G170" s="94">
        <v>2</v>
      </c>
      <c r="H170" s="94" t="s">
        <v>56</v>
      </c>
      <c r="I170" s="94" t="s">
        <v>22</v>
      </c>
      <c r="J170" s="96">
        <v>1</v>
      </c>
    </row>
    <row r="171" spans="1:10" x14ac:dyDescent="0.35">
      <c r="A171" s="93" t="s">
        <v>371</v>
      </c>
      <c r="B171" s="94" t="s">
        <v>372</v>
      </c>
      <c r="C171" s="94" t="s">
        <v>150</v>
      </c>
      <c r="D171" s="95">
        <v>44667</v>
      </c>
      <c r="E171" s="95">
        <v>44670</v>
      </c>
      <c r="F171" s="94">
        <v>19582</v>
      </c>
      <c r="G171" s="94">
        <v>4</v>
      </c>
      <c r="H171" s="94" t="s">
        <v>56</v>
      </c>
      <c r="I171" s="94" t="s">
        <v>22</v>
      </c>
      <c r="J171" s="96">
        <v>3</v>
      </c>
    </row>
    <row r="172" spans="1:10" x14ac:dyDescent="0.35">
      <c r="A172" s="93" t="s">
        <v>373</v>
      </c>
      <c r="B172" s="94" t="s">
        <v>374</v>
      </c>
      <c r="C172" s="94" t="s">
        <v>80</v>
      </c>
      <c r="D172" s="95">
        <v>44745</v>
      </c>
      <c r="E172" s="95">
        <v>44749</v>
      </c>
      <c r="F172" s="94">
        <v>41222</v>
      </c>
      <c r="G172" s="94">
        <v>2</v>
      </c>
      <c r="H172" s="94" t="s">
        <v>37</v>
      </c>
      <c r="I172" s="94" t="s">
        <v>18</v>
      </c>
      <c r="J172" s="96">
        <v>4</v>
      </c>
    </row>
    <row r="173" spans="1:10" x14ac:dyDescent="0.35">
      <c r="A173" s="93" t="s">
        <v>375</v>
      </c>
      <c r="B173" s="94" t="s">
        <v>376</v>
      </c>
      <c r="C173" s="94" t="s">
        <v>111</v>
      </c>
      <c r="D173" s="95">
        <v>43628</v>
      </c>
      <c r="E173" s="95">
        <v>43633</v>
      </c>
      <c r="F173" s="94">
        <v>49499</v>
      </c>
      <c r="G173" s="94">
        <v>1</v>
      </c>
      <c r="H173" s="94" t="s">
        <v>60</v>
      </c>
      <c r="I173" s="94" t="s">
        <v>18</v>
      </c>
      <c r="J173" s="96">
        <v>5</v>
      </c>
    </row>
    <row r="174" spans="1:10" x14ac:dyDescent="0.35">
      <c r="A174" s="93" t="s">
        <v>377</v>
      </c>
      <c r="B174" s="94" t="s">
        <v>378</v>
      </c>
      <c r="C174" s="94" t="s">
        <v>80</v>
      </c>
      <c r="D174" s="95">
        <v>44516</v>
      </c>
      <c r="E174" s="95">
        <v>44521</v>
      </c>
      <c r="F174" s="94">
        <v>35944</v>
      </c>
      <c r="G174" s="94">
        <v>2</v>
      </c>
      <c r="H174" s="94" t="s">
        <v>37</v>
      </c>
      <c r="I174" s="94" t="s">
        <v>18</v>
      </c>
      <c r="J174" s="96">
        <v>5</v>
      </c>
    </row>
    <row r="175" spans="1:10" x14ac:dyDescent="0.35">
      <c r="A175" s="93" t="s">
        <v>379</v>
      </c>
      <c r="B175" s="94" t="s">
        <v>380</v>
      </c>
      <c r="C175" s="94" t="s">
        <v>25</v>
      </c>
      <c r="D175" s="95">
        <v>44537</v>
      </c>
      <c r="E175" s="95">
        <v>44544</v>
      </c>
      <c r="F175" s="94">
        <v>27926</v>
      </c>
      <c r="G175" s="94">
        <v>1</v>
      </c>
      <c r="H175" s="94" t="s">
        <v>37</v>
      </c>
      <c r="I175" s="94" t="s">
        <v>18</v>
      </c>
      <c r="J175" s="96">
        <v>7</v>
      </c>
    </row>
    <row r="176" spans="1:10" x14ac:dyDescent="0.35">
      <c r="A176" s="93" t="s">
        <v>381</v>
      </c>
      <c r="B176" s="94" t="s">
        <v>382</v>
      </c>
      <c r="C176" s="94" t="s">
        <v>11</v>
      </c>
      <c r="D176" s="95">
        <v>44134</v>
      </c>
      <c r="E176" s="95">
        <v>44137</v>
      </c>
      <c r="F176" s="94">
        <v>35340</v>
      </c>
      <c r="G176" s="94">
        <v>2</v>
      </c>
      <c r="H176" s="94" t="s">
        <v>37</v>
      </c>
      <c r="I176" s="94" t="s">
        <v>22</v>
      </c>
      <c r="J176" s="96">
        <v>3</v>
      </c>
    </row>
    <row r="177" spans="1:10" x14ac:dyDescent="0.35">
      <c r="A177" s="93" t="s">
        <v>383</v>
      </c>
      <c r="B177" s="94" t="s">
        <v>384</v>
      </c>
      <c r="C177" s="94" t="s">
        <v>77</v>
      </c>
      <c r="D177" s="95">
        <v>43716</v>
      </c>
      <c r="E177" s="95">
        <v>43723</v>
      </c>
      <c r="F177" s="94">
        <v>29575</v>
      </c>
      <c r="G177" s="94">
        <v>2</v>
      </c>
      <c r="H177" s="94" t="s">
        <v>37</v>
      </c>
      <c r="I177" s="94" t="s">
        <v>22</v>
      </c>
      <c r="J177" s="96">
        <v>7</v>
      </c>
    </row>
    <row r="178" spans="1:10" x14ac:dyDescent="0.35">
      <c r="A178" s="93" t="s">
        <v>385</v>
      </c>
      <c r="B178" s="94" t="s">
        <v>386</v>
      </c>
      <c r="C178" s="94" t="s">
        <v>28</v>
      </c>
      <c r="D178" s="95">
        <v>43284</v>
      </c>
      <c r="E178" s="95">
        <v>43285</v>
      </c>
      <c r="F178" s="94">
        <v>19728</v>
      </c>
      <c r="G178" s="94">
        <v>5</v>
      </c>
      <c r="H178" s="94" t="s">
        <v>37</v>
      </c>
      <c r="I178" s="94" t="s">
        <v>38</v>
      </c>
      <c r="J178" s="96">
        <v>1</v>
      </c>
    </row>
    <row r="179" spans="1:10" x14ac:dyDescent="0.35">
      <c r="A179" s="93" t="s">
        <v>387</v>
      </c>
      <c r="B179" s="94" t="s">
        <v>388</v>
      </c>
      <c r="C179" s="94" t="s">
        <v>77</v>
      </c>
      <c r="D179" s="95">
        <v>44274</v>
      </c>
      <c r="E179" s="95">
        <v>44275</v>
      </c>
      <c r="F179" s="94">
        <v>69105</v>
      </c>
      <c r="G179" s="94">
        <v>1</v>
      </c>
      <c r="H179" s="94" t="s">
        <v>37</v>
      </c>
      <c r="I179" s="94" t="s">
        <v>22</v>
      </c>
      <c r="J179" s="96">
        <v>1</v>
      </c>
    </row>
    <row r="180" spans="1:10" x14ac:dyDescent="0.35">
      <c r="A180" s="93" t="s">
        <v>389</v>
      </c>
      <c r="B180" s="94" t="s">
        <v>390</v>
      </c>
      <c r="C180" s="94" t="s">
        <v>80</v>
      </c>
      <c r="D180" s="95">
        <v>44989</v>
      </c>
      <c r="E180" s="95">
        <v>44992</v>
      </c>
      <c r="F180" s="94">
        <v>52364</v>
      </c>
      <c r="G180" s="94">
        <v>1</v>
      </c>
      <c r="H180" s="94" t="s">
        <v>37</v>
      </c>
      <c r="I180" s="94" t="s">
        <v>13</v>
      </c>
      <c r="J180" s="96">
        <v>3</v>
      </c>
    </row>
    <row r="181" spans="1:10" x14ac:dyDescent="0.35">
      <c r="A181" s="93" t="s">
        <v>391</v>
      </c>
      <c r="B181" s="94" t="s">
        <v>392</v>
      </c>
      <c r="C181" s="94" t="s">
        <v>34</v>
      </c>
      <c r="D181" s="95">
        <v>43554</v>
      </c>
      <c r="E181" s="95">
        <v>43555</v>
      </c>
      <c r="F181" s="94">
        <v>36287</v>
      </c>
      <c r="G181" s="94">
        <v>5</v>
      </c>
      <c r="H181" s="94" t="s">
        <v>56</v>
      </c>
      <c r="I181" s="94" t="s">
        <v>18</v>
      </c>
      <c r="J181" s="96">
        <v>1</v>
      </c>
    </row>
    <row r="182" spans="1:10" x14ac:dyDescent="0.35">
      <c r="A182" s="93" t="s">
        <v>393</v>
      </c>
      <c r="B182" s="94" t="s">
        <v>394</v>
      </c>
      <c r="C182" s="94" t="s">
        <v>44</v>
      </c>
      <c r="D182" s="95">
        <v>43546</v>
      </c>
      <c r="E182" s="95">
        <v>43547</v>
      </c>
      <c r="F182" s="94">
        <v>25492</v>
      </c>
      <c r="G182" s="94">
        <v>3</v>
      </c>
      <c r="H182" s="94" t="s">
        <v>12</v>
      </c>
      <c r="I182" s="94" t="s">
        <v>22</v>
      </c>
      <c r="J182" s="96">
        <v>1</v>
      </c>
    </row>
    <row r="183" spans="1:10" x14ac:dyDescent="0.35">
      <c r="A183" s="93" t="s">
        <v>395</v>
      </c>
      <c r="B183" s="94" t="s">
        <v>396</v>
      </c>
      <c r="C183" s="94" t="s">
        <v>11</v>
      </c>
      <c r="D183" s="95">
        <v>43469</v>
      </c>
      <c r="E183" s="95">
        <v>43472</v>
      </c>
      <c r="F183" s="94">
        <v>16215</v>
      </c>
      <c r="G183" s="94">
        <v>3</v>
      </c>
      <c r="H183" s="94" t="s">
        <v>37</v>
      </c>
      <c r="I183" s="94" t="s">
        <v>18</v>
      </c>
      <c r="J183" s="96">
        <v>3</v>
      </c>
    </row>
    <row r="184" spans="1:10" x14ac:dyDescent="0.35">
      <c r="A184" s="93" t="s">
        <v>397</v>
      </c>
      <c r="B184" s="94" t="s">
        <v>398</v>
      </c>
      <c r="C184" s="94" t="s">
        <v>41</v>
      </c>
      <c r="D184" s="95">
        <v>44079</v>
      </c>
      <c r="E184" s="95">
        <v>44080</v>
      </c>
      <c r="F184" s="94">
        <v>27646</v>
      </c>
      <c r="G184" s="94">
        <v>3</v>
      </c>
      <c r="H184" s="94" t="s">
        <v>60</v>
      </c>
      <c r="I184" s="94" t="s">
        <v>22</v>
      </c>
      <c r="J184" s="96">
        <v>1</v>
      </c>
    </row>
    <row r="185" spans="1:10" x14ac:dyDescent="0.35">
      <c r="A185" s="93" t="s">
        <v>399</v>
      </c>
      <c r="B185" s="94" t="s">
        <v>400</v>
      </c>
      <c r="C185" s="94" t="s">
        <v>59</v>
      </c>
      <c r="D185" s="95">
        <v>44444</v>
      </c>
      <c r="E185" s="95">
        <v>44448</v>
      </c>
      <c r="F185" s="94">
        <v>26071</v>
      </c>
      <c r="G185" s="94">
        <v>1</v>
      </c>
      <c r="H185" s="94" t="s">
        <v>56</v>
      </c>
      <c r="I185" s="94" t="s">
        <v>38</v>
      </c>
      <c r="J185" s="96">
        <v>4</v>
      </c>
    </row>
    <row r="186" spans="1:10" x14ac:dyDescent="0.35">
      <c r="A186" s="93" t="s">
        <v>401</v>
      </c>
      <c r="B186" s="94" t="s">
        <v>402</v>
      </c>
      <c r="C186" s="94" t="s">
        <v>41</v>
      </c>
      <c r="D186" s="95">
        <v>44595</v>
      </c>
      <c r="E186" s="95">
        <v>44601</v>
      </c>
      <c r="F186" s="94">
        <v>33676</v>
      </c>
      <c r="G186" s="94">
        <v>2</v>
      </c>
      <c r="H186" s="94" t="s">
        <v>56</v>
      </c>
      <c r="I186" s="94" t="s">
        <v>18</v>
      </c>
      <c r="J186" s="96">
        <v>6</v>
      </c>
    </row>
    <row r="187" spans="1:10" x14ac:dyDescent="0.35">
      <c r="A187" s="93" t="s">
        <v>403</v>
      </c>
      <c r="B187" s="94" t="s">
        <v>404</v>
      </c>
      <c r="C187" s="94" t="s">
        <v>31</v>
      </c>
      <c r="D187" s="95">
        <v>43111</v>
      </c>
      <c r="E187" s="95">
        <v>43112</v>
      </c>
      <c r="F187" s="94">
        <v>45800</v>
      </c>
      <c r="G187" s="94">
        <v>1</v>
      </c>
      <c r="H187" s="94" t="s">
        <v>60</v>
      </c>
      <c r="I187" s="94" t="s">
        <v>18</v>
      </c>
      <c r="J187" s="96">
        <v>1</v>
      </c>
    </row>
    <row r="188" spans="1:10" x14ac:dyDescent="0.35">
      <c r="A188" s="93" t="s">
        <v>405</v>
      </c>
      <c r="B188" s="94" t="s">
        <v>406</v>
      </c>
      <c r="C188" s="94" t="s">
        <v>16</v>
      </c>
      <c r="D188" s="95">
        <v>45031</v>
      </c>
      <c r="E188" s="95">
        <v>45032</v>
      </c>
      <c r="F188" s="94">
        <v>19635</v>
      </c>
      <c r="G188" s="94">
        <v>5</v>
      </c>
      <c r="H188" s="94" t="s">
        <v>37</v>
      </c>
      <c r="I188" s="94" t="s">
        <v>18</v>
      </c>
      <c r="J188" s="96">
        <v>1</v>
      </c>
    </row>
    <row r="189" spans="1:10" x14ac:dyDescent="0.35">
      <c r="A189" s="93" t="s">
        <v>407</v>
      </c>
      <c r="B189" s="94" t="s">
        <v>408</v>
      </c>
      <c r="C189" s="94" t="s">
        <v>53</v>
      </c>
      <c r="D189" s="95">
        <v>44165</v>
      </c>
      <c r="E189" s="95">
        <v>44167</v>
      </c>
      <c r="F189" s="94">
        <v>25655</v>
      </c>
      <c r="G189" s="94">
        <v>1</v>
      </c>
      <c r="H189" s="94" t="s">
        <v>56</v>
      </c>
      <c r="I189" s="94" t="s">
        <v>18</v>
      </c>
      <c r="J189" s="96">
        <v>2</v>
      </c>
    </row>
    <row r="190" spans="1:10" x14ac:dyDescent="0.35">
      <c r="A190" s="93" t="s">
        <v>409</v>
      </c>
      <c r="B190" s="94" t="s">
        <v>410</v>
      </c>
      <c r="C190" s="94" t="s">
        <v>53</v>
      </c>
      <c r="D190" s="95">
        <v>43388</v>
      </c>
      <c r="E190" s="95">
        <v>43390</v>
      </c>
      <c r="F190" s="94">
        <v>68256</v>
      </c>
      <c r="G190" s="94">
        <v>4</v>
      </c>
      <c r="H190" s="94" t="s">
        <v>60</v>
      </c>
      <c r="I190" s="94" t="s">
        <v>13</v>
      </c>
      <c r="J190" s="96">
        <v>2</v>
      </c>
    </row>
    <row r="191" spans="1:10" x14ac:dyDescent="0.35">
      <c r="A191" s="93" t="s">
        <v>411</v>
      </c>
      <c r="B191" s="94" t="s">
        <v>412</v>
      </c>
      <c r="C191" s="94" t="s">
        <v>16</v>
      </c>
      <c r="D191" s="95">
        <v>44671</v>
      </c>
      <c r="E191" s="95">
        <v>44672</v>
      </c>
      <c r="F191" s="94">
        <v>51850</v>
      </c>
      <c r="G191" s="94">
        <v>2</v>
      </c>
      <c r="H191" s="94" t="s">
        <v>12</v>
      </c>
      <c r="I191" s="94" t="s">
        <v>22</v>
      </c>
      <c r="J191" s="96">
        <v>1</v>
      </c>
    </row>
    <row r="192" spans="1:10" x14ac:dyDescent="0.35">
      <c r="A192" s="93" t="s">
        <v>413</v>
      </c>
      <c r="B192" s="94" t="s">
        <v>414</v>
      </c>
      <c r="C192" s="94" t="s">
        <v>28</v>
      </c>
      <c r="D192" s="95">
        <v>43120</v>
      </c>
      <c r="E192" s="95">
        <v>43121</v>
      </c>
      <c r="F192" s="94">
        <v>30980</v>
      </c>
      <c r="G192" s="94">
        <v>5</v>
      </c>
      <c r="H192" s="94" t="s">
        <v>12</v>
      </c>
      <c r="I192" s="94" t="s">
        <v>18</v>
      </c>
      <c r="J192" s="96">
        <v>1</v>
      </c>
    </row>
    <row r="193" spans="1:10" x14ac:dyDescent="0.35">
      <c r="A193" s="93" t="s">
        <v>415</v>
      </c>
      <c r="B193" s="94" t="s">
        <v>416</v>
      </c>
      <c r="C193" s="94" t="s">
        <v>41</v>
      </c>
      <c r="D193" s="95">
        <v>44920</v>
      </c>
      <c r="E193" s="95">
        <v>44924</v>
      </c>
      <c r="F193" s="94">
        <v>51894</v>
      </c>
      <c r="G193" s="94">
        <v>5</v>
      </c>
      <c r="H193" s="94" t="s">
        <v>17</v>
      </c>
      <c r="I193" s="94" t="s">
        <v>22</v>
      </c>
      <c r="J193" s="96">
        <v>4</v>
      </c>
    </row>
    <row r="194" spans="1:10" x14ac:dyDescent="0.35">
      <c r="A194" s="93" t="s">
        <v>417</v>
      </c>
      <c r="B194" s="94" t="s">
        <v>418</v>
      </c>
      <c r="C194" s="94" t="s">
        <v>25</v>
      </c>
      <c r="D194" s="95">
        <v>44525</v>
      </c>
      <c r="E194" s="95">
        <v>44532</v>
      </c>
      <c r="F194" s="94">
        <v>31867</v>
      </c>
      <c r="G194" s="94">
        <v>4</v>
      </c>
      <c r="H194" s="94" t="s">
        <v>60</v>
      </c>
      <c r="I194" s="94" t="s">
        <v>22</v>
      </c>
      <c r="J194" s="96">
        <v>7</v>
      </c>
    </row>
    <row r="195" spans="1:10" x14ac:dyDescent="0.35">
      <c r="A195" s="93" t="s">
        <v>419</v>
      </c>
      <c r="B195" s="94" t="s">
        <v>420</v>
      </c>
      <c r="C195" s="94" t="s">
        <v>31</v>
      </c>
      <c r="D195" s="95">
        <v>44628</v>
      </c>
      <c r="E195" s="95">
        <v>44631</v>
      </c>
      <c r="F195" s="94">
        <v>46534</v>
      </c>
      <c r="G195" s="94">
        <v>2</v>
      </c>
      <c r="H195" s="94" t="s">
        <v>12</v>
      </c>
      <c r="I195" s="94" t="s">
        <v>13</v>
      </c>
      <c r="J195" s="96">
        <v>3</v>
      </c>
    </row>
    <row r="196" spans="1:10" x14ac:dyDescent="0.35">
      <c r="A196" s="93" t="s">
        <v>421</v>
      </c>
      <c r="B196" s="94" t="s">
        <v>422</v>
      </c>
      <c r="C196" s="94" t="s">
        <v>59</v>
      </c>
      <c r="D196" s="95">
        <v>44858</v>
      </c>
      <c r="E196" s="95">
        <v>44862</v>
      </c>
      <c r="F196" s="94">
        <v>22560</v>
      </c>
      <c r="G196" s="94">
        <v>1</v>
      </c>
      <c r="H196" s="94" t="s">
        <v>56</v>
      </c>
      <c r="I196" s="94" t="s">
        <v>18</v>
      </c>
      <c r="J196" s="96">
        <v>4</v>
      </c>
    </row>
    <row r="197" spans="1:10" x14ac:dyDescent="0.35">
      <c r="A197" s="93" t="s">
        <v>423</v>
      </c>
      <c r="B197" s="94" t="s">
        <v>424</v>
      </c>
      <c r="C197" s="94" t="s">
        <v>59</v>
      </c>
      <c r="D197" s="95">
        <v>45052</v>
      </c>
      <c r="E197" s="95">
        <v>45058</v>
      </c>
      <c r="F197" s="94">
        <v>56560</v>
      </c>
      <c r="G197" s="94">
        <v>5</v>
      </c>
      <c r="H197" s="94" t="s">
        <v>12</v>
      </c>
      <c r="I197" s="94" t="s">
        <v>18</v>
      </c>
      <c r="J197" s="96">
        <v>6</v>
      </c>
    </row>
    <row r="198" spans="1:10" x14ac:dyDescent="0.35">
      <c r="A198" s="93" t="s">
        <v>425</v>
      </c>
      <c r="B198" s="94" t="s">
        <v>426</v>
      </c>
      <c r="C198" s="94" t="s">
        <v>28</v>
      </c>
      <c r="D198" s="95">
        <v>43221</v>
      </c>
      <c r="E198" s="95">
        <v>43227</v>
      </c>
      <c r="F198" s="94">
        <v>21064</v>
      </c>
      <c r="G198" s="94">
        <v>2</v>
      </c>
      <c r="H198" s="94" t="s">
        <v>56</v>
      </c>
      <c r="I198" s="94" t="s">
        <v>38</v>
      </c>
      <c r="J198" s="96">
        <v>6</v>
      </c>
    </row>
    <row r="199" spans="1:10" x14ac:dyDescent="0.35">
      <c r="A199" s="93" t="s">
        <v>427</v>
      </c>
      <c r="B199" s="94" t="s">
        <v>428</v>
      </c>
      <c r="C199" s="94" t="s">
        <v>80</v>
      </c>
      <c r="D199" s="95">
        <v>44132</v>
      </c>
      <c r="E199" s="95">
        <v>44137</v>
      </c>
      <c r="F199" s="94">
        <v>34773</v>
      </c>
      <c r="G199" s="94">
        <v>5</v>
      </c>
      <c r="H199" s="94" t="s">
        <v>56</v>
      </c>
      <c r="I199" s="94" t="s">
        <v>18</v>
      </c>
      <c r="J199" s="96">
        <v>5</v>
      </c>
    </row>
    <row r="200" spans="1:10" x14ac:dyDescent="0.35">
      <c r="A200" s="93" t="s">
        <v>429</v>
      </c>
      <c r="B200" s="94" t="s">
        <v>430</v>
      </c>
      <c r="C200" s="94" t="s">
        <v>41</v>
      </c>
      <c r="D200" s="95">
        <v>45092</v>
      </c>
      <c r="E200" s="95">
        <v>45093</v>
      </c>
      <c r="F200" s="94">
        <v>21640</v>
      </c>
      <c r="G200" s="94">
        <v>1</v>
      </c>
      <c r="H200" s="94" t="s">
        <v>60</v>
      </c>
      <c r="I200" s="94" t="s">
        <v>38</v>
      </c>
      <c r="J200" s="96">
        <v>1</v>
      </c>
    </row>
    <row r="201" spans="1:10" x14ac:dyDescent="0.35">
      <c r="A201" s="93" t="s">
        <v>431</v>
      </c>
      <c r="B201" s="94" t="s">
        <v>432</v>
      </c>
      <c r="C201" s="94" t="s">
        <v>16</v>
      </c>
      <c r="D201" s="95">
        <v>43591</v>
      </c>
      <c r="E201" s="95">
        <v>43597</v>
      </c>
      <c r="F201" s="94">
        <v>22911</v>
      </c>
      <c r="G201" s="94">
        <v>1</v>
      </c>
      <c r="H201" s="94" t="s">
        <v>56</v>
      </c>
      <c r="I201" s="94" t="s">
        <v>13</v>
      </c>
      <c r="J201" s="96">
        <v>6</v>
      </c>
    </row>
    <row r="202" spans="1:10" x14ac:dyDescent="0.35">
      <c r="A202" s="93" t="s">
        <v>433</v>
      </c>
      <c r="B202" s="94" t="s">
        <v>434</v>
      </c>
      <c r="C202" s="94" t="s">
        <v>59</v>
      </c>
      <c r="D202" s="95">
        <v>45042</v>
      </c>
      <c r="E202" s="95">
        <v>45045</v>
      </c>
      <c r="F202" s="94">
        <v>48189</v>
      </c>
      <c r="G202" s="94">
        <v>1</v>
      </c>
      <c r="H202" s="94" t="s">
        <v>12</v>
      </c>
      <c r="I202" s="94" t="s">
        <v>22</v>
      </c>
      <c r="J202" s="96">
        <v>3</v>
      </c>
    </row>
    <row r="203" spans="1:10" x14ac:dyDescent="0.35">
      <c r="A203" s="93" t="s">
        <v>435</v>
      </c>
      <c r="B203" s="94" t="s">
        <v>436</v>
      </c>
      <c r="C203" s="94" t="s">
        <v>111</v>
      </c>
      <c r="D203" s="95">
        <v>44910</v>
      </c>
      <c r="E203" s="95">
        <v>44913</v>
      </c>
      <c r="F203" s="94">
        <v>57490</v>
      </c>
      <c r="G203" s="94">
        <v>4</v>
      </c>
      <c r="H203" s="94" t="s">
        <v>17</v>
      </c>
      <c r="I203" s="94" t="s">
        <v>22</v>
      </c>
      <c r="J203" s="96">
        <v>3</v>
      </c>
    </row>
    <row r="204" spans="1:10" x14ac:dyDescent="0.35">
      <c r="A204" s="93" t="s">
        <v>437</v>
      </c>
      <c r="B204" s="94" t="s">
        <v>438</v>
      </c>
      <c r="C204" s="94" t="s">
        <v>59</v>
      </c>
      <c r="D204" s="95">
        <v>43314</v>
      </c>
      <c r="E204" s="95">
        <v>43319</v>
      </c>
      <c r="F204" s="94">
        <v>32080</v>
      </c>
      <c r="G204" s="94">
        <v>5</v>
      </c>
      <c r="H204" s="94" t="s">
        <v>60</v>
      </c>
      <c r="I204" s="94" t="s">
        <v>38</v>
      </c>
      <c r="J204" s="96">
        <v>5</v>
      </c>
    </row>
    <row r="205" spans="1:10" x14ac:dyDescent="0.35">
      <c r="A205" s="93" t="s">
        <v>439</v>
      </c>
      <c r="B205" s="94" t="s">
        <v>440</v>
      </c>
      <c r="C205" s="94" t="s">
        <v>28</v>
      </c>
      <c r="D205" s="95">
        <v>43524</v>
      </c>
      <c r="E205" s="95">
        <v>43527</v>
      </c>
      <c r="F205" s="94">
        <v>20765</v>
      </c>
      <c r="G205" s="94">
        <v>3</v>
      </c>
      <c r="H205" s="94" t="s">
        <v>17</v>
      </c>
      <c r="I205" s="94" t="s">
        <v>13</v>
      </c>
      <c r="J205" s="96">
        <v>3</v>
      </c>
    </row>
    <row r="206" spans="1:10" x14ac:dyDescent="0.35">
      <c r="A206" s="93" t="s">
        <v>441</v>
      </c>
      <c r="B206" s="94" t="s">
        <v>442</v>
      </c>
      <c r="C206" s="94" t="s">
        <v>44</v>
      </c>
      <c r="D206" s="95">
        <v>44533</v>
      </c>
      <c r="E206" s="95">
        <v>44540</v>
      </c>
      <c r="F206" s="94">
        <v>45999</v>
      </c>
      <c r="G206" s="94">
        <v>3</v>
      </c>
      <c r="H206" s="94" t="s">
        <v>17</v>
      </c>
      <c r="I206" s="94" t="s">
        <v>38</v>
      </c>
      <c r="J206" s="96">
        <v>7</v>
      </c>
    </row>
    <row r="207" spans="1:10" x14ac:dyDescent="0.35">
      <c r="A207" s="93" t="s">
        <v>443</v>
      </c>
      <c r="B207" s="94" t="s">
        <v>444</v>
      </c>
      <c r="C207" s="94" t="s">
        <v>53</v>
      </c>
      <c r="D207" s="95">
        <v>44013</v>
      </c>
      <c r="E207" s="95">
        <v>44017</v>
      </c>
      <c r="F207" s="94">
        <v>68498</v>
      </c>
      <c r="G207" s="94">
        <v>1</v>
      </c>
      <c r="H207" s="94" t="s">
        <v>17</v>
      </c>
      <c r="I207" s="94" t="s">
        <v>13</v>
      </c>
      <c r="J207" s="96">
        <v>4</v>
      </c>
    </row>
    <row r="208" spans="1:10" x14ac:dyDescent="0.35">
      <c r="A208" s="93" t="s">
        <v>445</v>
      </c>
      <c r="B208" s="94" t="s">
        <v>446</v>
      </c>
      <c r="C208" s="94" t="s">
        <v>28</v>
      </c>
      <c r="D208" s="95">
        <v>43644</v>
      </c>
      <c r="E208" s="95">
        <v>43648</v>
      </c>
      <c r="F208" s="94">
        <v>25906</v>
      </c>
      <c r="G208" s="94">
        <v>1</v>
      </c>
      <c r="H208" s="94" t="s">
        <v>56</v>
      </c>
      <c r="I208" s="94" t="s">
        <v>18</v>
      </c>
      <c r="J208" s="96">
        <v>4</v>
      </c>
    </row>
    <row r="209" spans="1:10" x14ac:dyDescent="0.35">
      <c r="A209" s="93" t="s">
        <v>447</v>
      </c>
      <c r="B209" s="94" t="s">
        <v>448</v>
      </c>
      <c r="C209" s="94" t="s">
        <v>31</v>
      </c>
      <c r="D209" s="95">
        <v>43962</v>
      </c>
      <c r="E209" s="95">
        <v>43965</v>
      </c>
      <c r="F209" s="94">
        <v>36835</v>
      </c>
      <c r="G209" s="94">
        <v>2</v>
      </c>
      <c r="H209" s="94" t="s">
        <v>60</v>
      </c>
      <c r="I209" s="94" t="s">
        <v>18</v>
      </c>
      <c r="J209" s="96">
        <v>3</v>
      </c>
    </row>
    <row r="210" spans="1:10" x14ac:dyDescent="0.35">
      <c r="A210" s="93" t="s">
        <v>449</v>
      </c>
      <c r="B210" s="94" t="s">
        <v>450</v>
      </c>
      <c r="C210" s="94" t="s">
        <v>31</v>
      </c>
      <c r="D210" s="95">
        <v>44660</v>
      </c>
      <c r="E210" s="95">
        <v>44665</v>
      </c>
      <c r="F210" s="94">
        <v>63807</v>
      </c>
      <c r="G210" s="94">
        <v>5</v>
      </c>
      <c r="H210" s="94" t="s">
        <v>37</v>
      </c>
      <c r="I210" s="94" t="s">
        <v>18</v>
      </c>
      <c r="J210" s="96">
        <v>5</v>
      </c>
    </row>
    <row r="211" spans="1:10" x14ac:dyDescent="0.35">
      <c r="A211" s="93" t="s">
        <v>451</v>
      </c>
      <c r="B211" s="94" t="s">
        <v>452</v>
      </c>
      <c r="C211" s="94" t="s">
        <v>16</v>
      </c>
      <c r="D211" s="95">
        <v>44511</v>
      </c>
      <c r="E211" s="95">
        <v>44512</v>
      </c>
      <c r="F211" s="94">
        <v>47488</v>
      </c>
      <c r="G211" s="94">
        <v>3</v>
      </c>
      <c r="H211" s="94" t="s">
        <v>17</v>
      </c>
      <c r="I211" s="94" t="s">
        <v>13</v>
      </c>
      <c r="J211" s="96">
        <v>1</v>
      </c>
    </row>
    <row r="212" spans="1:10" x14ac:dyDescent="0.35">
      <c r="A212" s="93" t="s">
        <v>453</v>
      </c>
      <c r="B212" s="94" t="s">
        <v>454</v>
      </c>
      <c r="C212" s="94" t="s">
        <v>28</v>
      </c>
      <c r="D212" s="95">
        <v>43207</v>
      </c>
      <c r="E212" s="95">
        <v>43209</v>
      </c>
      <c r="F212" s="94">
        <v>42370</v>
      </c>
      <c r="G212" s="94">
        <v>2</v>
      </c>
      <c r="H212" s="94" t="s">
        <v>56</v>
      </c>
      <c r="I212" s="94" t="s">
        <v>18</v>
      </c>
      <c r="J212" s="96">
        <v>2</v>
      </c>
    </row>
    <row r="213" spans="1:10" x14ac:dyDescent="0.35">
      <c r="A213" s="93" t="s">
        <v>455</v>
      </c>
      <c r="B213" s="94" t="s">
        <v>456</v>
      </c>
      <c r="C213" s="94" t="s">
        <v>53</v>
      </c>
      <c r="D213" s="95">
        <v>43267</v>
      </c>
      <c r="E213" s="95">
        <v>43271</v>
      </c>
      <c r="F213" s="94">
        <v>30424</v>
      </c>
      <c r="G213" s="94">
        <v>5</v>
      </c>
      <c r="H213" s="94" t="s">
        <v>17</v>
      </c>
      <c r="I213" s="94" t="s">
        <v>18</v>
      </c>
      <c r="J213" s="96">
        <v>4</v>
      </c>
    </row>
    <row r="214" spans="1:10" x14ac:dyDescent="0.35">
      <c r="A214" s="93" t="s">
        <v>457</v>
      </c>
      <c r="B214" s="94" t="s">
        <v>458</v>
      </c>
      <c r="C214" s="94" t="s">
        <v>21</v>
      </c>
      <c r="D214" s="95">
        <v>43979</v>
      </c>
      <c r="E214" s="95">
        <v>43982</v>
      </c>
      <c r="F214" s="94">
        <v>73403</v>
      </c>
      <c r="G214" s="94">
        <v>5</v>
      </c>
      <c r="H214" s="94" t="s">
        <v>17</v>
      </c>
      <c r="I214" s="94" t="s">
        <v>38</v>
      </c>
      <c r="J214" s="96">
        <v>3</v>
      </c>
    </row>
    <row r="215" spans="1:10" x14ac:dyDescent="0.35">
      <c r="A215" s="93" t="s">
        <v>459</v>
      </c>
      <c r="B215" s="94" t="s">
        <v>460</v>
      </c>
      <c r="C215" s="94" t="s">
        <v>53</v>
      </c>
      <c r="D215" s="95">
        <v>44188</v>
      </c>
      <c r="E215" s="95">
        <v>44192</v>
      </c>
      <c r="F215" s="94">
        <v>22024</v>
      </c>
      <c r="G215" s="94">
        <v>5</v>
      </c>
      <c r="H215" s="94" t="s">
        <v>12</v>
      </c>
      <c r="I215" s="94" t="s">
        <v>38</v>
      </c>
      <c r="J215" s="96">
        <v>4</v>
      </c>
    </row>
    <row r="216" spans="1:10" x14ac:dyDescent="0.35">
      <c r="A216" s="93" t="s">
        <v>461</v>
      </c>
      <c r="B216" s="94" t="s">
        <v>462</v>
      </c>
      <c r="C216" s="94" t="s">
        <v>11</v>
      </c>
      <c r="D216" s="95">
        <v>44790</v>
      </c>
      <c r="E216" s="95">
        <v>44794</v>
      </c>
      <c r="F216" s="94">
        <v>60503</v>
      </c>
      <c r="G216" s="94">
        <v>3</v>
      </c>
      <c r="H216" s="94" t="s">
        <v>12</v>
      </c>
      <c r="I216" s="94" t="s">
        <v>18</v>
      </c>
      <c r="J216" s="96">
        <v>4</v>
      </c>
    </row>
    <row r="217" spans="1:10" x14ac:dyDescent="0.35">
      <c r="A217" s="93" t="s">
        <v>463</v>
      </c>
      <c r="B217" s="94" t="s">
        <v>464</v>
      </c>
      <c r="C217" s="94" t="s">
        <v>53</v>
      </c>
      <c r="D217" s="95">
        <v>43775</v>
      </c>
      <c r="E217" s="95">
        <v>43780</v>
      </c>
      <c r="F217" s="94">
        <v>33258</v>
      </c>
      <c r="G217" s="94">
        <v>2</v>
      </c>
      <c r="H217" s="94" t="s">
        <v>12</v>
      </c>
      <c r="I217" s="94" t="s">
        <v>38</v>
      </c>
      <c r="J217" s="96">
        <v>5</v>
      </c>
    </row>
    <row r="218" spans="1:10" x14ac:dyDescent="0.35">
      <c r="A218" s="93" t="s">
        <v>465</v>
      </c>
      <c r="B218" s="94" t="s">
        <v>466</v>
      </c>
      <c r="C218" s="94" t="s">
        <v>41</v>
      </c>
      <c r="D218" s="95">
        <v>44368</v>
      </c>
      <c r="E218" s="95">
        <v>44369</v>
      </c>
      <c r="F218" s="94">
        <v>52780</v>
      </c>
      <c r="G218" s="94">
        <v>2</v>
      </c>
      <c r="H218" s="94" t="s">
        <v>12</v>
      </c>
      <c r="I218" s="94" t="s">
        <v>13</v>
      </c>
      <c r="J218" s="96">
        <v>1</v>
      </c>
    </row>
    <row r="219" spans="1:10" x14ac:dyDescent="0.35">
      <c r="A219" s="93" t="s">
        <v>467</v>
      </c>
      <c r="B219" s="94" t="s">
        <v>468</v>
      </c>
      <c r="C219" s="94" t="s">
        <v>11</v>
      </c>
      <c r="D219" s="95">
        <v>44728</v>
      </c>
      <c r="E219" s="95">
        <v>44731</v>
      </c>
      <c r="F219" s="94">
        <v>47362</v>
      </c>
      <c r="G219" s="94">
        <v>1</v>
      </c>
      <c r="H219" s="94" t="s">
        <v>37</v>
      </c>
      <c r="I219" s="94" t="s">
        <v>18</v>
      </c>
      <c r="J219" s="96">
        <v>3</v>
      </c>
    </row>
    <row r="220" spans="1:10" x14ac:dyDescent="0.35">
      <c r="A220" s="93" t="s">
        <v>469</v>
      </c>
      <c r="B220" s="94" t="s">
        <v>470</v>
      </c>
      <c r="C220" s="94" t="s">
        <v>111</v>
      </c>
      <c r="D220" s="95">
        <v>43543</v>
      </c>
      <c r="E220" s="95">
        <v>43549</v>
      </c>
      <c r="F220" s="94">
        <v>35015</v>
      </c>
      <c r="G220" s="94">
        <v>2</v>
      </c>
      <c r="H220" s="94" t="s">
        <v>12</v>
      </c>
      <c r="I220" s="94" t="s">
        <v>13</v>
      </c>
      <c r="J220" s="96">
        <v>6</v>
      </c>
    </row>
    <row r="221" spans="1:10" x14ac:dyDescent="0.35">
      <c r="A221" s="93" t="s">
        <v>471</v>
      </c>
      <c r="B221" s="94" t="s">
        <v>472</v>
      </c>
      <c r="C221" s="94" t="s">
        <v>16</v>
      </c>
      <c r="D221" s="95">
        <v>43722</v>
      </c>
      <c r="E221" s="95">
        <v>43729</v>
      </c>
      <c r="F221" s="94">
        <v>35472</v>
      </c>
      <c r="G221" s="94">
        <v>5</v>
      </c>
      <c r="H221" s="94" t="s">
        <v>56</v>
      </c>
      <c r="I221" s="94" t="s">
        <v>38</v>
      </c>
      <c r="J221" s="96">
        <v>7</v>
      </c>
    </row>
    <row r="222" spans="1:10" x14ac:dyDescent="0.35">
      <c r="A222" s="93" t="s">
        <v>473</v>
      </c>
      <c r="B222" s="94" t="s">
        <v>474</v>
      </c>
      <c r="C222" s="94" t="s">
        <v>25</v>
      </c>
      <c r="D222" s="95">
        <v>44265</v>
      </c>
      <c r="E222" s="95">
        <v>44270</v>
      </c>
      <c r="F222" s="94">
        <v>33667</v>
      </c>
      <c r="G222" s="94">
        <v>4</v>
      </c>
      <c r="H222" s="94" t="s">
        <v>37</v>
      </c>
      <c r="I222" s="94" t="s">
        <v>18</v>
      </c>
      <c r="J222" s="96">
        <v>5</v>
      </c>
    </row>
    <row r="223" spans="1:10" x14ac:dyDescent="0.35">
      <c r="A223" s="93" t="s">
        <v>475</v>
      </c>
      <c r="B223" s="94" t="s">
        <v>476</v>
      </c>
      <c r="C223" s="94" t="s">
        <v>34</v>
      </c>
      <c r="D223" s="95">
        <v>43212</v>
      </c>
      <c r="E223" s="95">
        <v>43213</v>
      </c>
      <c r="F223" s="94">
        <v>36792</v>
      </c>
      <c r="G223" s="94">
        <v>4</v>
      </c>
      <c r="H223" s="94" t="s">
        <v>37</v>
      </c>
      <c r="I223" s="94" t="s">
        <v>38</v>
      </c>
      <c r="J223" s="96">
        <v>1</v>
      </c>
    </row>
    <row r="224" spans="1:10" x14ac:dyDescent="0.35">
      <c r="A224" s="93" t="s">
        <v>477</v>
      </c>
      <c r="B224" s="94" t="s">
        <v>478</v>
      </c>
      <c r="C224" s="94" t="s">
        <v>77</v>
      </c>
      <c r="D224" s="95">
        <v>44516</v>
      </c>
      <c r="E224" s="95">
        <v>44522</v>
      </c>
      <c r="F224" s="94">
        <v>60361</v>
      </c>
      <c r="G224" s="94">
        <v>3</v>
      </c>
      <c r="H224" s="94" t="s">
        <v>12</v>
      </c>
      <c r="I224" s="94" t="s">
        <v>13</v>
      </c>
      <c r="J224" s="96">
        <v>6</v>
      </c>
    </row>
    <row r="225" spans="1:10" x14ac:dyDescent="0.35">
      <c r="A225" s="93" t="s">
        <v>479</v>
      </c>
      <c r="B225" s="94" t="s">
        <v>480</v>
      </c>
      <c r="C225" s="94" t="s">
        <v>111</v>
      </c>
      <c r="D225" s="95">
        <v>45070</v>
      </c>
      <c r="E225" s="95">
        <v>45076</v>
      </c>
      <c r="F225" s="94">
        <v>17637</v>
      </c>
      <c r="G225" s="94">
        <v>1</v>
      </c>
      <c r="H225" s="94" t="s">
        <v>37</v>
      </c>
      <c r="I225" s="94" t="s">
        <v>13</v>
      </c>
      <c r="J225" s="96">
        <v>6</v>
      </c>
    </row>
    <row r="226" spans="1:10" x14ac:dyDescent="0.35">
      <c r="A226" s="93" t="s">
        <v>481</v>
      </c>
      <c r="B226" s="94" t="s">
        <v>482</v>
      </c>
      <c r="C226" s="94" t="s">
        <v>53</v>
      </c>
      <c r="D226" s="95">
        <v>44296</v>
      </c>
      <c r="E226" s="95">
        <v>44302</v>
      </c>
      <c r="F226" s="94">
        <v>31776</v>
      </c>
      <c r="G226" s="94">
        <v>1</v>
      </c>
      <c r="H226" s="94" t="s">
        <v>60</v>
      </c>
      <c r="I226" s="94" t="s">
        <v>13</v>
      </c>
      <c r="J226" s="96">
        <v>6</v>
      </c>
    </row>
    <row r="227" spans="1:10" x14ac:dyDescent="0.35">
      <c r="A227" s="93" t="s">
        <v>483</v>
      </c>
      <c r="B227" s="94" t="s">
        <v>484</v>
      </c>
      <c r="C227" s="94" t="s">
        <v>80</v>
      </c>
      <c r="D227" s="95">
        <v>43432</v>
      </c>
      <c r="E227" s="95">
        <v>43438</v>
      </c>
      <c r="F227" s="94">
        <v>28914</v>
      </c>
      <c r="G227" s="94">
        <v>4</v>
      </c>
      <c r="H227" s="94" t="s">
        <v>37</v>
      </c>
      <c r="I227" s="94" t="s">
        <v>38</v>
      </c>
      <c r="J227" s="96">
        <v>6</v>
      </c>
    </row>
    <row r="228" spans="1:10" x14ac:dyDescent="0.35">
      <c r="A228" s="93" t="s">
        <v>485</v>
      </c>
      <c r="B228" s="94" t="s">
        <v>486</v>
      </c>
      <c r="C228" s="94" t="s">
        <v>111</v>
      </c>
      <c r="D228" s="95">
        <v>44271</v>
      </c>
      <c r="E228" s="95">
        <v>44277</v>
      </c>
      <c r="F228" s="94">
        <v>21735</v>
      </c>
      <c r="G228" s="94">
        <v>1</v>
      </c>
      <c r="H228" s="94" t="s">
        <v>17</v>
      </c>
      <c r="I228" s="94" t="s">
        <v>22</v>
      </c>
      <c r="J228" s="96">
        <v>6</v>
      </c>
    </row>
    <row r="229" spans="1:10" x14ac:dyDescent="0.35">
      <c r="A229" s="93" t="s">
        <v>487</v>
      </c>
      <c r="B229" s="94" t="s">
        <v>488</v>
      </c>
      <c r="C229" s="94" t="s">
        <v>44</v>
      </c>
      <c r="D229" s="95">
        <v>43727</v>
      </c>
      <c r="E229" s="95">
        <v>43729</v>
      </c>
      <c r="F229" s="94">
        <v>33429</v>
      </c>
      <c r="G229" s="94">
        <v>4</v>
      </c>
      <c r="H229" s="94" t="s">
        <v>37</v>
      </c>
      <c r="I229" s="94" t="s">
        <v>18</v>
      </c>
      <c r="J229" s="96">
        <v>2</v>
      </c>
    </row>
    <row r="230" spans="1:10" x14ac:dyDescent="0.35">
      <c r="A230" s="93" t="s">
        <v>489</v>
      </c>
      <c r="B230" s="94" t="s">
        <v>490</v>
      </c>
      <c r="C230" s="94" t="s">
        <v>34</v>
      </c>
      <c r="D230" s="95">
        <v>44661</v>
      </c>
      <c r="E230" s="95">
        <v>44668</v>
      </c>
      <c r="F230" s="94">
        <v>26876</v>
      </c>
      <c r="G230" s="94">
        <v>4</v>
      </c>
      <c r="H230" s="94" t="s">
        <v>56</v>
      </c>
      <c r="I230" s="94" t="s">
        <v>22</v>
      </c>
      <c r="J230" s="96">
        <v>7</v>
      </c>
    </row>
    <row r="231" spans="1:10" x14ac:dyDescent="0.35">
      <c r="A231" s="93" t="s">
        <v>491</v>
      </c>
      <c r="B231" s="94" t="s">
        <v>492</v>
      </c>
      <c r="C231" s="94" t="s">
        <v>16</v>
      </c>
      <c r="D231" s="95">
        <v>44394</v>
      </c>
      <c r="E231" s="95">
        <v>44395</v>
      </c>
      <c r="F231" s="94">
        <v>31423</v>
      </c>
      <c r="G231" s="94">
        <v>2</v>
      </c>
      <c r="H231" s="94" t="s">
        <v>37</v>
      </c>
      <c r="I231" s="94" t="s">
        <v>18</v>
      </c>
      <c r="J231" s="96">
        <v>1</v>
      </c>
    </row>
    <row r="232" spans="1:10" x14ac:dyDescent="0.35">
      <c r="A232" s="93" t="s">
        <v>493</v>
      </c>
      <c r="B232" s="94" t="s">
        <v>494</v>
      </c>
      <c r="C232" s="94" t="s">
        <v>11</v>
      </c>
      <c r="D232" s="95">
        <v>43943</v>
      </c>
      <c r="E232" s="95">
        <v>43948</v>
      </c>
      <c r="F232" s="94">
        <v>23174</v>
      </c>
      <c r="G232" s="94">
        <v>4</v>
      </c>
      <c r="H232" s="94" t="s">
        <v>37</v>
      </c>
      <c r="I232" s="94" t="s">
        <v>22</v>
      </c>
      <c r="J232" s="96">
        <v>5</v>
      </c>
    </row>
    <row r="233" spans="1:10" x14ac:dyDescent="0.35">
      <c r="A233" s="93" t="s">
        <v>495</v>
      </c>
      <c r="B233" s="94" t="s">
        <v>496</v>
      </c>
      <c r="C233" s="94" t="s">
        <v>77</v>
      </c>
      <c r="D233" s="95">
        <v>43599</v>
      </c>
      <c r="E233" s="95">
        <v>43604</v>
      </c>
      <c r="F233" s="94">
        <v>53112</v>
      </c>
      <c r="G233" s="94">
        <v>2</v>
      </c>
      <c r="H233" s="94" t="s">
        <v>12</v>
      </c>
      <c r="I233" s="94" t="s">
        <v>13</v>
      </c>
      <c r="J233" s="96">
        <v>5</v>
      </c>
    </row>
    <row r="234" spans="1:10" x14ac:dyDescent="0.35">
      <c r="A234" s="93" t="s">
        <v>497</v>
      </c>
      <c r="B234" s="94" t="s">
        <v>498</v>
      </c>
      <c r="C234" s="94" t="s">
        <v>150</v>
      </c>
      <c r="D234" s="95">
        <v>44108</v>
      </c>
      <c r="E234" s="95">
        <v>44112</v>
      </c>
      <c r="F234" s="94">
        <v>22620</v>
      </c>
      <c r="G234" s="94">
        <v>5</v>
      </c>
      <c r="H234" s="94" t="s">
        <v>12</v>
      </c>
      <c r="I234" s="94" t="s">
        <v>22</v>
      </c>
      <c r="J234" s="96">
        <v>4</v>
      </c>
    </row>
    <row r="235" spans="1:10" x14ac:dyDescent="0.35">
      <c r="A235" s="93" t="s">
        <v>499</v>
      </c>
      <c r="B235" s="94" t="s">
        <v>500</v>
      </c>
      <c r="C235" s="94" t="s">
        <v>44</v>
      </c>
      <c r="D235" s="95">
        <v>43441</v>
      </c>
      <c r="E235" s="95">
        <v>43446</v>
      </c>
      <c r="F235" s="94">
        <v>70476</v>
      </c>
      <c r="G235" s="94">
        <v>5</v>
      </c>
      <c r="H235" s="94" t="s">
        <v>37</v>
      </c>
      <c r="I235" s="94" t="s">
        <v>22</v>
      </c>
      <c r="J235" s="96">
        <v>5</v>
      </c>
    </row>
    <row r="236" spans="1:10" x14ac:dyDescent="0.35">
      <c r="A236" s="93" t="s">
        <v>501</v>
      </c>
      <c r="B236" s="94" t="s">
        <v>502</v>
      </c>
      <c r="C236" s="94" t="s">
        <v>44</v>
      </c>
      <c r="D236" s="95">
        <v>43295</v>
      </c>
      <c r="E236" s="95">
        <v>43299</v>
      </c>
      <c r="F236" s="94">
        <v>41879</v>
      </c>
      <c r="G236" s="94">
        <v>2</v>
      </c>
      <c r="H236" s="94" t="s">
        <v>56</v>
      </c>
      <c r="I236" s="94" t="s">
        <v>18</v>
      </c>
      <c r="J236" s="96">
        <v>4</v>
      </c>
    </row>
    <row r="237" spans="1:10" x14ac:dyDescent="0.35">
      <c r="A237" s="93" t="s">
        <v>503</v>
      </c>
      <c r="B237" s="94" t="s">
        <v>504</v>
      </c>
      <c r="C237" s="94" t="s">
        <v>28</v>
      </c>
      <c r="D237" s="95">
        <v>43242</v>
      </c>
      <c r="E237" s="95">
        <v>43244</v>
      </c>
      <c r="F237" s="94">
        <v>46835</v>
      </c>
      <c r="G237" s="94">
        <v>2</v>
      </c>
      <c r="H237" s="94" t="s">
        <v>12</v>
      </c>
      <c r="I237" s="94" t="s">
        <v>18</v>
      </c>
      <c r="J237" s="96">
        <v>2</v>
      </c>
    </row>
    <row r="238" spans="1:10" x14ac:dyDescent="0.35">
      <c r="A238" s="93" t="s">
        <v>505</v>
      </c>
      <c r="B238" s="94" t="s">
        <v>506</v>
      </c>
      <c r="C238" s="94" t="s">
        <v>11</v>
      </c>
      <c r="D238" s="95">
        <v>43825</v>
      </c>
      <c r="E238" s="95">
        <v>43831</v>
      </c>
      <c r="F238" s="94">
        <v>46257</v>
      </c>
      <c r="G238" s="94">
        <v>4</v>
      </c>
      <c r="H238" s="94" t="s">
        <v>60</v>
      </c>
      <c r="I238" s="94" t="s">
        <v>18</v>
      </c>
      <c r="J238" s="96">
        <v>6</v>
      </c>
    </row>
    <row r="239" spans="1:10" x14ac:dyDescent="0.35">
      <c r="A239" s="93" t="s">
        <v>507</v>
      </c>
      <c r="B239" s="94" t="s">
        <v>508</v>
      </c>
      <c r="C239" s="94" t="s">
        <v>11</v>
      </c>
      <c r="D239" s="95">
        <v>44593</v>
      </c>
      <c r="E239" s="95">
        <v>44597</v>
      </c>
      <c r="F239" s="94">
        <v>22849</v>
      </c>
      <c r="G239" s="94">
        <v>1</v>
      </c>
      <c r="H239" s="94" t="s">
        <v>17</v>
      </c>
      <c r="I239" s="94" t="s">
        <v>38</v>
      </c>
      <c r="J239" s="96">
        <v>4</v>
      </c>
    </row>
    <row r="240" spans="1:10" x14ac:dyDescent="0.35">
      <c r="A240" s="93" t="s">
        <v>509</v>
      </c>
      <c r="B240" s="94" t="s">
        <v>510</v>
      </c>
      <c r="C240" s="94" t="s">
        <v>28</v>
      </c>
      <c r="D240" s="95">
        <v>43910</v>
      </c>
      <c r="E240" s="95">
        <v>43915</v>
      </c>
      <c r="F240" s="94">
        <v>66014</v>
      </c>
      <c r="G240" s="94">
        <v>5</v>
      </c>
      <c r="H240" s="94" t="s">
        <v>60</v>
      </c>
      <c r="I240" s="94" t="s">
        <v>13</v>
      </c>
      <c r="J240" s="96">
        <v>5</v>
      </c>
    </row>
    <row r="241" spans="1:10" x14ac:dyDescent="0.35">
      <c r="A241" s="93" t="s">
        <v>511</v>
      </c>
      <c r="B241" s="94" t="s">
        <v>512</v>
      </c>
      <c r="C241" s="94" t="s">
        <v>25</v>
      </c>
      <c r="D241" s="95">
        <v>45038</v>
      </c>
      <c r="E241" s="95">
        <v>45042</v>
      </c>
      <c r="F241" s="94">
        <v>45704</v>
      </c>
      <c r="G241" s="94">
        <v>4</v>
      </c>
      <c r="H241" s="94" t="s">
        <v>37</v>
      </c>
      <c r="I241" s="94" t="s">
        <v>38</v>
      </c>
      <c r="J241" s="96">
        <v>4</v>
      </c>
    </row>
    <row r="242" spans="1:10" x14ac:dyDescent="0.35">
      <c r="A242" s="93" t="s">
        <v>513</v>
      </c>
      <c r="B242" s="94" t="s">
        <v>514</v>
      </c>
      <c r="C242" s="94" t="s">
        <v>31</v>
      </c>
      <c r="D242" s="95">
        <v>43187</v>
      </c>
      <c r="E242" s="95">
        <v>43192</v>
      </c>
      <c r="F242" s="94">
        <v>50854</v>
      </c>
      <c r="G242" s="94">
        <v>3</v>
      </c>
      <c r="H242" s="94" t="s">
        <v>17</v>
      </c>
      <c r="I242" s="94" t="s">
        <v>38</v>
      </c>
      <c r="J242" s="96">
        <v>5</v>
      </c>
    </row>
    <row r="243" spans="1:10" x14ac:dyDescent="0.35">
      <c r="A243" s="93" t="s">
        <v>515</v>
      </c>
      <c r="B243" s="94" t="s">
        <v>516</v>
      </c>
      <c r="C243" s="94" t="s">
        <v>31</v>
      </c>
      <c r="D243" s="95">
        <v>43299</v>
      </c>
      <c r="E243" s="95">
        <v>43301</v>
      </c>
      <c r="F243" s="94">
        <v>46948</v>
      </c>
      <c r="G243" s="94">
        <v>5</v>
      </c>
      <c r="H243" s="94" t="s">
        <v>12</v>
      </c>
      <c r="I243" s="94" t="s">
        <v>22</v>
      </c>
      <c r="J243" s="96">
        <v>2</v>
      </c>
    </row>
    <row r="244" spans="1:10" x14ac:dyDescent="0.35">
      <c r="A244" s="93" t="s">
        <v>517</v>
      </c>
      <c r="B244" s="94" t="s">
        <v>518</v>
      </c>
      <c r="C244" s="94" t="s">
        <v>77</v>
      </c>
      <c r="D244" s="95">
        <v>43808</v>
      </c>
      <c r="E244" s="95">
        <v>43814</v>
      </c>
      <c r="F244" s="94">
        <v>29171</v>
      </c>
      <c r="G244" s="94">
        <v>2</v>
      </c>
      <c r="H244" s="94" t="s">
        <v>56</v>
      </c>
      <c r="I244" s="94" t="s">
        <v>38</v>
      </c>
      <c r="J244" s="96">
        <v>6</v>
      </c>
    </row>
    <row r="245" spans="1:10" x14ac:dyDescent="0.35">
      <c r="A245" s="93" t="s">
        <v>519</v>
      </c>
      <c r="B245" s="94" t="s">
        <v>520</v>
      </c>
      <c r="C245" s="94" t="s">
        <v>80</v>
      </c>
      <c r="D245" s="95">
        <v>45059</v>
      </c>
      <c r="E245" s="95">
        <v>45062</v>
      </c>
      <c r="F245" s="94">
        <v>50130</v>
      </c>
      <c r="G245" s="94">
        <v>4</v>
      </c>
      <c r="H245" s="94" t="s">
        <v>60</v>
      </c>
      <c r="I245" s="94" t="s">
        <v>22</v>
      </c>
      <c r="J245" s="96">
        <v>3</v>
      </c>
    </row>
    <row r="246" spans="1:10" x14ac:dyDescent="0.35">
      <c r="A246" s="93" t="s">
        <v>521</v>
      </c>
      <c r="B246" s="94" t="s">
        <v>522</v>
      </c>
      <c r="C246" s="94" t="s">
        <v>34</v>
      </c>
      <c r="D246" s="95">
        <v>45070</v>
      </c>
      <c r="E246" s="95">
        <v>45077</v>
      </c>
      <c r="F246" s="94">
        <v>37422</v>
      </c>
      <c r="G246" s="94">
        <v>3</v>
      </c>
      <c r="H246" s="94" t="s">
        <v>37</v>
      </c>
      <c r="I246" s="94" t="s">
        <v>22</v>
      </c>
      <c r="J246" s="96">
        <v>7</v>
      </c>
    </row>
    <row r="247" spans="1:10" x14ac:dyDescent="0.35">
      <c r="A247" s="93" t="s">
        <v>523</v>
      </c>
      <c r="B247" s="94" t="s">
        <v>524</v>
      </c>
      <c r="C247" s="94" t="s">
        <v>53</v>
      </c>
      <c r="D247" s="95">
        <v>43821</v>
      </c>
      <c r="E247" s="95">
        <v>43828</v>
      </c>
      <c r="F247" s="94">
        <v>63704</v>
      </c>
      <c r="G247" s="94">
        <v>4</v>
      </c>
      <c r="H247" s="94" t="s">
        <v>56</v>
      </c>
      <c r="I247" s="94" t="s">
        <v>38</v>
      </c>
      <c r="J247" s="96">
        <v>7</v>
      </c>
    </row>
    <row r="248" spans="1:10" x14ac:dyDescent="0.35">
      <c r="A248" s="93" t="s">
        <v>525</v>
      </c>
      <c r="B248" s="94" t="s">
        <v>526</v>
      </c>
      <c r="C248" s="94" t="s">
        <v>44</v>
      </c>
      <c r="D248" s="95">
        <v>43490</v>
      </c>
      <c r="E248" s="95">
        <v>43496</v>
      </c>
      <c r="F248" s="94">
        <v>24917</v>
      </c>
      <c r="G248" s="94">
        <v>3</v>
      </c>
      <c r="H248" s="94" t="s">
        <v>60</v>
      </c>
      <c r="I248" s="94" t="s">
        <v>18</v>
      </c>
      <c r="J248" s="96">
        <v>6</v>
      </c>
    </row>
    <row r="249" spans="1:10" x14ac:dyDescent="0.35">
      <c r="A249" s="93" t="s">
        <v>527</v>
      </c>
      <c r="B249" s="94" t="s">
        <v>528</v>
      </c>
      <c r="C249" s="94" t="s">
        <v>16</v>
      </c>
      <c r="D249" s="95">
        <v>44140</v>
      </c>
      <c r="E249" s="95">
        <v>44144</v>
      </c>
      <c r="F249" s="94">
        <v>28622</v>
      </c>
      <c r="G249" s="94">
        <v>5</v>
      </c>
      <c r="H249" s="94" t="s">
        <v>56</v>
      </c>
      <c r="I249" s="94" t="s">
        <v>38</v>
      </c>
      <c r="J249" s="96">
        <v>4</v>
      </c>
    </row>
    <row r="250" spans="1:10" x14ac:dyDescent="0.35">
      <c r="A250" s="93" t="s">
        <v>529</v>
      </c>
      <c r="B250" s="94" t="s">
        <v>530</v>
      </c>
      <c r="C250" s="94" t="s">
        <v>16</v>
      </c>
      <c r="D250" s="95">
        <v>43703</v>
      </c>
      <c r="E250" s="95">
        <v>43708</v>
      </c>
      <c r="F250" s="94">
        <v>40664</v>
      </c>
      <c r="G250" s="94">
        <v>3</v>
      </c>
      <c r="H250" s="94" t="s">
        <v>12</v>
      </c>
      <c r="I250" s="94" t="s">
        <v>18</v>
      </c>
      <c r="J250" s="96">
        <v>5</v>
      </c>
    </row>
    <row r="251" spans="1:10" x14ac:dyDescent="0.35">
      <c r="A251" s="93" t="s">
        <v>531</v>
      </c>
      <c r="B251" s="94" t="s">
        <v>532</v>
      </c>
      <c r="C251" s="94" t="s">
        <v>53</v>
      </c>
      <c r="D251" s="95">
        <v>44168</v>
      </c>
      <c r="E251" s="95">
        <v>44172</v>
      </c>
      <c r="F251" s="94">
        <v>50843</v>
      </c>
      <c r="G251" s="94">
        <v>1</v>
      </c>
      <c r="H251" s="94" t="s">
        <v>56</v>
      </c>
      <c r="I251" s="94" t="s">
        <v>18</v>
      </c>
      <c r="J251" s="96">
        <v>4</v>
      </c>
    </row>
    <row r="252" spans="1:10" x14ac:dyDescent="0.35">
      <c r="A252" s="93" t="s">
        <v>533</v>
      </c>
      <c r="B252" s="94" t="s">
        <v>534</v>
      </c>
      <c r="C252" s="94" t="s">
        <v>80</v>
      </c>
      <c r="D252" s="95">
        <v>44906</v>
      </c>
      <c r="E252" s="95">
        <v>44911</v>
      </c>
      <c r="F252" s="94">
        <v>46066</v>
      </c>
      <c r="G252" s="94">
        <v>1</v>
      </c>
      <c r="H252" s="94" t="s">
        <v>60</v>
      </c>
      <c r="I252" s="94" t="s">
        <v>18</v>
      </c>
      <c r="J252" s="96">
        <v>5</v>
      </c>
    </row>
    <row r="253" spans="1:10" x14ac:dyDescent="0.35">
      <c r="A253" s="93" t="s">
        <v>535</v>
      </c>
      <c r="B253" s="94" t="s">
        <v>536</v>
      </c>
      <c r="C253" s="94" t="s">
        <v>77</v>
      </c>
      <c r="D253" s="95">
        <v>43431</v>
      </c>
      <c r="E253" s="95">
        <v>43436</v>
      </c>
      <c r="F253" s="94">
        <v>38015</v>
      </c>
      <c r="G253" s="94">
        <v>4</v>
      </c>
      <c r="H253" s="94" t="s">
        <v>17</v>
      </c>
      <c r="I253" s="94" t="s">
        <v>22</v>
      </c>
      <c r="J253" s="96">
        <v>5</v>
      </c>
    </row>
    <row r="254" spans="1:10" x14ac:dyDescent="0.35">
      <c r="A254" s="93" t="s">
        <v>537</v>
      </c>
      <c r="B254" s="94" t="s">
        <v>538</v>
      </c>
      <c r="C254" s="94" t="s">
        <v>34</v>
      </c>
      <c r="D254" s="95">
        <v>43192</v>
      </c>
      <c r="E254" s="95">
        <v>43195</v>
      </c>
      <c r="F254" s="94">
        <v>41029</v>
      </c>
      <c r="G254" s="94">
        <v>3</v>
      </c>
      <c r="H254" s="94" t="s">
        <v>17</v>
      </c>
      <c r="I254" s="94" t="s">
        <v>13</v>
      </c>
      <c r="J254" s="96">
        <v>3</v>
      </c>
    </row>
    <row r="255" spans="1:10" x14ac:dyDescent="0.35">
      <c r="A255" s="93" t="s">
        <v>539</v>
      </c>
      <c r="B255" s="94" t="s">
        <v>540</v>
      </c>
      <c r="C255" s="94" t="s">
        <v>28</v>
      </c>
      <c r="D255" s="95">
        <v>44954</v>
      </c>
      <c r="E255" s="95">
        <v>44959</v>
      </c>
      <c r="F255" s="94">
        <v>20213</v>
      </c>
      <c r="G255" s="94">
        <v>5</v>
      </c>
      <c r="H255" s="94" t="s">
        <v>17</v>
      </c>
      <c r="I255" s="94" t="s">
        <v>22</v>
      </c>
      <c r="J255" s="96">
        <v>5</v>
      </c>
    </row>
    <row r="256" spans="1:10" x14ac:dyDescent="0.35">
      <c r="A256" s="93" t="s">
        <v>541</v>
      </c>
      <c r="B256" s="94" t="s">
        <v>542</v>
      </c>
      <c r="C256" s="94" t="s">
        <v>80</v>
      </c>
      <c r="D256" s="95">
        <v>45004</v>
      </c>
      <c r="E256" s="95">
        <v>45006</v>
      </c>
      <c r="F256" s="94">
        <v>31136</v>
      </c>
      <c r="G256" s="94">
        <v>2</v>
      </c>
      <c r="H256" s="94" t="s">
        <v>37</v>
      </c>
      <c r="I256" s="94" t="s">
        <v>38</v>
      </c>
      <c r="J256" s="96">
        <v>2</v>
      </c>
    </row>
    <row r="257" spans="1:10" x14ac:dyDescent="0.35">
      <c r="A257" s="93" t="s">
        <v>543</v>
      </c>
      <c r="B257" s="94" t="s">
        <v>544</v>
      </c>
      <c r="C257" s="94" t="s">
        <v>21</v>
      </c>
      <c r="D257" s="95">
        <v>44522</v>
      </c>
      <c r="E257" s="95">
        <v>44528</v>
      </c>
      <c r="F257" s="94">
        <v>12466</v>
      </c>
      <c r="G257" s="94">
        <v>3</v>
      </c>
      <c r="H257" s="94" t="s">
        <v>60</v>
      </c>
      <c r="I257" s="94" t="s">
        <v>38</v>
      </c>
      <c r="J257" s="96">
        <v>6</v>
      </c>
    </row>
    <row r="258" spans="1:10" x14ac:dyDescent="0.35">
      <c r="A258" s="93" t="s">
        <v>545</v>
      </c>
      <c r="B258" s="94" t="s">
        <v>546</v>
      </c>
      <c r="C258" s="94" t="s">
        <v>44</v>
      </c>
      <c r="D258" s="95">
        <v>43495</v>
      </c>
      <c r="E258" s="95">
        <v>43497</v>
      </c>
      <c r="F258" s="94">
        <v>15145</v>
      </c>
      <c r="G258" s="94">
        <v>3</v>
      </c>
      <c r="H258" s="94" t="s">
        <v>37</v>
      </c>
      <c r="I258" s="94" t="s">
        <v>22</v>
      </c>
      <c r="J258" s="96">
        <v>2</v>
      </c>
    </row>
    <row r="259" spans="1:10" x14ac:dyDescent="0.35">
      <c r="A259" s="93" t="s">
        <v>547</v>
      </c>
      <c r="B259" s="94" t="s">
        <v>548</v>
      </c>
      <c r="C259" s="94" t="s">
        <v>11</v>
      </c>
      <c r="D259" s="95">
        <v>43525</v>
      </c>
      <c r="E259" s="95">
        <v>43532</v>
      </c>
      <c r="F259" s="94">
        <v>38498</v>
      </c>
      <c r="G259" s="94">
        <v>5</v>
      </c>
      <c r="H259" s="94" t="s">
        <v>56</v>
      </c>
      <c r="I259" s="94" t="s">
        <v>22</v>
      </c>
      <c r="J259" s="96">
        <v>7</v>
      </c>
    </row>
    <row r="260" spans="1:10" x14ac:dyDescent="0.35">
      <c r="A260" s="93" t="s">
        <v>549</v>
      </c>
      <c r="B260" s="94" t="s">
        <v>550</v>
      </c>
      <c r="C260" s="94" t="s">
        <v>34</v>
      </c>
      <c r="D260" s="95">
        <v>44620</v>
      </c>
      <c r="E260" s="95">
        <v>44624</v>
      </c>
      <c r="F260" s="94">
        <v>32950</v>
      </c>
      <c r="G260" s="94">
        <v>4</v>
      </c>
      <c r="H260" s="94" t="s">
        <v>37</v>
      </c>
      <c r="I260" s="94" t="s">
        <v>13</v>
      </c>
      <c r="J260" s="96">
        <v>4</v>
      </c>
    </row>
    <row r="261" spans="1:10" x14ac:dyDescent="0.35">
      <c r="A261" s="93" t="s">
        <v>551</v>
      </c>
      <c r="B261" s="94" t="s">
        <v>552</v>
      </c>
      <c r="C261" s="94" t="s">
        <v>111</v>
      </c>
      <c r="D261" s="95">
        <v>44797</v>
      </c>
      <c r="E261" s="95">
        <v>44804</v>
      </c>
      <c r="F261" s="94">
        <v>61770</v>
      </c>
      <c r="G261" s="94">
        <v>2</v>
      </c>
      <c r="H261" s="94" t="s">
        <v>56</v>
      </c>
      <c r="I261" s="94" t="s">
        <v>13</v>
      </c>
      <c r="J261" s="96">
        <v>7</v>
      </c>
    </row>
    <row r="262" spans="1:10" x14ac:dyDescent="0.35">
      <c r="A262" s="93" t="s">
        <v>553</v>
      </c>
      <c r="B262" s="94" t="s">
        <v>554</v>
      </c>
      <c r="C262" s="94" t="s">
        <v>44</v>
      </c>
      <c r="D262" s="95">
        <v>44455</v>
      </c>
      <c r="E262" s="95">
        <v>44456</v>
      </c>
      <c r="F262" s="94">
        <v>59675</v>
      </c>
      <c r="G262" s="94">
        <v>4</v>
      </c>
      <c r="H262" s="94" t="s">
        <v>56</v>
      </c>
      <c r="I262" s="94" t="s">
        <v>13</v>
      </c>
      <c r="J262" s="96">
        <v>1</v>
      </c>
    </row>
    <row r="263" spans="1:10" x14ac:dyDescent="0.35">
      <c r="A263" s="93" t="s">
        <v>555</v>
      </c>
      <c r="B263" s="94" t="s">
        <v>556</v>
      </c>
      <c r="C263" s="94" t="s">
        <v>111</v>
      </c>
      <c r="D263" s="95">
        <v>44060</v>
      </c>
      <c r="E263" s="95">
        <v>44067</v>
      </c>
      <c r="F263" s="94">
        <v>18684</v>
      </c>
      <c r="G263" s="94">
        <v>1</v>
      </c>
      <c r="H263" s="94" t="s">
        <v>60</v>
      </c>
      <c r="I263" s="94" t="s">
        <v>18</v>
      </c>
      <c r="J263" s="96">
        <v>7</v>
      </c>
    </row>
    <row r="264" spans="1:10" x14ac:dyDescent="0.35">
      <c r="A264" s="93" t="s">
        <v>557</v>
      </c>
      <c r="B264" s="94" t="s">
        <v>558</v>
      </c>
      <c r="C264" s="94" t="s">
        <v>80</v>
      </c>
      <c r="D264" s="95">
        <v>43506</v>
      </c>
      <c r="E264" s="95">
        <v>43511</v>
      </c>
      <c r="F264" s="94">
        <v>55823</v>
      </c>
      <c r="G264" s="94">
        <v>3</v>
      </c>
      <c r="H264" s="94" t="s">
        <v>12</v>
      </c>
      <c r="I264" s="94" t="s">
        <v>38</v>
      </c>
      <c r="J264" s="96">
        <v>5</v>
      </c>
    </row>
    <row r="265" spans="1:10" x14ac:dyDescent="0.35">
      <c r="A265" s="93" t="s">
        <v>559</v>
      </c>
      <c r="B265" s="94" t="s">
        <v>560</v>
      </c>
      <c r="C265" s="94" t="s">
        <v>111</v>
      </c>
      <c r="D265" s="95">
        <v>45082</v>
      </c>
      <c r="E265" s="95">
        <v>45086</v>
      </c>
      <c r="F265" s="94">
        <v>33508</v>
      </c>
      <c r="G265" s="94">
        <v>4</v>
      </c>
      <c r="H265" s="94" t="s">
        <v>60</v>
      </c>
      <c r="I265" s="94" t="s">
        <v>18</v>
      </c>
      <c r="J265" s="96">
        <v>4</v>
      </c>
    </row>
    <row r="266" spans="1:10" x14ac:dyDescent="0.35">
      <c r="A266" s="93" t="s">
        <v>561</v>
      </c>
      <c r="B266" s="94" t="s">
        <v>562</v>
      </c>
      <c r="C266" s="94" t="s">
        <v>59</v>
      </c>
      <c r="D266" s="95">
        <v>44721</v>
      </c>
      <c r="E266" s="95">
        <v>44728</v>
      </c>
      <c r="F266" s="94">
        <v>55417</v>
      </c>
      <c r="G266" s="94">
        <v>4</v>
      </c>
      <c r="H266" s="94" t="s">
        <v>12</v>
      </c>
      <c r="I266" s="94" t="s">
        <v>18</v>
      </c>
      <c r="J266" s="96">
        <v>7</v>
      </c>
    </row>
    <row r="267" spans="1:10" x14ac:dyDescent="0.35">
      <c r="A267" s="93" t="s">
        <v>563</v>
      </c>
      <c r="B267" s="94" t="s">
        <v>564</v>
      </c>
      <c r="C267" s="94" t="s">
        <v>31</v>
      </c>
      <c r="D267" s="95">
        <v>43229</v>
      </c>
      <c r="E267" s="95">
        <v>43231</v>
      </c>
      <c r="F267" s="94">
        <v>61241</v>
      </c>
      <c r="G267" s="94">
        <v>5</v>
      </c>
      <c r="H267" s="94" t="s">
        <v>37</v>
      </c>
      <c r="I267" s="94" t="s">
        <v>38</v>
      </c>
      <c r="J267" s="96">
        <v>2</v>
      </c>
    </row>
    <row r="268" spans="1:10" x14ac:dyDescent="0.35">
      <c r="A268" s="93" t="s">
        <v>565</v>
      </c>
      <c r="B268" s="94" t="s">
        <v>566</v>
      </c>
      <c r="C268" s="94" t="s">
        <v>80</v>
      </c>
      <c r="D268" s="95">
        <v>44603</v>
      </c>
      <c r="E268" s="95">
        <v>44610</v>
      </c>
      <c r="F268" s="94">
        <v>30914</v>
      </c>
      <c r="G268" s="94">
        <v>4</v>
      </c>
      <c r="H268" s="94" t="s">
        <v>60</v>
      </c>
      <c r="I268" s="94" t="s">
        <v>38</v>
      </c>
      <c r="J268" s="96">
        <v>7</v>
      </c>
    </row>
    <row r="269" spans="1:10" x14ac:dyDescent="0.35">
      <c r="A269" s="93" t="s">
        <v>567</v>
      </c>
      <c r="B269" s="94" t="s">
        <v>568</v>
      </c>
      <c r="C269" s="94" t="s">
        <v>25</v>
      </c>
      <c r="D269" s="95">
        <v>44419</v>
      </c>
      <c r="E269" s="95">
        <v>44421</v>
      </c>
      <c r="F269" s="94">
        <v>33067</v>
      </c>
      <c r="G269" s="94">
        <v>1</v>
      </c>
      <c r="H269" s="94" t="s">
        <v>37</v>
      </c>
      <c r="I269" s="94" t="s">
        <v>38</v>
      </c>
      <c r="J269" s="96">
        <v>2</v>
      </c>
    </row>
    <row r="270" spans="1:10" x14ac:dyDescent="0.35">
      <c r="A270" s="93" t="s">
        <v>569</v>
      </c>
      <c r="B270" s="94" t="s">
        <v>570</v>
      </c>
      <c r="C270" s="94" t="s">
        <v>11</v>
      </c>
      <c r="D270" s="95">
        <v>43804</v>
      </c>
      <c r="E270" s="95">
        <v>43805</v>
      </c>
      <c r="F270" s="94">
        <v>52369</v>
      </c>
      <c r="G270" s="94">
        <v>2</v>
      </c>
      <c r="H270" s="94" t="s">
        <v>37</v>
      </c>
      <c r="I270" s="94" t="s">
        <v>18</v>
      </c>
      <c r="J270" s="96">
        <v>1</v>
      </c>
    </row>
    <row r="271" spans="1:10" x14ac:dyDescent="0.35">
      <c r="A271" s="93" t="s">
        <v>571</v>
      </c>
      <c r="B271" s="94" t="s">
        <v>572</v>
      </c>
      <c r="C271" s="94" t="s">
        <v>31</v>
      </c>
      <c r="D271" s="95">
        <v>43828</v>
      </c>
      <c r="E271" s="95">
        <v>43835</v>
      </c>
      <c r="F271" s="94">
        <v>27874</v>
      </c>
      <c r="G271" s="94">
        <v>2</v>
      </c>
      <c r="H271" s="94" t="s">
        <v>37</v>
      </c>
      <c r="I271" s="94" t="s">
        <v>13</v>
      </c>
      <c r="J271" s="96">
        <v>7</v>
      </c>
    </row>
    <row r="272" spans="1:10" x14ac:dyDescent="0.35">
      <c r="A272" s="93" t="s">
        <v>573</v>
      </c>
      <c r="B272" s="94" t="s">
        <v>574</v>
      </c>
      <c r="C272" s="94" t="s">
        <v>80</v>
      </c>
      <c r="D272" s="95">
        <v>43155</v>
      </c>
      <c r="E272" s="95">
        <v>43156</v>
      </c>
      <c r="F272" s="94">
        <v>34819</v>
      </c>
      <c r="G272" s="94">
        <v>4</v>
      </c>
      <c r="H272" s="94" t="s">
        <v>60</v>
      </c>
      <c r="I272" s="94" t="s">
        <v>22</v>
      </c>
      <c r="J272" s="96">
        <v>1</v>
      </c>
    </row>
    <row r="273" spans="1:10" x14ac:dyDescent="0.35">
      <c r="A273" s="93" t="s">
        <v>575</v>
      </c>
      <c r="B273" s="94" t="s">
        <v>576</v>
      </c>
      <c r="C273" s="94" t="s">
        <v>111</v>
      </c>
      <c r="D273" s="95">
        <v>45006</v>
      </c>
      <c r="E273" s="95">
        <v>45009</v>
      </c>
      <c r="F273" s="94">
        <v>48359</v>
      </c>
      <c r="G273" s="94">
        <v>4</v>
      </c>
      <c r="H273" s="94" t="s">
        <v>56</v>
      </c>
      <c r="I273" s="94" t="s">
        <v>18</v>
      </c>
      <c r="J273" s="96">
        <v>3</v>
      </c>
    </row>
    <row r="274" spans="1:10" x14ac:dyDescent="0.35">
      <c r="A274" s="93" t="s">
        <v>577</v>
      </c>
      <c r="B274" s="94" t="s">
        <v>578</v>
      </c>
      <c r="C274" s="94" t="s">
        <v>111</v>
      </c>
      <c r="D274" s="95">
        <v>44746</v>
      </c>
      <c r="E274" s="95">
        <v>44751</v>
      </c>
      <c r="F274" s="94">
        <v>24547</v>
      </c>
      <c r="G274" s="94">
        <v>4</v>
      </c>
      <c r="H274" s="94" t="s">
        <v>60</v>
      </c>
      <c r="I274" s="94" t="s">
        <v>13</v>
      </c>
      <c r="J274" s="96">
        <v>5</v>
      </c>
    </row>
    <row r="275" spans="1:10" x14ac:dyDescent="0.35">
      <c r="A275" s="93" t="s">
        <v>579</v>
      </c>
      <c r="B275" s="94" t="s">
        <v>580</v>
      </c>
      <c r="C275" s="94" t="s">
        <v>31</v>
      </c>
      <c r="D275" s="95">
        <v>44115</v>
      </c>
      <c r="E275" s="95">
        <v>44116</v>
      </c>
      <c r="F275" s="94">
        <v>54246</v>
      </c>
      <c r="G275" s="94">
        <v>4</v>
      </c>
      <c r="H275" s="94" t="s">
        <v>12</v>
      </c>
      <c r="I275" s="94" t="s">
        <v>22</v>
      </c>
      <c r="J275" s="96">
        <v>1</v>
      </c>
    </row>
    <row r="276" spans="1:10" x14ac:dyDescent="0.35">
      <c r="A276" s="93" t="s">
        <v>581</v>
      </c>
      <c r="B276" s="94" t="s">
        <v>582</v>
      </c>
      <c r="C276" s="94" t="s">
        <v>44</v>
      </c>
      <c r="D276" s="95">
        <v>43146</v>
      </c>
      <c r="E276" s="95">
        <v>43149</v>
      </c>
      <c r="F276" s="94">
        <v>38028</v>
      </c>
      <c r="G276" s="94">
        <v>4</v>
      </c>
      <c r="H276" s="94" t="s">
        <v>17</v>
      </c>
      <c r="I276" s="94" t="s">
        <v>22</v>
      </c>
      <c r="J276" s="96">
        <v>3</v>
      </c>
    </row>
    <row r="277" spans="1:10" x14ac:dyDescent="0.35">
      <c r="A277" s="93" t="s">
        <v>583</v>
      </c>
      <c r="B277" s="94" t="s">
        <v>584</v>
      </c>
      <c r="C277" s="94" t="s">
        <v>16</v>
      </c>
      <c r="D277" s="95">
        <v>43277</v>
      </c>
      <c r="E277" s="95">
        <v>43278</v>
      </c>
      <c r="F277" s="94">
        <v>51448</v>
      </c>
      <c r="G277" s="94">
        <v>5</v>
      </c>
      <c r="H277" s="94" t="s">
        <v>17</v>
      </c>
      <c r="I277" s="94" t="s">
        <v>18</v>
      </c>
      <c r="J277" s="96">
        <v>1</v>
      </c>
    </row>
    <row r="278" spans="1:10" x14ac:dyDescent="0.35">
      <c r="A278" s="93" t="s">
        <v>585</v>
      </c>
      <c r="B278" s="94" t="s">
        <v>586</v>
      </c>
      <c r="C278" s="94" t="s">
        <v>28</v>
      </c>
      <c r="D278" s="95">
        <v>43586</v>
      </c>
      <c r="E278" s="95">
        <v>43587</v>
      </c>
      <c r="F278" s="94">
        <v>40841</v>
      </c>
      <c r="G278" s="94">
        <v>2</v>
      </c>
      <c r="H278" s="94" t="s">
        <v>60</v>
      </c>
      <c r="I278" s="94" t="s">
        <v>13</v>
      </c>
      <c r="J278" s="96">
        <v>1</v>
      </c>
    </row>
    <row r="279" spans="1:10" x14ac:dyDescent="0.35">
      <c r="A279" s="93" t="s">
        <v>587</v>
      </c>
      <c r="B279" s="94" t="s">
        <v>588</v>
      </c>
      <c r="C279" s="94" t="s">
        <v>21</v>
      </c>
      <c r="D279" s="95">
        <v>44255</v>
      </c>
      <c r="E279" s="95">
        <v>44261</v>
      </c>
      <c r="F279" s="94">
        <v>56597</v>
      </c>
      <c r="G279" s="94">
        <v>3</v>
      </c>
      <c r="H279" s="94" t="s">
        <v>56</v>
      </c>
      <c r="I279" s="94" t="s">
        <v>38</v>
      </c>
      <c r="J279" s="96">
        <v>6</v>
      </c>
    </row>
    <row r="280" spans="1:10" x14ac:dyDescent="0.35">
      <c r="A280" s="93" t="s">
        <v>589</v>
      </c>
      <c r="B280" s="94" t="s">
        <v>590</v>
      </c>
      <c r="C280" s="94" t="s">
        <v>28</v>
      </c>
      <c r="D280" s="95">
        <v>43543</v>
      </c>
      <c r="E280" s="95">
        <v>43547</v>
      </c>
      <c r="F280" s="94">
        <v>42022</v>
      </c>
      <c r="G280" s="94">
        <v>4</v>
      </c>
      <c r="H280" s="94" t="s">
        <v>37</v>
      </c>
      <c r="I280" s="94" t="s">
        <v>18</v>
      </c>
      <c r="J280" s="96">
        <v>4</v>
      </c>
    </row>
    <row r="281" spans="1:10" x14ac:dyDescent="0.35">
      <c r="A281" s="93" t="s">
        <v>591</v>
      </c>
      <c r="B281" s="94" t="s">
        <v>592</v>
      </c>
      <c r="C281" s="94" t="s">
        <v>21</v>
      </c>
      <c r="D281" s="95">
        <v>43220</v>
      </c>
      <c r="E281" s="95">
        <v>43227</v>
      </c>
      <c r="F281" s="94">
        <v>37612</v>
      </c>
      <c r="G281" s="94">
        <v>1</v>
      </c>
      <c r="H281" s="94" t="s">
        <v>12</v>
      </c>
      <c r="I281" s="94" t="s">
        <v>22</v>
      </c>
      <c r="J281" s="96">
        <v>7</v>
      </c>
    </row>
    <row r="282" spans="1:10" x14ac:dyDescent="0.35">
      <c r="A282" s="93" t="s">
        <v>593</v>
      </c>
      <c r="B282" s="94" t="s">
        <v>594</v>
      </c>
      <c r="C282" s="94" t="s">
        <v>34</v>
      </c>
      <c r="D282" s="95">
        <v>44757</v>
      </c>
      <c r="E282" s="95">
        <v>44762</v>
      </c>
      <c r="F282" s="94">
        <v>64393</v>
      </c>
      <c r="G282" s="94">
        <v>5</v>
      </c>
      <c r="H282" s="94" t="s">
        <v>37</v>
      </c>
      <c r="I282" s="94" t="s">
        <v>22</v>
      </c>
      <c r="J282" s="96">
        <v>5</v>
      </c>
    </row>
    <row r="283" spans="1:10" x14ac:dyDescent="0.35">
      <c r="A283" s="93" t="s">
        <v>595</v>
      </c>
      <c r="B283" s="94" t="s">
        <v>596</v>
      </c>
      <c r="C283" s="94" t="s">
        <v>80</v>
      </c>
      <c r="D283" s="95">
        <v>44998</v>
      </c>
      <c r="E283" s="95">
        <v>45004</v>
      </c>
      <c r="F283" s="94">
        <v>51813</v>
      </c>
      <c r="G283" s="94">
        <v>2</v>
      </c>
      <c r="H283" s="94" t="s">
        <v>12</v>
      </c>
      <c r="I283" s="94" t="s">
        <v>18</v>
      </c>
      <c r="J283" s="96">
        <v>6</v>
      </c>
    </row>
    <row r="284" spans="1:10" x14ac:dyDescent="0.35">
      <c r="A284" s="93" t="s">
        <v>597</v>
      </c>
      <c r="B284" s="94" t="s">
        <v>598</v>
      </c>
      <c r="C284" s="94" t="s">
        <v>11</v>
      </c>
      <c r="D284" s="95">
        <v>43515</v>
      </c>
      <c r="E284" s="95">
        <v>43519</v>
      </c>
      <c r="F284" s="94">
        <v>27129</v>
      </c>
      <c r="G284" s="94">
        <v>2</v>
      </c>
      <c r="H284" s="94" t="s">
        <v>56</v>
      </c>
      <c r="I284" s="94" t="s">
        <v>18</v>
      </c>
      <c r="J284" s="96">
        <v>4</v>
      </c>
    </row>
    <row r="285" spans="1:10" x14ac:dyDescent="0.35">
      <c r="A285" s="93" t="s">
        <v>599</v>
      </c>
      <c r="B285" s="94" t="s">
        <v>600</v>
      </c>
      <c r="C285" s="94" t="s">
        <v>31</v>
      </c>
      <c r="D285" s="95">
        <v>43858</v>
      </c>
      <c r="E285" s="95">
        <v>43860</v>
      </c>
      <c r="F285" s="94">
        <v>20977</v>
      </c>
      <c r="G285" s="94">
        <v>3</v>
      </c>
      <c r="H285" s="94" t="s">
        <v>60</v>
      </c>
      <c r="I285" s="94" t="s">
        <v>38</v>
      </c>
      <c r="J285" s="96">
        <v>2</v>
      </c>
    </row>
    <row r="286" spans="1:10" x14ac:dyDescent="0.35">
      <c r="A286" s="93" t="s">
        <v>601</v>
      </c>
      <c r="B286" s="94" t="s">
        <v>602</v>
      </c>
      <c r="C286" s="94" t="s">
        <v>25</v>
      </c>
      <c r="D286" s="95">
        <v>43332</v>
      </c>
      <c r="E286" s="95">
        <v>43339</v>
      </c>
      <c r="F286" s="94">
        <v>43468</v>
      </c>
      <c r="G286" s="94">
        <v>5</v>
      </c>
      <c r="H286" s="94" t="s">
        <v>56</v>
      </c>
      <c r="I286" s="94" t="s">
        <v>22</v>
      </c>
      <c r="J286" s="96">
        <v>7</v>
      </c>
    </row>
    <row r="287" spans="1:10" x14ac:dyDescent="0.35">
      <c r="A287" s="93" t="s">
        <v>603</v>
      </c>
      <c r="B287" s="94" t="s">
        <v>604</v>
      </c>
      <c r="C287" s="94" t="s">
        <v>53</v>
      </c>
      <c r="D287" s="95">
        <v>44405</v>
      </c>
      <c r="E287" s="95">
        <v>44412</v>
      </c>
      <c r="F287" s="94">
        <v>59522</v>
      </c>
      <c r="G287" s="94">
        <v>2</v>
      </c>
      <c r="H287" s="94" t="s">
        <v>12</v>
      </c>
      <c r="I287" s="94" t="s">
        <v>38</v>
      </c>
      <c r="J287" s="96">
        <v>7</v>
      </c>
    </row>
    <row r="288" spans="1:10" x14ac:dyDescent="0.35">
      <c r="A288" s="93" t="s">
        <v>605</v>
      </c>
      <c r="B288" s="94" t="s">
        <v>606</v>
      </c>
      <c r="C288" s="94" t="s">
        <v>11</v>
      </c>
      <c r="D288" s="95">
        <v>45105</v>
      </c>
      <c r="E288" s="95">
        <v>45110</v>
      </c>
      <c r="F288" s="94">
        <v>59328</v>
      </c>
      <c r="G288" s="94">
        <v>2</v>
      </c>
      <c r="H288" s="94" t="s">
        <v>17</v>
      </c>
      <c r="I288" s="94" t="s">
        <v>22</v>
      </c>
      <c r="J288" s="96">
        <v>5</v>
      </c>
    </row>
    <row r="289" spans="1:10" x14ac:dyDescent="0.35">
      <c r="A289" s="93" t="s">
        <v>607</v>
      </c>
      <c r="B289" s="94" t="s">
        <v>608</v>
      </c>
      <c r="C289" s="94" t="s">
        <v>16</v>
      </c>
      <c r="D289" s="95">
        <v>43946</v>
      </c>
      <c r="E289" s="95">
        <v>43952</v>
      </c>
      <c r="F289" s="94">
        <v>39485</v>
      </c>
      <c r="G289" s="94">
        <v>3</v>
      </c>
      <c r="H289" s="94" t="s">
        <v>17</v>
      </c>
      <c r="I289" s="94" t="s">
        <v>38</v>
      </c>
      <c r="J289" s="96">
        <v>6</v>
      </c>
    </row>
    <row r="290" spans="1:10" x14ac:dyDescent="0.35">
      <c r="A290" s="93" t="s">
        <v>609</v>
      </c>
      <c r="B290" s="94" t="s">
        <v>610</v>
      </c>
      <c r="C290" s="94" t="s">
        <v>16</v>
      </c>
      <c r="D290" s="95">
        <v>44999</v>
      </c>
      <c r="E290" s="95">
        <v>45000</v>
      </c>
      <c r="F290" s="94">
        <v>32318</v>
      </c>
      <c r="G290" s="94">
        <v>4</v>
      </c>
      <c r="H290" s="94" t="s">
        <v>60</v>
      </c>
      <c r="I290" s="94" t="s">
        <v>18</v>
      </c>
      <c r="J290" s="96">
        <v>1</v>
      </c>
    </row>
    <row r="291" spans="1:10" x14ac:dyDescent="0.35">
      <c r="A291" s="93" t="s">
        <v>611</v>
      </c>
      <c r="B291" s="94" t="s">
        <v>612</v>
      </c>
      <c r="C291" s="94" t="s">
        <v>16</v>
      </c>
      <c r="D291" s="95">
        <v>44096</v>
      </c>
      <c r="E291" s="95">
        <v>44100</v>
      </c>
      <c r="F291" s="94">
        <v>13086</v>
      </c>
      <c r="G291" s="94">
        <v>4</v>
      </c>
      <c r="H291" s="94" t="s">
        <v>56</v>
      </c>
      <c r="I291" s="94" t="s">
        <v>18</v>
      </c>
      <c r="J291" s="96">
        <v>4</v>
      </c>
    </row>
    <row r="292" spans="1:10" x14ac:dyDescent="0.35">
      <c r="A292" s="93" t="s">
        <v>613</v>
      </c>
      <c r="B292" s="94" t="s">
        <v>614</v>
      </c>
      <c r="C292" s="94" t="s">
        <v>44</v>
      </c>
      <c r="D292" s="95">
        <v>43360</v>
      </c>
      <c r="E292" s="95">
        <v>43366</v>
      </c>
      <c r="F292" s="94">
        <v>51839</v>
      </c>
      <c r="G292" s="94">
        <v>3</v>
      </c>
      <c r="H292" s="94" t="s">
        <v>60</v>
      </c>
      <c r="I292" s="94" t="s">
        <v>18</v>
      </c>
      <c r="J292" s="96">
        <v>6</v>
      </c>
    </row>
    <row r="293" spans="1:10" x14ac:dyDescent="0.35">
      <c r="A293" s="93" t="s">
        <v>615</v>
      </c>
      <c r="B293" s="94" t="s">
        <v>616</v>
      </c>
      <c r="C293" s="94" t="s">
        <v>80</v>
      </c>
      <c r="D293" s="95">
        <v>44840</v>
      </c>
      <c r="E293" s="95">
        <v>44845</v>
      </c>
      <c r="F293" s="94">
        <v>52331</v>
      </c>
      <c r="G293" s="94">
        <v>1</v>
      </c>
      <c r="H293" s="94" t="s">
        <v>17</v>
      </c>
      <c r="I293" s="94" t="s">
        <v>13</v>
      </c>
      <c r="J293" s="96">
        <v>5</v>
      </c>
    </row>
    <row r="294" spans="1:10" x14ac:dyDescent="0.35">
      <c r="A294" s="93" t="s">
        <v>617</v>
      </c>
      <c r="B294" s="94" t="s">
        <v>618</v>
      </c>
      <c r="C294" s="94" t="s">
        <v>31</v>
      </c>
      <c r="D294" s="95">
        <v>45080</v>
      </c>
      <c r="E294" s="95">
        <v>45081</v>
      </c>
      <c r="F294" s="94">
        <v>38721</v>
      </c>
      <c r="G294" s="94">
        <v>3</v>
      </c>
      <c r="H294" s="94" t="s">
        <v>12</v>
      </c>
      <c r="I294" s="94" t="s">
        <v>18</v>
      </c>
      <c r="J294" s="96">
        <v>1</v>
      </c>
    </row>
    <row r="295" spans="1:10" x14ac:dyDescent="0.35">
      <c r="A295" s="93" t="s">
        <v>619</v>
      </c>
      <c r="B295" s="94" t="s">
        <v>620</v>
      </c>
      <c r="C295" s="94" t="s">
        <v>44</v>
      </c>
      <c r="D295" s="95">
        <v>44367</v>
      </c>
      <c r="E295" s="95">
        <v>44372</v>
      </c>
      <c r="F295" s="94">
        <v>27049</v>
      </c>
      <c r="G295" s="94">
        <v>3</v>
      </c>
      <c r="H295" s="94" t="s">
        <v>12</v>
      </c>
      <c r="I295" s="94" t="s">
        <v>18</v>
      </c>
      <c r="J295" s="96">
        <v>5</v>
      </c>
    </row>
    <row r="296" spans="1:10" x14ac:dyDescent="0.35">
      <c r="A296" s="93" t="s">
        <v>621</v>
      </c>
      <c r="B296" s="94" t="s">
        <v>622</v>
      </c>
      <c r="C296" s="94" t="s">
        <v>21</v>
      </c>
      <c r="D296" s="95">
        <v>44462</v>
      </c>
      <c r="E296" s="95">
        <v>44467</v>
      </c>
      <c r="F296" s="94">
        <v>27196</v>
      </c>
      <c r="G296" s="94">
        <v>5</v>
      </c>
      <c r="H296" s="94" t="s">
        <v>60</v>
      </c>
      <c r="I296" s="94" t="s">
        <v>13</v>
      </c>
      <c r="J296" s="96">
        <v>5</v>
      </c>
    </row>
    <row r="297" spans="1:10" x14ac:dyDescent="0.35">
      <c r="A297" s="93" t="s">
        <v>623</v>
      </c>
      <c r="B297" s="94" t="s">
        <v>624</v>
      </c>
      <c r="C297" s="94" t="s">
        <v>41</v>
      </c>
      <c r="D297" s="95">
        <v>44785</v>
      </c>
      <c r="E297" s="95">
        <v>44786</v>
      </c>
      <c r="F297" s="94">
        <v>33002</v>
      </c>
      <c r="G297" s="94">
        <v>1</v>
      </c>
      <c r="H297" s="94" t="s">
        <v>17</v>
      </c>
      <c r="I297" s="94" t="s">
        <v>22</v>
      </c>
      <c r="J297" s="96">
        <v>1</v>
      </c>
    </row>
    <row r="298" spans="1:10" x14ac:dyDescent="0.35">
      <c r="A298" s="93" t="s">
        <v>625</v>
      </c>
      <c r="B298" s="94" t="s">
        <v>626</v>
      </c>
      <c r="C298" s="94" t="s">
        <v>53</v>
      </c>
      <c r="D298" s="95">
        <v>44301</v>
      </c>
      <c r="E298" s="95">
        <v>44307</v>
      </c>
      <c r="F298" s="94">
        <v>32849</v>
      </c>
      <c r="G298" s="94">
        <v>3</v>
      </c>
      <c r="H298" s="94" t="s">
        <v>37</v>
      </c>
      <c r="I298" s="94" t="s">
        <v>38</v>
      </c>
      <c r="J298" s="96">
        <v>6</v>
      </c>
    </row>
    <row r="299" spans="1:10" x14ac:dyDescent="0.35">
      <c r="A299" s="97" t="s">
        <v>627</v>
      </c>
      <c r="B299" s="98" t="s">
        <v>628</v>
      </c>
      <c r="C299" s="98" t="s">
        <v>80</v>
      </c>
      <c r="D299" s="99">
        <v>44013</v>
      </c>
      <c r="E299" s="99">
        <v>44020</v>
      </c>
      <c r="F299" s="98">
        <v>29712</v>
      </c>
      <c r="G299" s="98">
        <v>3</v>
      </c>
      <c r="H299" s="98" t="s">
        <v>12</v>
      </c>
      <c r="I299" s="98" t="s">
        <v>13</v>
      </c>
      <c r="J299" s="100">
        <v>7</v>
      </c>
    </row>
  </sheetData>
  <mergeCells count="1">
    <mergeCell ref="L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AND</vt:lpstr>
      <vt:lpstr>AND AND</vt:lpstr>
      <vt:lpstr>OR</vt:lpstr>
      <vt:lpstr>Between</vt:lpstr>
      <vt:lpstr>WILDCARD</vt:lpstr>
      <vt:lpstr>UNIQUE</vt:lpstr>
      <vt:lpstr>AND!Criteria</vt:lpstr>
      <vt:lpstr>'AND AND'!Criteria</vt:lpstr>
      <vt:lpstr>Between!Criteria</vt:lpstr>
      <vt:lpstr>OR!Criteria</vt:lpstr>
      <vt:lpstr>WILDCARD!Criteria</vt:lpstr>
      <vt:lpstr>AND!Extract</vt:lpstr>
      <vt:lpstr>'AND AND'!Extract</vt:lpstr>
      <vt:lpstr>Between!Extract</vt:lpstr>
      <vt:lpstr>OR!Extract</vt:lpstr>
      <vt:lpstr>UNIQUE!Extract</vt:lpstr>
      <vt:lpstr>WILDCARD!Extract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Ray</cp:lastModifiedBy>
  <dcterms:created xsi:type="dcterms:W3CDTF">2015-06-05T18:17:20Z</dcterms:created>
  <dcterms:modified xsi:type="dcterms:W3CDTF">2025-05-25T20:39:31Z</dcterms:modified>
</cp:coreProperties>
</file>