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0786FD61-89B8-4510-A1EA-777952594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</calcChain>
</file>

<file path=xl/sharedStrings.xml><?xml version="1.0" encoding="utf-8"?>
<sst xmlns="http://schemas.openxmlformats.org/spreadsheetml/2006/main" count="182" uniqueCount="9">
  <si>
    <t>Top Module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</si>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</sst>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61" workbookViewId="0">
      <selection activeCell="F61" sqref="F1:F1048576"/>
    </sheetView>
  </sheetViews>
  <sheetFormatPr defaultRowHeight="13.2" x14ac:dyDescent="0.25"/>
  <cols>
    <col min="1" max="1" width="1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style="11" bestFit="1" customWidth="1"/>
  </cols>
  <sheetData>
    <row r="1" spans="1:6" ht="26.4" x14ac:dyDescent="0.25">
      <c r="A1" s="9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0" t="s">
        <v>8</v>
      </c>
    </row>
    <row r="2" spans="1:6" x14ac:dyDescent="0.25">
      <c r="A2" t="s">
        <v>0</v>
      </c>
      <c r="B2" t="s">
        <v>1</v>
      </c>
      <c r="C2" s="2">
        <v>45790</v>
      </c>
      <c r="D2" s="3">
        <v>-1</v>
      </c>
      <c r="E2" s="4">
        <v>-1022.87</v>
      </c>
      <c r="F2" s="11">
        <f>E2/D2</f>
        <v>1022.87</v>
      </c>
    </row>
    <row r="3" spans="1:6" x14ac:dyDescent="0.25">
      <c r="A3" t="s">
        <v>0</v>
      </c>
      <c r="B3" t="s">
        <v>1</v>
      </c>
      <c r="C3" s="2">
        <v>45790</v>
      </c>
      <c r="D3" s="3">
        <v>-1</v>
      </c>
      <c r="E3" s="4">
        <v>-1022.87</v>
      </c>
      <c r="F3" s="11">
        <f t="shared" ref="F3:F66" si="0">E3/D3</f>
        <v>1022.87</v>
      </c>
    </row>
    <row r="4" spans="1:6" x14ac:dyDescent="0.25">
      <c r="A4" t="s">
        <v>0</v>
      </c>
      <c r="B4" t="s">
        <v>1</v>
      </c>
      <c r="C4" s="2">
        <v>45748</v>
      </c>
      <c r="D4" s="3">
        <v>-1</v>
      </c>
      <c r="E4" s="4">
        <v>-1023.17</v>
      </c>
      <c r="F4" s="11">
        <f t="shared" si="0"/>
        <v>1023.17</v>
      </c>
    </row>
    <row r="5" spans="1:6" x14ac:dyDescent="0.25">
      <c r="A5" t="s">
        <v>0</v>
      </c>
      <c r="B5" t="s">
        <v>1</v>
      </c>
      <c r="C5" s="2">
        <v>45734</v>
      </c>
      <c r="D5" s="3">
        <v>-1</v>
      </c>
      <c r="E5" s="4">
        <v>-1036.32</v>
      </c>
      <c r="F5" s="11">
        <f t="shared" si="0"/>
        <v>1036.32</v>
      </c>
    </row>
    <row r="6" spans="1:6" x14ac:dyDescent="0.25">
      <c r="A6" t="s">
        <v>0</v>
      </c>
      <c r="B6" t="s">
        <v>1</v>
      </c>
      <c r="C6" s="2">
        <v>45716</v>
      </c>
      <c r="D6" s="3">
        <v>-1</v>
      </c>
      <c r="E6" s="4">
        <v>-1046.28</v>
      </c>
      <c r="F6" s="11">
        <f t="shared" si="0"/>
        <v>1046.28</v>
      </c>
    </row>
    <row r="7" spans="1:6" x14ac:dyDescent="0.25">
      <c r="A7" t="s">
        <v>0</v>
      </c>
      <c r="B7" t="s">
        <v>1</v>
      </c>
      <c r="C7" s="2">
        <v>45716</v>
      </c>
      <c r="D7" s="3">
        <v>-1</v>
      </c>
      <c r="E7" s="4">
        <v>-1046.28</v>
      </c>
      <c r="F7" s="11">
        <f t="shared" si="0"/>
        <v>1046.28</v>
      </c>
    </row>
    <row r="8" spans="1:6" x14ac:dyDescent="0.25">
      <c r="A8" t="s">
        <v>0</v>
      </c>
      <c r="B8" t="s">
        <v>1</v>
      </c>
      <c r="C8" s="2">
        <v>45715</v>
      </c>
      <c r="D8" s="3">
        <v>-1</v>
      </c>
      <c r="E8" s="4">
        <v>-1046.28</v>
      </c>
      <c r="F8" s="11">
        <f t="shared" si="0"/>
        <v>1046.28</v>
      </c>
    </row>
    <row r="9" spans="1:6" x14ac:dyDescent="0.25">
      <c r="A9" t="s">
        <v>0</v>
      </c>
      <c r="B9" t="s">
        <v>1</v>
      </c>
      <c r="C9" s="2">
        <v>45714</v>
      </c>
      <c r="D9" s="3">
        <v>-1</v>
      </c>
      <c r="E9" s="4">
        <v>-1046.28</v>
      </c>
      <c r="F9" s="11">
        <f t="shared" si="0"/>
        <v>1046.28</v>
      </c>
    </row>
    <row r="10" spans="1:6" x14ac:dyDescent="0.25">
      <c r="A10" t="s">
        <v>0</v>
      </c>
      <c r="B10" t="s">
        <v>1</v>
      </c>
      <c r="C10" s="2">
        <v>45708</v>
      </c>
      <c r="D10" s="3">
        <v>-1</v>
      </c>
      <c r="E10" s="4">
        <v>-1046.28</v>
      </c>
      <c r="F10" s="11">
        <f t="shared" si="0"/>
        <v>1046.28</v>
      </c>
    </row>
    <row r="11" spans="1:6" x14ac:dyDescent="0.25">
      <c r="A11" t="s">
        <v>0</v>
      </c>
      <c r="B11" t="s">
        <v>1</v>
      </c>
      <c r="C11" s="2">
        <v>45694</v>
      </c>
      <c r="D11" s="3">
        <v>-1</v>
      </c>
      <c r="E11" s="4">
        <v>-1046.28</v>
      </c>
      <c r="F11" s="11">
        <f t="shared" si="0"/>
        <v>1046.28</v>
      </c>
    </row>
    <row r="12" spans="1:6" x14ac:dyDescent="0.25">
      <c r="A12" t="s">
        <v>0</v>
      </c>
      <c r="B12" t="s">
        <v>1</v>
      </c>
      <c r="C12" s="2">
        <v>45681</v>
      </c>
      <c r="D12" s="3">
        <v>-1</v>
      </c>
      <c r="E12" s="4">
        <v>-1046.31</v>
      </c>
      <c r="F12" s="11">
        <f t="shared" si="0"/>
        <v>1046.31</v>
      </c>
    </row>
    <row r="13" spans="1:6" x14ac:dyDescent="0.25">
      <c r="A13" t="s">
        <v>0</v>
      </c>
      <c r="B13" t="s">
        <v>1</v>
      </c>
      <c r="C13" s="2">
        <v>45677</v>
      </c>
      <c r="D13" s="3">
        <v>-1</v>
      </c>
      <c r="E13" s="4">
        <v>-1046.94</v>
      </c>
      <c r="F13" s="11">
        <f t="shared" si="0"/>
        <v>1046.94</v>
      </c>
    </row>
    <row r="14" spans="1:6" x14ac:dyDescent="0.25">
      <c r="A14" t="s">
        <v>0</v>
      </c>
      <c r="B14" t="s">
        <v>1</v>
      </c>
      <c r="C14" s="2">
        <v>45674</v>
      </c>
      <c r="D14" s="3">
        <v>-1</v>
      </c>
      <c r="E14" s="4">
        <v>-1047.79</v>
      </c>
      <c r="F14" s="11">
        <f t="shared" si="0"/>
        <v>1047.79</v>
      </c>
    </row>
    <row r="15" spans="1:6" x14ac:dyDescent="0.25">
      <c r="A15" t="s">
        <v>0</v>
      </c>
      <c r="B15" t="s">
        <v>1</v>
      </c>
      <c r="C15" s="2">
        <v>45673</v>
      </c>
      <c r="D15" s="3">
        <v>-1</v>
      </c>
      <c r="E15" s="4">
        <v>-1049.93</v>
      </c>
      <c r="F15" s="11">
        <f t="shared" si="0"/>
        <v>1049.93</v>
      </c>
    </row>
    <row r="16" spans="1:6" x14ac:dyDescent="0.25">
      <c r="A16" t="s">
        <v>0</v>
      </c>
      <c r="B16" t="s">
        <v>1</v>
      </c>
      <c r="C16" s="2">
        <v>45673</v>
      </c>
      <c r="D16" s="3">
        <v>-1</v>
      </c>
      <c r="E16" s="4">
        <v>-1049.93</v>
      </c>
      <c r="F16" s="11">
        <f t="shared" si="0"/>
        <v>1049.93</v>
      </c>
    </row>
    <row r="17" spans="1:6" x14ac:dyDescent="0.25">
      <c r="A17" t="s">
        <v>0</v>
      </c>
      <c r="B17" t="s">
        <v>1</v>
      </c>
      <c r="C17" s="2">
        <v>45672</v>
      </c>
      <c r="D17" s="3">
        <v>-1</v>
      </c>
      <c r="E17" s="4">
        <v>-1054.76</v>
      </c>
      <c r="F17" s="11">
        <f t="shared" si="0"/>
        <v>1054.76</v>
      </c>
    </row>
    <row r="18" spans="1:6" x14ac:dyDescent="0.25">
      <c r="A18" t="s">
        <v>0</v>
      </c>
      <c r="B18" t="s">
        <v>1</v>
      </c>
      <c r="C18" s="2">
        <v>45670</v>
      </c>
      <c r="D18" s="3">
        <v>-1</v>
      </c>
      <c r="E18" s="4">
        <v>-1046.29</v>
      </c>
      <c r="F18" s="11">
        <f t="shared" si="0"/>
        <v>1046.29</v>
      </c>
    </row>
    <row r="19" spans="1:6" x14ac:dyDescent="0.25">
      <c r="A19" t="s">
        <v>0</v>
      </c>
      <c r="B19" t="s">
        <v>1</v>
      </c>
      <c r="C19" s="2">
        <v>45625</v>
      </c>
      <c r="D19" s="3">
        <v>-1</v>
      </c>
      <c r="E19" s="4">
        <v>-1048.31</v>
      </c>
      <c r="F19" s="11">
        <f t="shared" si="0"/>
        <v>1048.31</v>
      </c>
    </row>
    <row r="20" spans="1:6" x14ac:dyDescent="0.25">
      <c r="A20" t="s">
        <v>0</v>
      </c>
      <c r="B20" t="s">
        <v>1</v>
      </c>
      <c r="C20" s="2">
        <v>45625</v>
      </c>
      <c r="D20" s="3">
        <v>-1</v>
      </c>
      <c r="E20" s="4">
        <v>-1048.31</v>
      </c>
      <c r="F20" s="11">
        <f t="shared" si="0"/>
        <v>1048.31</v>
      </c>
    </row>
    <row r="21" spans="1:6" x14ac:dyDescent="0.25">
      <c r="A21" t="s">
        <v>0</v>
      </c>
      <c r="B21" t="s">
        <v>1</v>
      </c>
      <c r="C21" s="2">
        <v>45609</v>
      </c>
      <c r="D21" s="3">
        <v>-1</v>
      </c>
      <c r="E21" s="4">
        <v>-1122.0899999999999</v>
      </c>
      <c r="F21" s="11">
        <f t="shared" si="0"/>
        <v>1122.0899999999999</v>
      </c>
    </row>
    <row r="22" spans="1:6" x14ac:dyDescent="0.25">
      <c r="A22" t="s">
        <v>0</v>
      </c>
      <c r="B22" t="s">
        <v>1</v>
      </c>
      <c r="C22" s="2">
        <v>45608</v>
      </c>
      <c r="D22" s="3">
        <v>-1</v>
      </c>
      <c r="E22" s="4">
        <v>-1122.0899999999999</v>
      </c>
      <c r="F22" s="11">
        <f t="shared" si="0"/>
        <v>1122.0899999999999</v>
      </c>
    </row>
    <row r="23" spans="1:6" x14ac:dyDescent="0.25">
      <c r="A23" t="s">
        <v>0</v>
      </c>
      <c r="B23" t="s">
        <v>1</v>
      </c>
      <c r="C23" s="2">
        <v>45607</v>
      </c>
      <c r="D23" s="3">
        <v>-1</v>
      </c>
      <c r="E23" s="4">
        <v>-1122.0899999999999</v>
      </c>
      <c r="F23" s="11">
        <f t="shared" si="0"/>
        <v>1122.0899999999999</v>
      </c>
    </row>
    <row r="24" spans="1:6" x14ac:dyDescent="0.25">
      <c r="A24" t="s">
        <v>0</v>
      </c>
      <c r="B24" t="s">
        <v>1</v>
      </c>
      <c r="C24" s="2">
        <v>45603</v>
      </c>
      <c r="D24" s="3">
        <v>-1</v>
      </c>
      <c r="E24" s="4">
        <v>-1122.1099999999999</v>
      </c>
      <c r="F24" s="11">
        <f t="shared" si="0"/>
        <v>1122.1099999999999</v>
      </c>
    </row>
    <row r="25" spans="1:6" x14ac:dyDescent="0.25">
      <c r="A25" t="s">
        <v>0</v>
      </c>
      <c r="B25" t="s">
        <v>1</v>
      </c>
      <c r="C25" s="2">
        <v>45602</v>
      </c>
      <c r="D25" s="3">
        <v>-1</v>
      </c>
      <c r="E25" s="4">
        <v>-1122.1300000000001</v>
      </c>
      <c r="F25" s="11">
        <f t="shared" si="0"/>
        <v>1122.1300000000001</v>
      </c>
    </row>
    <row r="26" spans="1:6" x14ac:dyDescent="0.25">
      <c r="A26" t="s">
        <v>0</v>
      </c>
      <c r="B26" t="s">
        <v>1</v>
      </c>
      <c r="C26" s="2">
        <v>45602</v>
      </c>
      <c r="D26" s="3">
        <v>-1</v>
      </c>
      <c r="E26" s="4">
        <v>-1122.1600000000001</v>
      </c>
      <c r="F26" s="11">
        <f t="shared" si="0"/>
        <v>1122.1600000000001</v>
      </c>
    </row>
    <row r="27" spans="1:6" x14ac:dyDescent="0.25">
      <c r="A27" t="s">
        <v>0</v>
      </c>
      <c r="B27" t="s">
        <v>1</v>
      </c>
      <c r="C27" s="2">
        <v>45601</v>
      </c>
      <c r="D27" s="3">
        <v>-1</v>
      </c>
      <c r="E27" s="4">
        <v>-1122.27</v>
      </c>
      <c r="F27" s="11">
        <f t="shared" si="0"/>
        <v>1122.27</v>
      </c>
    </row>
    <row r="28" spans="1:6" x14ac:dyDescent="0.25">
      <c r="A28" t="s">
        <v>0</v>
      </c>
      <c r="B28" t="s">
        <v>1</v>
      </c>
      <c r="C28" s="2">
        <v>45588</v>
      </c>
      <c r="D28" s="3">
        <v>-1</v>
      </c>
      <c r="E28" s="4">
        <v>-1193.6300000000001</v>
      </c>
      <c r="F28" s="11">
        <f t="shared" si="0"/>
        <v>1193.6300000000001</v>
      </c>
    </row>
    <row r="29" spans="1:6" x14ac:dyDescent="0.25">
      <c r="A29" t="s">
        <v>0</v>
      </c>
      <c r="B29" t="s">
        <v>1</v>
      </c>
      <c r="C29" s="2">
        <v>45576</v>
      </c>
      <c r="D29" s="3">
        <v>-1</v>
      </c>
      <c r="E29" s="4">
        <v>-1193.6300000000001</v>
      </c>
      <c r="F29" s="11">
        <f t="shared" si="0"/>
        <v>1193.6300000000001</v>
      </c>
    </row>
    <row r="30" spans="1:6" x14ac:dyDescent="0.25">
      <c r="A30" t="s">
        <v>0</v>
      </c>
      <c r="B30" t="s">
        <v>1</v>
      </c>
      <c r="C30" s="2">
        <v>45566</v>
      </c>
      <c r="D30" s="3">
        <v>-1</v>
      </c>
      <c r="E30" s="4">
        <v>-1193.6400000000001</v>
      </c>
      <c r="F30" s="11">
        <f t="shared" si="0"/>
        <v>1193.6400000000001</v>
      </c>
    </row>
    <row r="31" spans="1:6" x14ac:dyDescent="0.25">
      <c r="A31" t="s">
        <v>0</v>
      </c>
      <c r="B31" t="s">
        <v>1</v>
      </c>
      <c r="C31" s="2">
        <v>45562</v>
      </c>
      <c r="D31" s="3">
        <v>-1</v>
      </c>
      <c r="E31" s="4">
        <v>-1193.69</v>
      </c>
      <c r="F31" s="11">
        <f t="shared" si="0"/>
        <v>1193.69</v>
      </c>
    </row>
    <row r="32" spans="1:6" x14ac:dyDescent="0.25">
      <c r="A32" t="s">
        <v>0</v>
      </c>
      <c r="B32" t="s">
        <v>1</v>
      </c>
      <c r="C32" s="2">
        <v>45561</v>
      </c>
      <c r="D32" s="3">
        <v>-1</v>
      </c>
      <c r="E32" s="4">
        <v>-1193.82</v>
      </c>
      <c r="F32" s="11">
        <f t="shared" si="0"/>
        <v>1193.82</v>
      </c>
    </row>
    <row r="33" spans="1:6" x14ac:dyDescent="0.25">
      <c r="A33" t="s">
        <v>0</v>
      </c>
      <c r="B33" t="s">
        <v>1</v>
      </c>
      <c r="C33" s="2">
        <v>45560</v>
      </c>
      <c r="D33" s="3">
        <v>-1</v>
      </c>
      <c r="E33" s="4">
        <v>-1194.8399999999999</v>
      </c>
      <c r="F33" s="11">
        <f t="shared" si="0"/>
        <v>1194.8399999999999</v>
      </c>
    </row>
    <row r="34" spans="1:6" x14ac:dyDescent="0.25">
      <c r="A34" t="s">
        <v>0</v>
      </c>
      <c r="B34" t="s">
        <v>1</v>
      </c>
      <c r="C34" s="2">
        <v>45554</v>
      </c>
      <c r="D34" s="3">
        <v>-1</v>
      </c>
      <c r="E34" s="4">
        <v>-1214.69</v>
      </c>
      <c r="F34" s="11">
        <f t="shared" si="0"/>
        <v>1214.69</v>
      </c>
    </row>
    <row r="35" spans="1:6" x14ac:dyDescent="0.25">
      <c r="A35" t="s">
        <v>0</v>
      </c>
      <c r="B35" t="s">
        <v>1</v>
      </c>
      <c r="C35" s="2">
        <v>45553</v>
      </c>
      <c r="D35" s="3">
        <v>-1</v>
      </c>
      <c r="E35" s="4">
        <v>-1245.26</v>
      </c>
      <c r="F35" s="11">
        <f t="shared" si="0"/>
        <v>1245.26</v>
      </c>
    </row>
    <row r="36" spans="1:6" x14ac:dyDescent="0.25">
      <c r="A36" t="s">
        <v>0</v>
      </c>
      <c r="B36" t="s">
        <v>1</v>
      </c>
      <c r="C36" s="2">
        <v>45552</v>
      </c>
      <c r="D36" s="3">
        <v>-1</v>
      </c>
      <c r="E36" s="4">
        <v>-1245.26</v>
      </c>
      <c r="F36" s="11">
        <f t="shared" si="0"/>
        <v>1245.26</v>
      </c>
    </row>
    <row r="37" spans="1:6" x14ac:dyDescent="0.25">
      <c r="A37" t="s">
        <v>0</v>
      </c>
      <c r="B37" t="s">
        <v>1</v>
      </c>
      <c r="C37" s="2">
        <v>45552</v>
      </c>
      <c r="D37" s="3">
        <v>-1</v>
      </c>
      <c r="E37" s="4">
        <v>-1245.26</v>
      </c>
      <c r="F37" s="11">
        <f t="shared" si="0"/>
        <v>1245.26</v>
      </c>
    </row>
    <row r="38" spans="1:6" x14ac:dyDescent="0.25">
      <c r="A38" t="s">
        <v>0</v>
      </c>
      <c r="B38" t="s">
        <v>1</v>
      </c>
      <c r="C38" s="2">
        <v>45548</v>
      </c>
      <c r="D38" s="3">
        <v>-1</v>
      </c>
      <c r="E38" s="4">
        <v>-1245.26</v>
      </c>
      <c r="F38" s="11">
        <f t="shared" si="0"/>
        <v>1245.26</v>
      </c>
    </row>
    <row r="39" spans="1:6" x14ac:dyDescent="0.25">
      <c r="A39" t="s">
        <v>0</v>
      </c>
      <c r="B39" t="s">
        <v>1</v>
      </c>
      <c r="C39" s="2">
        <v>45540</v>
      </c>
      <c r="D39" s="3">
        <v>-1</v>
      </c>
      <c r="E39" s="4">
        <v>-1245.26</v>
      </c>
      <c r="F39" s="11">
        <f t="shared" si="0"/>
        <v>1245.26</v>
      </c>
    </row>
    <row r="40" spans="1:6" x14ac:dyDescent="0.25">
      <c r="A40" t="s">
        <v>0</v>
      </c>
      <c r="B40" t="s">
        <v>1</v>
      </c>
      <c r="C40" s="2">
        <v>45539</v>
      </c>
      <c r="D40" s="3">
        <v>-1</v>
      </c>
      <c r="E40" s="4">
        <v>-1245.26</v>
      </c>
      <c r="F40" s="11">
        <f t="shared" si="0"/>
        <v>1245.26</v>
      </c>
    </row>
    <row r="41" spans="1:6" x14ac:dyDescent="0.25">
      <c r="A41" t="s">
        <v>0</v>
      </c>
      <c r="B41" t="s">
        <v>1</v>
      </c>
      <c r="C41" s="2">
        <v>45533</v>
      </c>
      <c r="D41" s="3">
        <v>-1</v>
      </c>
      <c r="E41" s="4">
        <v>-1245.26</v>
      </c>
      <c r="F41" s="11">
        <f t="shared" si="0"/>
        <v>1245.26</v>
      </c>
    </row>
    <row r="42" spans="1:6" x14ac:dyDescent="0.25">
      <c r="A42" t="s">
        <v>0</v>
      </c>
      <c r="B42" t="s">
        <v>1</v>
      </c>
      <c r="C42" s="2">
        <v>45532</v>
      </c>
      <c r="D42" s="3">
        <v>-1</v>
      </c>
      <c r="E42" s="4">
        <v>-1245.26</v>
      </c>
      <c r="F42" s="11">
        <f t="shared" si="0"/>
        <v>1245.26</v>
      </c>
    </row>
    <row r="43" spans="1:6" x14ac:dyDescent="0.25">
      <c r="A43" t="s">
        <v>0</v>
      </c>
      <c r="B43" t="s">
        <v>1</v>
      </c>
      <c r="C43" s="2">
        <v>45523</v>
      </c>
      <c r="D43" s="3">
        <v>-1</v>
      </c>
      <c r="E43" s="4">
        <v>-1245.26</v>
      </c>
      <c r="F43" s="11">
        <f t="shared" si="0"/>
        <v>1245.26</v>
      </c>
    </row>
    <row r="44" spans="1:6" x14ac:dyDescent="0.25">
      <c r="A44" t="s">
        <v>0</v>
      </c>
      <c r="B44" t="s">
        <v>1</v>
      </c>
      <c r="C44" s="2">
        <v>45516</v>
      </c>
      <c r="D44" s="3">
        <v>-1</v>
      </c>
      <c r="E44" s="4">
        <v>-1245.26</v>
      </c>
      <c r="F44" s="11">
        <f t="shared" si="0"/>
        <v>1245.26</v>
      </c>
    </row>
    <row r="45" spans="1:6" x14ac:dyDescent="0.25">
      <c r="A45" t="s">
        <v>0</v>
      </c>
      <c r="B45" t="s">
        <v>1</v>
      </c>
      <c r="C45" s="2">
        <v>45512</v>
      </c>
      <c r="D45" s="3">
        <v>-1</v>
      </c>
      <c r="E45" s="4">
        <v>-1245.26</v>
      </c>
      <c r="F45" s="11">
        <f t="shared" si="0"/>
        <v>1245.26</v>
      </c>
    </row>
    <row r="46" spans="1:6" x14ac:dyDescent="0.25">
      <c r="A46" t="s">
        <v>0</v>
      </c>
      <c r="B46" t="s">
        <v>1</v>
      </c>
      <c r="C46" s="2">
        <v>45478</v>
      </c>
      <c r="D46" s="3">
        <v>-1</v>
      </c>
      <c r="E46" s="4">
        <v>-1245.26</v>
      </c>
      <c r="F46" s="11">
        <f t="shared" si="0"/>
        <v>1245.26</v>
      </c>
    </row>
    <row r="47" spans="1:6" x14ac:dyDescent="0.25">
      <c r="A47" t="s">
        <v>0</v>
      </c>
      <c r="B47" t="s">
        <v>1</v>
      </c>
      <c r="C47" s="2">
        <v>45470</v>
      </c>
      <c r="D47" s="3">
        <v>-1</v>
      </c>
      <c r="E47" s="4">
        <v>-1245.26</v>
      </c>
      <c r="F47" s="11">
        <f t="shared" si="0"/>
        <v>1245.26</v>
      </c>
    </row>
    <row r="48" spans="1:6" x14ac:dyDescent="0.25">
      <c r="A48" t="s">
        <v>0</v>
      </c>
      <c r="B48" t="s">
        <v>1</v>
      </c>
      <c r="C48" s="2">
        <v>45470</v>
      </c>
      <c r="D48" s="3">
        <v>-1</v>
      </c>
      <c r="E48" s="4">
        <v>-1245.26</v>
      </c>
      <c r="F48" s="11">
        <f t="shared" si="0"/>
        <v>1245.26</v>
      </c>
    </row>
    <row r="49" spans="1:6" x14ac:dyDescent="0.25">
      <c r="A49" t="s">
        <v>0</v>
      </c>
      <c r="B49" t="s">
        <v>1</v>
      </c>
      <c r="C49" s="2">
        <v>45462</v>
      </c>
      <c r="D49" s="3">
        <v>-1</v>
      </c>
      <c r="E49" s="4">
        <v>-1245.26</v>
      </c>
      <c r="F49" s="11">
        <f t="shared" si="0"/>
        <v>1245.26</v>
      </c>
    </row>
    <row r="50" spans="1:6" x14ac:dyDescent="0.25">
      <c r="A50" t="s">
        <v>0</v>
      </c>
      <c r="B50" t="s">
        <v>1</v>
      </c>
      <c r="C50" s="2">
        <v>45462</v>
      </c>
      <c r="D50" s="3">
        <v>-1</v>
      </c>
      <c r="E50" s="4">
        <v>-1245.26</v>
      </c>
      <c r="F50" s="11">
        <f t="shared" si="0"/>
        <v>1245.26</v>
      </c>
    </row>
    <row r="51" spans="1:6" x14ac:dyDescent="0.25">
      <c r="A51" t="s">
        <v>0</v>
      </c>
      <c r="B51" t="s">
        <v>1</v>
      </c>
      <c r="C51" s="2">
        <v>45462</v>
      </c>
      <c r="D51" s="3">
        <v>-1</v>
      </c>
      <c r="E51" s="4">
        <v>-1245.26</v>
      </c>
      <c r="F51" s="11">
        <f t="shared" si="0"/>
        <v>1245.26</v>
      </c>
    </row>
    <row r="52" spans="1:6" x14ac:dyDescent="0.25">
      <c r="A52" t="s">
        <v>0</v>
      </c>
      <c r="B52" t="s">
        <v>1</v>
      </c>
      <c r="C52" s="2">
        <v>45462</v>
      </c>
      <c r="D52" s="3">
        <v>-1</v>
      </c>
      <c r="E52" s="4">
        <v>-1245.26</v>
      </c>
      <c r="F52" s="11">
        <f t="shared" si="0"/>
        <v>1245.26</v>
      </c>
    </row>
    <row r="53" spans="1:6" x14ac:dyDescent="0.25">
      <c r="A53" t="s">
        <v>0</v>
      </c>
      <c r="B53" t="s">
        <v>1</v>
      </c>
      <c r="C53" s="2">
        <v>45461</v>
      </c>
      <c r="D53" s="3">
        <v>-1</v>
      </c>
      <c r="E53" s="4">
        <v>-1245.26</v>
      </c>
      <c r="F53" s="11">
        <f t="shared" si="0"/>
        <v>1245.26</v>
      </c>
    </row>
    <row r="54" spans="1:6" x14ac:dyDescent="0.25">
      <c r="A54" t="s">
        <v>0</v>
      </c>
      <c r="B54" t="s">
        <v>1</v>
      </c>
      <c r="C54" s="2">
        <v>45455</v>
      </c>
      <c r="D54" s="3">
        <v>-1</v>
      </c>
      <c r="E54" s="4">
        <v>-1245.26</v>
      </c>
      <c r="F54" s="11">
        <f t="shared" si="0"/>
        <v>1245.26</v>
      </c>
    </row>
    <row r="55" spans="1:6" x14ac:dyDescent="0.25">
      <c r="A55" t="s">
        <v>0</v>
      </c>
      <c r="B55" t="s">
        <v>1</v>
      </c>
      <c r="C55" s="2">
        <v>45454</v>
      </c>
      <c r="D55" s="3">
        <v>-1</v>
      </c>
      <c r="E55" s="4">
        <v>-1245.26</v>
      </c>
      <c r="F55" s="11">
        <f t="shared" si="0"/>
        <v>1245.26</v>
      </c>
    </row>
    <row r="56" spans="1:6" x14ac:dyDescent="0.25">
      <c r="A56" t="s">
        <v>0</v>
      </c>
      <c r="B56" t="s">
        <v>1</v>
      </c>
      <c r="C56" s="2">
        <v>45446</v>
      </c>
      <c r="D56" s="3">
        <v>-1</v>
      </c>
      <c r="E56" s="4">
        <v>-1245.52</v>
      </c>
      <c r="F56" s="11">
        <f t="shared" si="0"/>
        <v>1245.52</v>
      </c>
    </row>
    <row r="57" spans="1:6" x14ac:dyDescent="0.25">
      <c r="A57" t="s">
        <v>0</v>
      </c>
      <c r="B57" t="s">
        <v>1</v>
      </c>
      <c r="C57" s="2">
        <v>45442</v>
      </c>
      <c r="D57" s="3">
        <v>-1</v>
      </c>
      <c r="E57" s="4">
        <v>-1246.82</v>
      </c>
      <c r="F57" s="11">
        <f t="shared" si="0"/>
        <v>1246.82</v>
      </c>
    </row>
    <row r="58" spans="1:6" x14ac:dyDescent="0.25">
      <c r="A58" t="s">
        <v>0</v>
      </c>
      <c r="B58" t="s">
        <v>1</v>
      </c>
      <c r="C58" s="2">
        <v>45440</v>
      </c>
      <c r="D58" s="3">
        <v>-1</v>
      </c>
      <c r="E58" s="4">
        <v>-1272.1500000000001</v>
      </c>
      <c r="F58" s="11">
        <f t="shared" si="0"/>
        <v>1272.1500000000001</v>
      </c>
    </row>
    <row r="59" spans="1:6" x14ac:dyDescent="0.25">
      <c r="A59" t="s">
        <v>0</v>
      </c>
      <c r="B59" t="s">
        <v>1</v>
      </c>
      <c r="C59" s="2">
        <v>45440</v>
      </c>
      <c r="D59" s="3">
        <v>-1</v>
      </c>
      <c r="E59" s="4">
        <v>-1260.57</v>
      </c>
      <c r="F59" s="11">
        <f t="shared" si="0"/>
        <v>1260.57</v>
      </c>
    </row>
    <row r="60" spans="1:6" x14ac:dyDescent="0.25">
      <c r="A60" t="s">
        <v>0</v>
      </c>
      <c r="B60" t="s">
        <v>1</v>
      </c>
      <c r="C60" s="2">
        <v>45433</v>
      </c>
      <c r="D60" s="3">
        <v>-1</v>
      </c>
      <c r="E60" s="4">
        <v>-1321.59</v>
      </c>
      <c r="F60" s="11">
        <f t="shared" si="0"/>
        <v>1321.59</v>
      </c>
    </row>
    <row r="61" spans="1:6" x14ac:dyDescent="0.25">
      <c r="A61" t="s">
        <v>0</v>
      </c>
      <c r="B61" t="s">
        <v>1</v>
      </c>
      <c r="C61" s="2">
        <v>45433</v>
      </c>
      <c r="D61" s="3">
        <v>-1</v>
      </c>
      <c r="E61" s="4">
        <v>-1321.59</v>
      </c>
      <c r="F61" s="11">
        <f t="shared" si="0"/>
        <v>1321.59</v>
      </c>
    </row>
    <row r="62" spans="1:6" x14ac:dyDescent="0.25">
      <c r="A62" t="s">
        <v>0</v>
      </c>
      <c r="B62" t="s">
        <v>1</v>
      </c>
      <c r="C62" s="2">
        <v>45418</v>
      </c>
      <c r="D62" s="3">
        <v>-1</v>
      </c>
      <c r="E62" s="4">
        <v>-1321.59</v>
      </c>
      <c r="F62" s="11">
        <f t="shared" si="0"/>
        <v>1321.59</v>
      </c>
    </row>
    <row r="63" spans="1:6" x14ac:dyDescent="0.25">
      <c r="A63" t="s">
        <v>0</v>
      </c>
      <c r="B63" t="s">
        <v>1</v>
      </c>
      <c r="C63" s="2">
        <v>45418</v>
      </c>
      <c r="D63" s="3">
        <v>-1</v>
      </c>
      <c r="E63" s="4">
        <v>-1321.59</v>
      </c>
      <c r="F63" s="11">
        <f t="shared" si="0"/>
        <v>1321.59</v>
      </c>
    </row>
    <row r="64" spans="1:6" x14ac:dyDescent="0.25">
      <c r="A64" t="s">
        <v>0</v>
      </c>
      <c r="B64" t="s">
        <v>1</v>
      </c>
      <c r="C64" s="2">
        <v>45399</v>
      </c>
      <c r="D64" s="3">
        <v>-1</v>
      </c>
      <c r="E64" s="4">
        <v>-1321.6</v>
      </c>
      <c r="F64" s="11">
        <f t="shared" si="0"/>
        <v>1321.6</v>
      </c>
    </row>
    <row r="65" spans="1:6" x14ac:dyDescent="0.25">
      <c r="A65" t="s">
        <v>0</v>
      </c>
      <c r="B65" t="s">
        <v>1</v>
      </c>
      <c r="C65" s="2">
        <v>45398</v>
      </c>
      <c r="D65" s="3">
        <v>-1</v>
      </c>
      <c r="E65" s="4">
        <v>-1321.61</v>
      </c>
      <c r="F65" s="11">
        <f t="shared" si="0"/>
        <v>1321.61</v>
      </c>
    </row>
    <row r="66" spans="1:6" x14ac:dyDescent="0.25">
      <c r="A66" t="s">
        <v>0</v>
      </c>
      <c r="B66" t="s">
        <v>1</v>
      </c>
      <c r="C66" s="2">
        <v>45393</v>
      </c>
      <c r="D66" s="3">
        <v>-1</v>
      </c>
      <c r="E66" s="4">
        <v>-1321.67</v>
      </c>
      <c r="F66" s="11">
        <f t="shared" si="0"/>
        <v>1321.67</v>
      </c>
    </row>
    <row r="67" spans="1:6" x14ac:dyDescent="0.25">
      <c r="A67" t="s">
        <v>0</v>
      </c>
      <c r="B67" t="s">
        <v>1</v>
      </c>
      <c r="C67" s="2">
        <v>45392</v>
      </c>
      <c r="D67" s="3">
        <v>-1</v>
      </c>
      <c r="E67" s="4">
        <v>-1321.72</v>
      </c>
      <c r="F67" s="11">
        <f t="shared" ref="F67:F88" si="1">E67/D67</f>
        <v>1321.72</v>
      </c>
    </row>
    <row r="68" spans="1:6" x14ac:dyDescent="0.25">
      <c r="A68" t="s">
        <v>0</v>
      </c>
      <c r="B68" t="s">
        <v>1</v>
      </c>
      <c r="C68" s="2">
        <v>45391</v>
      </c>
      <c r="D68" s="3">
        <v>-1</v>
      </c>
      <c r="E68" s="4">
        <v>-1321.83</v>
      </c>
      <c r="F68" s="11">
        <f t="shared" si="1"/>
        <v>1321.83</v>
      </c>
    </row>
    <row r="69" spans="1:6" x14ac:dyDescent="0.25">
      <c r="A69" t="s">
        <v>0</v>
      </c>
      <c r="B69" t="s">
        <v>1</v>
      </c>
      <c r="C69" s="2">
        <v>45387</v>
      </c>
      <c r="D69" s="3">
        <v>-1</v>
      </c>
      <c r="E69" s="4">
        <v>-1339.48</v>
      </c>
      <c r="F69" s="11">
        <f t="shared" si="1"/>
        <v>1339.48</v>
      </c>
    </row>
    <row r="70" spans="1:6" x14ac:dyDescent="0.25">
      <c r="A70" t="s">
        <v>0</v>
      </c>
      <c r="B70" t="s">
        <v>1</v>
      </c>
      <c r="C70" s="2">
        <v>45378</v>
      </c>
      <c r="D70" s="3">
        <v>-2</v>
      </c>
      <c r="E70" s="4">
        <v>-2678.96</v>
      </c>
      <c r="F70" s="11">
        <f t="shared" si="1"/>
        <v>1339.48</v>
      </c>
    </row>
    <row r="71" spans="1:6" x14ac:dyDescent="0.25">
      <c r="A71" t="s">
        <v>0</v>
      </c>
      <c r="B71" t="s">
        <v>1</v>
      </c>
      <c r="C71" s="2">
        <v>45373</v>
      </c>
      <c r="D71" s="3">
        <v>-1</v>
      </c>
      <c r="E71" s="4">
        <v>-1339.48</v>
      </c>
      <c r="F71" s="11">
        <f t="shared" si="1"/>
        <v>1339.48</v>
      </c>
    </row>
    <row r="72" spans="1:6" x14ac:dyDescent="0.25">
      <c r="A72" t="s">
        <v>0</v>
      </c>
      <c r="B72" t="s">
        <v>1</v>
      </c>
      <c r="C72" s="2">
        <v>45369</v>
      </c>
      <c r="D72" s="3">
        <v>-9</v>
      </c>
      <c r="E72" s="4">
        <v>-12055.28</v>
      </c>
      <c r="F72" s="11">
        <f t="shared" si="1"/>
        <v>1339.4755555555557</v>
      </c>
    </row>
    <row r="73" spans="1:6" x14ac:dyDescent="0.25">
      <c r="A73" t="s">
        <v>0</v>
      </c>
      <c r="B73" t="s">
        <v>1</v>
      </c>
      <c r="C73" s="2">
        <v>45357</v>
      </c>
      <c r="D73" s="3">
        <v>-1</v>
      </c>
      <c r="E73" s="4">
        <v>-1338.98</v>
      </c>
      <c r="F73" s="11">
        <f t="shared" si="1"/>
        <v>1338.98</v>
      </c>
    </row>
    <row r="74" spans="1:6" x14ac:dyDescent="0.25">
      <c r="A74" t="s">
        <v>0</v>
      </c>
      <c r="B74" t="s">
        <v>1</v>
      </c>
      <c r="C74" s="2">
        <v>45355</v>
      </c>
      <c r="D74" s="3">
        <v>-1</v>
      </c>
      <c r="E74" s="4">
        <v>-1335.78</v>
      </c>
      <c r="F74" s="11">
        <f t="shared" si="1"/>
        <v>1335.78</v>
      </c>
    </row>
    <row r="75" spans="1:6" x14ac:dyDescent="0.25">
      <c r="A75" t="s">
        <v>0</v>
      </c>
      <c r="B75" t="s">
        <v>1</v>
      </c>
      <c r="C75" s="2">
        <v>45355</v>
      </c>
      <c r="D75" s="3">
        <v>-1</v>
      </c>
      <c r="E75" s="4">
        <v>-1335.78</v>
      </c>
      <c r="F75" s="11">
        <f t="shared" si="1"/>
        <v>1335.78</v>
      </c>
    </row>
    <row r="76" spans="1:6" x14ac:dyDescent="0.25">
      <c r="A76" t="s">
        <v>0</v>
      </c>
      <c r="B76" t="s">
        <v>1</v>
      </c>
      <c r="C76" s="2">
        <v>45352</v>
      </c>
      <c r="D76" s="3">
        <v>-1</v>
      </c>
      <c r="E76" s="4">
        <v>-1331.9</v>
      </c>
      <c r="F76" s="11">
        <f t="shared" si="1"/>
        <v>1331.9</v>
      </c>
    </row>
    <row r="77" spans="1:6" x14ac:dyDescent="0.25">
      <c r="A77" t="s">
        <v>0</v>
      </c>
      <c r="B77" t="s">
        <v>1</v>
      </c>
      <c r="C77" s="2">
        <v>45352</v>
      </c>
      <c r="D77" s="3">
        <v>-1</v>
      </c>
      <c r="E77" s="4">
        <v>-1334.2</v>
      </c>
      <c r="F77" s="11">
        <f t="shared" si="1"/>
        <v>1334.2</v>
      </c>
    </row>
    <row r="78" spans="1:6" x14ac:dyDescent="0.25">
      <c r="A78" t="s">
        <v>0</v>
      </c>
      <c r="B78" t="s">
        <v>1</v>
      </c>
      <c r="C78" s="2">
        <v>45352</v>
      </c>
      <c r="D78" s="3">
        <v>-1</v>
      </c>
      <c r="E78" s="4">
        <v>-1334.2</v>
      </c>
      <c r="F78" s="11">
        <f t="shared" si="1"/>
        <v>1334.2</v>
      </c>
    </row>
    <row r="79" spans="1:6" x14ac:dyDescent="0.25">
      <c r="A79" t="s">
        <v>0</v>
      </c>
      <c r="B79" t="s">
        <v>1</v>
      </c>
      <c r="C79" s="2">
        <v>45341</v>
      </c>
      <c r="D79" s="3">
        <v>-1</v>
      </c>
      <c r="E79" s="4">
        <v>-1331.9</v>
      </c>
      <c r="F79" s="11">
        <f t="shared" si="1"/>
        <v>1331.9</v>
      </c>
    </row>
    <row r="80" spans="1:6" x14ac:dyDescent="0.25">
      <c r="A80" t="s">
        <v>0</v>
      </c>
      <c r="B80" t="s">
        <v>1</v>
      </c>
      <c r="C80" s="2">
        <v>45335</v>
      </c>
      <c r="D80" s="3">
        <v>-1</v>
      </c>
      <c r="E80" s="4">
        <v>-1331.9</v>
      </c>
      <c r="F80" s="11">
        <f t="shared" si="1"/>
        <v>1331.9</v>
      </c>
    </row>
    <row r="81" spans="1:6" x14ac:dyDescent="0.25">
      <c r="A81" t="s">
        <v>0</v>
      </c>
      <c r="B81" t="s">
        <v>1</v>
      </c>
      <c r="C81" s="2">
        <v>45332</v>
      </c>
      <c r="D81" s="3">
        <v>-1</v>
      </c>
      <c r="E81" s="4">
        <v>-1331.9</v>
      </c>
      <c r="F81" s="11">
        <f t="shared" si="1"/>
        <v>1331.9</v>
      </c>
    </row>
    <row r="82" spans="1:6" x14ac:dyDescent="0.25">
      <c r="A82" t="s">
        <v>0</v>
      </c>
      <c r="B82" t="s">
        <v>1</v>
      </c>
      <c r="C82" s="2">
        <v>45331</v>
      </c>
      <c r="D82" s="3">
        <v>-1</v>
      </c>
      <c r="E82" s="4">
        <v>-1331.9</v>
      </c>
      <c r="F82" s="11">
        <f t="shared" si="1"/>
        <v>1331.9</v>
      </c>
    </row>
    <row r="83" spans="1:6" x14ac:dyDescent="0.25">
      <c r="A83" t="s">
        <v>0</v>
      </c>
      <c r="B83" t="s">
        <v>1</v>
      </c>
      <c r="C83" s="2">
        <v>45329</v>
      </c>
      <c r="D83" s="3">
        <v>-1</v>
      </c>
      <c r="E83" s="4">
        <v>-1331.91</v>
      </c>
      <c r="F83" s="11">
        <f t="shared" si="1"/>
        <v>1331.91</v>
      </c>
    </row>
    <row r="84" spans="1:6" x14ac:dyDescent="0.25">
      <c r="A84" t="s">
        <v>0</v>
      </c>
      <c r="B84" t="s">
        <v>1</v>
      </c>
      <c r="C84" s="2">
        <v>45327</v>
      </c>
      <c r="D84" s="3">
        <v>-1</v>
      </c>
      <c r="E84" s="4">
        <v>-1331.92</v>
      </c>
      <c r="F84" s="11">
        <f t="shared" si="1"/>
        <v>1331.92</v>
      </c>
    </row>
    <row r="85" spans="1:6" x14ac:dyDescent="0.25">
      <c r="A85" t="s">
        <v>0</v>
      </c>
      <c r="B85" t="s">
        <v>1</v>
      </c>
      <c r="C85" s="2">
        <v>45315</v>
      </c>
      <c r="D85" s="3">
        <v>-1</v>
      </c>
      <c r="E85" s="4">
        <v>-1332.75</v>
      </c>
      <c r="F85" s="11">
        <f t="shared" si="1"/>
        <v>1332.75</v>
      </c>
    </row>
    <row r="86" spans="1:6" x14ac:dyDescent="0.25">
      <c r="A86" t="s">
        <v>0</v>
      </c>
      <c r="B86" t="s">
        <v>1</v>
      </c>
      <c r="C86" s="2">
        <v>45306</v>
      </c>
      <c r="D86" s="3">
        <v>-1</v>
      </c>
      <c r="E86" s="4">
        <v>-1357.15</v>
      </c>
      <c r="F86" s="11">
        <f t="shared" si="1"/>
        <v>1357.15</v>
      </c>
    </row>
    <row r="87" spans="1:6" x14ac:dyDescent="0.25">
      <c r="A87" t="s">
        <v>0</v>
      </c>
      <c r="B87" t="s">
        <v>1</v>
      </c>
      <c r="C87" s="2">
        <v>45301</v>
      </c>
      <c r="D87" s="3">
        <v>-1</v>
      </c>
      <c r="E87" s="4">
        <v>-1357.17</v>
      </c>
      <c r="F87" s="11">
        <f t="shared" si="1"/>
        <v>1357.17</v>
      </c>
    </row>
    <row r="88" spans="1:6" x14ac:dyDescent="0.25">
      <c r="A88" t="s">
        <v>0</v>
      </c>
      <c r="B88" t="s">
        <v>1</v>
      </c>
      <c r="C88" s="2">
        <v>45272</v>
      </c>
      <c r="D88" s="3">
        <v>-1</v>
      </c>
      <c r="E88" s="4">
        <v>-1503.45</v>
      </c>
      <c r="F88" s="11">
        <f t="shared" si="1"/>
        <v>1503.45</v>
      </c>
    </row>
    <row r="89" spans="1:6" x14ac:dyDescent="0.25">
      <c r="A89" s="5" t="s">
        <v>2</v>
      </c>
      <c r="B89" s="5" t="s">
        <v>2</v>
      </c>
      <c r="C89" s="6"/>
      <c r="D89" s="7"/>
      <c r="E89" s="8">
        <v>-118090.66</v>
      </c>
      <c r="F89" s="12">
        <f>SUM(F2:F88)</f>
        <v>106035.37555555554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2026-01-21T16:47:50Z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2026-01-20T20:33:04Z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c3b96c63-31bc-47cc-a272-ad511a3129a8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