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mehdi\Desktop\"/>
    </mc:Choice>
  </mc:AlternateContent>
  <xr:revisionPtr revIDLastSave="0" documentId="8_{4541C6F1-BA47-46C1-B34A-4B38FF18C480}" xr6:coauthVersionLast="47" xr6:coauthVersionMax="47" xr10:uidLastSave="{00000000-0000-0000-0000-000000000000}"/>
  <bookViews>
    <workbookView xWindow="0" yWindow="0" windowWidth="19200" windowHeight="7180" activeTab="2" xr2:uid="{00000000-000D-0000-FFFF-FFFF00000000}"/>
  </bookViews>
  <sheets>
    <sheet name="CDI GRH AVRIL 25" sheetId="1" r:id="rId1"/>
    <sheet name="Sheet1" sheetId="2" r:id="rId2"/>
    <sheet name="Sheet2" sheetId="3" r:id="rId3"/>
  </sheets>
  <definedNames>
    <definedName name="_xlnm.Print_Area" localSheetId="0">'CDI GRH AVRIL 25'!$A$1:$AO$29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N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 22 AU 09/09/24 15 JOURS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DU 09/10 AU 29/10/2024
</t>
        </r>
        <r>
          <rPr>
            <sz val="9"/>
            <color indexed="81"/>
            <rFont val="Tahoma"/>
            <family val="2"/>
          </rPr>
          <t>17JR
+ 3 JOURS DU 07 AU 091124</t>
        </r>
      </text>
    </comment>
    <comment ref="AN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15 JR DU 12/09 AU 28/09</t>
        </r>
        <r>
          <rPr>
            <sz val="9"/>
            <color indexed="81"/>
            <rFont val="Tahoma"/>
            <family val="2"/>
          </rPr>
          <t xml:space="preserve">
2 JR 21ET 22/10/2024</t>
        </r>
      </text>
    </comment>
    <comment ref="AN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DU 10/02/25 AU 01/03/2025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<sst xmlns="http://schemas.openxmlformats.org/spreadsheetml/2006/main" count="225" uniqueCount="76">
  <si>
    <t xml:space="preserve">AVRIL 2025 : PAIE MENSUEL/26 JR </t>
  </si>
  <si>
    <t>USINE BERRECHID</t>
  </si>
  <si>
    <t>AU</t>
  </si>
  <si>
    <t>NOM ET PRENOM</t>
  </si>
  <si>
    <t>fonction</t>
  </si>
  <si>
    <t>HN/JN</t>
  </si>
  <si>
    <t xml:space="preserve">JOURS DE REPOS </t>
  </si>
  <si>
    <t>RAPPEL JOUR FÉRIÉ</t>
  </si>
  <si>
    <t>JOURS FERIES A PAYER</t>
  </si>
  <si>
    <t>JOURS RC</t>
  </si>
  <si>
    <t>JOURS CP</t>
  </si>
  <si>
    <t>HEURES SUP</t>
  </si>
  <si>
    <t>CONTRAT GRH  CDI</t>
  </si>
  <si>
    <t>EL BAZ KHADIJA</t>
  </si>
  <si>
    <t>CHEF ATELIER TRIAGE</t>
  </si>
  <si>
    <t>JF</t>
  </si>
  <si>
    <t>NADIA ELHAMDANI</t>
  </si>
  <si>
    <t>CONTROLEUR QUALITE</t>
  </si>
  <si>
    <t>STC</t>
  </si>
  <si>
    <t xml:space="preserve">ZIANI AZIZ  </t>
  </si>
  <si>
    <t>MECANICIEN</t>
  </si>
  <si>
    <t>CP</t>
  </si>
  <si>
    <t>HAYTI MOHAMED</t>
  </si>
  <si>
    <t>MOUHANI BOUCHAIB</t>
  </si>
  <si>
    <t>BENKARI MUSTAPHA</t>
  </si>
  <si>
    <t>LAANAYA AHMED</t>
  </si>
  <si>
    <t>ABS</t>
  </si>
  <si>
    <t>IMLIL ABDERAZAK</t>
  </si>
  <si>
    <t>AIDE EMIALLEUR</t>
  </si>
  <si>
    <t>MOLABBI HASSAN</t>
  </si>
  <si>
    <t>ES-SEDGAOUI MOKHTAR</t>
  </si>
  <si>
    <t>ZABIR ABDELATIF</t>
  </si>
  <si>
    <t>CODUCTEUR PRESSES</t>
  </si>
  <si>
    <t>AT</t>
  </si>
  <si>
    <t>MALZOUM ABDESAMAD</t>
  </si>
  <si>
    <t>ML</t>
  </si>
  <si>
    <t>MEDBOUHI KHALID</t>
  </si>
  <si>
    <t>ELECTRICIEN</t>
  </si>
  <si>
    <t>SOUINI ABDELALI</t>
  </si>
  <si>
    <t>MAGASINIER</t>
  </si>
  <si>
    <t>TIANE HICHAM</t>
  </si>
  <si>
    <t>SALIM MEHDI</t>
  </si>
  <si>
    <t>SOUDEUR</t>
  </si>
  <si>
    <t>EL MOUTAOUAKIL ABDOLLAH</t>
  </si>
  <si>
    <t>CONDUCTEUR PRESSES</t>
  </si>
  <si>
    <t>SOUGHLA SAID</t>
  </si>
  <si>
    <t>CHEF D EQUIPE</t>
  </si>
  <si>
    <t>ABDERRAFIA KHARMOUH</t>
  </si>
  <si>
    <t>MAGAZINIE</t>
  </si>
  <si>
    <t>Matricule</t>
  </si>
  <si>
    <t>I2632</t>
  </si>
  <si>
    <t>I2622</t>
  </si>
  <si>
    <t>I2615</t>
  </si>
  <si>
    <t>I2648</t>
  </si>
  <si>
    <t>Fonction</t>
  </si>
  <si>
    <t>Jrs/Hrs</t>
  </si>
  <si>
    <t>JOURS DE REPOS</t>
  </si>
  <si>
    <t>HS 25</t>
  </si>
  <si>
    <t>NCIN</t>
  </si>
  <si>
    <t>HS 50</t>
  </si>
  <si>
    <t>I3589</t>
  </si>
  <si>
    <t>ZIANI AZIZ</t>
  </si>
  <si>
    <t>I2685</t>
  </si>
  <si>
    <t>I4302</t>
  </si>
  <si>
    <t>I4719</t>
  </si>
  <si>
    <t>I4721</t>
  </si>
  <si>
    <t>I5520</t>
  </si>
  <si>
    <t>I4953</t>
  </si>
  <si>
    <t>I3830</t>
  </si>
  <si>
    <t>I8361</t>
  </si>
  <si>
    <t>I8458</t>
  </si>
  <si>
    <t>I2739</t>
  </si>
  <si>
    <t>I8672</t>
  </si>
  <si>
    <t>I8753</t>
  </si>
  <si>
    <t>I8936</t>
  </si>
  <si>
    <t>I7137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</si>
</sst>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8"/>
      <name val="Calibri"/>
      <family val="2"/>
    </font>
    <font>
      <b/>
      <u/>
      <sz val="12"/>
      <name val="Calibri"/>
      <family val="2"/>
    </font>
    <font>
      <b/>
      <sz val="18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2" fillId="2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0" xfId="0" applyFont="1"/>
    <xf numFmtId="0" fontId="11" fillId="0" borderId="4" xfId="0" applyFont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6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9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0" fontId="22" fillId="0" borderId="0" xfId="0" applyFont="1"/>
    <xf numFmtId="0" fontId="5" fillId="0" borderId="0" xfId="0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0" applyFont="1" applyAlignment="1"/>
    <xf numFmtId="0" fontId="6" fillId="2" borderId="0" xfId="0" applyFont="1" applyFill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  <pageSetUpPr fitToPage="1"/>
  </sheetPr>
  <dimension ref="A1:AP94"/>
  <sheetViews>
    <sheetView view="pageBreakPreview" zoomScale="55" zoomScaleNormal="100" zoomScaleSheetLayoutView="55" workbookViewId="0">
      <pane ySplit="7" topLeftCell="AI26" activePane="bottomLeft" state="frozen"/>
      <selection pane="bottomLeft" activeCell="B7" sqref="B7:AO27"/>
      <selection activeCell="N10" sqref="N10"/>
    </sheetView>
  </sheetViews>
  <sheetFormatPr defaultColWidth="12.5703125" defaultRowHeight="14.45"/>
  <cols>
    <col min="1" max="1" width="4.28515625" bestFit="1" customWidth="1"/>
    <col min="2" max="2" width="45.85546875" bestFit="1" customWidth="1"/>
    <col min="3" max="3" width="25.7109375" bestFit="1" customWidth="1"/>
    <col min="4" max="34" width="6" customWidth="1"/>
    <col min="35" max="35" width="15.140625" bestFit="1" customWidth="1"/>
    <col min="36" max="37" width="8.7109375" style="46" customWidth="1"/>
    <col min="38" max="38" width="9.7109375" style="46" bestFit="1" customWidth="1"/>
    <col min="39" max="40" width="10.5703125" bestFit="1" customWidth="1"/>
    <col min="41" max="41" width="12.140625" bestFit="1" customWidth="1"/>
    <col min="42" max="42" width="13.85546875" customWidth="1"/>
  </cols>
  <sheetData>
    <row r="1" spans="1:41" s="5" customFormat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3"/>
      <c r="AM1" s="4"/>
    </row>
    <row r="2" spans="1:41" s="5" customFormat="1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3"/>
      <c r="AM2" s="4"/>
    </row>
    <row r="3" spans="1:41" ht="32.25" customHeight="1">
      <c r="A3" s="6"/>
      <c r="B3" s="50" t="s">
        <v>0</v>
      </c>
      <c r="C3" s="58"/>
      <c r="D3" s="58"/>
      <c r="E3" s="6"/>
      <c r="F3" s="6"/>
      <c r="G3" s="6"/>
      <c r="H3" s="6"/>
      <c r="I3" s="6"/>
      <c r="J3" s="6"/>
      <c r="K3" s="6"/>
      <c r="L3" s="6"/>
      <c r="M3" s="6"/>
      <c r="N3" s="6"/>
      <c r="O3" s="51" t="s">
        <v>1</v>
      </c>
      <c r="P3" s="52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  <c r="AC3" s="6"/>
      <c r="AD3" s="6"/>
      <c r="AE3" s="6"/>
      <c r="AF3" s="6"/>
      <c r="AG3" s="6"/>
      <c r="AH3" s="6"/>
      <c r="AI3" s="6"/>
      <c r="AJ3" s="7"/>
      <c r="AK3" s="7"/>
      <c r="AL3" s="8"/>
      <c r="AM3" s="9"/>
    </row>
    <row r="4" spans="1:41" s="5" customFormat="1" ht="15.75" customHeight="1">
      <c r="A4" s="1"/>
      <c r="B4" s="10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2"/>
      <c r="P4" s="12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"/>
      <c r="AD4" s="1"/>
      <c r="AE4" s="1"/>
      <c r="AF4" s="1"/>
      <c r="AG4" s="1"/>
      <c r="AH4" s="1"/>
      <c r="AI4" s="1"/>
      <c r="AJ4" s="2"/>
      <c r="AK4" s="2"/>
      <c r="AL4" s="3"/>
      <c r="AM4" s="4"/>
    </row>
    <row r="5" spans="1:41" s="16" customFormat="1" ht="23.25" customHeight="1">
      <c r="A5" s="13"/>
      <c r="B5" s="14"/>
      <c r="C5" s="13"/>
      <c r="D5" s="13"/>
      <c r="E5" s="13"/>
      <c r="F5" s="53">
        <v>45374</v>
      </c>
      <c r="G5" s="53"/>
      <c r="H5" s="53"/>
      <c r="I5" s="53"/>
      <c r="J5" s="53"/>
      <c r="K5" s="53"/>
      <c r="L5" s="53"/>
      <c r="M5" s="53"/>
      <c r="N5" s="53"/>
      <c r="O5" s="53"/>
      <c r="P5" s="15"/>
      <c r="Q5" s="54" t="s">
        <v>2</v>
      </c>
      <c r="R5" s="61"/>
      <c r="S5" s="55">
        <v>45769</v>
      </c>
      <c r="T5" s="61"/>
      <c r="U5" s="61"/>
      <c r="V5" s="61"/>
      <c r="W5" s="61"/>
      <c r="X5" s="61"/>
      <c r="Y5" s="61"/>
      <c r="Z5" s="13"/>
      <c r="AA5" s="13"/>
      <c r="AB5" s="13"/>
      <c r="AC5" s="13"/>
      <c r="AD5" s="56"/>
      <c r="AE5" s="62"/>
      <c r="AF5" s="62"/>
      <c r="AG5" s="62"/>
      <c r="AH5" s="47"/>
      <c r="AI5" s="62"/>
      <c r="AJ5" s="62"/>
      <c r="AK5" s="62"/>
      <c r="AL5" s="62"/>
      <c r="AM5" s="62"/>
      <c r="AN5" s="62"/>
    </row>
    <row r="6" spans="1:41" ht="9.75" hidden="1" customHeight="1">
      <c r="A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  <c r="AK6" s="7"/>
      <c r="AL6" s="8"/>
      <c r="AM6" s="9"/>
    </row>
    <row r="7" spans="1:41" ht="78" customHeight="1">
      <c r="A7" s="8"/>
      <c r="B7" s="17" t="s">
        <v>3</v>
      </c>
      <c r="C7" s="17" t="s">
        <v>4</v>
      </c>
      <c r="D7" s="18">
        <v>23</v>
      </c>
      <c r="E7" s="19">
        <v>24</v>
      </c>
      <c r="F7" s="19">
        <v>25</v>
      </c>
      <c r="G7" s="19">
        <v>26</v>
      </c>
      <c r="H7" s="19">
        <v>27</v>
      </c>
      <c r="I7" s="19">
        <v>28</v>
      </c>
      <c r="J7" s="19">
        <v>29</v>
      </c>
      <c r="K7" s="18">
        <v>30</v>
      </c>
      <c r="L7" s="20">
        <v>31</v>
      </c>
      <c r="M7" s="20">
        <v>1</v>
      </c>
      <c r="N7" s="19">
        <v>2</v>
      </c>
      <c r="O7" s="19">
        <v>3</v>
      </c>
      <c r="P7" s="19">
        <v>4</v>
      </c>
      <c r="Q7" s="19">
        <v>5</v>
      </c>
      <c r="R7" s="18">
        <v>6</v>
      </c>
      <c r="S7" s="19">
        <v>7</v>
      </c>
      <c r="T7" s="19">
        <v>8</v>
      </c>
      <c r="U7" s="19">
        <v>9</v>
      </c>
      <c r="V7" s="19">
        <v>10</v>
      </c>
      <c r="W7" s="19">
        <v>11</v>
      </c>
      <c r="X7" s="19">
        <v>12</v>
      </c>
      <c r="Y7" s="18">
        <v>13</v>
      </c>
      <c r="Z7" s="19">
        <v>14</v>
      </c>
      <c r="AA7" s="19">
        <v>15</v>
      </c>
      <c r="AB7" s="19">
        <v>16</v>
      </c>
      <c r="AC7" s="19">
        <v>17</v>
      </c>
      <c r="AD7" s="19">
        <v>18</v>
      </c>
      <c r="AE7" s="19">
        <v>19</v>
      </c>
      <c r="AF7" s="18">
        <v>20</v>
      </c>
      <c r="AG7" s="19">
        <v>21</v>
      </c>
      <c r="AH7" s="19">
        <v>22</v>
      </c>
      <c r="AI7" s="21" t="s">
        <v>5</v>
      </c>
      <c r="AJ7" s="22" t="s">
        <v>6</v>
      </c>
      <c r="AK7" s="23" t="s">
        <v>7</v>
      </c>
      <c r="AL7" s="23" t="s">
        <v>8</v>
      </c>
      <c r="AM7" s="24" t="s">
        <v>9</v>
      </c>
      <c r="AN7" s="24" t="s">
        <v>10</v>
      </c>
      <c r="AO7" s="25" t="s">
        <v>11</v>
      </c>
    </row>
    <row r="8" spans="1:41" ht="19.5" customHeight="1">
      <c r="A8" s="8"/>
      <c r="B8" s="48" t="s">
        <v>12</v>
      </c>
      <c r="C8" s="4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8"/>
      <c r="AL8" s="7"/>
      <c r="AM8" s="26"/>
    </row>
    <row r="9" spans="1:41" ht="43.5" customHeight="1">
      <c r="A9" s="8">
        <v>1</v>
      </c>
      <c r="B9" s="27" t="s">
        <v>13</v>
      </c>
      <c r="C9" s="28" t="s">
        <v>14</v>
      </c>
      <c r="D9" s="29"/>
      <c r="E9" s="29">
        <v>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/>
      <c r="L9" s="30" t="s">
        <v>15</v>
      </c>
      <c r="M9" s="31">
        <v>1</v>
      </c>
      <c r="N9" s="29">
        <v>1</v>
      </c>
      <c r="O9" s="29">
        <v>1</v>
      </c>
      <c r="P9" s="29">
        <v>1</v>
      </c>
      <c r="Q9" s="29">
        <v>1</v>
      </c>
      <c r="R9" s="29"/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/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/>
      <c r="AG9" s="29">
        <v>1</v>
      </c>
      <c r="AH9" s="29">
        <v>1</v>
      </c>
      <c r="AI9" s="32">
        <v>25</v>
      </c>
      <c r="AJ9" s="33">
        <v>5</v>
      </c>
      <c r="AK9" s="33"/>
      <c r="AL9" s="32">
        <v>2</v>
      </c>
      <c r="AM9" s="33"/>
      <c r="AN9" s="33"/>
      <c r="AO9" s="34">
        <v>1.5</v>
      </c>
    </row>
    <row r="10" spans="1:41" ht="43.5" customHeight="1">
      <c r="A10" s="8">
        <v>2</v>
      </c>
      <c r="B10" s="27" t="s">
        <v>16</v>
      </c>
      <c r="C10" s="28" t="s">
        <v>17</v>
      </c>
      <c r="D10" s="29"/>
      <c r="E10" s="29">
        <v>1</v>
      </c>
      <c r="F10" s="29">
        <v>1</v>
      </c>
      <c r="G10" s="29">
        <v>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5"/>
      <c r="AB10" s="29"/>
      <c r="AC10" s="29"/>
      <c r="AD10" s="29"/>
      <c r="AE10" s="29"/>
      <c r="AF10" s="29"/>
      <c r="AG10" s="29"/>
      <c r="AH10" s="29"/>
      <c r="AI10" s="32">
        <v>3</v>
      </c>
      <c r="AJ10" s="36" t="s">
        <v>18</v>
      </c>
      <c r="AK10" s="33"/>
      <c r="AL10" s="32"/>
      <c r="AM10" s="33"/>
      <c r="AN10" s="33"/>
      <c r="AO10" s="33">
        <v>3</v>
      </c>
    </row>
    <row r="11" spans="1:41" ht="43.5" customHeight="1">
      <c r="A11" s="8">
        <v>3</v>
      </c>
      <c r="B11" s="27" t="s">
        <v>19</v>
      </c>
      <c r="C11" s="28" t="s">
        <v>20</v>
      </c>
      <c r="D11" s="29"/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29">
        <v>1</v>
      </c>
      <c r="K11" s="29"/>
      <c r="L11" s="30" t="s">
        <v>15</v>
      </c>
      <c r="M11" s="31">
        <v>1</v>
      </c>
      <c r="N11" s="29">
        <v>1</v>
      </c>
      <c r="O11" s="29">
        <v>1</v>
      </c>
      <c r="P11" s="29">
        <v>1</v>
      </c>
      <c r="Q11" s="29">
        <v>1</v>
      </c>
      <c r="R11" s="29"/>
      <c r="S11" s="29">
        <v>1</v>
      </c>
      <c r="T11" s="29">
        <v>1</v>
      </c>
      <c r="U11" s="29">
        <v>1</v>
      </c>
      <c r="V11" s="37" t="s">
        <v>21</v>
      </c>
      <c r="W11" s="37" t="s">
        <v>21</v>
      </c>
      <c r="X11" s="37" t="s">
        <v>21</v>
      </c>
      <c r="Y11" s="29"/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/>
      <c r="AG11" s="29">
        <v>1</v>
      </c>
      <c r="AH11" s="29">
        <v>1</v>
      </c>
      <c r="AI11" s="32">
        <v>25</v>
      </c>
      <c r="AJ11" s="33">
        <v>5</v>
      </c>
      <c r="AK11" s="33"/>
      <c r="AL11" s="32">
        <v>2</v>
      </c>
      <c r="AM11" s="32"/>
      <c r="AN11" s="33">
        <v>3</v>
      </c>
      <c r="AO11" s="33"/>
    </row>
    <row r="12" spans="1:41" ht="43.5" customHeight="1">
      <c r="A12" s="8">
        <v>4</v>
      </c>
      <c r="B12" s="27" t="s">
        <v>22</v>
      </c>
      <c r="C12" s="28" t="s">
        <v>20</v>
      </c>
      <c r="D12" s="29"/>
      <c r="E12" s="29">
        <v>1</v>
      </c>
      <c r="F12" s="29">
        <v>1</v>
      </c>
      <c r="G12" s="29">
        <v>1</v>
      </c>
      <c r="H12" s="29">
        <v>1</v>
      </c>
      <c r="I12" s="37" t="s">
        <v>21</v>
      </c>
      <c r="J12" s="37" t="s">
        <v>21</v>
      </c>
      <c r="K12" s="29"/>
      <c r="L12" s="30" t="s">
        <v>15</v>
      </c>
      <c r="M12" s="30" t="s">
        <v>15</v>
      </c>
      <c r="N12" s="37" t="s">
        <v>21</v>
      </c>
      <c r="O12" s="37" t="s">
        <v>21</v>
      </c>
      <c r="P12" s="37" t="s">
        <v>21</v>
      </c>
      <c r="Q12" s="37" t="s">
        <v>21</v>
      </c>
      <c r="R12" s="29"/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/>
      <c r="AG12" s="29">
        <v>1</v>
      </c>
      <c r="AH12" s="29">
        <v>1</v>
      </c>
      <c r="AI12" s="32">
        <v>24</v>
      </c>
      <c r="AJ12" s="33">
        <v>5</v>
      </c>
      <c r="AK12" s="33"/>
      <c r="AL12" s="32">
        <v>2</v>
      </c>
      <c r="AM12" s="33"/>
      <c r="AN12" s="33">
        <v>6</v>
      </c>
      <c r="AO12" s="38">
        <v>49</v>
      </c>
    </row>
    <row r="13" spans="1:41" ht="43.5" customHeight="1">
      <c r="A13" s="8">
        <v>5</v>
      </c>
      <c r="B13" s="27" t="s">
        <v>23</v>
      </c>
      <c r="C13" s="28" t="s">
        <v>20</v>
      </c>
      <c r="D13" s="29">
        <v>1</v>
      </c>
      <c r="E13" s="29">
        <v>1</v>
      </c>
      <c r="F13" s="29">
        <v>1</v>
      </c>
      <c r="G13" s="29">
        <v>1</v>
      </c>
      <c r="H13" s="29">
        <v>1</v>
      </c>
      <c r="I13" s="29"/>
      <c r="J13" s="29">
        <v>1</v>
      </c>
      <c r="K13" s="29">
        <v>1</v>
      </c>
      <c r="L13" s="30" t="s">
        <v>15</v>
      </c>
      <c r="M13" s="31">
        <v>1</v>
      </c>
      <c r="N13" s="29">
        <v>1</v>
      </c>
      <c r="O13" s="29">
        <v>1</v>
      </c>
      <c r="P13" s="29"/>
      <c r="Q13" s="29">
        <v>1</v>
      </c>
      <c r="R13" s="29">
        <v>1</v>
      </c>
      <c r="S13" s="29">
        <v>1</v>
      </c>
      <c r="T13" s="29">
        <v>1</v>
      </c>
      <c r="U13" s="29"/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/>
      <c r="AC13" s="29">
        <v>1</v>
      </c>
      <c r="AD13" s="29">
        <v>1</v>
      </c>
      <c r="AE13" s="37" t="s">
        <v>21</v>
      </c>
      <c r="AF13" s="37" t="s">
        <v>21</v>
      </c>
      <c r="AG13" s="29">
        <v>1</v>
      </c>
      <c r="AH13" s="29">
        <v>1</v>
      </c>
      <c r="AI13" s="32">
        <v>25</v>
      </c>
      <c r="AJ13" s="33">
        <v>4</v>
      </c>
      <c r="AK13" s="33"/>
      <c r="AL13" s="32">
        <v>2</v>
      </c>
      <c r="AM13" s="33"/>
      <c r="AN13" s="33">
        <v>2</v>
      </c>
      <c r="AO13" s="33"/>
    </row>
    <row r="14" spans="1:41" ht="43.5" customHeight="1">
      <c r="A14" s="8">
        <v>6</v>
      </c>
      <c r="B14" s="27" t="s">
        <v>24</v>
      </c>
      <c r="C14" s="28" t="s">
        <v>17</v>
      </c>
      <c r="D14" s="29">
        <v>1</v>
      </c>
      <c r="E14" s="29">
        <v>1</v>
      </c>
      <c r="F14" s="29">
        <v>1</v>
      </c>
      <c r="G14" s="29">
        <v>1</v>
      </c>
      <c r="H14" s="29">
        <v>1</v>
      </c>
      <c r="I14" s="29"/>
      <c r="J14" s="29">
        <v>1</v>
      </c>
      <c r="K14" s="29">
        <v>1</v>
      </c>
      <c r="L14" s="30" t="s">
        <v>15</v>
      </c>
      <c r="M14" s="29">
        <v>1</v>
      </c>
      <c r="N14" s="29">
        <v>1</v>
      </c>
      <c r="O14" s="29">
        <v>1</v>
      </c>
      <c r="P14" s="29"/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/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/>
      <c r="AE14" s="29">
        <v>1</v>
      </c>
      <c r="AF14" s="29">
        <v>1</v>
      </c>
      <c r="AG14" s="29">
        <v>1</v>
      </c>
      <c r="AH14" s="29">
        <v>1</v>
      </c>
      <c r="AI14" s="32">
        <v>25</v>
      </c>
      <c r="AJ14" s="33">
        <v>4</v>
      </c>
      <c r="AK14" s="33"/>
      <c r="AL14" s="32">
        <v>2</v>
      </c>
      <c r="AM14" s="33"/>
      <c r="AN14" s="33"/>
      <c r="AO14" s="33"/>
    </row>
    <row r="15" spans="1:41" ht="43.5" customHeight="1">
      <c r="A15" s="8">
        <v>7</v>
      </c>
      <c r="B15" s="27" t="s">
        <v>25</v>
      </c>
      <c r="C15" s="28" t="s">
        <v>20</v>
      </c>
      <c r="D15" s="39" t="s">
        <v>26</v>
      </c>
      <c r="E15" s="29"/>
      <c r="F15" s="29">
        <v>1</v>
      </c>
      <c r="G15" s="29">
        <v>1</v>
      </c>
      <c r="H15" s="29">
        <v>1</v>
      </c>
      <c r="I15" s="29">
        <v>1</v>
      </c>
      <c r="J15" s="29">
        <v>1</v>
      </c>
      <c r="K15" s="29">
        <v>1</v>
      </c>
      <c r="L15" s="29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9">
        <v>1</v>
      </c>
      <c r="AG15" s="29"/>
      <c r="AH15" s="29">
        <v>1</v>
      </c>
      <c r="AI15" s="32">
        <v>25</v>
      </c>
      <c r="AJ15" s="33">
        <v>5</v>
      </c>
      <c r="AK15" s="33"/>
      <c r="AL15" s="32">
        <v>1</v>
      </c>
      <c r="AM15" s="33"/>
      <c r="AN15" s="33"/>
      <c r="AO15" s="34"/>
    </row>
    <row r="16" spans="1:41" ht="43.5" customHeight="1">
      <c r="A16" s="8">
        <v>8</v>
      </c>
      <c r="B16" s="27" t="s">
        <v>27</v>
      </c>
      <c r="C16" s="28" t="s">
        <v>28</v>
      </c>
      <c r="D16" s="2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/>
      <c r="L16" s="30" t="s">
        <v>15</v>
      </c>
      <c r="M16" s="30" t="s">
        <v>15</v>
      </c>
      <c r="N16" s="37" t="s">
        <v>21</v>
      </c>
      <c r="O16" s="37" t="s">
        <v>21</v>
      </c>
      <c r="P16" s="37" t="s">
        <v>21</v>
      </c>
      <c r="Q16" s="37" t="s">
        <v>21</v>
      </c>
      <c r="R16" s="29"/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/>
      <c r="AG16" s="29"/>
      <c r="AH16" s="29">
        <v>1</v>
      </c>
      <c r="AI16" s="32">
        <v>24</v>
      </c>
      <c r="AJ16" s="33">
        <v>5</v>
      </c>
      <c r="AK16" s="33"/>
      <c r="AL16" s="32">
        <v>2</v>
      </c>
      <c r="AM16" s="33"/>
      <c r="AN16" s="38">
        <v>4</v>
      </c>
      <c r="AO16" s="38">
        <v>7</v>
      </c>
    </row>
    <row r="17" spans="1:42" ht="43.5" customHeight="1">
      <c r="A17" s="8">
        <v>9</v>
      </c>
      <c r="B17" s="27" t="s">
        <v>29</v>
      </c>
      <c r="C17" s="28" t="s">
        <v>28</v>
      </c>
      <c r="D17" s="29">
        <v>1</v>
      </c>
      <c r="E17" s="29"/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/>
      <c r="M17" s="30" t="s">
        <v>15</v>
      </c>
      <c r="N17" s="29">
        <v>1</v>
      </c>
      <c r="O17" s="29">
        <v>1</v>
      </c>
      <c r="P17" s="29">
        <v>1</v>
      </c>
      <c r="Q17" s="29">
        <v>1</v>
      </c>
      <c r="R17" s="29"/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/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/>
      <c r="AH17" s="29">
        <v>1</v>
      </c>
      <c r="AI17" s="32">
        <v>25</v>
      </c>
      <c r="AJ17" s="33">
        <v>4</v>
      </c>
      <c r="AK17" s="33"/>
      <c r="AL17" s="32">
        <v>1</v>
      </c>
      <c r="AM17" s="33"/>
      <c r="AN17" s="33"/>
      <c r="AO17" s="33"/>
    </row>
    <row r="18" spans="1:42" ht="43.5" customHeight="1">
      <c r="A18" s="8">
        <v>10</v>
      </c>
      <c r="B18" s="27" t="s">
        <v>30</v>
      </c>
      <c r="C18" s="28" t="s">
        <v>20</v>
      </c>
      <c r="D18" s="40"/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1</v>
      </c>
      <c r="K18" s="40"/>
      <c r="L18" s="30" t="s">
        <v>15</v>
      </c>
      <c r="M18" s="40">
        <v>1</v>
      </c>
      <c r="N18" s="40">
        <v>1</v>
      </c>
      <c r="O18" s="40">
        <v>1</v>
      </c>
      <c r="P18" s="40">
        <v>1</v>
      </c>
      <c r="Q18" s="40">
        <v>1</v>
      </c>
      <c r="R18" s="40"/>
      <c r="S18" s="40">
        <v>1</v>
      </c>
      <c r="T18" s="40">
        <v>1</v>
      </c>
      <c r="U18" s="40">
        <v>1</v>
      </c>
      <c r="V18" s="40"/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>
        <v>1</v>
      </c>
      <c r="AE18" s="40">
        <v>1</v>
      </c>
      <c r="AF18" s="40"/>
      <c r="AG18" s="40">
        <v>1</v>
      </c>
      <c r="AH18" s="40">
        <v>1</v>
      </c>
      <c r="AI18" s="32">
        <v>25</v>
      </c>
      <c r="AJ18" s="33">
        <v>5</v>
      </c>
      <c r="AK18" s="33"/>
      <c r="AL18" s="32">
        <v>2</v>
      </c>
      <c r="AM18" s="33"/>
      <c r="AN18" s="33"/>
      <c r="AO18" s="38">
        <v>115</v>
      </c>
    </row>
    <row r="19" spans="1:42" ht="43.5" customHeight="1">
      <c r="A19" s="8">
        <v>11</v>
      </c>
      <c r="B19" s="27" t="s">
        <v>31</v>
      </c>
      <c r="C19" s="28" t="s">
        <v>32</v>
      </c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>
        <v>1</v>
      </c>
      <c r="K19" s="40">
        <v>1</v>
      </c>
      <c r="L19" s="30" t="s">
        <v>15</v>
      </c>
      <c r="M19" s="40">
        <v>1</v>
      </c>
      <c r="N19" s="40">
        <v>1</v>
      </c>
      <c r="O19" s="40">
        <v>1</v>
      </c>
      <c r="P19" s="40">
        <v>1</v>
      </c>
      <c r="Q19" s="41" t="s">
        <v>33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2">
        <v>12</v>
      </c>
      <c r="AJ19" s="33">
        <v>4</v>
      </c>
      <c r="AK19" s="33"/>
      <c r="AL19" s="32">
        <v>2</v>
      </c>
      <c r="AM19" s="33"/>
      <c r="AN19" s="33"/>
      <c r="AO19" s="38">
        <v>24</v>
      </c>
    </row>
    <row r="20" spans="1:42" ht="43.5" customHeight="1">
      <c r="A20" s="8">
        <v>12</v>
      </c>
      <c r="B20" s="27" t="s">
        <v>34</v>
      </c>
      <c r="C20" s="28" t="s">
        <v>20</v>
      </c>
      <c r="D20" s="40">
        <v>1</v>
      </c>
      <c r="E20" s="40">
        <v>1</v>
      </c>
      <c r="F20" s="40">
        <v>1</v>
      </c>
      <c r="G20" s="40"/>
      <c r="H20" s="40">
        <v>1</v>
      </c>
      <c r="I20" s="40">
        <v>1</v>
      </c>
      <c r="J20" s="40">
        <v>1</v>
      </c>
      <c r="K20" s="37" t="s">
        <v>21</v>
      </c>
      <c r="L20" s="30" t="s">
        <v>15</v>
      </c>
      <c r="M20" s="30" t="s">
        <v>15</v>
      </c>
      <c r="N20" s="39" t="s">
        <v>26</v>
      </c>
      <c r="O20" s="40"/>
      <c r="P20" s="42" t="s">
        <v>35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2">
        <v>7</v>
      </c>
      <c r="AJ20" s="33">
        <v>4</v>
      </c>
      <c r="AK20" s="33"/>
      <c r="AL20" s="32">
        <v>2</v>
      </c>
      <c r="AM20" s="33"/>
      <c r="AN20" s="33">
        <v>1</v>
      </c>
      <c r="AO20" s="33"/>
    </row>
    <row r="21" spans="1:42" ht="43.5" customHeight="1">
      <c r="A21" s="8">
        <v>13</v>
      </c>
      <c r="B21" s="27" t="s">
        <v>36</v>
      </c>
      <c r="C21" s="28" t="s">
        <v>37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/>
      <c r="J21" s="40">
        <v>1</v>
      </c>
      <c r="K21" s="40">
        <v>1</v>
      </c>
      <c r="L21" s="30" t="s">
        <v>15</v>
      </c>
      <c r="M21" s="30" t="s">
        <v>15</v>
      </c>
      <c r="N21" s="40">
        <v>1</v>
      </c>
      <c r="O21" s="40">
        <v>1</v>
      </c>
      <c r="P21" s="40"/>
      <c r="Q21" s="40">
        <v>1</v>
      </c>
      <c r="R21" s="40">
        <v>1</v>
      </c>
      <c r="S21" s="40">
        <v>1</v>
      </c>
      <c r="T21" s="40">
        <v>1</v>
      </c>
      <c r="U21" s="40">
        <v>1</v>
      </c>
      <c r="V21" s="40">
        <v>1</v>
      </c>
      <c r="W21" s="40"/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1</v>
      </c>
      <c r="AD21" s="40"/>
      <c r="AE21" s="40">
        <v>1</v>
      </c>
      <c r="AF21" s="40">
        <v>1</v>
      </c>
      <c r="AG21" s="40">
        <v>1</v>
      </c>
      <c r="AH21" s="40">
        <v>1</v>
      </c>
      <c r="AI21" s="32">
        <v>24</v>
      </c>
      <c r="AJ21" s="33">
        <v>4</v>
      </c>
      <c r="AK21" s="33"/>
      <c r="AL21" s="32">
        <v>2</v>
      </c>
      <c r="AM21" s="33"/>
      <c r="AN21" s="33"/>
      <c r="AO21" s="38">
        <v>57</v>
      </c>
    </row>
    <row r="22" spans="1:42" ht="43.5" customHeight="1">
      <c r="A22" s="8">
        <v>14</v>
      </c>
      <c r="B22" s="27" t="s">
        <v>38</v>
      </c>
      <c r="C22" s="28" t="s">
        <v>39</v>
      </c>
      <c r="D22" s="40"/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0">
        <v>1</v>
      </c>
      <c r="K22" s="40"/>
      <c r="L22" s="30" t="s">
        <v>15</v>
      </c>
      <c r="M22" s="30" t="s">
        <v>15</v>
      </c>
      <c r="N22" s="40">
        <v>1</v>
      </c>
      <c r="O22" s="40">
        <v>1</v>
      </c>
      <c r="P22" s="40">
        <v>1</v>
      </c>
      <c r="Q22" s="40">
        <v>1</v>
      </c>
      <c r="R22" s="40"/>
      <c r="S22" s="40">
        <v>1</v>
      </c>
      <c r="T22" s="40">
        <v>1</v>
      </c>
      <c r="U22" s="40">
        <v>1</v>
      </c>
      <c r="V22" s="40">
        <v>1</v>
      </c>
      <c r="W22" s="40">
        <v>1</v>
      </c>
      <c r="X22" s="40">
        <v>1</v>
      </c>
      <c r="Y22" s="40"/>
      <c r="Z22" s="40">
        <v>1</v>
      </c>
      <c r="AA22" s="40">
        <v>1</v>
      </c>
      <c r="AB22" s="40">
        <v>1</v>
      </c>
      <c r="AC22" s="40">
        <v>1</v>
      </c>
      <c r="AD22" s="40">
        <v>1</v>
      </c>
      <c r="AE22" s="40">
        <v>1</v>
      </c>
      <c r="AF22" s="40"/>
      <c r="AG22" s="40">
        <v>1</v>
      </c>
      <c r="AH22" s="40">
        <v>1</v>
      </c>
      <c r="AI22" s="32">
        <v>24</v>
      </c>
      <c r="AJ22" s="33">
        <v>5</v>
      </c>
      <c r="AK22" s="33"/>
      <c r="AL22" s="32">
        <v>2</v>
      </c>
      <c r="AM22" s="33"/>
      <c r="AN22" s="33"/>
      <c r="AO22" s="38">
        <v>7</v>
      </c>
    </row>
    <row r="23" spans="1:42" ht="43.5" customHeight="1">
      <c r="A23" s="8">
        <v>15</v>
      </c>
      <c r="B23" s="27" t="s">
        <v>40</v>
      </c>
      <c r="C23" s="28" t="s">
        <v>20</v>
      </c>
      <c r="D23" s="40">
        <v>1</v>
      </c>
      <c r="E23" s="40">
        <v>1</v>
      </c>
      <c r="F23" s="40">
        <v>1</v>
      </c>
      <c r="G23" s="40">
        <v>1</v>
      </c>
      <c r="H23" s="40"/>
      <c r="I23" s="40">
        <v>1</v>
      </c>
      <c r="J23" s="40">
        <v>1</v>
      </c>
      <c r="K23" s="40">
        <v>1</v>
      </c>
      <c r="L23" s="30" t="s">
        <v>15</v>
      </c>
      <c r="M23" s="40">
        <v>1</v>
      </c>
      <c r="N23" s="40">
        <v>1</v>
      </c>
      <c r="O23" s="40"/>
      <c r="P23" s="37" t="s">
        <v>21</v>
      </c>
      <c r="Q23" s="37" t="s">
        <v>21</v>
      </c>
      <c r="R23" s="37" t="s">
        <v>21</v>
      </c>
      <c r="S23" s="37" t="s">
        <v>21</v>
      </c>
      <c r="T23" s="37" t="s">
        <v>21</v>
      </c>
      <c r="U23" s="37" t="s">
        <v>21</v>
      </c>
      <c r="V23" s="40"/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/>
      <c r="AD23" s="40">
        <v>1</v>
      </c>
      <c r="AE23" s="40">
        <v>1</v>
      </c>
      <c r="AF23" s="40">
        <v>1</v>
      </c>
      <c r="AG23" s="40">
        <v>1</v>
      </c>
      <c r="AH23" s="40">
        <v>1</v>
      </c>
      <c r="AI23" s="32">
        <v>25</v>
      </c>
      <c r="AJ23" s="33">
        <v>4</v>
      </c>
      <c r="AK23" s="33"/>
      <c r="AL23" s="32">
        <v>2</v>
      </c>
      <c r="AM23" s="33"/>
      <c r="AN23" s="33">
        <v>6</v>
      </c>
      <c r="AO23" s="33"/>
    </row>
    <row r="24" spans="1:42" ht="43.5" customHeight="1">
      <c r="A24" s="8">
        <v>16</v>
      </c>
      <c r="B24" s="27" t="s">
        <v>41</v>
      </c>
      <c r="C24" s="28" t="s">
        <v>42</v>
      </c>
      <c r="D24" s="40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/>
      <c r="L24" s="30" t="s">
        <v>15</v>
      </c>
      <c r="M24" s="30" t="s">
        <v>15</v>
      </c>
      <c r="N24" s="40">
        <v>1</v>
      </c>
      <c r="O24" s="40">
        <v>1</v>
      </c>
      <c r="P24" s="40">
        <v>1</v>
      </c>
      <c r="Q24" s="40">
        <v>1</v>
      </c>
      <c r="R24" s="40"/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/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/>
      <c r="AG24" s="40">
        <v>1</v>
      </c>
      <c r="AH24" s="40">
        <v>1</v>
      </c>
      <c r="AI24" s="32">
        <v>24</v>
      </c>
      <c r="AJ24" s="33">
        <v>5</v>
      </c>
      <c r="AK24" s="33"/>
      <c r="AL24" s="32">
        <v>2</v>
      </c>
      <c r="AM24" s="33"/>
      <c r="AN24" s="33"/>
      <c r="AO24" s="33">
        <v>4</v>
      </c>
    </row>
    <row r="25" spans="1:42" ht="43.5" customHeight="1">
      <c r="A25" s="8">
        <v>17</v>
      </c>
      <c r="B25" s="27" t="s">
        <v>43</v>
      </c>
      <c r="C25" s="28" t="s">
        <v>44</v>
      </c>
      <c r="D25" s="40">
        <v>1</v>
      </c>
      <c r="E25" s="40">
        <v>1</v>
      </c>
      <c r="F25" s="40">
        <v>1</v>
      </c>
      <c r="G25" s="40">
        <v>1</v>
      </c>
      <c r="H25" s="40"/>
      <c r="I25" s="40">
        <v>1</v>
      </c>
      <c r="J25" s="40">
        <v>1</v>
      </c>
      <c r="K25" s="40">
        <v>1</v>
      </c>
      <c r="L25" s="30" t="s">
        <v>15</v>
      </c>
      <c r="M25" s="30" t="s">
        <v>15</v>
      </c>
      <c r="N25" s="40">
        <v>1</v>
      </c>
      <c r="O25" s="40"/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/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/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32">
        <v>24</v>
      </c>
      <c r="AJ25" s="33">
        <v>4</v>
      </c>
      <c r="AK25" s="33"/>
      <c r="AL25" s="32">
        <v>2</v>
      </c>
      <c r="AM25" s="33"/>
      <c r="AN25" s="33"/>
      <c r="AO25" s="38">
        <v>34</v>
      </c>
    </row>
    <row r="26" spans="1:42" ht="43.5" customHeight="1">
      <c r="A26" s="8">
        <v>18</v>
      </c>
      <c r="B26" s="27" t="s">
        <v>45</v>
      </c>
      <c r="C26" s="28" t="s">
        <v>46</v>
      </c>
      <c r="D26" s="40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/>
      <c r="L26" s="30" t="s">
        <v>15</v>
      </c>
      <c r="M26" s="30" t="s">
        <v>15</v>
      </c>
      <c r="N26" s="40">
        <v>1</v>
      </c>
      <c r="O26" s="40">
        <v>1</v>
      </c>
      <c r="P26" s="40">
        <v>1</v>
      </c>
      <c r="Q26" s="40">
        <v>1</v>
      </c>
      <c r="R26" s="40"/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/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/>
      <c r="AG26" s="40">
        <v>1</v>
      </c>
      <c r="AH26" s="40">
        <v>1</v>
      </c>
      <c r="AI26" s="32">
        <v>24</v>
      </c>
      <c r="AJ26" s="33">
        <v>5</v>
      </c>
      <c r="AK26" s="33"/>
      <c r="AL26" s="32">
        <v>2</v>
      </c>
      <c r="AM26" s="33"/>
      <c r="AN26" s="33"/>
      <c r="AO26" s="33"/>
    </row>
    <row r="27" spans="1:42" ht="43.5" customHeight="1">
      <c r="A27" s="8">
        <v>19</v>
      </c>
      <c r="B27" s="27" t="s">
        <v>47</v>
      </c>
      <c r="C27" s="44" t="s">
        <v>48</v>
      </c>
      <c r="D27" s="40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5">
        <v>1</v>
      </c>
      <c r="K27" s="40"/>
      <c r="L27" s="30" t="s">
        <v>15</v>
      </c>
      <c r="M27" s="30" t="s">
        <v>15</v>
      </c>
      <c r="N27" s="37" t="s">
        <v>21</v>
      </c>
      <c r="O27" s="37" t="s">
        <v>21</v>
      </c>
      <c r="P27" s="40">
        <v>1</v>
      </c>
      <c r="Q27" s="40">
        <v>1</v>
      </c>
      <c r="R27" s="40"/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/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/>
      <c r="AG27" s="40">
        <v>1</v>
      </c>
      <c r="AH27" s="40">
        <v>1</v>
      </c>
      <c r="AI27" s="32">
        <v>24</v>
      </c>
      <c r="AJ27" s="33">
        <v>5</v>
      </c>
      <c r="AK27" s="33"/>
      <c r="AL27" s="32">
        <v>2</v>
      </c>
      <c r="AM27" s="33"/>
      <c r="AN27" s="33">
        <v>2</v>
      </c>
      <c r="AO27" s="38">
        <v>36</v>
      </c>
      <c r="AP27">
        <v>4500</v>
      </c>
    </row>
    <row r="51" spans="1:3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7"/>
      <c r="AL51" s="8"/>
      <c r="AM51" s="9"/>
    </row>
    <row r="52" spans="1:3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7"/>
      <c r="AL52" s="8"/>
      <c r="AM52" s="9"/>
    </row>
    <row r="53" spans="1:3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7"/>
      <c r="AL53" s="8"/>
      <c r="AM53" s="9"/>
    </row>
    <row r="54" spans="1:3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7"/>
      <c r="AL54" s="8"/>
      <c r="AM54" s="9"/>
    </row>
    <row r="55" spans="1:3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7"/>
      <c r="AL55" s="8"/>
      <c r="AM55" s="9"/>
    </row>
    <row r="56" spans="1:3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7"/>
      <c r="AL56" s="8"/>
      <c r="AM56" s="9"/>
    </row>
    <row r="57" spans="1:3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7"/>
      <c r="AL57" s="8"/>
      <c r="AM57" s="9"/>
    </row>
    <row r="58" spans="1:3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7"/>
      <c r="AL58" s="8"/>
      <c r="AM58" s="9"/>
    </row>
    <row r="59" spans="1:3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7"/>
      <c r="AL59" s="8"/>
      <c r="AM59" s="9"/>
    </row>
    <row r="60" spans="1:3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7"/>
      <c r="AL60" s="8"/>
      <c r="AM60" s="9"/>
    </row>
    <row r="61" spans="1:3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7"/>
      <c r="AL61" s="8"/>
      <c r="AM61" s="9"/>
    </row>
    <row r="62" spans="1:3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7"/>
      <c r="AL62" s="8"/>
      <c r="AM62" s="9"/>
    </row>
    <row r="63" spans="1:3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7"/>
      <c r="AL63" s="8"/>
      <c r="AM63" s="9"/>
    </row>
    <row r="64" spans="1:3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7"/>
      <c r="AL64" s="8"/>
      <c r="AM64" s="9"/>
    </row>
    <row r="65" spans="1:3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7"/>
      <c r="AL65" s="8"/>
      <c r="AM65" s="9"/>
    </row>
    <row r="66" spans="1:3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7"/>
      <c r="AL66" s="8"/>
      <c r="AM66" s="9"/>
    </row>
    <row r="67" spans="1:3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7"/>
      <c r="AL67" s="8"/>
      <c r="AM67" s="9"/>
    </row>
    <row r="68" spans="1:3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7"/>
      <c r="AL68" s="8"/>
      <c r="AM68" s="9"/>
    </row>
    <row r="69" spans="1:3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7"/>
      <c r="AL69" s="8"/>
      <c r="AM69" s="9"/>
    </row>
    <row r="70" spans="1:3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7"/>
      <c r="AL70" s="8"/>
      <c r="AM70" s="9"/>
    </row>
    <row r="71" spans="1:3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7"/>
      <c r="AL71" s="8"/>
      <c r="AM71" s="9"/>
    </row>
    <row r="72" spans="1:3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7"/>
      <c r="AL72" s="8"/>
      <c r="AM72" s="9"/>
    </row>
    <row r="73" spans="1:3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7"/>
      <c r="AL73" s="8"/>
      <c r="AM73" s="9"/>
    </row>
    <row r="74" spans="1:3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7"/>
      <c r="AL74" s="8"/>
      <c r="AM74" s="9"/>
    </row>
    <row r="75" spans="1:3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7"/>
      <c r="AL75" s="8"/>
      <c r="AM75" s="9"/>
    </row>
    <row r="76" spans="1:3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7"/>
      <c r="AL76" s="8"/>
      <c r="AM76" s="9"/>
    </row>
    <row r="77" spans="1:3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7"/>
      <c r="AL77" s="8"/>
      <c r="AM77" s="9"/>
    </row>
    <row r="78" spans="1:3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8"/>
      <c r="AM78" s="9"/>
    </row>
    <row r="79" spans="1:3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8"/>
      <c r="AM79" s="9"/>
    </row>
    <row r="80" spans="1:3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8"/>
      <c r="AM80" s="9"/>
    </row>
    <row r="81" spans="1:3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8"/>
      <c r="AM81" s="9"/>
    </row>
    <row r="82" spans="1:3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7"/>
      <c r="AL82" s="8"/>
      <c r="AM82" s="9"/>
    </row>
    <row r="83" spans="1:3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7"/>
      <c r="AL83" s="8"/>
      <c r="AM83" s="9"/>
    </row>
    <row r="84" spans="1:3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8"/>
      <c r="AM84" s="9"/>
    </row>
    <row r="85" spans="1:3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8"/>
      <c r="AM85" s="9"/>
    </row>
    <row r="86" spans="1:3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8"/>
      <c r="AM86" s="9"/>
    </row>
    <row r="87" spans="1:3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7"/>
      <c r="AL87" s="8"/>
      <c r="AM87" s="9"/>
    </row>
    <row r="88" spans="1:3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7"/>
      <c r="AL88" s="8"/>
      <c r="AM88" s="9"/>
    </row>
    <row r="89" spans="1:3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7"/>
      <c r="AL89" s="8"/>
      <c r="AM89" s="9"/>
    </row>
    <row r="90" spans="1:3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8"/>
      <c r="AM90" s="9"/>
    </row>
    <row r="91" spans="1:3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8"/>
      <c r="AM91" s="9"/>
    </row>
    <row r="92" spans="1:3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8"/>
      <c r="AM92" s="9"/>
    </row>
    <row r="93" spans="1:3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7"/>
      <c r="AL93" s="8"/>
      <c r="AM93" s="9"/>
    </row>
    <row r="94" spans="1:3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7"/>
      <c r="AL94" s="8"/>
      <c r="AM94" s="9"/>
    </row>
  </sheetData>
  <mergeCells count="8">
    <mergeCell ref="AI5:AN5"/>
    <mergeCell ref="B8:C8"/>
    <mergeCell ref="B3:D3"/>
    <mergeCell ref="O3:AB3"/>
    <mergeCell ref="F5:O5"/>
    <mergeCell ref="Q5:R5"/>
    <mergeCell ref="S5:Y5"/>
    <mergeCell ref="AD5:AG5"/>
  </mergeCells>
  <conditionalFormatting sqref="D9:AH27">
    <cfRule type="cellIs" dxfId="4" priority="5" operator="equal">
      <formula>0</formula>
    </cfRule>
  </conditionalFormatting>
  <conditionalFormatting sqref="AM9:AN10 AM12:AO14 AM18:AN18 AN11 AM16:AO17 AM15:AN15 AM19:AO27">
    <cfRule type="cellIs" dxfId="3" priority="4" operator="equal">
      <formula>0</formula>
    </cfRule>
  </conditionalFormatting>
  <conditionalFormatting sqref="AO9:AO11">
    <cfRule type="cellIs" dxfId="2" priority="3" operator="equal">
      <formula>0</formula>
    </cfRule>
  </conditionalFormatting>
  <conditionalFormatting sqref="AO15">
    <cfRule type="cellIs" dxfId="1" priority="2" operator="equal">
      <formula>0</formula>
    </cfRule>
  </conditionalFormatting>
  <conditionalFormatting sqref="AO1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2D2F-2194-4E85-9557-B9BE8050C136}">
  <dimension ref="A1:H21"/>
  <sheetViews>
    <sheetView workbookViewId="0">
      <selection activeCell="H7" sqref="H7"/>
    </sheetView>
  </sheetViews>
  <sheetFormatPr defaultRowHeight="15"/>
  <cols>
    <col min="1" max="1" width="27.7109375" customWidth="1"/>
    <col min="2" max="2" width="27.28515625" customWidth="1"/>
    <col min="7" max="7" width="17.28515625" customWidth="1"/>
    <col min="8" max="8" width="9.28515625" bestFit="1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49</v>
      </c>
    </row>
    <row r="2" spans="1:8">
      <c r="A2" t="s">
        <v>12</v>
      </c>
    </row>
    <row r="3" spans="1:8">
      <c r="A3" t="s">
        <v>13</v>
      </c>
      <c r="B3" t="s">
        <v>14</v>
      </c>
      <c r="C3">
        <v>25</v>
      </c>
      <c r="D3">
        <v>5</v>
      </c>
      <c r="E3">
        <v>2</v>
      </c>
      <c r="G3">
        <v>1.5</v>
      </c>
      <c r="H3" s="57" t="s">
        <v>50</v>
      </c>
    </row>
    <row r="4" spans="1:8">
      <c r="A4" t="s">
        <v>16</v>
      </c>
      <c r="B4" t="s">
        <v>17</v>
      </c>
      <c r="C4">
        <v>3</v>
      </c>
      <c r="D4" t="s">
        <v>18</v>
      </c>
      <c r="G4">
        <v>3</v>
      </c>
    </row>
    <row r="5" spans="1:8">
      <c r="A5" t="s">
        <v>19</v>
      </c>
      <c r="B5" t="s">
        <v>20</v>
      </c>
      <c r="C5">
        <v>25</v>
      </c>
      <c r="D5">
        <v>5</v>
      </c>
      <c r="E5">
        <v>2</v>
      </c>
      <c r="F5">
        <v>3</v>
      </c>
      <c r="H5" s="57" t="s">
        <v>51</v>
      </c>
    </row>
    <row r="6" spans="1:8">
      <c r="A6" t="s">
        <v>22</v>
      </c>
      <c r="B6" t="s">
        <v>20</v>
      </c>
      <c r="C6">
        <v>24</v>
      </c>
      <c r="D6">
        <v>5</v>
      </c>
      <c r="E6">
        <v>2</v>
      </c>
      <c r="F6">
        <v>6</v>
      </c>
      <c r="G6">
        <v>49</v>
      </c>
      <c r="H6" s="57" t="s">
        <v>52</v>
      </c>
    </row>
    <row r="7" spans="1:8">
      <c r="A7" t="s">
        <v>23</v>
      </c>
      <c r="B7" t="s">
        <v>20</v>
      </c>
      <c r="C7">
        <v>25</v>
      </c>
      <c r="D7">
        <v>4</v>
      </c>
      <c r="E7">
        <v>2</v>
      </c>
      <c r="F7">
        <v>2</v>
      </c>
      <c r="H7" s="57" t="s">
        <v>53</v>
      </c>
    </row>
    <row r="8" spans="1:8">
      <c r="A8" t="s">
        <v>24</v>
      </c>
      <c r="B8" t="s">
        <v>17</v>
      </c>
      <c r="C8">
        <v>25</v>
      </c>
      <c r="D8">
        <v>4</v>
      </c>
      <c r="E8">
        <v>2</v>
      </c>
    </row>
    <row r="9" spans="1:8">
      <c r="A9" t="s">
        <v>25</v>
      </c>
      <c r="B9" t="s">
        <v>20</v>
      </c>
      <c r="C9">
        <v>25</v>
      </c>
      <c r="D9">
        <v>5</v>
      </c>
      <c r="E9">
        <v>1</v>
      </c>
    </row>
    <row r="10" spans="1:8">
      <c r="A10" t="s">
        <v>27</v>
      </c>
      <c r="B10" t="s">
        <v>28</v>
      </c>
      <c r="C10">
        <v>24</v>
      </c>
      <c r="D10">
        <v>5</v>
      </c>
      <c r="E10">
        <v>2</v>
      </c>
      <c r="F10">
        <v>4</v>
      </c>
      <c r="G10">
        <v>7</v>
      </c>
    </row>
    <row r="11" spans="1:8">
      <c r="A11" t="s">
        <v>29</v>
      </c>
      <c r="B11" t="s">
        <v>28</v>
      </c>
      <c r="C11">
        <v>25</v>
      </c>
      <c r="D11">
        <v>4</v>
      </c>
      <c r="E11">
        <v>1</v>
      </c>
    </row>
    <row r="12" spans="1:8">
      <c r="A12" t="s">
        <v>30</v>
      </c>
      <c r="B12" t="s">
        <v>20</v>
      </c>
      <c r="C12">
        <v>25</v>
      </c>
      <c r="D12">
        <v>5</v>
      </c>
      <c r="E12">
        <v>2</v>
      </c>
      <c r="G12">
        <v>115</v>
      </c>
    </row>
    <row r="13" spans="1:8">
      <c r="A13" t="s">
        <v>31</v>
      </c>
      <c r="B13" t="s">
        <v>32</v>
      </c>
      <c r="C13">
        <v>12</v>
      </c>
      <c r="D13">
        <v>4</v>
      </c>
      <c r="E13">
        <v>2</v>
      </c>
      <c r="G13">
        <v>24</v>
      </c>
    </row>
    <row r="14" spans="1:8">
      <c r="A14" t="s">
        <v>34</v>
      </c>
      <c r="B14" t="s">
        <v>20</v>
      </c>
      <c r="C14">
        <v>7</v>
      </c>
      <c r="D14">
        <v>4</v>
      </c>
      <c r="E14">
        <v>2</v>
      </c>
      <c r="F14">
        <v>1</v>
      </c>
    </row>
    <row r="15" spans="1:8">
      <c r="A15" t="s">
        <v>36</v>
      </c>
      <c r="B15" t="s">
        <v>37</v>
      </c>
      <c r="C15">
        <v>24</v>
      </c>
      <c r="D15">
        <v>4</v>
      </c>
      <c r="E15">
        <v>2</v>
      </c>
      <c r="G15">
        <v>57</v>
      </c>
    </row>
    <row r="16" spans="1:8">
      <c r="A16" t="s">
        <v>38</v>
      </c>
      <c r="B16" t="s">
        <v>39</v>
      </c>
      <c r="C16">
        <v>24</v>
      </c>
      <c r="D16">
        <v>5</v>
      </c>
      <c r="E16">
        <v>2</v>
      </c>
      <c r="G16">
        <v>7</v>
      </c>
    </row>
    <row r="17" spans="1:7">
      <c r="A17" t="s">
        <v>40</v>
      </c>
      <c r="B17" t="s">
        <v>20</v>
      </c>
      <c r="C17">
        <v>25</v>
      </c>
      <c r="D17">
        <v>4</v>
      </c>
      <c r="E17">
        <v>2</v>
      </c>
      <c r="F17">
        <v>6</v>
      </c>
    </row>
    <row r="18" spans="1:7">
      <c r="A18" t="s">
        <v>41</v>
      </c>
      <c r="B18" t="s">
        <v>42</v>
      </c>
      <c r="C18">
        <v>24</v>
      </c>
      <c r="D18">
        <v>5</v>
      </c>
      <c r="E18">
        <v>2</v>
      </c>
      <c r="G18">
        <v>4</v>
      </c>
    </row>
    <row r="19" spans="1:7">
      <c r="A19" t="s">
        <v>43</v>
      </c>
      <c r="B19" t="s">
        <v>44</v>
      </c>
      <c r="C19">
        <v>24</v>
      </c>
      <c r="D19">
        <v>4</v>
      </c>
      <c r="E19">
        <v>2</v>
      </c>
      <c r="G19">
        <v>34</v>
      </c>
    </row>
    <row r="20" spans="1:7">
      <c r="A20" t="s">
        <v>45</v>
      </c>
      <c r="B20" t="s">
        <v>46</v>
      </c>
      <c r="C20">
        <v>24</v>
      </c>
      <c r="D20">
        <v>5</v>
      </c>
      <c r="E20">
        <v>2</v>
      </c>
    </row>
    <row r="21" spans="1:7">
      <c r="A21" t="s">
        <v>47</v>
      </c>
      <c r="B21" t="s">
        <v>48</v>
      </c>
      <c r="C21">
        <v>24</v>
      </c>
      <c r="D21">
        <v>5</v>
      </c>
      <c r="E21">
        <v>2</v>
      </c>
      <c r="F21">
        <v>2</v>
      </c>
      <c r="G2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C717-98A4-4C94-B503-676F5C8CB8A6}">
  <dimension ref="A1:I20"/>
  <sheetViews>
    <sheetView tabSelected="1" workbookViewId="0">
      <selection activeCell="C1" sqref="C1"/>
    </sheetView>
  </sheetViews>
  <sheetFormatPr defaultRowHeight="15"/>
  <cols>
    <col min="1" max="1" width="26.85546875" bestFit="1" customWidth="1"/>
    <col min="2" max="2" width="21" bestFit="1" customWidth="1"/>
    <col min="4" max="4" width="15.5703125" bestFit="1" customWidth="1"/>
    <col min="5" max="5" width="20.5703125" bestFit="1" customWidth="1"/>
    <col min="6" max="6" width="9.28515625" bestFit="1" customWidth="1"/>
    <col min="7" max="7" width="11.7109375" bestFit="1" customWidth="1"/>
    <col min="8" max="8" width="9.28515625" bestFit="1" customWidth="1"/>
  </cols>
  <sheetData>
    <row r="1" spans="1:9">
      <c r="A1" t="s">
        <v>3</v>
      </c>
      <c r="B1" t="s">
        <v>54</v>
      </c>
      <c r="C1" t="s">
        <v>55</v>
      </c>
      <c r="D1" t="s">
        <v>56</v>
      </c>
      <c r="E1" t="s">
        <v>8</v>
      </c>
      <c r="F1" t="s">
        <v>10</v>
      </c>
      <c r="G1" t="s">
        <v>57</v>
      </c>
      <c r="H1" t="s">
        <v>58</v>
      </c>
      <c r="I1" t="s">
        <v>59</v>
      </c>
    </row>
    <row r="2" spans="1:9">
      <c r="A2" t="s">
        <v>13</v>
      </c>
      <c r="B2" t="s">
        <v>14</v>
      </c>
      <c r="C2">
        <v>25</v>
      </c>
      <c r="D2">
        <v>5</v>
      </c>
      <c r="E2">
        <v>2</v>
      </c>
      <c r="G2">
        <v>1.5</v>
      </c>
      <c r="H2" t="s">
        <v>50</v>
      </c>
    </row>
    <row r="3" spans="1:9">
      <c r="A3" t="s">
        <v>16</v>
      </c>
      <c r="B3" t="s">
        <v>17</v>
      </c>
      <c r="C3">
        <v>3</v>
      </c>
      <c r="D3" t="s">
        <v>18</v>
      </c>
      <c r="G3">
        <v>3</v>
      </c>
      <c r="H3" t="s">
        <v>60</v>
      </c>
    </row>
    <row r="4" spans="1:9">
      <c r="A4" t="s">
        <v>61</v>
      </c>
      <c r="B4" t="s">
        <v>20</v>
      </c>
      <c r="C4">
        <v>25</v>
      </c>
      <c r="D4">
        <v>5</v>
      </c>
      <c r="E4">
        <v>2</v>
      </c>
      <c r="F4">
        <v>3</v>
      </c>
      <c r="H4" t="s">
        <v>51</v>
      </c>
    </row>
    <row r="5" spans="1:9">
      <c r="A5" t="s">
        <v>22</v>
      </c>
      <c r="B5" t="s">
        <v>20</v>
      </c>
      <c r="C5">
        <v>24</v>
      </c>
      <c r="D5">
        <v>5</v>
      </c>
      <c r="E5">
        <v>2</v>
      </c>
      <c r="F5">
        <v>6</v>
      </c>
      <c r="G5">
        <v>49</v>
      </c>
      <c r="H5" t="s">
        <v>52</v>
      </c>
    </row>
    <row r="6" spans="1:9">
      <c r="A6" t="s">
        <v>23</v>
      </c>
      <c r="B6" t="s">
        <v>20</v>
      </c>
      <c r="C6">
        <v>25</v>
      </c>
      <c r="D6">
        <v>4</v>
      </c>
      <c r="E6">
        <v>2</v>
      </c>
      <c r="F6">
        <v>2</v>
      </c>
      <c r="H6" t="s">
        <v>53</v>
      </c>
    </row>
    <row r="7" spans="1:9">
      <c r="A7" t="s">
        <v>24</v>
      </c>
      <c r="B7" t="s">
        <v>17</v>
      </c>
      <c r="C7">
        <v>25</v>
      </c>
      <c r="D7">
        <v>4</v>
      </c>
      <c r="E7">
        <v>2</v>
      </c>
      <c r="H7" t="s">
        <v>62</v>
      </c>
    </row>
    <row r="8" spans="1:9">
      <c r="A8" t="s">
        <v>25</v>
      </c>
      <c r="B8" t="s">
        <v>20</v>
      </c>
      <c r="C8">
        <v>25</v>
      </c>
      <c r="D8">
        <v>5</v>
      </c>
      <c r="E8">
        <v>1</v>
      </c>
      <c r="H8" t="s">
        <v>63</v>
      </c>
    </row>
    <row r="9" spans="1:9">
      <c r="A9" t="s">
        <v>27</v>
      </c>
      <c r="B9" t="s">
        <v>28</v>
      </c>
      <c r="C9">
        <v>24</v>
      </c>
      <c r="D9">
        <v>5</v>
      </c>
      <c r="E9">
        <v>2</v>
      </c>
      <c r="F9">
        <v>4</v>
      </c>
      <c r="G9">
        <v>7</v>
      </c>
      <c r="H9" t="s">
        <v>64</v>
      </c>
    </row>
    <row r="10" spans="1:9">
      <c r="A10" t="s">
        <v>29</v>
      </c>
      <c r="B10" t="s">
        <v>28</v>
      </c>
      <c r="C10">
        <v>25</v>
      </c>
      <c r="D10">
        <v>4</v>
      </c>
      <c r="E10">
        <v>1</v>
      </c>
      <c r="H10" t="s">
        <v>65</v>
      </c>
    </row>
    <row r="11" spans="1:9">
      <c r="A11" t="s">
        <v>30</v>
      </c>
      <c r="B11" t="s">
        <v>20</v>
      </c>
      <c r="C11">
        <v>25</v>
      </c>
      <c r="D11">
        <v>5</v>
      </c>
      <c r="E11">
        <v>2</v>
      </c>
      <c r="G11">
        <v>115</v>
      </c>
      <c r="H11" t="s">
        <v>66</v>
      </c>
    </row>
    <row r="12" spans="1:9">
      <c r="A12" t="s">
        <v>31</v>
      </c>
      <c r="B12" t="s">
        <v>32</v>
      </c>
      <c r="C12">
        <v>12</v>
      </c>
      <c r="D12">
        <v>4</v>
      </c>
      <c r="E12">
        <v>2</v>
      </c>
      <c r="G12">
        <v>24</v>
      </c>
      <c r="H12" t="s">
        <v>67</v>
      </c>
    </row>
    <row r="13" spans="1:9">
      <c r="A13" t="s">
        <v>34</v>
      </c>
      <c r="B13" t="s">
        <v>20</v>
      </c>
      <c r="C13">
        <v>7</v>
      </c>
      <c r="D13">
        <v>4</v>
      </c>
      <c r="E13">
        <v>2</v>
      </c>
      <c r="F13">
        <v>1</v>
      </c>
      <c r="H13" t="s">
        <v>68</v>
      </c>
    </row>
    <row r="14" spans="1:9">
      <c r="A14" t="s">
        <v>36</v>
      </c>
      <c r="B14" t="s">
        <v>37</v>
      </c>
      <c r="C14">
        <v>24</v>
      </c>
      <c r="D14">
        <v>4</v>
      </c>
      <c r="E14">
        <v>2</v>
      </c>
      <c r="G14">
        <v>57</v>
      </c>
      <c r="H14" t="s">
        <v>69</v>
      </c>
    </row>
    <row r="15" spans="1:9">
      <c r="A15" t="s">
        <v>38</v>
      </c>
      <c r="B15" t="s">
        <v>39</v>
      </c>
      <c r="C15">
        <v>24</v>
      </c>
      <c r="D15">
        <v>5</v>
      </c>
      <c r="E15">
        <v>2</v>
      </c>
      <c r="G15">
        <v>7</v>
      </c>
      <c r="H15" t="s">
        <v>70</v>
      </c>
    </row>
    <row r="16" spans="1:9">
      <c r="A16" t="s">
        <v>40</v>
      </c>
      <c r="B16" t="s">
        <v>20</v>
      </c>
      <c r="C16">
        <v>25</v>
      </c>
      <c r="D16">
        <v>4</v>
      </c>
      <c r="E16">
        <v>2</v>
      </c>
      <c r="F16">
        <v>6</v>
      </c>
      <c r="H16" t="s">
        <v>71</v>
      </c>
    </row>
    <row r="17" spans="1:8">
      <c r="A17" t="s">
        <v>41</v>
      </c>
      <c r="B17" t="s">
        <v>42</v>
      </c>
      <c r="C17">
        <v>24</v>
      </c>
      <c r="D17">
        <v>5</v>
      </c>
      <c r="E17">
        <v>2</v>
      </c>
      <c r="G17">
        <v>4</v>
      </c>
      <c r="H17" t="s">
        <v>72</v>
      </c>
    </row>
    <row r="18" spans="1:8">
      <c r="A18" t="s">
        <v>43</v>
      </c>
      <c r="B18" t="s">
        <v>44</v>
      </c>
      <c r="C18">
        <v>24</v>
      </c>
      <c r="D18">
        <v>4</v>
      </c>
      <c r="E18">
        <v>2</v>
      </c>
      <c r="G18">
        <v>34</v>
      </c>
      <c r="H18" t="s">
        <v>73</v>
      </c>
    </row>
    <row r="19" spans="1:8">
      <c r="A19" t="s">
        <v>45</v>
      </c>
      <c r="B19" t="s">
        <v>46</v>
      </c>
      <c r="C19">
        <v>24</v>
      </c>
      <c r="D19">
        <v>5</v>
      </c>
      <c r="E19">
        <v>2</v>
      </c>
      <c r="H19" t="s">
        <v>74</v>
      </c>
    </row>
    <row r="20" spans="1:8">
      <c r="A20" t="s">
        <v>47</v>
      </c>
      <c r="B20" t="s">
        <v>48</v>
      </c>
      <c r="C20">
        <v>24</v>
      </c>
      <c r="D20">
        <v>5</v>
      </c>
      <c r="E20">
        <v>2</v>
      </c>
      <c r="F20">
        <v>2</v>
      </c>
      <c r="G20">
        <v>36</v>
      </c>
      <c r="H2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Abdelkarim BENBIGA</dc:creator>
  <cp:keywords/>
  <dc:description/>
  <cp:lastModifiedBy/>
  <cp:revision/>
  <dcterms:created xsi:type="dcterms:W3CDTF">2025-04-29T08:16:12Z</dcterms:created>
  <dcterms:modified xsi:type="dcterms:W3CDTF">2025-04-30T10:03:56Z</dcterms:modified>
  <cp:category/>
  <cp:contentStatus/>
</cp:coreProperties>
</file>