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06"/>
  <workbookPr/>
  <mc:AlternateContent xmlns:mc="http://schemas.openxmlformats.org/markup-compatibility/2006">
    <mc:Choice Requires="x15">
      <x15ac:absPath xmlns:x15ac="http://schemas.microsoft.com/office/spreadsheetml/2010/11/ac" url="C:\Users\BOUYOU\AppData\Local\Microsoft\Windows\INetCache\Content.Outlook\39LE3DT0\"/>
    </mc:Choice>
  </mc:AlternateContent>
  <xr:revisionPtr revIDLastSave="0" documentId="8_{4CCC647D-A494-47AD-90E7-71C2252C00F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definedNames>
    <definedName name="_xlnm._FilterDatabase" localSheetId="0" hidden="1">Sheet1!$A$1:$J$311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<sst xmlns="http://schemas.openxmlformats.org/spreadsheetml/2006/main" count="5125" uniqueCount="2411">
  <si>
    <t>MATRICULE</t>
  </si>
  <si>
    <t>NOM &amp; PRÉNOM</t>
  </si>
  <si>
    <t>NCIN</t>
  </si>
  <si>
    <t>COLUMN_1</t>
  </si>
  <si>
    <t xml:space="preserve">QUALIFICATION </t>
  </si>
  <si>
    <t>SALAIRE DE BASE</t>
  </si>
  <si>
    <t>RIB</t>
  </si>
  <si>
    <t xml:space="preserve">IND </t>
  </si>
  <si>
    <t xml:space="preserve">Indemnité de déplacement </t>
  </si>
  <si>
    <t>Indemnité de Logement</t>
  </si>
  <si>
    <t>SOUINI SOFIANE</t>
  </si>
  <si>
    <t>GA209825</t>
  </si>
  <si>
    <t>ADMINISTRATIF</t>
  </si>
  <si>
    <t>007349001498500030240010</t>
  </si>
  <si>
    <t>Salaire Horaire 22.00 dhs, soint une Indemnité de déplacement 100 dhs/j et une Indemnité de Logement 600 dhs/m</t>
  </si>
  <si>
    <t>Indemnité de déplacement 100 dhs/j</t>
  </si>
  <si>
    <t>Logement 600dh/m</t>
  </si>
  <si>
    <t>HRZIZ YOUSSEF</t>
  </si>
  <si>
    <t>MJ5965</t>
  </si>
  <si>
    <t>PREPARATEUR</t>
  </si>
  <si>
    <t>230177844304121103090049</t>
  </si>
  <si>
    <t>Salaire Horaire 25.00dh, Indemnité de Déplacement 100dh/j, Indemnité de Logement 600dh/m</t>
  </si>
  <si>
    <t>EL BOUZI YASSINE</t>
  </si>
  <si>
    <t>HH172880</t>
  </si>
  <si>
    <t>225780043103094601011616</t>
  </si>
  <si>
    <t>Salaire horaire 20dh, frais de déplacement 100dh et frais de logement 600dh</t>
  </si>
  <si>
    <t>frais de déplacement 100dh</t>
  </si>
  <si>
    <t>Logement 600</t>
  </si>
  <si>
    <t>ESSABRI EZZOHRA</t>
  </si>
  <si>
    <t>BM34241</t>
  </si>
  <si>
    <t>Préparatrice</t>
  </si>
  <si>
    <t>021170000014600112258532</t>
  </si>
  <si>
    <t>salaire horaire 27dh/h , indémnité déplacement 100dh/j ,indémnité de logement 600dh/m</t>
  </si>
  <si>
    <t>indémnité déplacement 100dh/j</t>
  </si>
  <si>
    <t>logement 600dh/m</t>
  </si>
  <si>
    <t>BOUKROUM ANAS</t>
  </si>
  <si>
    <t>BJ409531</t>
  </si>
  <si>
    <t>190780211114875088000639</t>
  </si>
  <si>
    <t>Salaire Horaire 27,00dh,Indemnité de Déplacement 100dh/j,Indemnité de Logement 600dh/m</t>
  </si>
  <si>
    <t>Indemnité de Déplacement 100dh/j</t>
  </si>
  <si>
    <t>logement 600</t>
  </si>
  <si>
    <t>MASSIKI FAROUQ</t>
  </si>
  <si>
    <t>M591883</t>
  </si>
  <si>
    <t>350810000000000888282232</t>
  </si>
  <si>
    <t>Salaire Horaire 22.00dh, Indemnité de Déplacement 100dh/j, Indemnité de Logement 600dh/m</t>
  </si>
  <si>
    <t>DARAH SOUFIANE</t>
  </si>
  <si>
    <t>MC229946</t>
  </si>
  <si>
    <t>AIDE PREPARATEUR</t>
  </si>
  <si>
    <t>230450314932221100210083</t>
  </si>
  <si>
    <t>Salaire Horaire 17.10dh,Indemnité de Déplacement 70dh/j,Indemnité de Logement 400dh/m</t>
  </si>
  <si>
    <t>Indemnité de Déplacement 70dh/j</t>
  </si>
  <si>
    <t xml:space="preserve"> logement 400dh/m</t>
  </si>
  <si>
    <t>SERBOUTI ANASS</t>
  </si>
  <si>
    <t>M577677</t>
  </si>
  <si>
    <t>230170878505221101050041</t>
  </si>
  <si>
    <t>Logement 400</t>
  </si>
  <si>
    <t>JOURDANI NOUHAILA</t>
  </si>
  <si>
    <t>M615095</t>
  </si>
  <si>
    <t>Project Document Controller</t>
  </si>
  <si>
    <t>007170001382330040012238</t>
  </si>
  <si>
    <t>Salaire Horaire 17.10dhs, Indemnité de Déplacement 70dhs/j,Indemnité de Logement 400dhs/m</t>
  </si>
  <si>
    <t>Indemnité de Déplacement 70dhs/j</t>
  </si>
  <si>
    <t>MASTOUR MUSTAPHA</t>
  </si>
  <si>
    <t>VA33749</t>
  </si>
  <si>
    <t>CONTROLEUR DE QUALITE</t>
  </si>
  <si>
    <t>350810000000001280731816</t>
  </si>
  <si>
    <t>salaire horaire 23dh/h ; indémnité déplacement 100dh/j ; indémnité de logement 600dh/m</t>
  </si>
  <si>
    <t>EL-KAYLI SOULAIMANE</t>
  </si>
  <si>
    <t>GM168963</t>
  </si>
  <si>
    <t>AIDE GEOMETRE</t>
  </si>
  <si>
    <t>230727937435521101660025</t>
  </si>
  <si>
    <t>salaire horaire 18dh/h , indémnité déplacement 70dh/j , indémnité de logement 400dh/m</t>
  </si>
  <si>
    <t>indémnité déplacement 70dh/j</t>
  </si>
  <si>
    <t>BOUINANY YOUNES</t>
  </si>
  <si>
    <t>M558635</t>
  </si>
  <si>
    <t>Responsable parc</t>
  </si>
  <si>
    <t>230170536127921101880084</t>
  </si>
  <si>
    <t>Salaire Horaire 20dhs, soit une Indemnité de Déplacement 70dhs/j et une Indemnité de Logement 600dhs/m</t>
  </si>
  <si>
    <t>logement 400</t>
  </si>
  <si>
    <t>EL FATHI ABDELAZIZ</t>
  </si>
  <si>
    <t>BK269818</t>
  </si>
  <si>
    <t>350810000000000922517897</t>
  </si>
  <si>
    <t>Salaire Horaire 25.00dh, Indemnité de Déplacement 100dh/j,Indemnité de Logement 600dh/m</t>
  </si>
  <si>
    <t>SADDIK HIND</t>
  </si>
  <si>
    <t>M449193</t>
  </si>
  <si>
    <t>INFIRMIERE</t>
  </si>
  <si>
    <t>230170409078021102690096</t>
  </si>
  <si>
    <t>Salaire Horaire 18.00dh, Indemnité de Déplacement 70dh/j, Indemnité de Logement 400dh/m</t>
  </si>
  <si>
    <t>ECH CHOUIBANI BOUCHRA</t>
  </si>
  <si>
    <t>M433884</t>
  </si>
  <si>
    <t>Agent de nettoyage</t>
  </si>
  <si>
    <t>350810000000001016768626</t>
  </si>
  <si>
    <t>Salaire horaire 17,10dh, Indemnité de Déplacement 30dh/j</t>
  </si>
  <si>
    <t>Indemnité de Déplacement 30dh/j</t>
  </si>
  <si>
    <t>AKKAOUI RIME</t>
  </si>
  <si>
    <t>VM13557</t>
  </si>
  <si>
    <t>ANIMATRICE HSE</t>
  </si>
  <si>
    <t>011270000007200001253315</t>
  </si>
  <si>
    <t>Salaire Horaire 17.10dh, Indemnité de Déplacement 70dh/j, Indemnité de Logement 400dh/m</t>
  </si>
  <si>
    <t>HARBASS ABDELMAJID</t>
  </si>
  <si>
    <t>M280646</t>
  </si>
  <si>
    <t>CHEF MONTEUR</t>
  </si>
  <si>
    <t>011170000001200000177861</t>
  </si>
  <si>
    <t>Salaire Horaire 35.00dh,Indemnité de Déplacement 120dh/j,Indemnité de Logement 600dhs/m</t>
  </si>
  <si>
    <t>Indemnité de Déplacement 120dh/j</t>
  </si>
  <si>
    <t>logement 600 dhs/m</t>
  </si>
  <si>
    <t>MHAOUCH IMANE</t>
  </si>
  <si>
    <t>FL103498</t>
  </si>
  <si>
    <t>007170000415800031223719</t>
  </si>
  <si>
    <t>Salaire Horaire 19dhs, soit une Indemnité de Déplacement 70dhs/j et une Indemnité de Logement 400dhs/m</t>
  </si>
  <si>
    <t>LASMAK ISMAIL</t>
  </si>
  <si>
    <t>GA126683</t>
  </si>
  <si>
    <t>Chef d'equipe</t>
  </si>
  <si>
    <t>181349211119809131000714</t>
  </si>
  <si>
    <t>Salaire Horaire 25.00dh,Indemnité de Déplacement 100dh/j, Indemnité de Logement 600dh/m</t>
  </si>
  <si>
    <t xml:space="preserve"> logement 600dh/m </t>
  </si>
  <si>
    <t>LAKHAL ADIL</t>
  </si>
  <si>
    <t>MC169529</t>
  </si>
  <si>
    <t>CHEF DE GROUPE ECHAFAUDEUR</t>
  </si>
  <si>
    <t>350810000000001073049190</t>
  </si>
  <si>
    <t>Salaire Horaire 20,00dh,Indemnité de Déplacement 100dh/j,Indemnité de Logement 600dh/m</t>
  </si>
  <si>
    <t>BEN DAOUIA RACHID</t>
  </si>
  <si>
    <t>DC32589</t>
  </si>
  <si>
    <t>Soudeur</t>
  </si>
  <si>
    <t>190170211112772270000558</t>
  </si>
  <si>
    <t>Salaire Horaire 27.00dh, Indemnité de Déplacement 70dh/j,Indemnité de Logement 400dh/m</t>
  </si>
  <si>
    <t>ARAIBI EL HOUSSINE</t>
  </si>
  <si>
    <t>M693407</t>
  </si>
  <si>
    <t>AIDE</t>
  </si>
  <si>
    <t>190170211117025465000847</t>
  </si>
  <si>
    <t>Salaire Horaire 17,10dh, Indemnité de Déplacement 30dh/j, Indemnité de Logement 300dh/m</t>
  </si>
  <si>
    <t xml:space="preserve"> logement 300dh/m </t>
  </si>
  <si>
    <t>EL FATH SAID</t>
  </si>
  <si>
    <t>M523827</t>
  </si>
  <si>
    <t>Monteur</t>
  </si>
  <si>
    <t>021170000006300124866134</t>
  </si>
  <si>
    <t>Salaire Horaire 17,10dh, Indemnité de Déplacement 70dh/j, Indemnité de Logement 400dh/m</t>
  </si>
  <si>
    <t xml:space="preserve"> Logement 400dh/m</t>
  </si>
  <si>
    <t>ENNAFRAOUI ABDELAZIZ</t>
  </si>
  <si>
    <t>H449605</t>
  </si>
  <si>
    <t>Peintre</t>
  </si>
  <si>
    <t>145593211114569821000781</t>
  </si>
  <si>
    <t>Salaire Horaire 17,10dh,Indemnité de Déplacement 70dh/j,Indemnité de Logement 400dh/m</t>
  </si>
  <si>
    <t>HAFYD ABDERRAHIM</t>
  </si>
  <si>
    <t>M287141</t>
  </si>
  <si>
    <t>ECHAFAUDEUR</t>
  </si>
  <si>
    <t>190170211114492270000860</t>
  </si>
  <si>
    <t>MAKHLAS RACHID</t>
  </si>
  <si>
    <t>M324163</t>
  </si>
  <si>
    <t>190171211112501583000068</t>
  </si>
  <si>
    <t>SAHEL REDDAD</t>
  </si>
  <si>
    <t>M521215</t>
  </si>
  <si>
    <t>833185000000032964570917</t>
  </si>
  <si>
    <t>Salaire Horaire 18dh, Indemnité de Déplacement 30dh/j, Indemnité de Logement 400dh/m</t>
  </si>
  <si>
    <t>MACHKOUR TOUFIK</t>
  </si>
  <si>
    <t>Z485091</t>
  </si>
  <si>
    <t>Chef d’équipe d’échafaudage</t>
  </si>
  <si>
    <t>127690211114397881001853</t>
  </si>
  <si>
    <t>Salaire Horaire 20dh,Indemnité de Déplacement 100dh/j,Indemnité de Logement 600dh/m</t>
  </si>
  <si>
    <t>EDDOGHMY HAITAM</t>
  </si>
  <si>
    <t>M698416</t>
  </si>
  <si>
    <t>350810000000001243684315</t>
  </si>
  <si>
    <t>CHANYAR ABDELILAH</t>
  </si>
  <si>
    <t>N312992</t>
  </si>
  <si>
    <t>350810000000001038485471</t>
  </si>
  <si>
    <t>ELLATEM BRAHIM</t>
  </si>
  <si>
    <t>BJ312030</t>
  </si>
  <si>
    <t>190780211111995015000329</t>
  </si>
  <si>
    <t>Salaire Horaire 17.10dh,Indemnité de Déplacement 70dh/j, Indemnité de Logement 400dh/m</t>
  </si>
  <si>
    <t>OUBIRI REDOUANE</t>
  </si>
  <si>
    <t>GK68912</t>
  </si>
  <si>
    <t>190170211114535871000728</t>
  </si>
  <si>
    <t xml:space="preserve">Salaire horaire 17.10dh,Indemnité de déplacement 70dh/j,Indemnité de logement 400dh/m </t>
  </si>
  <si>
    <t>Indemnité de déplacement 70dh/j</t>
  </si>
  <si>
    <t>TOUTI MAROUANE</t>
  </si>
  <si>
    <t>TA89528</t>
  </si>
  <si>
    <t>007121000740200030524130</t>
  </si>
  <si>
    <t>EL-HAIDANI BOUJEMAA</t>
  </si>
  <si>
    <t>Z147106</t>
  </si>
  <si>
    <t>011787000008200000089909</t>
  </si>
  <si>
    <t>SAOUANE BRAHIM</t>
  </si>
  <si>
    <t>M384999</t>
  </si>
  <si>
    <t>Chef d’équipe</t>
  </si>
  <si>
    <t>190170211112369960000577</t>
  </si>
  <si>
    <t>Taux Horaire 22dh,Indemnité de déplacement 100dh/j ,Indemnité de logement 600dh/m</t>
  </si>
  <si>
    <t>Indemnité de déplacement 100dh/j</t>
  </si>
  <si>
    <t>ZAIMI REDOUAN</t>
  </si>
  <si>
    <t>M373410</t>
  </si>
  <si>
    <t>Chaudronnier</t>
  </si>
  <si>
    <t>117170211115508988000317</t>
  </si>
  <si>
    <t>Salaire Horaire 19,00dh,Indemnité de Déplacement 70dh/j,Indemnité de Logement 400dh/m</t>
  </si>
  <si>
    <t>ESSADIKI AHMED</t>
  </si>
  <si>
    <t>M620523</t>
  </si>
  <si>
    <t>021170000014600111313946</t>
  </si>
  <si>
    <t>Salaire Horaire 18dh ,Indemnité de Déplacement 70dh/j ,indemnité de logement 400dh/m</t>
  </si>
  <si>
    <t>MOUJAHID DRISS</t>
  </si>
  <si>
    <t>H154635</t>
  </si>
  <si>
    <t>350810000000000100997349</t>
  </si>
  <si>
    <t>Salaire Horaire 30.00dh,Indemnité de Déplacement 70dh/j,Indemnité de Logement 400dh/m</t>
  </si>
  <si>
    <t>TAKNI SIF-EDDINE</t>
  </si>
  <si>
    <t>H706491</t>
  </si>
  <si>
    <t>007590000680300030729824</t>
  </si>
  <si>
    <t>ERREYAHY MOHAMMED</t>
  </si>
  <si>
    <t>M524247</t>
  </si>
  <si>
    <t>350810000000000726718935</t>
  </si>
  <si>
    <t>EL BATTAHY HASSAN</t>
  </si>
  <si>
    <t>M498485</t>
  </si>
  <si>
    <t>350810000000000856009459</t>
  </si>
  <si>
    <t>Salaire horaire 17,10dh, frais de déplacement 70dh et frais de logement 400dh</t>
  </si>
  <si>
    <t>OUAJINI MOHAMMED</t>
  </si>
  <si>
    <t>M550659</t>
  </si>
  <si>
    <t>190170211114714535000610</t>
  </si>
  <si>
    <t xml:space="preserve"> frais de logement 400dh</t>
  </si>
  <si>
    <t>LAMNAOUAR HAMZA</t>
  </si>
  <si>
    <t>HH36224</t>
  </si>
  <si>
    <t>021590000003600184257103</t>
  </si>
  <si>
    <t>Salaire horaire 17,10dh, frais de déplacement 30dh et frais de logement 300dh</t>
  </si>
  <si>
    <t>frais de déplacement 30dh</t>
  </si>
  <si>
    <t xml:space="preserve"> frais de logement 300dh</t>
  </si>
  <si>
    <t>EL HAMZAOUI NOUR-EDDINE</t>
  </si>
  <si>
    <t>HH246868</t>
  </si>
  <si>
    <t>007780000148508097547497</t>
  </si>
  <si>
    <t>Salaire horaire 18dh, frais de déplacement 30dh et frais de logement 400dh</t>
  </si>
  <si>
    <t>HABCHARI HICHAM</t>
  </si>
  <si>
    <t>M585624</t>
  </si>
  <si>
    <t>230170597651021102690040</t>
  </si>
  <si>
    <t>Salaire horaire 18dh, indemnité de déplacement 70dh,indemnité de logement 400dh</t>
  </si>
  <si>
    <t>SAMOUH ZAKARIYAE</t>
  </si>
  <si>
    <t>M559670</t>
  </si>
  <si>
    <t>350810000000000672640756</t>
  </si>
  <si>
    <t>Salaire Horaire 17.10dhs, soit une Indemnité de Déplacement 70dhs/j et une Indemnité de Logement 400dhs/m</t>
  </si>
  <si>
    <t>EL HAITI JAWAD</t>
  </si>
  <si>
    <t>MC253563</t>
  </si>
  <si>
    <t>190188211119070044000252</t>
  </si>
  <si>
    <t>Salaire Horaire 17.00dh, Indemnité de Déplacement 70dh/j,Indemnité de Logement 400dh/m</t>
  </si>
  <si>
    <t>BEYA HAMMADI</t>
  </si>
  <si>
    <t>GA167438</t>
  </si>
  <si>
    <t xml:space="preserve">OPERATEUR NACELLE </t>
  </si>
  <si>
    <t>350810000000001107672661</t>
  </si>
  <si>
    <t>Salaire Horaire 17.10dh, Indemnité de Déplacement 70dh/j,Indemnité de Logement 400dh/m</t>
  </si>
  <si>
    <t>ELHAMRI MUSTAPHA</t>
  </si>
  <si>
    <t>MC83535</t>
  </si>
  <si>
    <t>Inspecteur d'Echafaudage</t>
  </si>
  <si>
    <t>350810000000000976533511</t>
  </si>
  <si>
    <t>Salaire horaire 18dh, indemnité de déplacement 70dh/j ,indemnité de logement 400dh/m</t>
  </si>
  <si>
    <t>AIT EL HAJ HASSAN</t>
  </si>
  <si>
    <t>N78818</t>
  </si>
  <si>
    <t>350810000000001095455996</t>
  </si>
  <si>
    <t>Salaire Horaire 20dh,Indemnité de Déplacement 70dh/j,Indemnité de Logement 400dh/m</t>
  </si>
  <si>
    <t>AMGHAR SAID</t>
  </si>
  <si>
    <t>VA75145</t>
  </si>
  <si>
    <t>350810000000000403070093</t>
  </si>
  <si>
    <t>Salaire Horaire 17,00dh,Indemnité de Déplacement 70dh/j,Indemnité de Logement 400dh/m</t>
  </si>
  <si>
    <t>ZOUIRECH EL MEHDI</t>
  </si>
  <si>
    <t>T289440</t>
  </si>
  <si>
    <t>350810000000000882009630</t>
  </si>
  <si>
    <t>Salaire Horaire 18,00dh,Indemnité de Déplacement 70dh/j,Indemnité de Logement 400dh/m</t>
  </si>
  <si>
    <t>CHOUAR NOUREDDINE</t>
  </si>
  <si>
    <t>M520964</t>
  </si>
  <si>
    <t>350810000000000891953294</t>
  </si>
  <si>
    <t>Salaire Horaire 17,10dh,Indemnité de Déplacement 30dh/j,Indemnité de Logement 300dh/m</t>
  </si>
  <si>
    <t>MANSOUR HAMID</t>
  </si>
  <si>
    <t>M356100</t>
  </si>
  <si>
    <t>Grutier</t>
  </si>
  <si>
    <t>190170211117855967001947</t>
  </si>
  <si>
    <t xml:space="preserve"> Logement 600dh/m</t>
  </si>
  <si>
    <t>OUBENYOUSSEF MOHAMED</t>
  </si>
  <si>
    <t>VA76788</t>
  </si>
  <si>
    <t>Chef d'équipe Peintre</t>
  </si>
  <si>
    <t>007787000103800030413741</t>
  </si>
  <si>
    <t>Salaire Horaire 18.00dh,Indemnité de Déplacement 100dh/j,Indemnité de Logement 600dh/m</t>
  </si>
  <si>
    <t>BENCHORFI LAHCEN</t>
  </si>
  <si>
    <t>M703388</t>
  </si>
  <si>
    <t>350810000000001258241396</t>
  </si>
  <si>
    <t xml:space="preserve"> logement 300dh/m</t>
  </si>
  <si>
    <t>GUENDOUL YOUSSEF</t>
  </si>
  <si>
    <t>AE93262</t>
  </si>
  <si>
    <t>230170699716221102690047</t>
  </si>
  <si>
    <t xml:space="preserve">Salaire Horaire 17.10dh,Indemnité de Déplacement 70dh/j,Indemnité de Logement 400dh/m </t>
  </si>
  <si>
    <t>ELGAOUNI AYOUB</t>
  </si>
  <si>
    <t>QA185915</t>
  </si>
  <si>
    <t>007170000643500030618791</t>
  </si>
  <si>
    <t>JASSIM AHMED</t>
  </si>
  <si>
    <t>M559822</t>
  </si>
  <si>
    <t>022170000210002879269644</t>
  </si>
  <si>
    <t>SADKI AHMED</t>
  </si>
  <si>
    <t>D423270</t>
  </si>
  <si>
    <t>225171079702137601010766</t>
  </si>
  <si>
    <t>NADIRI EL MOSTAFA</t>
  </si>
  <si>
    <t>M308190</t>
  </si>
  <si>
    <t>022170000049002760709744</t>
  </si>
  <si>
    <t>EL BATTAR ABDELHADI</t>
  </si>
  <si>
    <t>Q224315</t>
  </si>
  <si>
    <t>MEULEUR</t>
  </si>
  <si>
    <t>350810000000001046273213</t>
  </si>
  <si>
    <t>Salaire Horaire 18.00dh,Indemnité de Déplacement 70dh/j,Indemnité de Logement 400dh/m</t>
  </si>
  <si>
    <t>RUAS BOUCHAIB</t>
  </si>
  <si>
    <t>M542618</t>
  </si>
  <si>
    <t>350810000000000494480080</t>
  </si>
  <si>
    <t>AKOUDI TARIK</t>
  </si>
  <si>
    <t>M609118</t>
  </si>
  <si>
    <t>230170728666421102690068</t>
  </si>
  <si>
    <t>ELYACINE ABDERRAHIM</t>
  </si>
  <si>
    <t>M559503</t>
  </si>
  <si>
    <t>225171079702952601011865</t>
  </si>
  <si>
    <t>MEJAHED YOUNES</t>
  </si>
  <si>
    <t>M625266</t>
  </si>
  <si>
    <t>350810000000000955043064</t>
  </si>
  <si>
    <t>Salaire Horaire 17.10dh, Indemnité de Déplacement 70dh/j,Indmenité de Logement 400dh/m</t>
  </si>
  <si>
    <t>MAROUF RIDA</t>
  </si>
  <si>
    <t>M663427</t>
  </si>
  <si>
    <t>350810000000001264804610</t>
  </si>
  <si>
    <t>Salaire Horaire 17,10dh, Indemnité de Déplacement 30dh/j,Indemnité de Logement 300dh/m</t>
  </si>
  <si>
    <t>BENCHORFI ABDELLAH</t>
  </si>
  <si>
    <t>M695959</t>
  </si>
  <si>
    <t>230170603375921102690042</t>
  </si>
  <si>
    <t>Logement 300</t>
  </si>
  <si>
    <t>ELHARRAR ABDELKEBIR</t>
  </si>
  <si>
    <t>M631024</t>
  </si>
  <si>
    <t>350810000000000885198214</t>
  </si>
  <si>
    <t>ARMIL ABDALLAH</t>
  </si>
  <si>
    <t>M210746</t>
  </si>
  <si>
    <t>350810000000000486262337</t>
  </si>
  <si>
    <t>ELBADRI CHERKI</t>
  </si>
  <si>
    <t>M506548</t>
  </si>
  <si>
    <t>350810000000001077275383</t>
  </si>
  <si>
    <t>ABIDA BOUCHAIB</t>
  </si>
  <si>
    <t>WA71336</t>
  </si>
  <si>
    <t>350810000000000971217523</t>
  </si>
  <si>
    <t>NATAD BOUCHAIB</t>
  </si>
  <si>
    <t>M414902</t>
  </si>
  <si>
    <t>022170000210002902472044</t>
  </si>
  <si>
    <t>MAROUANE YASSINE</t>
  </si>
  <si>
    <t>BW13530</t>
  </si>
  <si>
    <t>007170001382500030137678</t>
  </si>
  <si>
    <t xml:space="preserve">Salaire Horaire 17.10dh,Indemnité de Déplacement 70dh/j, Indemnité de Logement 400dh/m </t>
  </si>
  <si>
    <t>ARRAF YASSINE</t>
  </si>
  <si>
    <t>M576360</t>
  </si>
  <si>
    <t>225171079702428601011251</t>
  </si>
  <si>
    <t>DHAID TAOUFIQ</t>
  </si>
  <si>
    <t>H195488</t>
  </si>
  <si>
    <t>145590211119550659000968</t>
  </si>
  <si>
    <t>Salaire Horaire 19.00dh,Indemnité de Déplacement 70dh/j,Indemnité de Logement 400dh/m</t>
  </si>
  <si>
    <t>NAZIH KAMAL</t>
  </si>
  <si>
    <t>M509818</t>
  </si>
  <si>
    <t>225171079703689601012027</t>
  </si>
  <si>
    <t>JLAIKA EL MEHDI</t>
  </si>
  <si>
    <t>MC248078</t>
  </si>
  <si>
    <t>190179211116682894000804</t>
  </si>
  <si>
    <t>ELHAMMOURI MOHAMED AMINE</t>
  </si>
  <si>
    <t>BA22014</t>
  </si>
  <si>
    <t>011794000022200000555350</t>
  </si>
  <si>
    <t>NASIH MOHSINE</t>
  </si>
  <si>
    <t>M569996</t>
  </si>
  <si>
    <t>350810000000000953105004</t>
  </si>
  <si>
    <t>LAACHIR YOUNES</t>
  </si>
  <si>
    <t>GA123950</t>
  </si>
  <si>
    <t>350810000000000949491851</t>
  </si>
  <si>
    <t>SOUILA RACHID</t>
  </si>
  <si>
    <t>EB80538</t>
  </si>
  <si>
    <t>190170211117347735000069</t>
  </si>
  <si>
    <t>ELIMADI BILAL</t>
  </si>
  <si>
    <t>M660454</t>
  </si>
  <si>
    <t>007170000829530040030954</t>
  </si>
  <si>
    <t>BOUCHACHI YOUNESS</t>
  </si>
  <si>
    <t>BH559098</t>
  </si>
  <si>
    <t>190780211112492945000516</t>
  </si>
  <si>
    <t>Salaire Horaire 17.00dh,Indemnité de Déplacement 70dh/j,Indemnité de Logement 400dh/m</t>
  </si>
  <si>
    <t>EL-HASSANI SAID</t>
  </si>
  <si>
    <t>GA254791</t>
  </si>
  <si>
    <t>007170001299300030271042</t>
  </si>
  <si>
    <t>Salaire Horaire 17,10dh,Indemnité de Déplacement 30dh/J,Indemnité de Logement 300dh/m</t>
  </si>
  <si>
    <t>Indemnité de Déplacement 30dhs/j</t>
  </si>
  <si>
    <t>ENNOUINI MILOUD</t>
  </si>
  <si>
    <t>MC118925</t>
  </si>
  <si>
    <t>007179001379800030660618</t>
  </si>
  <si>
    <t>AISSI LAHCEN</t>
  </si>
  <si>
    <t>VA29930</t>
  </si>
  <si>
    <t>350810000000000918623541</t>
  </si>
  <si>
    <t>ABOUSALIM ABDERRAHIM</t>
  </si>
  <si>
    <t>M391342</t>
  </si>
  <si>
    <t>011170000003200000349548</t>
  </si>
  <si>
    <t>Taux Horaire 19 DH,frais de déplacement 70 DH, frais de loegement 400 DH</t>
  </si>
  <si>
    <t>AHRIZ YASSINE</t>
  </si>
  <si>
    <t>MC241997</t>
  </si>
  <si>
    <t>835780030017337565207991</t>
  </si>
  <si>
    <t>CHAKIRI HAMID</t>
  </si>
  <si>
    <t>M279741</t>
  </si>
  <si>
    <t>350810000000001015481242</t>
  </si>
  <si>
    <t>LAMKHANTAR ZOUHAIR</t>
  </si>
  <si>
    <t>M365878</t>
  </si>
  <si>
    <t>011170000007200000104132</t>
  </si>
  <si>
    <t xml:space="preserve">Salaire Horaire 25.00dh,Indemnité de Déplacement 70dh/j,Indemnité de Logement 400dh/m </t>
  </si>
  <si>
    <t>MECHRAFI AYOUB</t>
  </si>
  <si>
    <t>M631160</t>
  </si>
  <si>
    <t>350810000000001037160645</t>
  </si>
  <si>
    <t>EL MEKKAOUI DRISS</t>
  </si>
  <si>
    <t>M349315</t>
  </si>
  <si>
    <t>013170013052048800018318</t>
  </si>
  <si>
    <t>EL ASRI ABDERRAZZAK</t>
  </si>
  <si>
    <t>WA170382</t>
  </si>
  <si>
    <t>007780000397500030208783</t>
  </si>
  <si>
    <t>Salaire Horaire 25.00dh,Indemnité de Déplacement 100dh/j,Indemnité de Logement 600dh/m</t>
  </si>
  <si>
    <t>LECHHEB EL HOUSSINE</t>
  </si>
  <si>
    <t>H464301</t>
  </si>
  <si>
    <t>225590062705416601012522</t>
  </si>
  <si>
    <t>NOUIGA HICHAM</t>
  </si>
  <si>
    <t>M355345</t>
  </si>
  <si>
    <t>190170211119995993000168</t>
  </si>
  <si>
    <t>Salaire Horaire 17.10 DHS, soit une prime de déplacement 70 DHS/j et une prime de logement 400 DHS/m</t>
  </si>
  <si>
    <t>MARZAGUI HAMZA</t>
  </si>
  <si>
    <t>M536490</t>
  </si>
  <si>
    <t>350810000000000955065180</t>
  </si>
  <si>
    <t>TANANI MOHAMED</t>
  </si>
  <si>
    <t>JM124217</t>
  </si>
  <si>
    <t>190170211116016069000837</t>
  </si>
  <si>
    <t>SAMOUH EL HOUARI</t>
  </si>
  <si>
    <t>M418199</t>
  </si>
  <si>
    <t>190170211114471752000976</t>
  </si>
  <si>
    <t>KHARBOUCHE AHMED</t>
  </si>
  <si>
    <t>HH23046</t>
  </si>
  <si>
    <t>225590067203745661011108</t>
  </si>
  <si>
    <t>DOUIBI ABDELHAFID</t>
  </si>
  <si>
    <t>M684939</t>
  </si>
  <si>
    <t>350810000000001269908750</t>
  </si>
  <si>
    <t>MARFOUK ZOUHIR</t>
  </si>
  <si>
    <t>M534991</t>
  </si>
  <si>
    <t>225170075701582661010243</t>
  </si>
  <si>
    <t>Salaire Horaire 20.00dh, Indemnité de Déplacement 70dh/j, Indemnité de Logement 400dh/m</t>
  </si>
  <si>
    <t>FOUILATE MOHAMMED</t>
  </si>
  <si>
    <t>G318925</t>
  </si>
  <si>
    <t>TUYAUTEUR</t>
  </si>
  <si>
    <t>007332000466100030193330</t>
  </si>
  <si>
    <t>Salaire Horaire 25.00dh ,Indemnité de déplacement 70dh/j,Indemnité de Logement 400dh/m.</t>
  </si>
  <si>
    <t>KARAM EL HASSANE</t>
  </si>
  <si>
    <t>M92753</t>
  </si>
  <si>
    <t>007170000643400030648866</t>
  </si>
  <si>
    <t>EL BILALI MOHAMMED</t>
  </si>
  <si>
    <t>M535591</t>
  </si>
  <si>
    <t>225170075700797661012295</t>
  </si>
  <si>
    <t>RACHYQ BOUCHAIB</t>
  </si>
  <si>
    <t>M337756</t>
  </si>
  <si>
    <t>350810000000001082915836</t>
  </si>
  <si>
    <t>EL HARCH ABDERRAHIM</t>
  </si>
  <si>
    <t>M380443</t>
  </si>
  <si>
    <t>350810000000001178578788</t>
  </si>
  <si>
    <t>CHIHAB MOHAMED</t>
  </si>
  <si>
    <t>JC496355</t>
  </si>
  <si>
    <t>350810000000000811563574</t>
  </si>
  <si>
    <t>ZAHRANE NOUREDDINE</t>
  </si>
  <si>
    <t>M239079</t>
  </si>
  <si>
    <t>011794000086200000339041</t>
  </si>
  <si>
    <t>LEHMIDI BRAHIM</t>
  </si>
  <si>
    <t>M256603</t>
  </si>
  <si>
    <t>350810000000000596084476</t>
  </si>
  <si>
    <t>Salaire Horaire 20.00dh,Indemnité de Déplacement 70dh/j,Indemnité de Logement 400dh/m</t>
  </si>
  <si>
    <t>KHMILA HASSAN</t>
  </si>
  <si>
    <t>HH167174</t>
  </si>
  <si>
    <t>350810000000001074983176</t>
  </si>
  <si>
    <t>EL KADDACHI OUALID</t>
  </si>
  <si>
    <t>M677665</t>
  </si>
  <si>
    <t>007170001084200030711701</t>
  </si>
  <si>
    <t xml:space="preserve">Salaire Horaire 17,10dh,Indemnité de Déplacement 30dh/j,Indemnité de Logement 300dh/m </t>
  </si>
  <si>
    <t>GREICH ZAKARIA</t>
  </si>
  <si>
    <t>MC176808</t>
  </si>
  <si>
    <t>225170064602654661011688</t>
  </si>
  <si>
    <t>Salaire Horaire 30,00dh,Indemnité de Déplacement 70dh/j,Indemnité de Logement 400dh/m</t>
  </si>
  <si>
    <t>EL KHALIDY ABDELRHANI</t>
  </si>
  <si>
    <t>M512671</t>
  </si>
  <si>
    <t>350810000000000489996740</t>
  </si>
  <si>
    <t>Salaire Horaire 25.00dh, Indmenité de Déplacement 70dh/j,Indemnité de Logement 400dh/m</t>
  </si>
  <si>
    <t>ER-CHAIBI SAMIR</t>
  </si>
  <si>
    <t>CB261802</t>
  </si>
  <si>
    <t>350810000000001214592269</t>
  </si>
  <si>
    <t>Salaire Horaire 17.10dh,Indemnité de Dépalcement 70dh/j,Indeùnité de Logement 400dh/m</t>
  </si>
  <si>
    <t>Indemnité de Dépalcement 70dh/j</t>
  </si>
  <si>
    <t>CHAHRAOUANE NOUREDDINE</t>
  </si>
  <si>
    <t>M168724</t>
  </si>
  <si>
    <t>350810000000000159945995</t>
  </si>
  <si>
    <t>BOUHOU MOHAMMED</t>
  </si>
  <si>
    <t>Z565007</t>
  </si>
  <si>
    <t>230690506263821100750010</t>
  </si>
  <si>
    <t>TABOUHOUT AZIZ</t>
  </si>
  <si>
    <t>BJ172559</t>
  </si>
  <si>
    <t>190780211114701237000495</t>
  </si>
  <si>
    <t>Salaire Horaire 23dh,Indemnité de Déplacement 100dh/j,Indemnité de Logement 600dh/m</t>
  </si>
  <si>
    <t>ALLAM AMINE</t>
  </si>
  <si>
    <t>M524276</t>
  </si>
  <si>
    <t>ANIMATEUR HSE</t>
  </si>
  <si>
    <t>022780000760004141968774</t>
  </si>
  <si>
    <t>HANAFI MOHAMED</t>
  </si>
  <si>
    <t>W207852</t>
  </si>
  <si>
    <t>007787000853900030031207</t>
  </si>
  <si>
    <t>Salaire Horaire 17.10dh,Indemnité de Déplacement 80dh/j,Indemnité de Logement 400dh/m</t>
  </si>
  <si>
    <t>Indemnité de Déplacement 80dh/j</t>
  </si>
  <si>
    <t>MIFTAHI EL MEHDI</t>
  </si>
  <si>
    <t>HH81461</t>
  </si>
  <si>
    <t>007170000643500030764194</t>
  </si>
  <si>
    <t>EL ABBASSI MOHAMED</t>
  </si>
  <si>
    <t>HA242314</t>
  </si>
  <si>
    <t>AIDE HSE</t>
  </si>
  <si>
    <t>230179453624821102020066</t>
  </si>
  <si>
    <t>Salaire Horaire 17.10dh,Indemnité de Déplacement 30dh/j</t>
  </si>
  <si>
    <t>MOUJAHID HASSAN</t>
  </si>
  <si>
    <t>HH73309</t>
  </si>
  <si>
    <t>007780000140108072367784</t>
  </si>
  <si>
    <t>ZAMTI WALID</t>
  </si>
  <si>
    <t>ID93102</t>
  </si>
  <si>
    <t>225100073602645661012096</t>
  </si>
  <si>
    <t>Salaire Horaire 17.10dh,Indemnité de Déplacement 30dh/j,Indemnité de Logement 300dh/m</t>
  </si>
  <si>
    <t>HINOUS SAID</t>
  </si>
  <si>
    <t>HH69801</t>
  </si>
  <si>
    <t>225171079702784661011883</t>
  </si>
  <si>
    <t xml:space="preserve">salaire horaire 18dh,indémnité de déplacement 70dh/j , indémnité de logement 400dh/m </t>
  </si>
  <si>
    <t>indémnité de déplacement 70dh/j</t>
  </si>
  <si>
    <t>EL KAOUAY MUSTAPHA</t>
  </si>
  <si>
    <t>Y154668</t>
  </si>
  <si>
    <t>145190212115877793000550</t>
  </si>
  <si>
    <t>DERRAK M'HAMMED</t>
  </si>
  <si>
    <t>M262692</t>
  </si>
  <si>
    <t>190170211119965475000139</t>
  </si>
  <si>
    <t>Salaire Horaire 25.00dh,Indemnité de Déplacement 70dh/j,Indemnité de Logement 400dh/m</t>
  </si>
  <si>
    <t>SMOUNI BOUAZZA</t>
  </si>
  <si>
    <t>GY17841</t>
  </si>
  <si>
    <t>007332000466400030292643</t>
  </si>
  <si>
    <t>SABAR ABDELLATIF</t>
  </si>
  <si>
    <t>ID89330</t>
  </si>
  <si>
    <t>230170570519221101880038</t>
  </si>
  <si>
    <t>Salaire horaire 18dh, indemnite de déplacement 70dh/j ,indemnite de logement 400dh/m</t>
  </si>
  <si>
    <t>BARARA ABDERRAHMANE</t>
  </si>
  <si>
    <t>MC243536</t>
  </si>
  <si>
    <t>225179005933185601010775</t>
  </si>
  <si>
    <t>AMIMI MOHAMED</t>
  </si>
  <si>
    <t>BJ200726</t>
  </si>
  <si>
    <t>190780211112957169000614</t>
  </si>
  <si>
    <t>salaire horair 20dh/h,indémnite déplacement 70dh/j,indémnite de logement 400dh/m</t>
  </si>
  <si>
    <t>WAHBOUNE ABDERRAHIM</t>
  </si>
  <si>
    <t>BB35865</t>
  </si>
  <si>
    <t>022170000352002713576844</t>
  </si>
  <si>
    <t>ID BOUTAJER MOHAMED</t>
  </si>
  <si>
    <t>JC452475</t>
  </si>
  <si>
    <t>022780000204000920645974</t>
  </si>
  <si>
    <t>Salaire Horaire 30.00dh,Indemnité de Déplacement 100dh/j,Indemnité de Logement 600dh/m</t>
  </si>
  <si>
    <t>SALKI SAID</t>
  </si>
  <si>
    <t>M570481</t>
  </si>
  <si>
    <t>230170342603321102690029</t>
  </si>
  <si>
    <t xml:space="preserve">Salaire Horaire 17.10dh, Indemnité de Déplacement 70dh/j,Indemnité de Logement 400dh/m </t>
  </si>
  <si>
    <t>MABROUK ISMAIL</t>
  </si>
  <si>
    <t>M610733</t>
  </si>
  <si>
    <t>350810000000001259982643</t>
  </si>
  <si>
    <t>Salaire Horaire 18.00dh, Indemnité de Déplacement 70dh/j,Indemnité de Logement 400dh/m</t>
  </si>
  <si>
    <t>BENTAHAR FOUAD</t>
  </si>
  <si>
    <t>GK30955</t>
  </si>
  <si>
    <t>181346211119808504000838</t>
  </si>
  <si>
    <t xml:space="preserve">Salaire Horaire 18.00dh, Indemnité de Dplacement 80dh/j,Indemnité de Logement 400dh/m </t>
  </si>
  <si>
    <t>Indemnité de Dplacement 80dh/j</t>
  </si>
  <si>
    <t>BENRAHMANI MOHAMED</t>
  </si>
  <si>
    <t>GN106622</t>
  </si>
  <si>
    <t>181336211112642531001367</t>
  </si>
  <si>
    <t>Salaire horaire 35.00DH, soit une indemnité de déplacement 70DH/J et une indemnité de logement 400DH/M</t>
  </si>
  <si>
    <t>EL ASRI ZAKARIA</t>
  </si>
  <si>
    <t>M613795</t>
  </si>
  <si>
    <t>350810000000001085661130</t>
  </si>
  <si>
    <t>BOUTAYCHA REDOUANE</t>
  </si>
  <si>
    <t>M429346</t>
  </si>
  <si>
    <t>CHEF D'EQUIPE TUYAUTEUR</t>
  </si>
  <si>
    <t>350810000000001167517587</t>
  </si>
  <si>
    <t>Taux Horaire 33dh,Indemnité de déplacement 100dh/j ,Indemnité de logement 600dh/m</t>
  </si>
  <si>
    <t>ESSELLAK YOUNESS</t>
  </si>
  <si>
    <t>M619997</t>
  </si>
  <si>
    <t>350810000000001021681773</t>
  </si>
  <si>
    <t>Salaire horaire 18dh, indemnité de déplacement 70dh/j, indemnité de logement 400dh/m</t>
  </si>
  <si>
    <t>KALAMIT ADIL</t>
  </si>
  <si>
    <t>M4128554</t>
  </si>
  <si>
    <t>350810000000000518512509</t>
  </si>
  <si>
    <t>Salaire horaire 18dh , indemnité de déplacement 70dh/j, ibndemnité de logement 400dh/m</t>
  </si>
  <si>
    <t>EL MOKHTAR ABDELLAH</t>
  </si>
  <si>
    <t>M594515</t>
  </si>
  <si>
    <t>350810000000001226386305</t>
  </si>
  <si>
    <t>Salaire horaire 18dh, indemnité de déplacement 70dh/j , indemnité de logement 400dh/m</t>
  </si>
  <si>
    <t>AIT SALEH LAHCEN</t>
  </si>
  <si>
    <t>M547770</t>
  </si>
  <si>
    <t>013170100000000025013079</t>
  </si>
  <si>
    <t>Salaire horaire 18dh , indemnité de déplacement 70dh/j, indemnité de logement 400dh/m</t>
  </si>
  <si>
    <t>OUAKIT CHARAF</t>
  </si>
  <si>
    <t>MC321421</t>
  </si>
  <si>
    <t>190171211116963002000138</t>
  </si>
  <si>
    <t>Salaiere horaire 17.10dh, indemnité de déplacement 30dh/j ,inemnité de logement 300dh/m</t>
  </si>
  <si>
    <t>CHRIFI RAHOU</t>
  </si>
  <si>
    <t>VA38037</t>
  </si>
  <si>
    <t>225171079703047661011089</t>
  </si>
  <si>
    <t>Salaire horaire 18dh ,indemnité de déplacement 70dh/j ,indemnité de logement 400dh/m</t>
  </si>
  <si>
    <t>EL HARYRY ZAKARIA</t>
  </si>
  <si>
    <t>Q293267</t>
  </si>
  <si>
    <t>350810000000001113547078</t>
  </si>
  <si>
    <t>ELAMRI HASSAN</t>
  </si>
  <si>
    <t>WA116232</t>
  </si>
  <si>
    <t>225171079701610661012223</t>
  </si>
  <si>
    <t>MAJID HICHAM</t>
  </si>
  <si>
    <t>MC114410</t>
  </si>
  <si>
    <t>350810000000001182826127</t>
  </si>
  <si>
    <t>ZAIRH YOUSSEF</t>
  </si>
  <si>
    <t>M609161</t>
  </si>
  <si>
    <t>350810000000000771259201</t>
  </si>
  <si>
    <t>HAZLI MOUNIR</t>
  </si>
  <si>
    <t>M632884</t>
  </si>
  <si>
    <t>350810000000000892814460</t>
  </si>
  <si>
    <t>RAMI MOHAMED</t>
  </si>
  <si>
    <t>ID36549</t>
  </si>
  <si>
    <t>145095211119902162000205</t>
  </si>
  <si>
    <t>HOUDAIFI ABDERRAHIM</t>
  </si>
  <si>
    <t>M466729</t>
  </si>
  <si>
    <t>350810000000000940879124</t>
  </si>
  <si>
    <t>JOUDAR EL AYACHI</t>
  </si>
  <si>
    <t>M268393</t>
  </si>
  <si>
    <t>350810000000000092873114</t>
  </si>
  <si>
    <t>ES-SAHNOUNI ABDELALI</t>
  </si>
  <si>
    <t>M580031</t>
  </si>
  <si>
    <t>225815043702422661012436</t>
  </si>
  <si>
    <t>Salaire horaire 18dh ,indemnité de déplacement 70dh/j ,indemnité de logement 400 dh/m</t>
  </si>
  <si>
    <t>ANAS MOHAMMED</t>
  </si>
  <si>
    <t>M448090</t>
  </si>
  <si>
    <t>350810000000000932895927</t>
  </si>
  <si>
    <t xml:space="preserve">logement 400 </t>
  </si>
  <si>
    <t>OTMANI JAMAL-EDDIENE</t>
  </si>
  <si>
    <t>M611773</t>
  </si>
  <si>
    <t>225171079702460601012588</t>
  </si>
  <si>
    <t>HAJJAJ AHMED</t>
  </si>
  <si>
    <t>M651704</t>
  </si>
  <si>
    <t>350810000000000997677959</t>
  </si>
  <si>
    <t>Salaire Horaire 18dh, Indemnité de Déplacement 70dh/j, Indemnité de Logement 400dh/m</t>
  </si>
  <si>
    <t>ETTIBARI ARRAF</t>
  </si>
  <si>
    <t>M602639</t>
  </si>
  <si>
    <t>350810000000001102775228</t>
  </si>
  <si>
    <t>LGMIRI SAID</t>
  </si>
  <si>
    <t>M250560</t>
  </si>
  <si>
    <t>350810000000000564165074</t>
  </si>
  <si>
    <t>ZAHIR ELMAHDI</t>
  </si>
  <si>
    <t>M517960</t>
  </si>
  <si>
    <t>190170211119872544000662</t>
  </si>
  <si>
    <t>NAJJAR MOHAMMED</t>
  </si>
  <si>
    <t>M658237</t>
  </si>
  <si>
    <t>350810000000001235228825</t>
  </si>
  <si>
    <t>TRIBIZA JAOUAD</t>
  </si>
  <si>
    <t>M444735</t>
  </si>
  <si>
    <t>350810000000001055182081</t>
  </si>
  <si>
    <t>REDOUANE DRISS</t>
  </si>
  <si>
    <t>D545094</t>
  </si>
  <si>
    <t>225491037607065661010803</t>
  </si>
  <si>
    <t>Salaire horair 18dh , indemnité de déplacement 70dh/j , indemnité de logement 400dh/m</t>
  </si>
  <si>
    <t>HATTABI ANOUAR</t>
  </si>
  <si>
    <t>H455118</t>
  </si>
  <si>
    <t>225590062705353601011754</t>
  </si>
  <si>
    <t>TOUNANI EL MEHDI</t>
  </si>
  <si>
    <t>QB34007</t>
  </si>
  <si>
    <t>230170462445421100150057</t>
  </si>
  <si>
    <t>Salaire Horaire 18dh/H ,Indemnité de Déplacement 70dh/j,Indemnité de Logement 400dh/m</t>
  </si>
  <si>
    <t>ZENDOUR SOUFIAN</t>
  </si>
  <si>
    <t>H229644</t>
  </si>
  <si>
    <t>350810000000001279676747</t>
  </si>
  <si>
    <t>Salaire horaire 17.10dh ,indemnité de déplacement 30dh/j, indemnité de logement 300dh/m</t>
  </si>
  <si>
    <t>BAHIL ABDELKARIM</t>
  </si>
  <si>
    <t>M675997</t>
  </si>
  <si>
    <t>230170570478221100150056</t>
  </si>
  <si>
    <t>salaire horaire 18dh/h ;indémnité déplacement  70dh/j ; indémnité de logement 400dh/m</t>
  </si>
  <si>
    <t>indémnité déplacement  70dh/j</t>
  </si>
  <si>
    <t>AMMI ES-SAID</t>
  </si>
  <si>
    <t>H446223</t>
  </si>
  <si>
    <t>021590000011500104419209</t>
  </si>
  <si>
    <t>salaire horaire 21dh/h , indémnité déplacement 100dh/j , indémnité de logement 600dh/m</t>
  </si>
  <si>
    <t>ZAMI YASSINE</t>
  </si>
  <si>
    <t>M491303</t>
  </si>
  <si>
    <t>230170296551421102690038</t>
  </si>
  <si>
    <t>EL ABDELAOUI M'BAREK</t>
  </si>
  <si>
    <t>MC296528</t>
  </si>
  <si>
    <t>007780000143108066328414</t>
  </si>
  <si>
    <t>LAMGHARI RIDA</t>
  </si>
  <si>
    <t>MA148143</t>
  </si>
  <si>
    <t>230176305176121102370013</t>
  </si>
  <si>
    <t>SAOUANE ABDELLAH</t>
  </si>
  <si>
    <t>M284055</t>
  </si>
  <si>
    <t>350810000000001029118860</t>
  </si>
  <si>
    <t>HAJJAJ EL MEHDI</t>
  </si>
  <si>
    <t>M608180</t>
  </si>
  <si>
    <t>350810000000001046120341</t>
  </si>
  <si>
    <t>BABA HAMZA</t>
  </si>
  <si>
    <t>M611223</t>
  </si>
  <si>
    <t>350810000000000929905611</t>
  </si>
  <si>
    <t>Salaire Horaire 18.00 DH ,Frais de déplacement  70 DH ,Frais logement 400 DH</t>
  </si>
  <si>
    <t>BYADA AYOUB</t>
  </si>
  <si>
    <t>M612542</t>
  </si>
  <si>
    <t>350810000000000772139282</t>
  </si>
  <si>
    <t>Salaire Horaire 18.00dh, Indemnité de déplacement 70 dh/j, Indemnité de logement 400 dhs/m</t>
  </si>
  <si>
    <t>Indemnité de déplacement 70 dh/j</t>
  </si>
  <si>
    <t xml:space="preserve"> logement 400 dhs/m</t>
  </si>
  <si>
    <t>KOUKAINE ABDERRAZZAQ</t>
  </si>
  <si>
    <t>H239365</t>
  </si>
  <si>
    <t>145590211111026941000609</t>
  </si>
  <si>
    <t>Salaire horaire 20dh ,indemnité de déplacement 70dh/j ,indemnité de logement 400dh/m</t>
  </si>
  <si>
    <t>RHASSOULI MOHAMMED</t>
  </si>
  <si>
    <t>M281950</t>
  </si>
  <si>
    <t>190170212115776212000241</t>
  </si>
  <si>
    <t>SALLAM KAMAL</t>
  </si>
  <si>
    <t>M376165</t>
  </si>
  <si>
    <t>011170000011200000242836</t>
  </si>
  <si>
    <t>BOUMRINE ABDELLALI</t>
  </si>
  <si>
    <t>M502215</t>
  </si>
  <si>
    <t>011170000015200000100531</t>
  </si>
  <si>
    <t>ED-DABIYANI EL HOUSSINE</t>
  </si>
  <si>
    <t>M375029</t>
  </si>
  <si>
    <t>350810000000001258518137</t>
  </si>
  <si>
    <t>ERRAOUY ET-TAHER</t>
  </si>
  <si>
    <t>M536530</t>
  </si>
  <si>
    <t>350810000000000843714515</t>
  </si>
  <si>
    <t>Salaire horarire 18dh , indemnité de déplacement 70dh/j , indemnité de logement 400dh/m</t>
  </si>
  <si>
    <t>CHAFYQ EL HOUCINE</t>
  </si>
  <si>
    <t>M675944</t>
  </si>
  <si>
    <t>225170003621967601012124</t>
  </si>
  <si>
    <t>BENTABITE NOUREDDINE</t>
  </si>
  <si>
    <t>M451888</t>
  </si>
  <si>
    <t>350810000000000759656546</t>
  </si>
  <si>
    <t>ZARDOUMI SAID</t>
  </si>
  <si>
    <t>M615617</t>
  </si>
  <si>
    <t>350810000000001170735174</t>
  </si>
  <si>
    <t>ABDOU HICHAM</t>
  </si>
  <si>
    <t>M316086</t>
  </si>
  <si>
    <t>350810000000001239217368</t>
  </si>
  <si>
    <t>ELMACHREFY AYYOUB</t>
  </si>
  <si>
    <t>M662966</t>
  </si>
  <si>
    <t>350810000000001273859172</t>
  </si>
  <si>
    <t>TAMIM JAOUAD</t>
  </si>
  <si>
    <t>QA153486</t>
  </si>
  <si>
    <t>225201074503771661012652</t>
  </si>
  <si>
    <t>NASSOUR AZIZ</t>
  </si>
  <si>
    <t>W403292</t>
  </si>
  <si>
    <t>190170211113831211000095</t>
  </si>
  <si>
    <t>EZZAYYANI YOUSSEF</t>
  </si>
  <si>
    <t>M511203</t>
  </si>
  <si>
    <t>366170015416210042825363</t>
  </si>
  <si>
    <t>ZOUAK MHMMED</t>
  </si>
  <si>
    <t>M373234</t>
  </si>
  <si>
    <t>230170268482721100150035</t>
  </si>
  <si>
    <t>SALAH-EDDINE MOHAMMED</t>
  </si>
  <si>
    <t>M647775</t>
  </si>
  <si>
    <t>007780000148208067771422</t>
  </si>
  <si>
    <t>EL BIKRY SOFIANE</t>
  </si>
  <si>
    <t>M633267</t>
  </si>
  <si>
    <t>225171079703922601010313</t>
  </si>
  <si>
    <t>LAAMIRI ABDELLAH</t>
  </si>
  <si>
    <t>M602382</t>
  </si>
  <si>
    <t>350810000000000821738971</t>
  </si>
  <si>
    <t>EL JAZY ABDELLAH</t>
  </si>
  <si>
    <t>M574072</t>
  </si>
  <si>
    <t>230170557875421100150084</t>
  </si>
  <si>
    <t>BETTACHE JAWAD</t>
  </si>
  <si>
    <t>M521628</t>
  </si>
  <si>
    <t>011170000003200000784884</t>
  </si>
  <si>
    <t>SADIK OTMAN</t>
  </si>
  <si>
    <t>M588754</t>
  </si>
  <si>
    <t>007780000148508098119991</t>
  </si>
  <si>
    <t>HANNI SOUFIANE</t>
  </si>
  <si>
    <t>M601289</t>
  </si>
  <si>
    <t>835780030017146522783484</t>
  </si>
  <si>
    <t>ZITOUNI M HAMMED</t>
  </si>
  <si>
    <t>M488597</t>
  </si>
  <si>
    <t>190170211111168550000877</t>
  </si>
  <si>
    <t>BAYAD ALLAL</t>
  </si>
  <si>
    <t>MC86585</t>
  </si>
  <si>
    <t>350810000000000567050921</t>
  </si>
  <si>
    <t>ROUIGUA ABDERRAHIM</t>
  </si>
  <si>
    <t>H476173</t>
  </si>
  <si>
    <t>350810000000001177102254</t>
  </si>
  <si>
    <t>KARBAL ABDELOUAHED</t>
  </si>
  <si>
    <t>M450729</t>
  </si>
  <si>
    <t>190170211119883429000386</t>
  </si>
  <si>
    <t>NETTAF IMAD</t>
  </si>
  <si>
    <t>M650926</t>
  </si>
  <si>
    <t>350810000000001083450985</t>
  </si>
  <si>
    <t>BYHI EL MAHDI</t>
  </si>
  <si>
    <t>HH303075</t>
  </si>
  <si>
    <t>350810000000001223513747</t>
  </si>
  <si>
    <t>ROUIK TAOUFIK</t>
  </si>
  <si>
    <t>M618324</t>
  </si>
  <si>
    <t>350810000000000880805957</t>
  </si>
  <si>
    <t>salaire horair 18dh/h indémnite déplacement 70dh/j indémnite de logement 400dh/m</t>
  </si>
  <si>
    <t>RAFIA OTHMANE</t>
  </si>
  <si>
    <t>BK712653</t>
  </si>
  <si>
    <t>190171211117800507000434</t>
  </si>
  <si>
    <t>DAHMAOUI TARIK</t>
  </si>
  <si>
    <t>QA151400</t>
  </si>
  <si>
    <t>350810000000000622349069</t>
  </si>
  <si>
    <t>Salaire horaire 18dh ,indemnité de déplacement 100dh/j ,indemnité de logement 600dh/m</t>
  </si>
  <si>
    <t>Indemnité de Déplacement 100dhs/j</t>
  </si>
  <si>
    <t>FAAL YOUSSEF</t>
  </si>
  <si>
    <t>Q199279</t>
  </si>
  <si>
    <t>011450000002200003907082</t>
  </si>
  <si>
    <t>HANNI ABDERRAHMANE</t>
  </si>
  <si>
    <t>M656423</t>
  </si>
  <si>
    <t>350810000000000993700959</t>
  </si>
  <si>
    <t>BELHAOUCH YASSINE</t>
  </si>
  <si>
    <t>M692282</t>
  </si>
  <si>
    <t>230170550016421101050053</t>
  </si>
  <si>
    <t>ABOUSSALIM HAMZA</t>
  </si>
  <si>
    <t>M609997</t>
  </si>
  <si>
    <t>350810000000000845176111</t>
  </si>
  <si>
    <t>BABA AHMED</t>
  </si>
  <si>
    <t>M692168</t>
  </si>
  <si>
    <t>230170615539221101050088</t>
  </si>
  <si>
    <t xml:space="preserve">salaire horaire 17.10dh/h , indémnité déplacement 30dh/j , indémnité de logement 300dh/m </t>
  </si>
  <si>
    <t>indémnité déplacement 30dh/j</t>
  </si>
  <si>
    <t>IDBOUTAJER HICHAM</t>
  </si>
  <si>
    <t>JC495812</t>
  </si>
  <si>
    <t>190780211110658614001193</t>
  </si>
  <si>
    <t>EL OUALI HASSAN</t>
  </si>
  <si>
    <t>FH41634</t>
  </si>
  <si>
    <t>011170000007200000482432</t>
  </si>
  <si>
    <t>Salaire Horaire 17.00dh,Indemnité de Déplacement 80dh/j, Indemnité de Logement 400dh/m</t>
  </si>
  <si>
    <t>AZIF KAMAL</t>
  </si>
  <si>
    <t>M477301</t>
  </si>
  <si>
    <t>022170000291002775121544</t>
  </si>
  <si>
    <t>salaire horaire 22dh ,indemnité déplacement 70dh/j , indemnité de logement 400dh/m</t>
  </si>
  <si>
    <t>HANNI MOUSSA</t>
  </si>
  <si>
    <t>M578864</t>
  </si>
  <si>
    <t>350810000000000943512868</t>
  </si>
  <si>
    <t>salaire horaire 18dh ,indemnité déplacement 70dh/j , indemnité de logement 400dh/m</t>
  </si>
  <si>
    <t>FAREH MOHAMMED</t>
  </si>
  <si>
    <t>M588113</t>
  </si>
  <si>
    <t>190171211110161739000823</t>
  </si>
  <si>
    <t>ECHATIBI OSSAMA</t>
  </si>
  <si>
    <t>M663532</t>
  </si>
  <si>
    <t>350810000000001124130554</t>
  </si>
  <si>
    <t>BOUKHLAL ABDERRAHIM</t>
  </si>
  <si>
    <t>BE738673</t>
  </si>
  <si>
    <t>350810000000001222166029</t>
  </si>
  <si>
    <t>Salaire Horaire 18.00 DHS , Indemnité de Déplacement 70.00 DHS , Indemnité de Logement 400.00 DHS</t>
  </si>
  <si>
    <t>EL FERIHY YOUSSEF</t>
  </si>
  <si>
    <t>M590735</t>
  </si>
  <si>
    <t>011170000007200000548295</t>
  </si>
  <si>
    <t>TARBATI ABDELFATTAH</t>
  </si>
  <si>
    <t>M529965</t>
  </si>
  <si>
    <t>021170000006300131629168</t>
  </si>
  <si>
    <t>ELYACINE ABDELLAH</t>
  </si>
  <si>
    <t>TA154785</t>
  </si>
  <si>
    <t>350810000000001220827720</t>
  </si>
  <si>
    <t>AAGUIDA SMAIL</t>
  </si>
  <si>
    <t>M485583</t>
  </si>
  <si>
    <t>350810000000001283174567</t>
  </si>
  <si>
    <t>salaire horaire 18 dh/h ; indémnité déplacement 70dh/j ; indémnité de logement 400dh/m</t>
  </si>
  <si>
    <t>SINAN EL MAHDI</t>
  </si>
  <si>
    <t>M649280</t>
  </si>
  <si>
    <t>350810000000001187328382</t>
  </si>
  <si>
    <t>ZERDOUMI EL HABIB</t>
  </si>
  <si>
    <t>M608071</t>
  </si>
  <si>
    <t>007170001382500030162122</t>
  </si>
  <si>
    <t>ALIOUI MOHAMED</t>
  </si>
  <si>
    <t>UC122269</t>
  </si>
  <si>
    <t>350810000000001024943689</t>
  </si>
  <si>
    <t>ANNAK AHMED</t>
  </si>
  <si>
    <t>M241822</t>
  </si>
  <si>
    <t>350810000000000936666608</t>
  </si>
  <si>
    <t>KAZZAB IBRAHIM</t>
  </si>
  <si>
    <t>M607613</t>
  </si>
  <si>
    <t>225170064203420601011047</t>
  </si>
  <si>
    <t>HASSOUM ZOHAIR</t>
  </si>
  <si>
    <t>M644119</t>
  </si>
  <si>
    <t>350810000000001157249846</t>
  </si>
  <si>
    <t>JRHAIDER ABDELFATTAH</t>
  </si>
  <si>
    <t>M563785</t>
  </si>
  <si>
    <t>225170065305277601011249</t>
  </si>
  <si>
    <t>indemnité déplacement 70dh/j , indemnité de logement 400dh/</t>
  </si>
  <si>
    <t>EL OUATIQ ABDELLAH</t>
  </si>
  <si>
    <t>JH41243</t>
  </si>
  <si>
    <t>350810000000000955553090</t>
  </si>
  <si>
    <t>LAGUDEM CHADI</t>
  </si>
  <si>
    <t>BA8391</t>
  </si>
  <si>
    <t>007170000643300030781373</t>
  </si>
  <si>
    <t>AICHI YASSINE</t>
  </si>
  <si>
    <t>M681141</t>
  </si>
  <si>
    <t>190170211119126767000702</t>
  </si>
  <si>
    <t xml:space="preserve">salaire horaire 18dh/h , indémnité déplacement 70dh/j , indémnité de logement 400dh/m </t>
  </si>
  <si>
    <t>EL GUERYNY JAOUAD</t>
  </si>
  <si>
    <t>ZT114187</t>
  </si>
  <si>
    <t>021170000006300128154143</t>
  </si>
  <si>
    <t>HANNANI YASSINE</t>
  </si>
  <si>
    <t>M484852</t>
  </si>
  <si>
    <t>011170000003200000314919</t>
  </si>
  <si>
    <t>HANZAZ TARIK</t>
  </si>
  <si>
    <t>M622415</t>
  </si>
  <si>
    <t>350810000000001177253283</t>
  </si>
  <si>
    <t>ZNIBI SAID</t>
  </si>
  <si>
    <t>M493550</t>
  </si>
  <si>
    <t>350810000000000525191638</t>
  </si>
  <si>
    <t>ZAIRH MEHDI</t>
  </si>
  <si>
    <t>M627704</t>
  </si>
  <si>
    <t>350810000000001074318726</t>
  </si>
  <si>
    <t>OUANNASS KAMAL</t>
  </si>
  <si>
    <t>MC251513</t>
  </si>
  <si>
    <t>350810000000000716688553</t>
  </si>
  <si>
    <t>salaire horaire 20dh/h , indémnité déplacement 70dh/j , indémnité de logement 400dh/m</t>
  </si>
  <si>
    <t>BOUFI ABDELAZIZ</t>
  </si>
  <si>
    <t>M691204</t>
  </si>
  <si>
    <t>007170000643700030712192</t>
  </si>
  <si>
    <t>ZARDAMI ZOUHAIR</t>
  </si>
  <si>
    <t>M702693</t>
  </si>
  <si>
    <t>350810000000001240938633</t>
  </si>
  <si>
    <t>JAMOUS YASSINE</t>
  </si>
  <si>
    <t>M586989</t>
  </si>
  <si>
    <t>230170259636621101050083</t>
  </si>
  <si>
    <t>ROGANE MHAMMED</t>
  </si>
  <si>
    <t>M513945</t>
  </si>
  <si>
    <t>011170000004200000622262</t>
  </si>
  <si>
    <t>salaire horaire 17.10dh ,indemnité déplacement 30dh/j , indemnité de logement 300dh/m</t>
  </si>
  <si>
    <t>ENNEDDAM ACHRAF</t>
  </si>
  <si>
    <t>M676122</t>
  </si>
  <si>
    <t>350810000000001246388869</t>
  </si>
  <si>
    <t>ZERDOUMI OMAR</t>
  </si>
  <si>
    <t>M668571</t>
  </si>
  <si>
    <t>011170000004200000506444</t>
  </si>
  <si>
    <t>SABRANI AZIZ</t>
  </si>
  <si>
    <t>M274600</t>
  </si>
  <si>
    <t>190170211111419978001739</t>
  </si>
  <si>
    <t>M'BAREK HATIM</t>
  </si>
  <si>
    <t>M442149</t>
  </si>
  <si>
    <t>350810000000001157563641</t>
  </si>
  <si>
    <t>LEGZIMI YASSINE</t>
  </si>
  <si>
    <t>T229896</t>
  </si>
  <si>
    <t>350810000000000824396965</t>
  </si>
  <si>
    <t>Salaire Horaire 24,00dh,Indemnité de Déplacement 70dh/j,Indemnité de Logement 400dh/m</t>
  </si>
  <si>
    <t>SERBOUTI BOUCHAIB</t>
  </si>
  <si>
    <t>M603056</t>
  </si>
  <si>
    <t>007170000318500030217553</t>
  </si>
  <si>
    <t>EL FAHIM HAMID</t>
  </si>
  <si>
    <t>M603582</t>
  </si>
  <si>
    <t>230170378770021102690065</t>
  </si>
  <si>
    <t>CHAKIR AISSA</t>
  </si>
  <si>
    <t>P336991</t>
  </si>
  <si>
    <t>190170211115196886000062</t>
  </si>
  <si>
    <t>LAATAT ABDELLATIF</t>
  </si>
  <si>
    <t>M597949</t>
  </si>
  <si>
    <t>225170000585855601011950</t>
  </si>
  <si>
    <t>LOUIZI YASSINE</t>
  </si>
  <si>
    <t>M520909</t>
  </si>
  <si>
    <t>007170000415500030716133</t>
  </si>
  <si>
    <t>ESSASSI OMAR</t>
  </si>
  <si>
    <t>M359228</t>
  </si>
  <si>
    <t>190170211117074699002078</t>
  </si>
  <si>
    <t>CHARKI YOUSSEF</t>
  </si>
  <si>
    <t>M674074</t>
  </si>
  <si>
    <t>021170000006300131096929</t>
  </si>
  <si>
    <t>ARMIL AHMED</t>
  </si>
  <si>
    <t>M679245</t>
  </si>
  <si>
    <t>350810000000001258862196</t>
  </si>
  <si>
    <t>BENAMARA BRAHIM</t>
  </si>
  <si>
    <t>M371867</t>
  </si>
  <si>
    <t>350810000000000760206051</t>
  </si>
  <si>
    <t>TOUGUI MOHAMMED</t>
  </si>
  <si>
    <t>M471704</t>
  </si>
  <si>
    <t>190170211119615175000545</t>
  </si>
  <si>
    <t>ENNEDDAM ABDALLAH</t>
  </si>
  <si>
    <t>M614991</t>
  </si>
  <si>
    <t>350810000000000838763732</t>
  </si>
  <si>
    <t>Salaire Horaire 18.00 dh , Indemnité de déplacement 70.00 dh/J , Indemnité de Logement 400.00 dh</t>
  </si>
  <si>
    <t>BASSIT SAID</t>
  </si>
  <si>
    <t>M634936</t>
  </si>
  <si>
    <t>350810000000001249998045</t>
  </si>
  <si>
    <t>FAREH TOUFIK</t>
  </si>
  <si>
    <t>M623835</t>
  </si>
  <si>
    <t>350810000000001069073936</t>
  </si>
  <si>
    <t>CHETOUANI HICHAM</t>
  </si>
  <si>
    <t>MC203277</t>
  </si>
  <si>
    <t>350810000000001164172833</t>
  </si>
  <si>
    <t>EL KARROUDI AZIZ</t>
  </si>
  <si>
    <t>MD1436</t>
  </si>
  <si>
    <t>350810000000001045966305</t>
  </si>
  <si>
    <t>ELYACINE SOUFIANE</t>
  </si>
  <si>
    <t>M681302</t>
  </si>
  <si>
    <t>833171000000034222054555</t>
  </si>
  <si>
    <t>ELMAALI ELMAHDI</t>
  </si>
  <si>
    <t>M633401</t>
  </si>
  <si>
    <t>835780030017378128840360</t>
  </si>
  <si>
    <t>BELHADDAD EL MEHDI</t>
  </si>
  <si>
    <t>M586283</t>
  </si>
  <si>
    <t>190170211110356927001428</t>
  </si>
  <si>
    <t xml:space="preserve">salaire horaire 18 dh/h , indémnié déplacement 70dh/j , indémnité de logement 400dh/m </t>
  </si>
  <si>
    <t>SAISSI-HASSANI BOUCHAIB</t>
  </si>
  <si>
    <t>M219641</t>
  </si>
  <si>
    <t>190170211119742509000401</t>
  </si>
  <si>
    <t>BENEZHA OTHMANE</t>
  </si>
  <si>
    <t>M613447</t>
  </si>
  <si>
    <t>350810000000000878079772</t>
  </si>
  <si>
    <t>LAKHTIRI EL MOSTAFA</t>
  </si>
  <si>
    <t>M358674</t>
  </si>
  <si>
    <t>007170001084200030350667</t>
  </si>
  <si>
    <t>BOUMRINE ABDELILAH</t>
  </si>
  <si>
    <t>M383740</t>
  </si>
  <si>
    <t>350810000000000833886475</t>
  </si>
  <si>
    <t>salaire horaire 25dh ,indemnité déplacement 70dh/j , indemnité de logement 400dh/m</t>
  </si>
  <si>
    <t>SALAMA FOUAD</t>
  </si>
  <si>
    <t>M416601</t>
  </si>
  <si>
    <t>190170211111522537001220</t>
  </si>
  <si>
    <t>NASIH SAID</t>
  </si>
  <si>
    <t>M277263</t>
  </si>
  <si>
    <t>350810000000000516973895</t>
  </si>
  <si>
    <t>TABIT ABDERRAHIM</t>
  </si>
  <si>
    <t>M391856</t>
  </si>
  <si>
    <t>013170100000000011207166</t>
  </si>
  <si>
    <t>HAMOUMI BRAHIM</t>
  </si>
  <si>
    <t>G455478</t>
  </si>
  <si>
    <t>181330211114373000000743</t>
  </si>
  <si>
    <t>RACHEK AMINE</t>
  </si>
  <si>
    <t>M519247</t>
  </si>
  <si>
    <t>022170000210002795490744</t>
  </si>
  <si>
    <t>LAHKIM ABDELLAH</t>
  </si>
  <si>
    <t>M633030</t>
  </si>
  <si>
    <t>350810000000000886490448</t>
  </si>
  <si>
    <t>FAJRI ABDESSAMAD</t>
  </si>
  <si>
    <t>M536211</t>
  </si>
  <si>
    <t>350810000000001074578104</t>
  </si>
  <si>
    <t>DAHMAOUI AZIZ</t>
  </si>
  <si>
    <t>QA199428</t>
  </si>
  <si>
    <t>350810000000001067406506</t>
  </si>
  <si>
    <t>AOUARI YOUNES</t>
  </si>
  <si>
    <t>H479986</t>
  </si>
  <si>
    <t>007780000147908069176676</t>
  </si>
  <si>
    <t>MELLAH YASSINE</t>
  </si>
  <si>
    <t>WA163610</t>
  </si>
  <si>
    <t>SUPERVISEUR HSE</t>
  </si>
  <si>
    <t>190780211118538686000213</t>
  </si>
  <si>
    <t>Salaire Horaire 20.00dh, Indemnité de Déplacement 100dh/j,Indemnité de Logement 600dh/m</t>
  </si>
  <si>
    <t>BOUAMAMA SAID</t>
  </si>
  <si>
    <t>M487892</t>
  </si>
  <si>
    <t>835780030017284002586804</t>
  </si>
  <si>
    <t>HABIBI ABDALLAH</t>
  </si>
  <si>
    <t>M539144</t>
  </si>
  <si>
    <t>021170000006300129495265</t>
  </si>
  <si>
    <t>ZAHRAOUI ABDERRAHIM</t>
  </si>
  <si>
    <t>H481171</t>
  </si>
  <si>
    <t>350810000000000759026240</t>
  </si>
  <si>
    <t>OUADAD ALI</t>
  </si>
  <si>
    <t>PA130875</t>
  </si>
  <si>
    <t>350810000000001049467229</t>
  </si>
  <si>
    <t>BOUZAHER ABDELOUAHAB</t>
  </si>
  <si>
    <t>M530395</t>
  </si>
  <si>
    <t>007780000086300036633036</t>
  </si>
  <si>
    <t>ENNEDDAM BRAHIM</t>
  </si>
  <si>
    <t>M649923</t>
  </si>
  <si>
    <t>350810000000001125740657</t>
  </si>
  <si>
    <t>GHAFIRI LAHCEN</t>
  </si>
  <si>
    <t>MA101168</t>
  </si>
  <si>
    <t>230170582416921100150059</t>
  </si>
  <si>
    <t>Salaire Horaire 22.00dh, Indemnité de Déplacement 100dh/j,Indemnité de Logement 600dh/m</t>
  </si>
  <si>
    <t>ELKIRI REDOUANE</t>
  </si>
  <si>
    <t>H245700</t>
  </si>
  <si>
    <t>350810000000001016188954</t>
  </si>
  <si>
    <t>AIT-LAHOUSSAINE HAKIM</t>
  </si>
  <si>
    <t>BB56853</t>
  </si>
  <si>
    <t>022780000161001027003774</t>
  </si>
  <si>
    <t>Salaire horaire 23dh, indemnité de déplacement 100dh/j, indemnité de logement 600dh/m</t>
  </si>
  <si>
    <t>indemnité de déplacement 100dh/j</t>
  </si>
  <si>
    <t>TAMIM RACHID</t>
  </si>
  <si>
    <t>H457152</t>
  </si>
  <si>
    <t>145590211119505579001845</t>
  </si>
  <si>
    <t>Salaire horaire 20dh, indemnité de déplacement 70dh/j, indemnité de logement 400dh/m</t>
  </si>
  <si>
    <t>indemnité de déplacement 70dh/j</t>
  </si>
  <si>
    <t>BAGGAR AHMED</t>
  </si>
  <si>
    <t>M431805</t>
  </si>
  <si>
    <t>350810000000000432022362</t>
  </si>
  <si>
    <t>Salaire horaire 25dh, indemnité de déplacement 100dh/j, indemnité de logement 600dh/m</t>
  </si>
  <si>
    <t>TBATOU RAHAL</t>
  </si>
  <si>
    <t>Y367009</t>
  </si>
  <si>
    <t>225430065803215601010325</t>
  </si>
  <si>
    <t>MORCHAD NOUREDDINE</t>
  </si>
  <si>
    <t>M657262</t>
  </si>
  <si>
    <t>190171211116938025000658</t>
  </si>
  <si>
    <t>OUAFDI ABDELLATIF</t>
  </si>
  <si>
    <t>M419809</t>
  </si>
  <si>
    <t>350810000000000965896297</t>
  </si>
  <si>
    <t>Salaire horaire 24dh, indemnité de déplacement 70dh/j, indemnité de logement 400dh/m</t>
  </si>
  <si>
    <t>ESSALEM YOUSSEF</t>
  </si>
  <si>
    <t>M416292</t>
  </si>
  <si>
    <t>350810000000001041524966</t>
  </si>
  <si>
    <t>ELBOUZAKRY MOHAMMED</t>
  </si>
  <si>
    <t>M623061</t>
  </si>
  <si>
    <t>230170965284821101050065</t>
  </si>
  <si>
    <t>EL KHALQI REDOUANE</t>
  </si>
  <si>
    <t>Y225033</t>
  </si>
  <si>
    <t>Opérateur Manitou</t>
  </si>
  <si>
    <t>181825211112433792000391</t>
  </si>
  <si>
    <t>ELOUADIH MOHAMMED</t>
  </si>
  <si>
    <t>M510424</t>
  </si>
  <si>
    <t>350810000000000680119747</t>
  </si>
  <si>
    <t>EL HAMRAOUI ABDELALI</t>
  </si>
  <si>
    <t>GN171453</t>
  </si>
  <si>
    <t>181330211117003541000312</t>
  </si>
  <si>
    <t xml:space="preserve">salaire horaire 30dh/h , indémnité déplacement 100dh/j , indémnité de logement 600dh /m </t>
  </si>
  <si>
    <t xml:space="preserve">logement 600dh /m </t>
  </si>
  <si>
    <t>EJJABRI YASSINE</t>
  </si>
  <si>
    <t>CB296375</t>
  </si>
  <si>
    <t>350810000000000941178175</t>
  </si>
  <si>
    <t>GOUDALI YOUSSEF</t>
  </si>
  <si>
    <t>H453266</t>
  </si>
  <si>
    <t>350810000000000770188127</t>
  </si>
  <si>
    <t>KOSSAI YASSINE</t>
  </si>
  <si>
    <t>M532091</t>
  </si>
  <si>
    <t>FADILY EL MEHDI</t>
  </si>
  <si>
    <t>QA186516</t>
  </si>
  <si>
    <t>350810000000001172340427</t>
  </si>
  <si>
    <t>salaire horaire 17.10dh/h ; indémnité déplacement 70dh/j : indémnité de logement 400dh/m</t>
  </si>
  <si>
    <t>BELAMRI ABDELLATIF</t>
  </si>
  <si>
    <t>M498188</t>
  </si>
  <si>
    <t>190186211112301214000267</t>
  </si>
  <si>
    <t>Salaire Horaire 30dh,Indemnité de Déplacement 100dh/j,Indemnité de Logement 600dh/m</t>
  </si>
  <si>
    <t>BOUJIDANE AYOUB</t>
  </si>
  <si>
    <t>M553916</t>
  </si>
  <si>
    <t>230170374059321102690084</t>
  </si>
  <si>
    <t>salaire horaire 18dh/h ; indémnité déplacement 70dh/j : indémnité de logement 400dh/m</t>
  </si>
  <si>
    <t>EL-AKHDAR ABDELGHANI</t>
  </si>
  <si>
    <t>QA99410</t>
  </si>
  <si>
    <t>MECANICIEN</t>
  </si>
  <si>
    <t>225590062705513601012619</t>
  </si>
  <si>
    <t>Salaire horaire 22dh, indemnité de déplacement 70dh/j, indemnité de logement 400dh/m</t>
  </si>
  <si>
    <t>OUHAMOU MOHAMED</t>
  </si>
  <si>
    <t>JF38230</t>
  </si>
  <si>
    <t>190170211113670549000517</t>
  </si>
  <si>
    <t>salaire horaire 19dh/h ; indémnité déplacement 70dh/j : indémnité de logement 400dh/m</t>
  </si>
  <si>
    <t>EL KHALLOUKI BILAL</t>
  </si>
  <si>
    <t>CB362303</t>
  </si>
  <si>
    <t>350810000000001277318871</t>
  </si>
  <si>
    <t xml:space="preserve">Salaire horaire 18dh/ ; indémnité déplacement 70dh/j ; indémnité de logement 400dh/m </t>
  </si>
  <si>
    <t>LAMHANI TAOUFIK</t>
  </si>
  <si>
    <t>M652683</t>
  </si>
  <si>
    <t>CHABAB AYMANE</t>
  </si>
  <si>
    <t>M693088</t>
  </si>
  <si>
    <t>230170630678021101050039</t>
  </si>
  <si>
    <t>Salaire horaire 18dh ; indémnité déplacement 70dh/j ; indémnité de logement 400dh/m</t>
  </si>
  <si>
    <t>HMIMOUDI NOUH</t>
  </si>
  <si>
    <t>HH187033</t>
  </si>
  <si>
    <t>350810000000001256761370</t>
  </si>
  <si>
    <t xml:space="preserve">salaire horaire 17.10dh/h ; indémnité déplacement 30DH/J </t>
  </si>
  <si>
    <t xml:space="preserve">indémnité déplacement 30DH/J </t>
  </si>
  <si>
    <t>KHIAR AZIZ</t>
  </si>
  <si>
    <t>QA152595</t>
  </si>
  <si>
    <t>230170339401321101050003</t>
  </si>
  <si>
    <t>Salaire Horaire 18.00dhs, soit une Indemnité de Déplacement 70dhs/j et une Indemnité de Logement 400dhs/m</t>
  </si>
  <si>
    <t>Logement 400dhs/m</t>
  </si>
  <si>
    <t>MOUKTAD YOUSSEF</t>
  </si>
  <si>
    <t>M613707</t>
  </si>
  <si>
    <t>190170211112190017000890</t>
  </si>
  <si>
    <t>salaire horaire 17.10dh/h ; indémnité déplacement 30dh/j</t>
  </si>
  <si>
    <t>GHALMANE AMINE</t>
  </si>
  <si>
    <t>M659829</t>
  </si>
  <si>
    <t>230610489579221102660009</t>
  </si>
  <si>
    <t>EL MOUSTAINE HOUSSAME</t>
  </si>
  <si>
    <t>M565019</t>
  </si>
  <si>
    <t>230170597238121102690024</t>
  </si>
  <si>
    <t xml:space="preserve">Salaire horaire 17.10dh ; indémnité déplacement 30dh/j ; indémnité de logement 300dh/m </t>
  </si>
  <si>
    <t>JAOUHER ABDERRAHIM</t>
  </si>
  <si>
    <t>JF42819</t>
  </si>
  <si>
    <t>007170000711100030238566</t>
  </si>
  <si>
    <t xml:space="preserve"> logement 400dh/m </t>
  </si>
  <si>
    <t>ELALAMI AHMED</t>
  </si>
  <si>
    <t>H575405</t>
  </si>
  <si>
    <t>350810000000000762661994</t>
  </si>
  <si>
    <t>salaire horaire 18dh/h ; indémnité déplacement 70dh/j ; indémnité de logement 400dh/m</t>
  </si>
  <si>
    <t>TOURABI EL HOUSSINE</t>
  </si>
  <si>
    <t>M651962</t>
  </si>
  <si>
    <t>007184000878500030353983</t>
  </si>
  <si>
    <t>Salaire Horaire 17 dhs, soit une Indemnité de déplacement 70 dhs/j et une Indemnité de Logement 400dhs/m</t>
  </si>
  <si>
    <t>EL FAIDI YOUSSEF</t>
  </si>
  <si>
    <t>M594533</t>
  </si>
  <si>
    <t>350810000000001264319222</t>
  </si>
  <si>
    <t>KANANE SMAIL</t>
  </si>
  <si>
    <t>M492115</t>
  </si>
  <si>
    <t>022170000049002854324444</t>
  </si>
  <si>
    <t>MAROUFI ANASS</t>
  </si>
  <si>
    <t>GN179235</t>
  </si>
  <si>
    <t>181336211118752018000896</t>
  </si>
  <si>
    <t>EL BOUANI MOHAMMED</t>
  </si>
  <si>
    <t>M635403</t>
  </si>
  <si>
    <t>350810000000001055217680</t>
  </si>
  <si>
    <t>ELKHALIDY FOUAD</t>
  </si>
  <si>
    <t>M445172</t>
  </si>
  <si>
    <t>022170000049002715148844</t>
  </si>
  <si>
    <t>BOUAZIZ RACHID</t>
  </si>
  <si>
    <t>M307419</t>
  </si>
  <si>
    <t>190171211116818748000640</t>
  </si>
  <si>
    <t>BOUINANY RADOUANE</t>
  </si>
  <si>
    <t>MA46983</t>
  </si>
  <si>
    <t>021170000012200102757211</t>
  </si>
  <si>
    <t>Salaire Horaire 30dh , Indemnité de déplacement 70dh/j , Indemnité de Logement 400dh/m</t>
  </si>
  <si>
    <t>TABALI DRISS</t>
  </si>
  <si>
    <t>H274577</t>
  </si>
  <si>
    <t>Electricien</t>
  </si>
  <si>
    <t>350810000000000150276841</t>
  </si>
  <si>
    <t>salaire horaire 20dh/h ,indémnité déplacement 70dh/j ,indémnité de logement 400dh/m</t>
  </si>
  <si>
    <t>SAMILI ABDERRAZAK</t>
  </si>
  <si>
    <t>H222665</t>
  </si>
  <si>
    <t>225590067203400601011654</t>
  </si>
  <si>
    <t>BENALLAL ZAKARIYA</t>
  </si>
  <si>
    <t>M518494</t>
  </si>
  <si>
    <t>EL HAFIANE MOHAMMED AMINE</t>
  </si>
  <si>
    <t>M509608</t>
  </si>
  <si>
    <t>007780000148808068351161</t>
  </si>
  <si>
    <t>AABAIL MOHAMED</t>
  </si>
  <si>
    <t>BL94931</t>
  </si>
  <si>
    <t>022170000049002719048244</t>
  </si>
  <si>
    <t xml:space="preserve">Salaire horaire 20dh/ ; indémnité déplacement 70dh/j ; indémnité de logement 400dh/m </t>
  </si>
  <si>
    <t>ZAKARI ABDESLAM</t>
  </si>
  <si>
    <t>C259590</t>
  </si>
  <si>
    <t>127288211112673639000155</t>
  </si>
  <si>
    <t>AMMALAL MOHAMED</t>
  </si>
  <si>
    <t>VA119553</t>
  </si>
  <si>
    <t>350810000000001150322009</t>
  </si>
  <si>
    <t>ZAROUAL HICHAM</t>
  </si>
  <si>
    <t>H470004</t>
  </si>
  <si>
    <t>833590000000021653734248</t>
  </si>
  <si>
    <t>RAKIL AYMANE</t>
  </si>
  <si>
    <t>M670574</t>
  </si>
  <si>
    <t>190170211115685530000226</t>
  </si>
  <si>
    <t>ECHTIOUI JAOUAD</t>
  </si>
  <si>
    <t>D539246</t>
  </si>
  <si>
    <t>OPERATEUR MANUTENTIONNAIRE</t>
  </si>
  <si>
    <t>350810000000001150204639</t>
  </si>
  <si>
    <t>salaire horaire 20dh/h ; indémnité déplacement 70dh/j : indémnité de logement 400dh/m</t>
  </si>
  <si>
    <t>OMRANE EL HOUCINE</t>
  </si>
  <si>
    <t>M482607</t>
  </si>
  <si>
    <t>190780211116722318000016</t>
  </si>
  <si>
    <t>BELOTMANI AMINE</t>
  </si>
  <si>
    <t>Q298371</t>
  </si>
  <si>
    <t>230400241507721102190004</t>
  </si>
  <si>
    <t>Salaire horaire 17.10dh, indemnité de déplacement 30dh/j, indemnité de logement 300dh/m</t>
  </si>
  <si>
    <t>indemnité de déplacement 30dh/j</t>
  </si>
  <si>
    <t>logement 300</t>
  </si>
  <si>
    <t>ELIDRISSI ABDELGHANI</t>
  </si>
  <si>
    <t>MC267277</t>
  </si>
  <si>
    <t>350810000000001257552890</t>
  </si>
  <si>
    <t>EL KABIR SALAH</t>
  </si>
  <si>
    <t>G256108</t>
  </si>
  <si>
    <t>350810000000000990704435</t>
  </si>
  <si>
    <t>salaire horaire 17.10 ; indémnité déplacement 30dh/j ; indémnité de logement 300dh/m</t>
  </si>
  <si>
    <t>MOUSSARIF ZAKARIYA</t>
  </si>
  <si>
    <t>M677801</t>
  </si>
  <si>
    <t>salaire horaire 17.10dh, indémnité déplacement 30dh/j ; indémnité de logement 300dh</t>
  </si>
  <si>
    <t>MORAD JAMAL</t>
  </si>
  <si>
    <t>M591456</t>
  </si>
  <si>
    <t>833170000000033860497038</t>
  </si>
  <si>
    <t>EL HILALI BRAHIM</t>
  </si>
  <si>
    <t>UC103006</t>
  </si>
  <si>
    <t>101028211119092962000481</t>
  </si>
  <si>
    <t>Salaire Horaire 28,00dh, Indemnité de Déplacement 100dh/j,Indemnité de Logement 600dh/m</t>
  </si>
  <si>
    <t>HENNANI AZIZ</t>
  </si>
  <si>
    <t>M387499</t>
  </si>
  <si>
    <t>350810000000000572054278</t>
  </si>
  <si>
    <t>HENNANI REDA</t>
  </si>
  <si>
    <t>M608297</t>
  </si>
  <si>
    <t>350810000000001055531184</t>
  </si>
  <si>
    <t>Salare Horaire 17,10dh,Indemnité de Déplacement 70dh/j,Indemnité de Logement 400dh/m</t>
  </si>
  <si>
    <t>ABID JAOUAD</t>
  </si>
  <si>
    <t>M584634</t>
  </si>
  <si>
    <t>007170001230200030361991</t>
  </si>
  <si>
    <t>Salaire horaire 17.10dh, indemnité de déplacement 70dh/j, indemnité de logement 400dh/m</t>
  </si>
  <si>
    <t>MOUHAMADINE YOUNES</t>
  </si>
  <si>
    <t>X282124</t>
  </si>
  <si>
    <t>350810000000001223691742</t>
  </si>
  <si>
    <t>EL ARIF MEROUANE</t>
  </si>
  <si>
    <t>M504292</t>
  </si>
  <si>
    <t>225171079704020601011249</t>
  </si>
  <si>
    <t>EL QASEMY ABDALLAH</t>
  </si>
  <si>
    <t>M283595</t>
  </si>
  <si>
    <t>350810000000000855007158</t>
  </si>
  <si>
    <t>SAMIT MOHAMMED</t>
  </si>
  <si>
    <t>GI58324</t>
  </si>
  <si>
    <t>230330442872621101490041</t>
  </si>
  <si>
    <t>Salaire horaire 18dh ; indémnité déplacement 70dh/j : indémnité de logement 400dh/m</t>
  </si>
  <si>
    <t>DAHBI MOHAMED</t>
  </si>
  <si>
    <t>G340817</t>
  </si>
  <si>
    <t>007330000689400019102324</t>
  </si>
  <si>
    <t>TIBARI MOUNIR</t>
  </si>
  <si>
    <t>G369589</t>
  </si>
  <si>
    <t>007330000632200030826470</t>
  </si>
  <si>
    <t>Salaire Horaire 28,00dh,Indemnité de Déplacement 100dh/j,Indemnité de Logement 600dh/m</t>
  </si>
  <si>
    <t xml:space="preserve"> logement 600dh/m</t>
  </si>
  <si>
    <t>EL BAYAD JAWAD</t>
  </si>
  <si>
    <t>GY21552</t>
  </si>
  <si>
    <t>190170211110894500000194</t>
  </si>
  <si>
    <t>Salaire Horaire 17,10dh ,Indemnité de Déplacement 70dh/j,Indemnité de Logement 400dh/m</t>
  </si>
  <si>
    <t>ESSAMAK REDOUANE</t>
  </si>
  <si>
    <t>M296570</t>
  </si>
  <si>
    <t>190170211119775043000706</t>
  </si>
  <si>
    <t>SERNOU BADREDDINE</t>
  </si>
  <si>
    <t>HH163293</t>
  </si>
  <si>
    <t>007780000149408087703310</t>
  </si>
  <si>
    <t>MAHIR EL MAHDI</t>
  </si>
  <si>
    <t>WA250406</t>
  </si>
  <si>
    <t>350810000000000950943941</t>
  </si>
  <si>
    <t>Salaire Horaire 27.00dh,Indemnité de Déplacement 70dh/j,Indemnité de Logement 400dh/m</t>
  </si>
  <si>
    <t>RACHEK HAMDI</t>
  </si>
  <si>
    <t>M672292</t>
  </si>
  <si>
    <t>230170512924121101050028</t>
  </si>
  <si>
    <t>salaire horaire 17.10dh ; indémnité déplacemet 30dh/j ; indémnité de logement 300dh/m</t>
  </si>
  <si>
    <t>indémnité déplacemet 30dh/j</t>
  </si>
  <si>
    <t>HAMASS YOUNES</t>
  </si>
  <si>
    <t>M603979</t>
  </si>
  <si>
    <t>225170065304877601010493</t>
  </si>
  <si>
    <t>Salaire horaire 18dh ; indemnité déplacement 70dh/j ; indemnité de logement 400dh/m</t>
  </si>
  <si>
    <t>ACHCHOUK SAID</t>
  </si>
  <si>
    <t>MC286640</t>
  </si>
  <si>
    <t>350810000000001176019637</t>
  </si>
  <si>
    <t>EZZATAMI NOURREDDINE</t>
  </si>
  <si>
    <t>H399571</t>
  </si>
  <si>
    <t>350810000000000082739330</t>
  </si>
  <si>
    <t>EL GHAZALY YOUSSEF</t>
  </si>
  <si>
    <t>WA192669</t>
  </si>
  <si>
    <t>350810000000001085675195</t>
  </si>
  <si>
    <t>Salaire horaire 17,10DH, soit une indemnité de déplacement 70DH/M et une indemnité de logement 400DH/M</t>
  </si>
  <si>
    <t>OUHMAIDA TARIQ</t>
  </si>
  <si>
    <t>M578669</t>
  </si>
  <si>
    <t>022170000210002859801744</t>
  </si>
  <si>
    <t>ALAHIAN IMRANE</t>
  </si>
  <si>
    <t>EE744674</t>
  </si>
  <si>
    <t>007170000643300030784477</t>
  </si>
  <si>
    <t>Salire horaire 17,10DH, soit une indemnité de logement 70DH/M et une indemnité de déplacement 400DH/M</t>
  </si>
  <si>
    <t>indemnité de déplacement 400dh/j</t>
  </si>
  <si>
    <t>logement 70dhs</t>
  </si>
  <si>
    <t>AOURARH TARIK</t>
  </si>
  <si>
    <t>T171272</t>
  </si>
  <si>
    <t>350810000000000500988004</t>
  </si>
  <si>
    <t>Salaire Horaire 17.10dhs, soit une Indemnité de déplacement 70dhs/j et une Indemnité de Logement 400 dhs/m</t>
  </si>
  <si>
    <t>BARDI MOHAMMED</t>
  </si>
  <si>
    <t>M543456</t>
  </si>
  <si>
    <t>011170000007200000399497</t>
  </si>
  <si>
    <t xml:space="preserve">Logement 400 </t>
  </si>
  <si>
    <t>LBIYA SAID</t>
  </si>
  <si>
    <t>M586842</t>
  </si>
  <si>
    <t>013170100000000010890170</t>
  </si>
  <si>
    <t>salaire horaire 18dh; indémnité déplacement 70dh/j ; indémnité de logement 400dh/m</t>
  </si>
  <si>
    <t>ESSAHIHI ABDERJAA</t>
  </si>
  <si>
    <t>HA134639</t>
  </si>
  <si>
    <t>TERRACHE CHAHID</t>
  </si>
  <si>
    <t>M516793</t>
  </si>
  <si>
    <t>011170000007200000506876</t>
  </si>
  <si>
    <t>salaire horaire 18 dh ; indémnité déplacement 70dh/j indémnité de logement 400dh/m</t>
  </si>
  <si>
    <t>EL KHIATI NOUR EDDINE</t>
  </si>
  <si>
    <t>M513179</t>
  </si>
  <si>
    <t>350810000000001219504446</t>
  </si>
  <si>
    <t>GOUISS MOSTAFA</t>
  </si>
  <si>
    <t>GA252230</t>
  </si>
  <si>
    <t>350810000000001288991172</t>
  </si>
  <si>
    <t>BEL KHALIDI MOHAMED</t>
  </si>
  <si>
    <t>M279606</t>
  </si>
  <si>
    <t>350810000000000937248996</t>
  </si>
  <si>
    <t>ARMIL MOHSINE</t>
  </si>
  <si>
    <t>M624572</t>
  </si>
  <si>
    <t>350810000000001275799657</t>
  </si>
  <si>
    <t>EL MOSAIF KAMAL</t>
  </si>
  <si>
    <t>M555686</t>
  </si>
  <si>
    <t>MONITEUR</t>
  </si>
  <si>
    <t>350810000000001292579590</t>
  </si>
  <si>
    <t>CHEHRAMANE BOUCHAIB</t>
  </si>
  <si>
    <t>M532054</t>
  </si>
  <si>
    <t>350810000000000876583935</t>
  </si>
  <si>
    <t>EL MSETEF HAMZA</t>
  </si>
  <si>
    <t>M603898</t>
  </si>
  <si>
    <t>MEDAINI MOUNIR</t>
  </si>
  <si>
    <t>QA185061</t>
  </si>
  <si>
    <t>350810000000001080991356</t>
  </si>
  <si>
    <t>ELGHARSY OTMANE</t>
  </si>
  <si>
    <t>M691718</t>
  </si>
  <si>
    <t>007186000682700030461856</t>
  </si>
  <si>
    <t>salaire horaire 18dh ; indémnité déplacement 70dh/j ;indémnité de logement 400dh/m</t>
  </si>
  <si>
    <t>ED-DAKKAR EL HASSANE</t>
  </si>
  <si>
    <t>M93633</t>
  </si>
  <si>
    <t>350810000000000447504047</t>
  </si>
  <si>
    <t>salaire horaire 17.10dh/h ; indémnité déplacement 30dh/j ; indémnité de logement 300dh/m</t>
  </si>
  <si>
    <t>SENIHJI MOHAMMED</t>
  </si>
  <si>
    <t>CB291537</t>
  </si>
  <si>
    <t>AIDE ADMINISTRATIF</t>
  </si>
  <si>
    <t>350810000000001045948748</t>
  </si>
  <si>
    <t>Salaire Horaire 18.00dh,Indemnité de Déplcement 70dh/j,Indemnité de Logement 400dh/m</t>
  </si>
  <si>
    <t>Indemnité de Déplcement 70dh/j</t>
  </si>
  <si>
    <t>BELKHAOUDA LOTFI</t>
  </si>
  <si>
    <t>M645715</t>
  </si>
  <si>
    <t>022170000210002884177844</t>
  </si>
  <si>
    <t>Salaire Horaire 17,10dh,Indemnité de déplacement 70dh/j,Indemnité de logement 400dh/m</t>
  </si>
  <si>
    <t>RAMI AZDDINE</t>
  </si>
  <si>
    <t>TA72166</t>
  </si>
  <si>
    <t>011110000001200001731321</t>
  </si>
  <si>
    <t>ORIYANE-ER-RASS HAMID</t>
  </si>
  <si>
    <t>T193739</t>
  </si>
  <si>
    <t>117629211115982322000520</t>
  </si>
  <si>
    <t>salaire horaire 25dh/h ;indémnité déplacement 70dh/j ; indémnité de logement 400dh/m</t>
  </si>
  <si>
    <t>HBAIBA MILOUD</t>
  </si>
  <si>
    <t>M591032</t>
  </si>
  <si>
    <t>350810000000001074546773</t>
  </si>
  <si>
    <t>EL MAACHI SAID</t>
  </si>
  <si>
    <t>M215801</t>
  </si>
  <si>
    <t>190170211112400101000891</t>
  </si>
  <si>
    <t>HAJJAOUI MOHAMMED</t>
  </si>
  <si>
    <t>M618213</t>
  </si>
  <si>
    <t>021170000014600112235349</t>
  </si>
  <si>
    <t>BOUAMAMA NABIL</t>
  </si>
  <si>
    <t>M600289</t>
  </si>
  <si>
    <t>350810000000001080460475</t>
  </si>
  <si>
    <t>CHOUAB YOUNES</t>
  </si>
  <si>
    <t>M536198</t>
  </si>
  <si>
    <t>350810000000000519734709</t>
  </si>
  <si>
    <t>LACHHEB YOUSSEF</t>
  </si>
  <si>
    <t>M608279</t>
  </si>
  <si>
    <t>350810000000001051833641</t>
  </si>
  <si>
    <t>Taux Horaire 17,10dh/h,Indm de déplacement 70dh/j,Indm de logement 400dh/m</t>
  </si>
  <si>
    <t>ER-RAFII AHMED</t>
  </si>
  <si>
    <t>M649797</t>
  </si>
  <si>
    <t>350810000000001241171821</t>
  </si>
  <si>
    <t>CHAKRI YASSINE</t>
  </si>
  <si>
    <t>M536308</t>
  </si>
  <si>
    <t>350810000000000583060771</t>
  </si>
  <si>
    <t xml:space="preserve">Salaire Horaire 17.10dhs, soit une Indemnité de Déplacement 70dhs/j et une Indemnité de Logement 400dhs/m </t>
  </si>
  <si>
    <t>EL OURDI ABDELHADI</t>
  </si>
  <si>
    <t>M375337</t>
  </si>
  <si>
    <t>190170211112263331000212</t>
  </si>
  <si>
    <t>Salaire Horaire 25.00dh, Indemnité de Déplacement 70dh/j, Indemnité de Logement 400dh/m</t>
  </si>
  <si>
    <t>OUCHRIF YOUSSEF</t>
  </si>
  <si>
    <t>IC33907</t>
  </si>
  <si>
    <t>145450211118825672000964</t>
  </si>
  <si>
    <t>HMAMSI EL MOSTAFA</t>
  </si>
  <si>
    <t>T173042</t>
  </si>
  <si>
    <t>190787211113613013000232</t>
  </si>
  <si>
    <t>AIT BOUYRHOULDEN HICHAM</t>
  </si>
  <si>
    <t>M99491</t>
  </si>
  <si>
    <t>362170920110100086336415</t>
  </si>
  <si>
    <t>RAOUGUI LARBI</t>
  </si>
  <si>
    <t>GN153577</t>
  </si>
  <si>
    <t>225337035005576661010650</t>
  </si>
  <si>
    <t>MAZGALI NOUREDDINE</t>
  </si>
  <si>
    <t>MA159038</t>
  </si>
  <si>
    <t>007780000143908066296849</t>
  </si>
  <si>
    <t>KANDIL ELMEHDI</t>
  </si>
  <si>
    <t>MA126750</t>
  </si>
  <si>
    <t>350810000000001049340353</t>
  </si>
  <si>
    <t>ABOULKASSIM MOUNIM</t>
  </si>
  <si>
    <t>M92813</t>
  </si>
  <si>
    <t>350810000000001111987027</t>
  </si>
  <si>
    <t>BOUABDALI OMAR</t>
  </si>
  <si>
    <t>BA47230</t>
  </si>
  <si>
    <t>190184211119710635000818</t>
  </si>
  <si>
    <t>QABBAL HOSSAM</t>
  </si>
  <si>
    <t>M531404</t>
  </si>
  <si>
    <t>350810000000001019983109</t>
  </si>
  <si>
    <t>ANQOUD JAWAD</t>
  </si>
  <si>
    <t>Q282231</t>
  </si>
  <si>
    <t>007176001358200030045724</t>
  </si>
  <si>
    <t>LIMOUNI ABDELILAH</t>
  </si>
  <si>
    <t>M234403</t>
  </si>
  <si>
    <t>Magasinier</t>
  </si>
  <si>
    <t>022170000210000915698644</t>
  </si>
  <si>
    <t xml:space="preserve">Salaire Horaire 18.00dh,Indemnité de Déplacement 70dh/j,Indemnité de Logement 400dh/m </t>
  </si>
  <si>
    <t>ERRADI MEROUANE</t>
  </si>
  <si>
    <t>HH243124</t>
  </si>
  <si>
    <t>230590585798821101540010</t>
  </si>
  <si>
    <t>LAAFAR HICHAM</t>
  </si>
  <si>
    <t>HH22658</t>
  </si>
  <si>
    <t>350810000000001210863880</t>
  </si>
  <si>
    <t>EL MAALOUMY CHOUAIB</t>
  </si>
  <si>
    <t>M634276</t>
  </si>
  <si>
    <t>350810000000000929906387</t>
  </si>
  <si>
    <t>MARJANI OMAR</t>
  </si>
  <si>
    <t>M573741</t>
  </si>
  <si>
    <t>007170000643900030713055</t>
  </si>
  <si>
    <t>REDOUANE ABDERRAHIM</t>
  </si>
  <si>
    <t>M363589</t>
  </si>
  <si>
    <t>350810000000001276445580</t>
  </si>
  <si>
    <t>ZAIDA MOHAMED</t>
  </si>
  <si>
    <t>IR807331</t>
  </si>
  <si>
    <t>350810000000000937300406</t>
  </si>
  <si>
    <t>KHATTAB MOURAD</t>
  </si>
  <si>
    <t>M597047</t>
  </si>
  <si>
    <t>350810000000001150887616</t>
  </si>
  <si>
    <t>MOUILAH KHALID</t>
  </si>
  <si>
    <t>M547806</t>
  </si>
  <si>
    <t>011170000004200000404788</t>
  </si>
  <si>
    <t>ABOUSSALIM ABDERRAHIM</t>
  </si>
  <si>
    <t>M539113</t>
  </si>
  <si>
    <t>350810000000000894406327</t>
  </si>
  <si>
    <t>DOUBAIZ ELHASSANE</t>
  </si>
  <si>
    <t>MC308896</t>
  </si>
  <si>
    <t>230170609614621101050080</t>
  </si>
  <si>
    <t>Salaire Horaire 17,10dh,Indemnité de Déplacement 30dh/j,Indmenité de Logement 300dh/m</t>
  </si>
  <si>
    <t>TAMIM ABDELGHANI</t>
  </si>
  <si>
    <t>HH185404</t>
  </si>
  <si>
    <t>350810000000001229042844</t>
  </si>
  <si>
    <t>DAHBI ADIL</t>
  </si>
  <si>
    <t>GN104047</t>
  </si>
  <si>
    <t>225170031302589601011633</t>
  </si>
  <si>
    <t>SAHLI AYOUB</t>
  </si>
  <si>
    <t>M572063</t>
  </si>
  <si>
    <t>350810000000000813353127</t>
  </si>
  <si>
    <t>OUBIRI MOUHSINE</t>
  </si>
  <si>
    <t>GK139287</t>
  </si>
  <si>
    <t>190170211114572186001863</t>
  </si>
  <si>
    <t>ALAHYANE YASSINE</t>
  </si>
  <si>
    <t>T205582</t>
  </si>
  <si>
    <t>190170211113533369001014</t>
  </si>
  <si>
    <t>EL GHAZALI ABDELMONIM</t>
  </si>
  <si>
    <t>WA201360</t>
  </si>
  <si>
    <t>350810000000000869997344</t>
  </si>
  <si>
    <t>Salaire Horaire 17.10dhs, soit une Indemnité de déplacement 70 dhs/j et une Indemnité de Logement 400 dhs/m</t>
  </si>
  <si>
    <t>RHARIB ALI</t>
  </si>
  <si>
    <t>MC228616</t>
  </si>
  <si>
    <t>350810000000001064927865</t>
  </si>
  <si>
    <t>MAKARTI RABIA</t>
  </si>
  <si>
    <t>WA186129</t>
  </si>
  <si>
    <t>350810000000001175082326</t>
  </si>
  <si>
    <t>ZERDAMI SAID</t>
  </si>
  <si>
    <t>M348391</t>
  </si>
  <si>
    <t>350810000000001277879628</t>
  </si>
  <si>
    <t>TABALI SALEH</t>
  </si>
  <si>
    <t>H180604</t>
  </si>
  <si>
    <t>863170002700081003010117</t>
  </si>
  <si>
    <t>HAMMOUALLAL FOUAD</t>
  </si>
  <si>
    <t>KB55170</t>
  </si>
  <si>
    <t>350810000000001156069647</t>
  </si>
  <si>
    <t>TADLAOUI RACHID</t>
  </si>
  <si>
    <t>GK120122</t>
  </si>
  <si>
    <t>230346236521821102320042</t>
  </si>
  <si>
    <t>Salaire horaire 18dh , indemnité de déplacement 70dh/j , indemnité de logement 400dh/m</t>
  </si>
  <si>
    <t>EL FATH ABDELWAHED</t>
  </si>
  <si>
    <t>M375904</t>
  </si>
  <si>
    <t>007780000144408072255825</t>
  </si>
  <si>
    <t>FELLAK MOHAMMED</t>
  </si>
  <si>
    <t>GM137542</t>
  </si>
  <si>
    <t>007170001084100030231556</t>
  </si>
  <si>
    <t>ZERDAMI HAFID</t>
  </si>
  <si>
    <t>M651635</t>
  </si>
  <si>
    <t>350810000000001094858864</t>
  </si>
  <si>
    <t>MRICH BOUCHAIB</t>
  </si>
  <si>
    <t>M668281</t>
  </si>
  <si>
    <t>022170000049002843101544</t>
  </si>
  <si>
    <t>ABSAOUI HICHAM</t>
  </si>
  <si>
    <t>M637004</t>
  </si>
  <si>
    <t>007170000318900030293581</t>
  </si>
  <si>
    <t>ZAMI MOHAMMED</t>
  </si>
  <si>
    <t>M672997</t>
  </si>
  <si>
    <t>350810000000001186260897</t>
  </si>
  <si>
    <t>EL KADDIOUI EL MOSTAFA</t>
  </si>
  <si>
    <t>M345174</t>
  </si>
  <si>
    <t>190170211119647790000312</t>
  </si>
  <si>
    <t>ABRITEL TIBARI</t>
  </si>
  <si>
    <t>MA167334</t>
  </si>
  <si>
    <t>007170000085200031268573</t>
  </si>
  <si>
    <t>salaire horaire 17.10dh/h , indémnité déplacement 30dh/j , indémnité de logement 300dh/m</t>
  </si>
  <si>
    <t>FADEL AZIZ</t>
  </si>
  <si>
    <t>M647355</t>
  </si>
  <si>
    <t>350810000000001254749590</t>
  </si>
  <si>
    <t>ZNIBI OUSSAMA</t>
  </si>
  <si>
    <t>M662833</t>
  </si>
  <si>
    <t>230170545036521101050049</t>
  </si>
  <si>
    <t>ELMAACHI ANASS</t>
  </si>
  <si>
    <t>M700149</t>
  </si>
  <si>
    <t>350810000000001269887992</t>
  </si>
  <si>
    <t>YAHIA AMINE</t>
  </si>
  <si>
    <t>MA138124</t>
  </si>
  <si>
    <t>833170000000032900267751</t>
  </si>
  <si>
    <t>EZZARDAMI AYOUB</t>
  </si>
  <si>
    <t>MA156869</t>
  </si>
  <si>
    <t>350810000000001269183578</t>
  </si>
  <si>
    <t>AL-AMYN ELMAHDI</t>
  </si>
  <si>
    <t>M648471</t>
  </si>
  <si>
    <t>007170000829900030474253</t>
  </si>
  <si>
    <t>HAKIM ABDELOUAHED</t>
  </si>
  <si>
    <t>M503756</t>
  </si>
  <si>
    <t>007170000085400031268466</t>
  </si>
  <si>
    <t>CHAKRI ABDELLAH</t>
  </si>
  <si>
    <t>M697233</t>
  </si>
  <si>
    <t>230170612682821101050027</t>
  </si>
  <si>
    <t>CHAOUKI HAMZA</t>
  </si>
  <si>
    <t>M414576</t>
  </si>
  <si>
    <t>011170000003200000805060</t>
  </si>
  <si>
    <t>CHTIOUI MAROUANE</t>
  </si>
  <si>
    <t>M612050</t>
  </si>
  <si>
    <t>190170211115524169000121</t>
  </si>
  <si>
    <t>DAKIR ABDELFATAH</t>
  </si>
  <si>
    <t>MA162636</t>
  </si>
  <si>
    <t>350810000000001266037577</t>
  </si>
  <si>
    <t>salaire horaire 18.00dh/h ; indémnité déplacement 70dh/j , indémnité de logement 400dh/m</t>
  </si>
  <si>
    <t>HANNI IMAD</t>
  </si>
  <si>
    <t>M705221</t>
  </si>
  <si>
    <t>225171079703772601012212</t>
  </si>
  <si>
    <t>ZARDAMI ABDELFATTAH</t>
  </si>
  <si>
    <t>M523651</t>
  </si>
  <si>
    <t>350810000000001271751362</t>
  </si>
  <si>
    <t>ARMIL ANASS</t>
  </si>
  <si>
    <t>M625378</t>
  </si>
  <si>
    <t>230170604654721102690025</t>
  </si>
  <si>
    <t>ESSELLAK OTHMANE</t>
  </si>
  <si>
    <t>M567018</t>
  </si>
  <si>
    <t>350810000000000820650340</t>
  </si>
  <si>
    <t>MORJAN OTHMANE</t>
  </si>
  <si>
    <t>MC299342</t>
  </si>
  <si>
    <t>021170000014600112260181</t>
  </si>
  <si>
    <t>SAHLI ABDELHALIM</t>
  </si>
  <si>
    <t>M614235</t>
  </si>
  <si>
    <t>190171211112105664000287</t>
  </si>
  <si>
    <t>KAFIF BOUCHAIB</t>
  </si>
  <si>
    <t>M267385</t>
  </si>
  <si>
    <t>190170211112473320000062</t>
  </si>
  <si>
    <t>CHAKIR ABDELHADI</t>
  </si>
  <si>
    <t>M666578</t>
  </si>
  <si>
    <t>350810000000001119869829</t>
  </si>
  <si>
    <t>FARHI BOUCHAIB</t>
  </si>
  <si>
    <t>M637771</t>
  </si>
  <si>
    <t>350810000000000893337193</t>
  </si>
  <si>
    <t>Salaire Horaire 18dh , Indemnité de déplacement 70.00 dh/J , Indemnité de Logement 400.00 dh</t>
  </si>
  <si>
    <t>REBBOUH HAMZA</t>
  </si>
  <si>
    <t>M605013</t>
  </si>
  <si>
    <t>350810000000001274512758</t>
  </si>
  <si>
    <t>BLALI ABDELLALI</t>
  </si>
  <si>
    <t>Z271500</t>
  </si>
  <si>
    <t>007170000643700030390928</t>
  </si>
  <si>
    <t>RAGUIBI AYOUB</t>
  </si>
  <si>
    <t>M587719</t>
  </si>
  <si>
    <t>350810000000000763684471</t>
  </si>
  <si>
    <t>BOUAZIZ REDOUANE</t>
  </si>
  <si>
    <t>M339392</t>
  </si>
  <si>
    <t>350810000000000452752911</t>
  </si>
  <si>
    <t>ABOU EL FATH ABDELLATIF</t>
  </si>
  <si>
    <t>BB101777</t>
  </si>
  <si>
    <t>350810000000000975227503</t>
  </si>
  <si>
    <t>Salaire Horaire 35.00dhs, soit une Indemnité de Déplacement 70dhs/j et une Indemnité de Logement 400dhs/m</t>
  </si>
  <si>
    <t>SALMOUNI ABDELALI</t>
  </si>
  <si>
    <t>MD41732</t>
  </si>
  <si>
    <t>190186211116895067000718</t>
  </si>
  <si>
    <t>BOUAMAMA ABDELFATTAH</t>
  </si>
  <si>
    <t>M645610</t>
  </si>
  <si>
    <t>350810000000001059601304</t>
  </si>
  <si>
    <t xml:space="preserve">salaire horaire 18dh/h ; indémnité déplacement 70dh/j indémnioté de logement 400dh/m  </t>
  </si>
  <si>
    <t>KARDOUD ABDALLAH</t>
  </si>
  <si>
    <t>M366884</t>
  </si>
  <si>
    <t>350810000000000460924579</t>
  </si>
  <si>
    <t>ESSAKIRI MOUMEN</t>
  </si>
  <si>
    <t>M649362</t>
  </si>
  <si>
    <t>350810000000001186876847</t>
  </si>
  <si>
    <t>MAMOUN EL MAHDI</t>
  </si>
  <si>
    <t>M537808</t>
  </si>
  <si>
    <t>350810000000001039216657</t>
  </si>
  <si>
    <t>MARZAGUI EL HASSANE</t>
  </si>
  <si>
    <t>M376443</t>
  </si>
  <si>
    <t>350810000000001137334194</t>
  </si>
  <si>
    <t>RHOUZLANE BOUCHAIB</t>
  </si>
  <si>
    <t>M563564</t>
  </si>
  <si>
    <t>190170211116931139000429</t>
  </si>
  <si>
    <t>EL BENDKI KARIM</t>
  </si>
  <si>
    <t>HA121447</t>
  </si>
  <si>
    <t>350810000000000622405426</t>
  </si>
  <si>
    <t>BREIJA BADR</t>
  </si>
  <si>
    <t>M661162</t>
  </si>
  <si>
    <t>190170211116281406000091</t>
  </si>
  <si>
    <t>EL FAIDI RACHID</t>
  </si>
  <si>
    <t>M387942</t>
  </si>
  <si>
    <t>021170000006300122935737</t>
  </si>
  <si>
    <t>EL-MERACHE DRISS</t>
  </si>
  <si>
    <t>GM26849</t>
  </si>
  <si>
    <t>350810000000000137650351</t>
  </si>
  <si>
    <t>ARRAIHANY MOHAMED</t>
  </si>
  <si>
    <t>MA92756</t>
  </si>
  <si>
    <t>013170100000000020434388</t>
  </si>
  <si>
    <t>ANATI JAOUAD</t>
  </si>
  <si>
    <t>BB2367</t>
  </si>
  <si>
    <t>350810000000000590353037</t>
  </si>
  <si>
    <t>Salaire Horaire 35DH/H  , Frais de déplacement 70.00 DHS , Frais de logement 400.00 Dhs</t>
  </si>
  <si>
    <t>ELBOUHALI MOHAMMED</t>
  </si>
  <si>
    <t>QA107410</t>
  </si>
  <si>
    <t>350810000000000405585303</t>
  </si>
  <si>
    <t>MOJAHID SALEH</t>
  </si>
  <si>
    <t>JF51992</t>
  </si>
  <si>
    <t>230650704494921102730044</t>
  </si>
  <si>
    <t>Salaire Horaire 18dh,Indemnité de Déplacement 70dh/j,Indfemnité de Logement 400dh/m</t>
  </si>
  <si>
    <t>ETTALEM JAWAD</t>
  </si>
  <si>
    <t>BJ248074</t>
  </si>
  <si>
    <t>022780000204000910684074</t>
  </si>
  <si>
    <t>LABZIOUI KHALIFA</t>
  </si>
  <si>
    <t>Y196739</t>
  </si>
  <si>
    <t>022190000177002876104210</t>
  </si>
  <si>
    <t>Salaire horaire 18dh ; indémnité déplacement 70hd/j ; indémnité de logement 400dh/m</t>
  </si>
  <si>
    <t>ADAIME SOUFIANE</t>
  </si>
  <si>
    <t>HH169350</t>
  </si>
  <si>
    <t>007590000680300030652418</t>
  </si>
  <si>
    <t>HOSNI EL HASSANE</t>
  </si>
  <si>
    <t>M682958</t>
  </si>
  <si>
    <t>190171211116946545000023</t>
  </si>
  <si>
    <t>LACHHAB MOHAMMED</t>
  </si>
  <si>
    <t>MA129734</t>
  </si>
  <si>
    <t>007176000642200030533447</t>
  </si>
  <si>
    <t>BAJRHATE HASSAN</t>
  </si>
  <si>
    <t>H416915</t>
  </si>
  <si>
    <t>350810000000001209319446</t>
  </si>
  <si>
    <t>ZNIBI SMAIL</t>
  </si>
  <si>
    <t>M632033</t>
  </si>
  <si>
    <t>833171000000034237099449</t>
  </si>
  <si>
    <t>SERRAT AHMED</t>
  </si>
  <si>
    <t>M579686</t>
  </si>
  <si>
    <t>230750439367121100070019</t>
  </si>
  <si>
    <t>ANOUAR ABDELKRIM</t>
  </si>
  <si>
    <t>MC262057</t>
  </si>
  <si>
    <t>350810000000000868563490</t>
  </si>
  <si>
    <t>YASYN OTMANE</t>
  </si>
  <si>
    <t>M671503</t>
  </si>
  <si>
    <t>021170000014600112530423</t>
  </si>
  <si>
    <t>NOAMANE MOURAD</t>
  </si>
  <si>
    <t>M482713</t>
  </si>
  <si>
    <t>007780000140308068173688</t>
  </si>
  <si>
    <t>Salaire Horaire 18dhs, soit une indemnité de Déplacement 70dhs/j et une Indemnité de Logement 400dhs/m</t>
  </si>
  <si>
    <t>BESSAM NOUREDDINE</t>
  </si>
  <si>
    <t>M189708</t>
  </si>
  <si>
    <t>190170211116899145000579</t>
  </si>
  <si>
    <t>BOUAZIZ ALI</t>
  </si>
  <si>
    <t>M99484</t>
  </si>
  <si>
    <t>350810000000000527346493</t>
  </si>
  <si>
    <t>ZARI HASSANE CHERIF</t>
  </si>
  <si>
    <t>M363003</t>
  </si>
  <si>
    <t>350810000000000964943757</t>
  </si>
  <si>
    <t>Salaire horaire 18dh ,indemnité de déplacement 70dh/j ,indemnité de logemnet 400dh/m</t>
  </si>
  <si>
    <t>MOUTAOUAKIL SAAD</t>
  </si>
  <si>
    <t>M610086</t>
  </si>
  <si>
    <t>190170211110514956000414</t>
  </si>
  <si>
    <t>LAHSSIBI ABDELKARIM</t>
  </si>
  <si>
    <t>GA136072</t>
  </si>
  <si>
    <t>181349211114848885000814</t>
  </si>
  <si>
    <t>Salaire Horaire 33.00 dhs, une Indemnité de déplacement 70 dhs/j et une Indemnité de Logement 400 dhs/m</t>
  </si>
  <si>
    <t>HABBOUT HAKIM</t>
  </si>
  <si>
    <t>Z556201</t>
  </si>
  <si>
    <t>Chef soudeur</t>
  </si>
  <si>
    <t>350810000000000922151528</t>
  </si>
  <si>
    <t>Salaire Horaire 22,00dh,Indemnité de Déplacement 100dh/j,Indemnité de Logement 600dh/m</t>
  </si>
  <si>
    <t>ELKOI ABDELLAH</t>
  </si>
  <si>
    <t>H481490</t>
  </si>
  <si>
    <t>117590211118593437001740</t>
  </si>
  <si>
    <t>JAOUHARI YOUNESS</t>
  </si>
  <si>
    <t>BB47019</t>
  </si>
  <si>
    <t>230780652095621101250180</t>
  </si>
  <si>
    <t>BENCHAIB RACHID</t>
  </si>
  <si>
    <t>M281258</t>
  </si>
  <si>
    <t>833170000000033508164811</t>
  </si>
  <si>
    <t>LABIAD JILALI</t>
  </si>
  <si>
    <t>GN184613</t>
  </si>
  <si>
    <t>350810000000001175630667</t>
  </si>
  <si>
    <t>Salaire Horaire 18dhs, soit une Indemnité de Déplacement 70dhs/j et une Indemnité de Logement 400dhs/m</t>
  </si>
  <si>
    <t>FARASSI ABDELAALI</t>
  </si>
  <si>
    <t>M505847</t>
  </si>
  <si>
    <t>350810000000001221743788</t>
  </si>
  <si>
    <t>ELIDRISSI EL MAHDI</t>
  </si>
  <si>
    <t>MC293495</t>
  </si>
  <si>
    <t>230170607217621100150072</t>
  </si>
  <si>
    <t>M490105</t>
  </si>
  <si>
    <t>350810000000000551316357</t>
  </si>
  <si>
    <t>salaire horaire 35dh/h ;indémnité déplacement 70dh/j ; indémnité de logement 400dh/m</t>
  </si>
  <si>
    <t>CHETOUI ABDELKADER</t>
  </si>
  <si>
    <t>MC123808</t>
  </si>
  <si>
    <t>350810000000000620559710</t>
  </si>
  <si>
    <t>ESSASSY YOUSSEF</t>
  </si>
  <si>
    <t>HH111487</t>
  </si>
  <si>
    <t>190170211115238494000488</t>
  </si>
  <si>
    <t>EL AMRI ABDELKRIM</t>
  </si>
  <si>
    <t>Y103782</t>
  </si>
  <si>
    <t>Gardien</t>
  </si>
  <si>
    <t>350810000000001206739537</t>
  </si>
  <si>
    <t>Salaire Horaire 17.10dh, Indemnité de Déplacement 30dhs/j</t>
  </si>
  <si>
    <t>KASSID RACHID</t>
  </si>
  <si>
    <t>M387889</t>
  </si>
  <si>
    <t>190170211119956574000003</t>
  </si>
  <si>
    <t>Salaire Horaire 17,10dhs, soit une Indemnité de Déplacement 30dhs/j</t>
  </si>
  <si>
    <t>BENHSSIOUA SAID</t>
  </si>
  <si>
    <t>M650367</t>
  </si>
  <si>
    <t>007170001230500030534248</t>
  </si>
  <si>
    <t>Salaire Horaire 17,10dh,Indemnité de Déplacement 30dh/j</t>
  </si>
  <si>
    <t>ZOUAK ABDELLATIF</t>
  </si>
  <si>
    <t>M323389</t>
  </si>
  <si>
    <t>190170211118366141000764</t>
  </si>
  <si>
    <t>ECHAIB OUSSAMA</t>
  </si>
  <si>
    <t>M506425</t>
  </si>
  <si>
    <t>007170001356900030238383</t>
  </si>
  <si>
    <t>MADMOUN ABDERRAHMANE</t>
  </si>
  <si>
    <t>BK717228</t>
  </si>
  <si>
    <t>Mécanicien d'entretien</t>
  </si>
  <si>
    <t>350810000000001212620162</t>
  </si>
  <si>
    <t>Salaire Horaire 17,10dhs, soit une Indmenité de Déplacement 70dhs/j et une Indemnité de Logement 400dhs/m</t>
  </si>
  <si>
    <t>EL GHARBY MONIR</t>
  </si>
  <si>
    <t>M590720</t>
  </si>
  <si>
    <t>225171079700405601012521</t>
  </si>
  <si>
    <t>Salaire Horaire 20dhs, soit une Indemnité de Déplacement 70dhs/j et une Indemnité de Logement 400dhs/m</t>
  </si>
  <si>
    <t>FHAIL DRISS</t>
  </si>
  <si>
    <t>GN147514</t>
  </si>
  <si>
    <t>SABRANI BOUCHAIB</t>
  </si>
  <si>
    <t>M432462</t>
  </si>
  <si>
    <t>350810000000000514992282</t>
  </si>
  <si>
    <t>LANDAROUCHE KAWTAR</t>
  </si>
  <si>
    <t>M592848</t>
  </si>
  <si>
    <t>007170001084500030617402</t>
  </si>
  <si>
    <t>ZAABOUL AYOUB</t>
  </si>
  <si>
    <t>HH305443</t>
  </si>
  <si>
    <t>350810000000001236405047</t>
  </si>
  <si>
    <t xml:space="preserve">Salaire Horaire 17,10dh, Indemnité de Dépalcement 30dh/j, Indemnité de Logement 300dh/m </t>
  </si>
  <si>
    <t>Indemnité de Dépalcement 30dh/j</t>
  </si>
  <si>
    <t>BOUKHAR ABDELKARIM</t>
  </si>
  <si>
    <t>M669958</t>
  </si>
  <si>
    <t>Salaire Horaire 17,10dh, Indemnité de Déplacement 30dh/j, Indemité de Logement 300dh/m</t>
  </si>
  <si>
    <t>SEFFARI SAID</t>
  </si>
  <si>
    <t>M389823</t>
  </si>
  <si>
    <t>011170000004200000074212</t>
  </si>
  <si>
    <t>SKOURI HOSSAM</t>
  </si>
  <si>
    <t>M699088</t>
  </si>
  <si>
    <t>ZERDOUMI BILAL</t>
  </si>
  <si>
    <t>M712922</t>
  </si>
  <si>
    <t>KOUTMANI AYOUB</t>
  </si>
  <si>
    <t>M649312</t>
  </si>
  <si>
    <t>HOUSNI MEHDI</t>
  </si>
  <si>
    <t>MA86576</t>
  </si>
  <si>
    <t>Salaire horaire 17.10dh, Indemnité de déplacement 30dh/j, indemnité de logement 300dh/m</t>
  </si>
  <si>
    <t>Indemnité de déplacement 30dh/j</t>
  </si>
  <si>
    <t>ZARDAMI ABDELKABIR</t>
  </si>
  <si>
    <t>M638635</t>
  </si>
  <si>
    <t>BAIT NOUREDDINE</t>
  </si>
  <si>
    <t>M624185</t>
  </si>
  <si>
    <t>ASAFI RADOUANE</t>
  </si>
  <si>
    <t>M548127</t>
  </si>
  <si>
    <t>salaire horaire 17.10dh : indémnité déplacement 30dh/j ; indémnité de logement 300dh/m</t>
  </si>
  <si>
    <t xml:space="preserve">LAOUINA  BRAHIM </t>
  </si>
  <si>
    <t>EA134390</t>
  </si>
  <si>
    <t>salaire horaire 18dh : indémnité déplacement 70dh/j ; indémnité de logement 400dh /m</t>
  </si>
  <si>
    <t>DAMMANI ZOUHAIR</t>
  </si>
  <si>
    <t>M612086</t>
  </si>
  <si>
    <t>HARBASS HAMZA</t>
  </si>
  <si>
    <t>M706092</t>
  </si>
  <si>
    <t>BENHSSIOUA RACHID</t>
  </si>
  <si>
    <t>M422460</t>
  </si>
  <si>
    <t>AOUNI ABDERRAHIM</t>
  </si>
  <si>
    <t>M581352</t>
  </si>
  <si>
    <t>Salaire horaire 18.00dh, Indemnité de déplacement 70dh/j, indemnité de logement 400dh/m</t>
  </si>
  <si>
    <t xml:space="preserve">ARMIL  HAMZA </t>
  </si>
  <si>
    <t>M623093</t>
  </si>
  <si>
    <t>DAKIR BOUCHAIB</t>
  </si>
  <si>
    <t>M431292</t>
  </si>
  <si>
    <t>EL-MOULAMI MHAMMED</t>
  </si>
  <si>
    <t>M532377</t>
  </si>
  <si>
    <t>ARMIL HAMZA</t>
  </si>
  <si>
    <t>M617742</t>
  </si>
  <si>
    <t>HAZLI ACHRAF</t>
  </si>
  <si>
    <t>M674471</t>
  </si>
  <si>
    <t>SKOURI MOUSSA</t>
  </si>
  <si>
    <t>M699159</t>
  </si>
  <si>
    <t>RAKIB ACHRAF</t>
  </si>
  <si>
    <t>GN215981</t>
  </si>
  <si>
    <t>Salaire horaire 24.00dh, Indemnité de déplacement 70dh/j, indemnité de logement 400dh/m</t>
  </si>
  <si>
    <t>FAHIMI EL MAHFOUD</t>
  </si>
  <si>
    <t>M449232</t>
  </si>
  <si>
    <t>salaire horaire 25.00dh : indémnité déplacement 100dh/j ; indémnité de logement 600dh/m</t>
  </si>
  <si>
    <t>EL MAHDY AYMAN</t>
  </si>
  <si>
    <t>M664032</t>
  </si>
  <si>
    <t>GOUISS BENAISSA</t>
  </si>
  <si>
    <t>GA252695</t>
  </si>
  <si>
    <t xml:space="preserve">Salaire horaire 17.10DH ; indemnité déplacement 30dh/j ; indemnité de logement 300dh/m </t>
  </si>
  <si>
    <t>BOUMRHIT AYOUB</t>
  </si>
  <si>
    <t>M698864</t>
  </si>
  <si>
    <t>ESSELLAK EL MOSTAFA</t>
  </si>
  <si>
    <t>M561059</t>
  </si>
  <si>
    <t>MANTOUK YOUSSEF</t>
  </si>
  <si>
    <t>M677798</t>
  </si>
  <si>
    <t>EL BASSAM ABDELKARIM</t>
  </si>
  <si>
    <t>MA129739</t>
  </si>
  <si>
    <t>Salaire horaire 20.00dh, Indemnité de déplacement 70dh/j, indemnité de logement 400dh/m</t>
  </si>
  <si>
    <t>ARMIL KHALID</t>
  </si>
  <si>
    <t>M546878</t>
  </si>
  <si>
    <t>ZITOUNI AYMAN</t>
  </si>
  <si>
    <t>M687424</t>
  </si>
  <si>
    <t>MEZIANE RIDA</t>
  </si>
  <si>
    <t>M652741</t>
  </si>
  <si>
    <t>230170429609421100150035</t>
  </si>
  <si>
    <t>OUENZAR AZZEDDINE</t>
  </si>
  <si>
    <t>M705921</t>
  </si>
  <si>
    <t xml:space="preserve">ASRI YASSINE </t>
  </si>
  <si>
    <t>M537329</t>
  </si>
  <si>
    <t>ADNAN CHOUAIB</t>
  </si>
  <si>
    <t>M622813</t>
  </si>
  <si>
    <t>MA165413</t>
  </si>
  <si>
    <t>indemnité de déplacement 30dh/j,</t>
  </si>
  <si>
    <t>HECHAOUI YASSINE</t>
  </si>
  <si>
    <t>M358075</t>
  </si>
  <si>
    <t>DAHBI-SKALI ABDELOUAHED</t>
  </si>
  <si>
    <t>MD20233</t>
  </si>
  <si>
    <t>indemnité de déplacement 70dh/j,</t>
  </si>
  <si>
    <t xml:space="preserve">NAJJAR  OSSAMA </t>
  </si>
  <si>
    <t>M693180</t>
  </si>
  <si>
    <t>salaire horaire 17.10dh : indémnité déplacement 30dh/j ; indémnité de logement 300dh /m</t>
  </si>
  <si>
    <t xml:space="preserve">ATTACH  BOUCHAIB </t>
  </si>
  <si>
    <t>M97694</t>
  </si>
  <si>
    <t>LOURHAOUI MOHAMED</t>
  </si>
  <si>
    <t>M303308</t>
  </si>
  <si>
    <t>BENAMARA MOHAMMED</t>
  </si>
  <si>
    <t>M398008</t>
  </si>
  <si>
    <t>salaire horaire 18.00dh : indémnité déplacement 70dh/j ; indémnité de logement 400dh/m</t>
  </si>
  <si>
    <t>KALAMIT BILAL</t>
  </si>
  <si>
    <t>M666461</t>
  </si>
  <si>
    <t>EL BACHARY OSSAMA</t>
  </si>
  <si>
    <t>M639693</t>
  </si>
  <si>
    <t>MANAR ABDELKARIM</t>
  </si>
  <si>
    <t>M658772</t>
  </si>
  <si>
    <t>MAHFOUD AHMED</t>
  </si>
  <si>
    <t>M590380</t>
  </si>
  <si>
    <t>BENKHADDA AHMED</t>
  </si>
  <si>
    <t>M433410</t>
  </si>
  <si>
    <t>EL MEHDI  KAFIF</t>
  </si>
  <si>
    <t>M658683</t>
  </si>
  <si>
    <t xml:space="preserve">KHAROCHI  MAHFOUD </t>
  </si>
  <si>
    <t>M639086</t>
  </si>
  <si>
    <t xml:space="preserve"> logement 300 dhs/m</t>
  </si>
  <si>
    <t>ABOULHOUDA RACHID</t>
  </si>
  <si>
    <t>M354932</t>
  </si>
  <si>
    <t>BALIK ELMOSTAFA</t>
  </si>
  <si>
    <t>M615284</t>
  </si>
  <si>
    <t>ESSASI ABDERRAZZAK</t>
  </si>
  <si>
    <t>M683074</t>
  </si>
  <si>
    <t>ENNEDDAM MHAMMED</t>
  </si>
  <si>
    <t>M490100</t>
  </si>
  <si>
    <t>ARMIL MOHAMMED</t>
  </si>
  <si>
    <t>M498449</t>
  </si>
  <si>
    <t>HARMOUCH AYOUB</t>
  </si>
  <si>
    <t>M632565</t>
  </si>
  <si>
    <t>SALIM MOHAMMED</t>
  </si>
  <si>
    <t>M660911</t>
  </si>
  <si>
    <t>ARMIL ABDENNABI</t>
  </si>
  <si>
    <t>M535339</t>
  </si>
  <si>
    <t>ASLOUNE ABDELGHANI</t>
  </si>
  <si>
    <t>M479630</t>
  </si>
  <si>
    <t>SINAN YOUSSEF</t>
  </si>
  <si>
    <t>M687691</t>
  </si>
  <si>
    <t>ASSAL ABDALLAH</t>
  </si>
  <si>
    <t>M443111</t>
  </si>
  <si>
    <t>ZAMOURI  MAROUANE</t>
  </si>
  <si>
    <t>AE35387</t>
  </si>
  <si>
    <t xml:space="preserve">MANUTENTIONAIRE </t>
  </si>
  <si>
    <t xml:space="preserve">Salaire horaire 18DH ; indemnité déplacement 70dh/j ; indemnité de logement 400dh/m </t>
  </si>
  <si>
    <t>BERKACHI SMAIL</t>
  </si>
  <si>
    <t>M540422</t>
  </si>
  <si>
    <t>ESSASI MHAMMED</t>
  </si>
  <si>
    <t>M661679</t>
  </si>
  <si>
    <t>HASSANEDDINE EL MOSTAFA</t>
  </si>
  <si>
    <t>M681585</t>
  </si>
  <si>
    <t>ESSALHI MOHAMMED</t>
  </si>
  <si>
    <t>QA187352</t>
  </si>
  <si>
    <t>ARMIL DRISS</t>
  </si>
  <si>
    <t>M540526</t>
  </si>
  <si>
    <t xml:space="preserve">ARMIL  YOUSSEF </t>
  </si>
  <si>
    <t>M700425</t>
  </si>
  <si>
    <t>LAHMIRA ABDELGHANI</t>
  </si>
  <si>
    <t>BW768</t>
  </si>
  <si>
    <t>BOUCHMAL ACHRAF</t>
  </si>
  <si>
    <t>M406643</t>
  </si>
  <si>
    <t xml:space="preserve">ARMIL  EL MAHDI </t>
  </si>
  <si>
    <t>M676866</t>
  </si>
  <si>
    <t>CHOUAYT ABDELOUAHED</t>
  </si>
  <si>
    <t>M669496</t>
  </si>
  <si>
    <t xml:space="preserve">BESSAR  MOUAD </t>
  </si>
  <si>
    <t>M537203</t>
  </si>
  <si>
    <t>CHAQROUN AHMED</t>
  </si>
  <si>
    <t>M430193</t>
  </si>
  <si>
    <t>KHALIS ABDERRAHIM</t>
  </si>
  <si>
    <t>M529607</t>
  </si>
  <si>
    <t>KALAMIT KAMAL</t>
  </si>
  <si>
    <t>M653251</t>
  </si>
  <si>
    <t>SAHLI MOHAMMED</t>
  </si>
  <si>
    <t>M690691</t>
  </si>
  <si>
    <t>MESOUABI MOUAD</t>
  </si>
  <si>
    <t>M706996</t>
  </si>
  <si>
    <t>BOUABDALLI ABDELALI</t>
  </si>
  <si>
    <t>M670541</t>
  </si>
  <si>
    <t>ADNANI EL MEHDI</t>
  </si>
  <si>
    <t>QB33238</t>
  </si>
  <si>
    <t xml:space="preserve">salaire horaire 25dh ; indémnité déplacement 100dh/j ; indémnité de logement 600dh/m
</t>
  </si>
  <si>
    <t>AOUNI ABDELALI</t>
  </si>
  <si>
    <t>M649925</t>
  </si>
  <si>
    <t>835780030017359220895170</t>
  </si>
  <si>
    <t xml:space="preserve">salaire horaire 18dh ; indémnité déplacement 70dh/j ; indémnité de logement 400dh/m
</t>
  </si>
  <si>
    <t xml:space="preserve">BETTACHE RHAZOUANI </t>
  </si>
  <si>
    <t>Q107297</t>
  </si>
  <si>
    <t xml:space="preserve">Salaire horaire 25DH ; indemnité déplacement 100dh/j ; indemnité de logement 600dh/m </t>
  </si>
  <si>
    <t>indemnité déplacement 100dh/j</t>
  </si>
  <si>
    <t>KARAM HAMZA</t>
  </si>
  <si>
    <t>M664293</t>
  </si>
  <si>
    <t>350810000000001293633592</t>
  </si>
  <si>
    <t>NOUIGA YAHYA</t>
  </si>
  <si>
    <t>M679446</t>
  </si>
  <si>
    <t>FATIMI HASSAN</t>
  </si>
  <si>
    <t>GB293153</t>
  </si>
  <si>
    <t xml:space="preserve"> logement 300dh</t>
  </si>
  <si>
    <t>NASR ALLAH MOHAMMED</t>
  </si>
  <si>
    <t>K578434</t>
  </si>
  <si>
    <t>Opérateur</t>
  </si>
  <si>
    <t>225170065305176601010609</t>
  </si>
  <si>
    <t>EL MOUKARAM MOHAMMED</t>
  </si>
  <si>
    <t>M672407</t>
  </si>
  <si>
    <t>EL MALKI ABDALLAH</t>
  </si>
  <si>
    <t>M572831</t>
  </si>
  <si>
    <t>salaire horaire 20.00dh, indémnité déplacement 70dh/j ; indémnité de logement 400dh</t>
  </si>
  <si>
    <t>EL MAACHI MBAREK</t>
  </si>
  <si>
    <t>M632014</t>
  </si>
  <si>
    <t>SARSIF MOHAMMED</t>
  </si>
  <si>
    <t>M622175</t>
  </si>
  <si>
    <t>AICHI EL MAHDI</t>
  </si>
  <si>
    <t>M678143</t>
  </si>
  <si>
    <t>BOUHAYA YOUNESS</t>
  </si>
  <si>
    <t>M426809</t>
  </si>
  <si>
    <t>SAMI SAID</t>
  </si>
  <si>
    <t>M224545</t>
  </si>
  <si>
    <t xml:space="preserve">BENSAKRANE  MOHAMED </t>
  </si>
  <si>
    <t>S692531</t>
  </si>
  <si>
    <t>350810000000001081972414</t>
  </si>
  <si>
    <t>salaire horaire 18 dh ; indémnité déplacement 70dh/j ; indémnité de logement 400dh/m</t>
  </si>
  <si>
    <t xml:space="preserve">ABOUSSALIM  YOUSSEF </t>
  </si>
  <si>
    <t>M472005</t>
  </si>
  <si>
    <t xml:space="preserve">salaire horaire 18 dh : indémnité déplacement 70dh/j ; indémnité de logement 400dh/m </t>
  </si>
  <si>
    <t>HADDOUMI RACHID</t>
  </si>
  <si>
    <t>QA136930</t>
  </si>
  <si>
    <t>EL KHALIDY HASSAN</t>
  </si>
  <si>
    <t>MA77736</t>
  </si>
  <si>
    <t>OUENZAR  ABDELFATTAH</t>
  </si>
  <si>
    <t>M637941</t>
  </si>
  <si>
    <t>indemnité déplacement 30dh/j</t>
  </si>
  <si>
    <t>EL MAZILI ABDALLAH</t>
  </si>
  <si>
    <t>M638775</t>
  </si>
  <si>
    <t>salaire horaire 17.10 dh ; indémnité déplacement 30dh/j indémnité de logement 300dh/m</t>
  </si>
  <si>
    <t>DOUBAIZ DRISS</t>
  </si>
  <si>
    <t>MC208396</t>
  </si>
  <si>
    <t xml:space="preserve">ES-SAIH  JAOUAD </t>
  </si>
  <si>
    <t>M639019</t>
  </si>
  <si>
    <t>Salaire horaire 17.10dh ; indemnité déplacement 30dh/j ; indemnité de logement 300dh/m</t>
  </si>
  <si>
    <t>SERRAF ABDELFATAH</t>
  </si>
  <si>
    <t>M620957</t>
  </si>
  <si>
    <t>SGUINE ABDELKABIR</t>
  </si>
  <si>
    <t>M701233</t>
  </si>
  <si>
    <t>YASSIRI REDOUANE</t>
  </si>
  <si>
    <t>M658359</t>
  </si>
  <si>
    <t xml:space="preserve">ADIBI  YASSINE </t>
  </si>
  <si>
    <t>M568378</t>
  </si>
  <si>
    <t>TASSARHI SOFIANE</t>
  </si>
  <si>
    <t>M709285</t>
  </si>
  <si>
    <t>GUENDOUL  RACHID</t>
  </si>
  <si>
    <t>M593552</t>
  </si>
  <si>
    <t>EL MAMOUNI  YOUNESS</t>
  </si>
  <si>
    <t>M565998</t>
  </si>
  <si>
    <t>BOUABDALLI BILAL</t>
  </si>
  <si>
    <t>M692056</t>
  </si>
  <si>
    <t>ZERDAMI AHMED</t>
  </si>
  <si>
    <t>M655947</t>
  </si>
  <si>
    <t>QMIHI AZIZ</t>
  </si>
  <si>
    <t>M451112</t>
  </si>
  <si>
    <t xml:space="preserve">GUENDOUL  HASSAN </t>
  </si>
  <si>
    <t>M632196</t>
  </si>
  <si>
    <t>EL MESKY ABDELAZIZ</t>
  </si>
  <si>
    <t>EE136218</t>
  </si>
  <si>
    <t>TASSARHI OUSSAMA</t>
  </si>
  <si>
    <t>M692127</t>
  </si>
  <si>
    <t>FARHI ABDELHADI</t>
  </si>
  <si>
    <t>M632746</t>
  </si>
  <si>
    <t>JABALI FARID</t>
  </si>
  <si>
    <t>V191104</t>
  </si>
  <si>
    <t xml:space="preserve">HAFIDI AHMED </t>
  </si>
  <si>
    <t>M648926</t>
  </si>
  <si>
    <t xml:space="preserve">Salaire horaire 17.10dh ; indemnité déplacement 30dh/j ; indemnité de logement 300dh/m </t>
  </si>
  <si>
    <t xml:space="preserve">LAKHMIRI  BOUCHAIB </t>
  </si>
  <si>
    <t>M704103</t>
  </si>
  <si>
    <t>HENNANI OUADIE</t>
  </si>
  <si>
    <t>M648475</t>
  </si>
  <si>
    <t>ABOUELFATH  ABDELATI</t>
  </si>
  <si>
    <t>M657421</t>
  </si>
  <si>
    <t>ARMIL ABDELHAK</t>
  </si>
  <si>
    <t>M677850</t>
  </si>
  <si>
    <t>ECHCHBANI MOHAMMED</t>
  </si>
  <si>
    <t>M597299</t>
  </si>
  <si>
    <t>LOUZI OMAR</t>
  </si>
  <si>
    <t>M688345</t>
  </si>
  <si>
    <t>ZNIBI ABDELILAH</t>
  </si>
  <si>
    <t>M693379</t>
  </si>
  <si>
    <t xml:space="preserve">EL AZZIOUI  ABDELLATIF </t>
  </si>
  <si>
    <t>M354593</t>
  </si>
  <si>
    <t>FARES AHMED</t>
  </si>
  <si>
    <t>MD31515</t>
  </si>
  <si>
    <t>salaire horaire 18.00 dh ; indémnité déplacement 70dh/j indémnité de logement 400dh/m</t>
  </si>
  <si>
    <t>GUENDOUL AHMED</t>
  </si>
  <si>
    <t>M91593</t>
  </si>
  <si>
    <t xml:space="preserve">BOUFI  AISSA </t>
  </si>
  <si>
    <t>M645480</t>
  </si>
  <si>
    <t>LAHKIM MOHCINE</t>
  </si>
  <si>
    <t>M706748</t>
  </si>
  <si>
    <t>ESSABRANI ABDERRAHIM</t>
  </si>
  <si>
    <t>M470058</t>
  </si>
  <si>
    <t xml:space="preserve">NAMIR  SAAD </t>
  </si>
  <si>
    <t>M668881</t>
  </si>
  <si>
    <t>ARMIL OUAHIB</t>
  </si>
  <si>
    <t>M694784</t>
  </si>
  <si>
    <t>ARMIL OTHMANE</t>
  </si>
  <si>
    <t>M708162</t>
  </si>
  <si>
    <t>KINALI HASSANE</t>
  </si>
  <si>
    <t>M633429</t>
  </si>
  <si>
    <t xml:space="preserve">BARNICHA ABDELAZIZ </t>
  </si>
  <si>
    <t>M611543</t>
  </si>
  <si>
    <t>BENELOUALD ABDELHAKIM</t>
  </si>
  <si>
    <t>M698879</t>
  </si>
  <si>
    <t>MHAIDRA AYOUB</t>
  </si>
  <si>
    <t>MC270743</t>
  </si>
  <si>
    <t>BOUZEKRI MOHAMMED</t>
  </si>
  <si>
    <t>HH207565</t>
  </si>
  <si>
    <t>KARTOUF  AZIZ</t>
  </si>
  <si>
    <t>M652259</t>
  </si>
  <si>
    <t>TAJI HICHAM</t>
  </si>
  <si>
    <t>M704902</t>
  </si>
  <si>
    <t>BOUHMID ZOHAIR</t>
  </si>
  <si>
    <t>M694566</t>
  </si>
  <si>
    <t>ASDIR  ABDELRANI</t>
  </si>
  <si>
    <t>M658499</t>
  </si>
  <si>
    <t>BOUNSIR ABDELKARIM</t>
  </si>
  <si>
    <t>MA149508</t>
  </si>
  <si>
    <t>M622968</t>
  </si>
  <si>
    <t>BOUAIBA YOUSSEF</t>
  </si>
  <si>
    <t>M701481</t>
  </si>
  <si>
    <t>BOUAZIZ AYOUB</t>
  </si>
  <si>
    <t>M616059</t>
  </si>
  <si>
    <t>OUANZAR OYHMANE</t>
  </si>
  <si>
    <t>M69371</t>
  </si>
  <si>
    <t xml:space="preserve">NACHIT  ABDELGHANI </t>
  </si>
  <si>
    <t>M671711</t>
  </si>
  <si>
    <t>BELHAOUCH BOUCHAIB</t>
  </si>
  <si>
    <t>M657565</t>
  </si>
  <si>
    <t>AZIF BOUCHAIB</t>
  </si>
  <si>
    <t>M682159</t>
  </si>
  <si>
    <t xml:space="preserve">KHAFIFI  ABDERRAHIM </t>
  </si>
  <si>
    <t>M483814</t>
  </si>
  <si>
    <t>KOUBBI ZOHAIR</t>
  </si>
  <si>
    <t>M697459</t>
  </si>
  <si>
    <t xml:space="preserve">YACHKOUR ELMAACHI  BOUCHAIB </t>
  </si>
  <si>
    <t>M661540</t>
  </si>
  <si>
    <t>CHROUKI  RACHID</t>
  </si>
  <si>
    <t>MC192051</t>
  </si>
  <si>
    <t>RABYA ABDESSELAM</t>
  </si>
  <si>
    <t>M662010</t>
  </si>
  <si>
    <t>EL OUAHDI ABDELLAH</t>
  </si>
  <si>
    <t>M626698</t>
  </si>
  <si>
    <t>FRIMI ET-TAHER</t>
  </si>
  <si>
    <t>M676377</t>
  </si>
  <si>
    <t xml:space="preserve">MELLAL  MOHAMED </t>
  </si>
  <si>
    <t>UC109744</t>
  </si>
  <si>
    <t>KARIM ABDELMAJID</t>
  </si>
  <si>
    <t>M680046</t>
  </si>
  <si>
    <t>KOUTMANI ELMOSTAFA</t>
  </si>
  <si>
    <t>M676313</t>
  </si>
  <si>
    <t>ENEDDAME SAAD</t>
  </si>
  <si>
    <t>M671663</t>
  </si>
  <si>
    <t>OUAHIB MARWANE</t>
  </si>
  <si>
    <t>M697329</t>
  </si>
  <si>
    <t>AHTIT FOUAD</t>
  </si>
  <si>
    <t>M371968</t>
  </si>
  <si>
    <t>RYAS YASSINE</t>
  </si>
  <si>
    <t>M613826</t>
  </si>
  <si>
    <t>JERNANE ABDELHALIM</t>
  </si>
  <si>
    <t>M539604</t>
  </si>
  <si>
    <t>MAHJOUR ABDERRAHIM</t>
  </si>
  <si>
    <t>M663030</t>
  </si>
  <si>
    <t xml:space="preserve">SEFFARI  REDOUANE </t>
  </si>
  <si>
    <t>M398021</t>
  </si>
  <si>
    <t xml:space="preserve">Salaire horaire 18dh ; indemnité déplacement 70dh/j ; indemnité de logement 400dh/m </t>
  </si>
  <si>
    <t>indemnité déplacement 70dh/j</t>
  </si>
  <si>
    <t>RHADBANE MOSTAFA</t>
  </si>
  <si>
    <t>M643916</t>
  </si>
  <si>
    <t>ECHABRAOUI SAID</t>
  </si>
  <si>
    <t>BL100799</t>
  </si>
  <si>
    <t xml:space="preserve">KAJAM EL MEHDI </t>
  </si>
  <si>
    <t>M642542</t>
  </si>
  <si>
    <t>EL AZIZ MOHAMMED</t>
  </si>
  <si>
    <t>M603351</t>
  </si>
  <si>
    <t xml:space="preserve">ESSIAF  ABDELALI </t>
  </si>
  <si>
    <t>M577356</t>
  </si>
  <si>
    <t xml:space="preserve">REKKASSI  EL MOSTAFA </t>
  </si>
  <si>
    <t>M171979</t>
  </si>
  <si>
    <t>SERRAF MORAD</t>
  </si>
  <si>
    <t>M705900</t>
  </si>
  <si>
    <t>NACHID ABDESSAMAD</t>
  </si>
  <si>
    <t>M641872</t>
  </si>
  <si>
    <t xml:space="preserve">JERNANE  EL AYACHI </t>
  </si>
  <si>
    <t>M299529</t>
  </si>
  <si>
    <t>Salaire horaire 18DH ; indemnité déplacement 70dh/j ; indemnité de logement 400dh/m</t>
  </si>
  <si>
    <t xml:space="preserve">EL KRIMI BOUCHAIB </t>
  </si>
  <si>
    <t>M640594</t>
  </si>
  <si>
    <t>EL FATH  OMAR</t>
  </si>
  <si>
    <t>M646149</t>
  </si>
  <si>
    <t>salaire horaire 17.10dh ; indémnité déplacement 30dh/j ; indémnité de logement 300dh/m</t>
  </si>
  <si>
    <t>BENELAOUD MOHAMMED</t>
  </si>
  <si>
    <t>M617228</t>
  </si>
  <si>
    <t>salaire horaire 18dh ; indémnité déplacement 70dh/j ; indémnité de logement 400dh/m</t>
  </si>
  <si>
    <t>DEZZAZ MOHAMMED</t>
  </si>
  <si>
    <t>M616044</t>
  </si>
  <si>
    <t>SAJJI JAOUAD</t>
  </si>
  <si>
    <t>M656537</t>
  </si>
  <si>
    <t>BOUWAB MHAMMED</t>
  </si>
  <si>
    <t>M658138</t>
  </si>
  <si>
    <t>ZIYANE LARBI</t>
  </si>
  <si>
    <t>HA32985</t>
  </si>
  <si>
    <t>HAROUAL REDOUANE</t>
  </si>
  <si>
    <t>M659574</t>
  </si>
  <si>
    <t>AZAIR MORAD</t>
  </si>
  <si>
    <t>M641556</t>
  </si>
  <si>
    <t>BOIIA REDWANE</t>
  </si>
  <si>
    <t>HA201630</t>
  </si>
  <si>
    <t>BENDARHIA SAID</t>
  </si>
  <si>
    <t>M98439</t>
  </si>
  <si>
    <t>KADOUANE BOUCHAIB</t>
  </si>
  <si>
    <t>M634129</t>
  </si>
  <si>
    <t>ERRAKHAMY ALI</t>
  </si>
  <si>
    <t>M676887</t>
  </si>
  <si>
    <t>KABIL MOHAMMED</t>
  </si>
  <si>
    <t>M494727</t>
  </si>
  <si>
    <t>Salaire horaire 20dh, indemnité de déplacement 70dh/j, indemnité de logement 400dh/</t>
  </si>
  <si>
    <t>BENELAOUD ELMOSTAFA</t>
  </si>
  <si>
    <t>M615585</t>
  </si>
  <si>
    <t>LAGHZAL ABDELJALIL</t>
  </si>
  <si>
    <t>M662118</t>
  </si>
  <si>
    <t>EL HARRAR YOUSSEF</t>
  </si>
  <si>
    <t>M603745</t>
  </si>
  <si>
    <t xml:space="preserve">ARMIL OMAR </t>
  </si>
  <si>
    <t>M638827</t>
  </si>
  <si>
    <t>KHAROCHI OTHMANE</t>
  </si>
  <si>
    <t>M672951</t>
  </si>
  <si>
    <t>salaire horaire 17.10dh : indémnité déplacement 30dh/j ; indémnité de logement 400dh/m</t>
  </si>
  <si>
    <t xml:space="preserve">ESSELLAK  ABDELJALIL </t>
  </si>
  <si>
    <t>AB206030</t>
  </si>
  <si>
    <t>SADIK ABOUBAKER</t>
  </si>
  <si>
    <t>M681250</t>
  </si>
  <si>
    <t>KRICH MOAD</t>
  </si>
  <si>
    <t>M671334</t>
  </si>
  <si>
    <t>BOICRA REDOUANE</t>
  </si>
  <si>
    <t>M676865</t>
  </si>
  <si>
    <t>BOUAIBA HAMZA</t>
  </si>
  <si>
    <t>M599680</t>
  </si>
  <si>
    <t xml:space="preserve">HABIBI HICHAM </t>
  </si>
  <si>
    <t>M466001</t>
  </si>
  <si>
    <t>salaire horaire 25dh ; indémnité déplacement 70dh/j :indémnité de logement 400dh/m</t>
  </si>
  <si>
    <t xml:space="preserve">TERRADA  DARIM </t>
  </si>
  <si>
    <t>HH50044</t>
  </si>
  <si>
    <t>salaire horaire 25dh ; indémnité déplacement 70dh/j ; indémnité de logement 400dh/m</t>
  </si>
  <si>
    <t xml:space="preserve">EL MORTAJI  SAID </t>
  </si>
  <si>
    <t>M513929</t>
  </si>
  <si>
    <t>Salaire horaire 25dh ; indemnité déplacement 70dh/j ; indemnité de logement 400dh/m</t>
  </si>
  <si>
    <t xml:space="preserve">RHAZIRI  MOHAMED </t>
  </si>
  <si>
    <t>M469535</t>
  </si>
  <si>
    <t>BOUTAICHA  EL MOSTAFA</t>
  </si>
  <si>
    <t>M98803</t>
  </si>
  <si>
    <t>CHIHANI  ABDERRAZAK</t>
  </si>
  <si>
    <t>SH114698</t>
  </si>
  <si>
    <t>SAMI YOUNS</t>
  </si>
  <si>
    <t>M692149</t>
  </si>
  <si>
    <t>ENNOURI HICHAM</t>
  </si>
  <si>
    <t>MC207359</t>
  </si>
  <si>
    <t>230179329786521102020083</t>
  </si>
  <si>
    <t>Salaire Horaire 17.00dh,Indemnité de déplacement 70dh/j, Indemnité de Logement 400dh/m</t>
  </si>
  <si>
    <t>BELRHRIB HASSANE</t>
  </si>
  <si>
    <t>M614250</t>
  </si>
  <si>
    <t xml:space="preserve">CHABBA  MOHAMED </t>
  </si>
  <si>
    <t>Q116450</t>
  </si>
  <si>
    <t>FATAH  BILLAL</t>
  </si>
  <si>
    <t>M648381</t>
  </si>
  <si>
    <t xml:space="preserve">HANNI  DRISS </t>
  </si>
  <si>
    <t>M495415</t>
  </si>
  <si>
    <t xml:space="preserve">RHADBANE  AYOUB </t>
  </si>
  <si>
    <t>M575514</t>
  </si>
  <si>
    <t xml:space="preserve">SAMAKI  EL ARBI </t>
  </si>
  <si>
    <t>DC53291</t>
  </si>
  <si>
    <t xml:space="preserve">GUIDEN  EL MOSTAFA </t>
  </si>
  <si>
    <t>M213297</t>
  </si>
  <si>
    <t>Salaire horaire 20dh ; indemnité déplacement 70dh/j ; indemnité de logement 400dh/m</t>
  </si>
  <si>
    <t xml:space="preserve">EL GOUZA  YASSINE </t>
  </si>
  <si>
    <t>HA197146</t>
  </si>
  <si>
    <t>ADDIY ABDELKARIM</t>
  </si>
  <si>
    <t>M672704</t>
  </si>
  <si>
    <t>MILALI MOHAMMED</t>
  </si>
  <si>
    <t>M316039</t>
  </si>
  <si>
    <t>011170000002200000921025</t>
  </si>
  <si>
    <t>ARIF MILOUD</t>
  </si>
  <si>
    <t>H634876</t>
  </si>
  <si>
    <t>190797211119745548000091</t>
  </si>
  <si>
    <t>GUENICHE KAMAL</t>
  </si>
  <si>
    <t>HA140032</t>
  </si>
  <si>
    <t>Salaire horaire 24dh ; indemnité déplacement 70dh/j ; indemnité de logement 400dh/m</t>
  </si>
  <si>
    <t>IBNJEDDI  ABDELILAH</t>
  </si>
  <si>
    <t>M582602</t>
  </si>
  <si>
    <t>MORGHAD MOHAMED</t>
  </si>
  <si>
    <t>M632423</t>
  </si>
  <si>
    <t xml:space="preserve">EL ASRI  FAISSAL </t>
  </si>
  <si>
    <t>M669599</t>
  </si>
  <si>
    <t>MAHFOUCH MOHAMMED</t>
  </si>
  <si>
    <t>M632517</t>
  </si>
  <si>
    <t>190170211112136569000335</t>
  </si>
  <si>
    <t>RESSAMI MOHAMMED</t>
  </si>
  <si>
    <t>M608570</t>
  </si>
  <si>
    <t>230170461788321101050092</t>
  </si>
  <si>
    <t>salaire horaire 20dh ; indémnité déplacement 100dh/j : indémnité de logement 600dh/m</t>
  </si>
  <si>
    <t>ARMIL  AMARA</t>
  </si>
  <si>
    <t>M509345</t>
  </si>
  <si>
    <t>logement 300dhs</t>
  </si>
  <si>
    <t>BNIKKOU ASSOU</t>
  </si>
  <si>
    <t>VA55615</t>
  </si>
  <si>
    <t>022170000210000920189744</t>
  </si>
  <si>
    <t xml:space="preserve">Salaire Horaire 26.00dh,Indemnité de Déplacement 100dh/j,Indemnité de Logement 600dh/m </t>
  </si>
  <si>
    <t>logement 600 dhs</t>
  </si>
  <si>
    <t>OUARDI AYOUB</t>
  </si>
  <si>
    <t>M630775</t>
  </si>
  <si>
    <t>AABID ABDERRAHIM</t>
  </si>
  <si>
    <t>MA141607</t>
  </si>
  <si>
    <t>230176453810221102370060</t>
  </si>
  <si>
    <t>SLASSI AYOUB</t>
  </si>
  <si>
    <t>Z611333</t>
  </si>
  <si>
    <t>011170000003200000868789</t>
  </si>
  <si>
    <t>DARKAOUI ABDERRAHIM</t>
  </si>
  <si>
    <t>MC269109</t>
  </si>
  <si>
    <t>230780478788921101230038</t>
  </si>
  <si>
    <t>Salaire horaire 18.00dh,Indemnité de déplacement 70.00 dh/J,Indemnité de Logement 400.00 dh</t>
  </si>
  <si>
    <t>LAMZAOUAK MOHAMMED</t>
  </si>
  <si>
    <t>M525083</t>
  </si>
  <si>
    <t>190170211115994943000976</t>
  </si>
  <si>
    <t>TALAA JAMAL</t>
  </si>
  <si>
    <t>GA128266</t>
  </si>
  <si>
    <t>SAMAH CHOUROUK</t>
  </si>
  <si>
    <t>BH378793</t>
  </si>
  <si>
    <t>Assistante HSE</t>
  </si>
  <si>
    <t>230780242874221100360095</t>
  </si>
  <si>
    <t>ESSAMLALI MOHAMMED</t>
  </si>
  <si>
    <t>HH250820</t>
  </si>
  <si>
    <t>EZZIOUANI JAWAD</t>
  </si>
  <si>
    <t>MC74736</t>
  </si>
  <si>
    <t>EL KHYARI MOHAMED</t>
  </si>
  <si>
    <t>I689068</t>
  </si>
  <si>
    <t>MA102913</t>
  </si>
  <si>
    <t>190176211118798633000679</t>
  </si>
  <si>
    <t>Salaire Horaire 18dhs, soit une Indemnité de Dépalcement 70dhs/j et une Indemnité de Logement 400dhs/m</t>
  </si>
  <si>
    <t>BOUGHABA ABDELHAK</t>
  </si>
  <si>
    <t>M622913</t>
  </si>
  <si>
    <t>CHOUAYT EL ALAMI</t>
  </si>
  <si>
    <t>M570277</t>
  </si>
  <si>
    <t>EL FALLAH ABDALLAH</t>
  </si>
  <si>
    <t>M460160</t>
  </si>
  <si>
    <t>833170000000020222721607</t>
  </si>
  <si>
    <t>Salaire Horaire 17,10dh, Indemnité de Déplacement 30 dh/j</t>
  </si>
  <si>
    <t>Indemnité de Déplacement 30 dh/j</t>
  </si>
  <si>
    <t>CHAAIBI ABDELHAK</t>
  </si>
  <si>
    <t>M628902</t>
  </si>
  <si>
    <t>350810000000001216830350</t>
  </si>
  <si>
    <t>Salaire Horaire 24.00dh,Indemnité de Déplacement 100dh/j,Indemnité de Logement 600dh/m</t>
  </si>
  <si>
    <t>DOUIBI SAID</t>
  </si>
  <si>
    <t>M587183</t>
  </si>
  <si>
    <t>DAHBI NOUREDDINE</t>
  </si>
  <si>
    <t>M536048</t>
  </si>
  <si>
    <t>022170000210002879172644</t>
  </si>
  <si>
    <t>SEDDI ACHRAF</t>
  </si>
  <si>
    <t>ID35768</t>
  </si>
  <si>
    <t>AMBULANCIER</t>
  </si>
  <si>
    <t>230170533747721100150080</t>
  </si>
  <si>
    <t>AADDA YASSINE</t>
  </si>
  <si>
    <t>M600762</t>
  </si>
  <si>
    <t>Chauffeur</t>
  </si>
  <si>
    <t>350810000000000931876360</t>
  </si>
  <si>
    <t>BELARABI BADRE</t>
  </si>
  <si>
    <t>D549758</t>
  </si>
  <si>
    <t>820780241146529600690708</t>
  </si>
  <si>
    <t>Salaire Horaire 20.00dh,Indemnité de Déplacement 100dh/j,Indemnité de Logement 600dh/m</t>
  </si>
  <si>
    <t>BEN MOUMEN ABDELALI</t>
  </si>
  <si>
    <t>M590606</t>
  </si>
  <si>
    <t>350810000000000887638637</t>
  </si>
  <si>
    <t>BAKIRI ANASS</t>
  </si>
  <si>
    <t>M675433</t>
  </si>
  <si>
    <t>833170000000033692384010</t>
  </si>
  <si>
    <t>OUTAROUA MOHAMED</t>
  </si>
  <si>
    <t>UB67435</t>
  </si>
  <si>
    <t>350810000000000583781190</t>
  </si>
  <si>
    <t>SAJID ADEL</t>
  </si>
  <si>
    <t>M510777</t>
  </si>
  <si>
    <t>350810000000000820589521</t>
  </si>
  <si>
    <t>EN-NOURY BILAL</t>
  </si>
  <si>
    <t>M631195</t>
  </si>
  <si>
    <t>230170546882621102690067</t>
  </si>
  <si>
    <t>EL HARRAR KHALID</t>
  </si>
  <si>
    <t>M639995</t>
  </si>
  <si>
    <t>350810000000001275977943</t>
  </si>
  <si>
    <t>HASSANEDDINE YASSINE</t>
  </si>
  <si>
    <t>M567278</t>
  </si>
  <si>
    <t>007170000415700031225373</t>
  </si>
  <si>
    <t>KHAMER YASSINE</t>
  </si>
  <si>
    <t>BL151708</t>
  </si>
  <si>
    <t>230780328479221100340085</t>
  </si>
  <si>
    <t>Salaire Horaire 18.00dh, Indemnité de Déplacement 100dh/j, Indemnité de Logement 600dh/m</t>
  </si>
  <si>
    <t>NAKIBI ABDELHAKIM</t>
  </si>
  <si>
    <t>M535701</t>
  </si>
  <si>
    <t>350810000000000930500221</t>
  </si>
  <si>
    <t>Salaire horaire 17.10dh, frais de déplacement 70dh et frais de logement 400dh</t>
  </si>
  <si>
    <t>logement 400dh</t>
  </si>
  <si>
    <t>EL GHAZI ISMAIL</t>
  </si>
  <si>
    <t>PA174549</t>
  </si>
  <si>
    <t>007559000188900030597394</t>
  </si>
  <si>
    <t>SGHIR EL MEHDI</t>
  </si>
  <si>
    <t>MJ6841</t>
  </si>
  <si>
    <t>230177267596121103090065</t>
  </si>
  <si>
    <t>MOUSTAOUHID ADIL</t>
  </si>
  <si>
    <t>WA143923</t>
  </si>
  <si>
    <t>350810000000001268380030</t>
  </si>
  <si>
    <t>KHAZZAR MOHAMMED</t>
  </si>
  <si>
    <t>M274816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</si>
</sst>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9"/>
      <name val="Century Gothic"/>
      <family val="2"/>
    </font>
    <font>
      <b/>
      <sz val="10"/>
      <color theme="1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4" fontId="1" fillId="0" borderId="0" xfId="0" applyNumberFormat="1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4" fontId="1" fillId="8" borderId="1" xfId="0" applyNumberFormat="1" applyFont="1" applyFill="1" applyBorder="1" applyAlignment="1">
      <alignment horizontal="center" vertical="center"/>
    </xf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113">
    <dxf>
      <fill>
        <patternFill>
          <bgColor rgb="FF0070C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>
          <bgColor rgb="FF0070C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>
          <bgColor rgb="FF0070C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096E2-F8B2-4ECF-816C-7C47B36E953A}">
  <dimension ref="A1:J993"/>
  <sheetViews>
    <sheetView tabSelected="1" workbookViewId="0">
      <selection activeCell="D1" sqref="D1"/>
    </sheetView>
  </sheetViews>
  <sheetFormatPr defaultRowHeight="15"/>
  <cols>
    <col min="1" max="1" width="16.5703125" customWidth="1"/>
    <col min="2" max="2" width="25" customWidth="1"/>
    <col min="3" max="3" width="16.7109375" customWidth="1"/>
    <col min="4" max="4" width="21.85546875" customWidth="1"/>
    <col min="5" max="5" width="33.7109375" customWidth="1"/>
    <col min="6" max="6" width="16.140625" customWidth="1"/>
    <col min="7" max="7" width="46.7109375" customWidth="1"/>
    <col min="8" max="8" width="118.7109375" customWidth="1"/>
    <col min="9" max="9" width="39.7109375" customWidth="1"/>
    <col min="10" max="10" width="38.5703125" customWidth="1"/>
    <col min="11" max="11" width="31.28515625" customWidth="1"/>
  </cols>
  <sheetData>
    <row r="1" spans="1:10">
      <c r="A1" s="10" t="s">
        <v>0</v>
      </c>
      <c r="B1" s="11" t="s">
        <v>1</v>
      </c>
      <c r="C1" s="12" t="s">
        <v>2</v>
      </c>
      <c r="D1" s="12" t="s">
        <v>3</v>
      </c>
      <c r="E1" s="13" t="s">
        <v>4</v>
      </c>
      <c r="F1" s="14" t="s">
        <v>5</v>
      </c>
      <c r="G1" s="15" t="s">
        <v>6</v>
      </c>
      <c r="H1" s="10" t="s">
        <v>7</v>
      </c>
      <c r="I1" s="19" t="s">
        <v>8</v>
      </c>
      <c r="J1" s="20" t="s">
        <v>9</v>
      </c>
    </row>
    <row r="2" spans="1:10" ht="16.5">
      <c r="A2" s="1">
        <v>32988</v>
      </c>
      <c r="B2" s="2" t="s">
        <v>10</v>
      </c>
      <c r="C2" s="2" t="s">
        <v>11</v>
      </c>
      <c r="D2" s="2">
        <v>166261910</v>
      </c>
      <c r="E2" s="2" t="s">
        <v>12</v>
      </c>
      <c r="F2" s="3">
        <v>22</v>
      </c>
      <c r="G2" s="9" t="s">
        <v>13</v>
      </c>
      <c r="H2" s="9" t="s">
        <v>14</v>
      </c>
      <c r="I2" t="s">
        <v>15</v>
      </c>
      <c r="J2" t="s">
        <v>16</v>
      </c>
    </row>
    <row r="3" spans="1:10" ht="16.5">
      <c r="A3" s="1">
        <v>36061</v>
      </c>
      <c r="B3" s="2" t="s">
        <v>17</v>
      </c>
      <c r="C3" s="2" t="s">
        <v>18</v>
      </c>
      <c r="D3" s="2">
        <v>193683614</v>
      </c>
      <c r="E3" s="2" t="s">
        <v>19</v>
      </c>
      <c r="F3" s="3">
        <v>25</v>
      </c>
      <c r="G3" s="9" t="s">
        <v>20</v>
      </c>
      <c r="H3" s="9" t="s">
        <v>21</v>
      </c>
      <c r="I3" t="s">
        <v>15</v>
      </c>
      <c r="J3" t="s">
        <v>16</v>
      </c>
    </row>
    <row r="4" spans="1:10" ht="16.5">
      <c r="A4" s="1">
        <v>37583</v>
      </c>
      <c r="B4" s="2" t="s">
        <v>22</v>
      </c>
      <c r="C4" s="2" t="s">
        <v>23</v>
      </c>
      <c r="D4" s="2">
        <v>172546746</v>
      </c>
      <c r="E4" s="2" t="s">
        <v>19</v>
      </c>
      <c r="F4" s="3">
        <v>20</v>
      </c>
      <c r="G4" s="9" t="s">
        <v>24</v>
      </c>
      <c r="H4" s="9" t="s">
        <v>25</v>
      </c>
      <c r="I4" t="s">
        <v>26</v>
      </c>
      <c r="J4" t="s">
        <v>27</v>
      </c>
    </row>
    <row r="5" spans="1:10" ht="16.5">
      <c r="A5" s="1">
        <v>37335</v>
      </c>
      <c r="B5" s="2" t="s">
        <v>28</v>
      </c>
      <c r="C5" s="2" t="s">
        <v>29</v>
      </c>
      <c r="D5" s="2">
        <v>171987523</v>
      </c>
      <c r="E5" s="2" t="s">
        <v>30</v>
      </c>
      <c r="F5" s="3">
        <v>27</v>
      </c>
      <c r="G5" s="9" t="s">
        <v>31</v>
      </c>
      <c r="H5" s="9" t="s">
        <v>32</v>
      </c>
      <c r="I5" t="s">
        <v>33</v>
      </c>
      <c r="J5" t="s">
        <v>34</v>
      </c>
    </row>
    <row r="6" spans="1:10" ht="16.5">
      <c r="A6" s="1">
        <v>30886</v>
      </c>
      <c r="B6" s="2" t="s">
        <v>35</v>
      </c>
      <c r="C6" s="2" t="s">
        <v>36</v>
      </c>
      <c r="D6" s="2">
        <v>160748799</v>
      </c>
      <c r="E6" s="2" t="s">
        <v>19</v>
      </c>
      <c r="F6" s="3">
        <v>27</v>
      </c>
      <c r="G6" s="9" t="s">
        <v>37</v>
      </c>
      <c r="H6" s="9" t="s">
        <v>38</v>
      </c>
      <c r="I6" t="s">
        <v>39</v>
      </c>
      <c r="J6" t="s">
        <v>40</v>
      </c>
    </row>
    <row r="7" spans="1:10" ht="16.5">
      <c r="A7" s="1">
        <v>36176</v>
      </c>
      <c r="B7" s="2" t="s">
        <v>41</v>
      </c>
      <c r="C7" s="2" t="s">
        <v>42</v>
      </c>
      <c r="D7" s="2">
        <v>111943620</v>
      </c>
      <c r="E7" s="2" t="s">
        <v>12</v>
      </c>
      <c r="F7" s="3">
        <v>22</v>
      </c>
      <c r="G7" s="9" t="s">
        <v>43</v>
      </c>
      <c r="H7" s="9" t="s">
        <v>44</v>
      </c>
      <c r="I7" t="s">
        <v>39</v>
      </c>
      <c r="J7" t="s">
        <v>27</v>
      </c>
    </row>
    <row r="8" spans="1:10" ht="16.5">
      <c r="A8" s="1">
        <v>36750</v>
      </c>
      <c r="B8" s="2" t="s">
        <v>45</v>
      </c>
      <c r="C8" s="2" t="s">
        <v>46</v>
      </c>
      <c r="D8" s="2">
        <v>116719992</v>
      </c>
      <c r="E8" s="2" t="s">
        <v>47</v>
      </c>
      <c r="F8" s="3">
        <v>17.100000000000001</v>
      </c>
      <c r="G8" s="9" t="s">
        <v>48</v>
      </c>
      <c r="H8" s="9" t="s">
        <v>49</v>
      </c>
      <c r="I8" t="s">
        <v>50</v>
      </c>
      <c r="J8" t="s">
        <v>51</v>
      </c>
    </row>
    <row r="9" spans="1:10" ht="16.5">
      <c r="A9" s="1">
        <v>38055</v>
      </c>
      <c r="B9" s="2" t="s">
        <v>52</v>
      </c>
      <c r="C9" s="2" t="s">
        <v>53</v>
      </c>
      <c r="D9" s="2">
        <v>106469300</v>
      </c>
      <c r="E9" s="2" t="s">
        <v>47</v>
      </c>
      <c r="F9" s="3">
        <v>17.100000000000001</v>
      </c>
      <c r="G9" s="9" t="s">
        <v>54</v>
      </c>
      <c r="H9" s="9" t="s">
        <v>49</v>
      </c>
      <c r="I9" t="s">
        <v>50</v>
      </c>
      <c r="J9" t="s">
        <v>55</v>
      </c>
    </row>
    <row r="10" spans="1:10" ht="16.5">
      <c r="A10" s="1">
        <v>35327</v>
      </c>
      <c r="B10" s="2" t="s">
        <v>56</v>
      </c>
      <c r="C10" s="2" t="s">
        <v>57</v>
      </c>
      <c r="D10" s="2">
        <v>199063628</v>
      </c>
      <c r="E10" s="2" t="s">
        <v>58</v>
      </c>
      <c r="F10" s="3">
        <v>17.100000000000001</v>
      </c>
      <c r="G10" s="9" t="s">
        <v>59</v>
      </c>
      <c r="H10" s="9" t="s">
        <v>60</v>
      </c>
      <c r="I10" t="s">
        <v>61</v>
      </c>
      <c r="J10" t="s">
        <v>55</v>
      </c>
    </row>
    <row r="11" spans="1:10" ht="16.5">
      <c r="A11" s="1">
        <v>38499</v>
      </c>
      <c r="B11" s="2" t="s">
        <v>62</v>
      </c>
      <c r="C11" s="2" t="s">
        <v>63</v>
      </c>
      <c r="D11" s="2">
        <v>103883651</v>
      </c>
      <c r="E11" s="2" t="s">
        <v>64</v>
      </c>
      <c r="F11" s="3">
        <v>23</v>
      </c>
      <c r="G11" s="9" t="s">
        <v>65</v>
      </c>
      <c r="H11" s="9" t="s">
        <v>66</v>
      </c>
      <c r="I11" t="s">
        <v>33</v>
      </c>
      <c r="J11" t="s">
        <v>40</v>
      </c>
    </row>
    <row r="12" spans="1:10" ht="16.5">
      <c r="A12" s="1">
        <v>38689</v>
      </c>
      <c r="B12" s="2" t="s">
        <v>67</v>
      </c>
      <c r="C12" s="2" t="s">
        <v>68</v>
      </c>
      <c r="D12" s="2">
        <v>129444317</v>
      </c>
      <c r="E12" s="2" t="s">
        <v>69</v>
      </c>
      <c r="F12" s="3">
        <v>18</v>
      </c>
      <c r="G12" s="9" t="s">
        <v>70</v>
      </c>
      <c r="H12" s="9" t="s">
        <v>71</v>
      </c>
      <c r="I12" t="s">
        <v>72</v>
      </c>
      <c r="J12" t="s">
        <v>51</v>
      </c>
    </row>
    <row r="13" spans="1:10" ht="16.5">
      <c r="A13" s="1">
        <v>35657</v>
      </c>
      <c r="B13" s="2" t="s">
        <v>73</v>
      </c>
      <c r="C13" s="2" t="s">
        <v>74</v>
      </c>
      <c r="D13" s="2">
        <v>197081097</v>
      </c>
      <c r="E13" s="2" t="s">
        <v>75</v>
      </c>
      <c r="F13" s="3">
        <v>20</v>
      </c>
      <c r="G13" s="9" t="s">
        <v>76</v>
      </c>
      <c r="H13" s="9" t="s">
        <v>77</v>
      </c>
      <c r="I13" t="s">
        <v>61</v>
      </c>
      <c r="J13" t="s">
        <v>78</v>
      </c>
    </row>
    <row r="14" spans="1:10" ht="16.5">
      <c r="A14" s="1">
        <v>37709</v>
      </c>
      <c r="B14" s="2" t="s">
        <v>79</v>
      </c>
      <c r="C14" s="2" t="s">
        <v>80</v>
      </c>
      <c r="D14" s="2">
        <v>163623814</v>
      </c>
      <c r="E14" s="2" t="s">
        <v>75</v>
      </c>
      <c r="F14" s="3">
        <v>25</v>
      </c>
      <c r="G14" s="9" t="s">
        <v>81</v>
      </c>
      <c r="H14" s="9" t="s">
        <v>82</v>
      </c>
      <c r="I14" t="s">
        <v>39</v>
      </c>
      <c r="J14" t="s">
        <v>27</v>
      </c>
    </row>
    <row r="15" spans="1:10" ht="16.5">
      <c r="A15" s="1">
        <v>36489</v>
      </c>
      <c r="B15" s="2" t="s">
        <v>83</v>
      </c>
      <c r="C15" s="2" t="s">
        <v>84</v>
      </c>
      <c r="D15" s="2">
        <v>110187005</v>
      </c>
      <c r="E15" s="2" t="s">
        <v>85</v>
      </c>
      <c r="F15" s="3">
        <v>18</v>
      </c>
      <c r="G15" s="9" t="s">
        <v>86</v>
      </c>
      <c r="H15" s="9" t="s">
        <v>87</v>
      </c>
      <c r="I15" t="s">
        <v>50</v>
      </c>
      <c r="J15" t="s">
        <v>51</v>
      </c>
    </row>
    <row r="16" spans="1:10" ht="16.5">
      <c r="A16" s="1">
        <v>36019</v>
      </c>
      <c r="B16" s="2" t="s">
        <v>88</v>
      </c>
      <c r="C16" s="2" t="s">
        <v>89</v>
      </c>
      <c r="D16" s="2">
        <v>152378463</v>
      </c>
      <c r="E16" s="2" t="s">
        <v>90</v>
      </c>
      <c r="F16" s="3">
        <v>17.100000000000001</v>
      </c>
      <c r="G16" s="9" t="s">
        <v>91</v>
      </c>
      <c r="H16" s="9" t="s">
        <v>92</v>
      </c>
      <c r="I16" t="s">
        <v>93</v>
      </c>
    </row>
    <row r="17" spans="1:10" ht="16.5">
      <c r="A17" s="1">
        <v>37740</v>
      </c>
      <c r="B17" s="2" t="s">
        <v>94</v>
      </c>
      <c r="C17" s="2" t="s">
        <v>95</v>
      </c>
      <c r="D17" s="2">
        <v>175155055</v>
      </c>
      <c r="E17" s="2" t="s">
        <v>96</v>
      </c>
      <c r="F17" s="3">
        <v>17.100000000000001</v>
      </c>
      <c r="G17" s="9" t="s">
        <v>97</v>
      </c>
      <c r="H17" s="9" t="s">
        <v>98</v>
      </c>
      <c r="I17" t="s">
        <v>50</v>
      </c>
      <c r="J17" t="s">
        <v>55</v>
      </c>
    </row>
    <row r="18" spans="1:10" ht="16.5">
      <c r="A18" s="1">
        <v>34890</v>
      </c>
      <c r="B18" s="2" t="s">
        <v>99</v>
      </c>
      <c r="C18" s="2" t="s">
        <v>100</v>
      </c>
      <c r="D18" s="2">
        <v>101355149</v>
      </c>
      <c r="E18" s="2" t="s">
        <v>101</v>
      </c>
      <c r="F18" s="3">
        <v>35</v>
      </c>
      <c r="G18" s="9" t="s">
        <v>102</v>
      </c>
      <c r="H18" s="9" t="s">
        <v>103</v>
      </c>
      <c r="I18" t="s">
        <v>104</v>
      </c>
      <c r="J18" t="s">
        <v>105</v>
      </c>
    </row>
    <row r="19" spans="1:10" ht="16.5">
      <c r="A19" s="1">
        <v>35673</v>
      </c>
      <c r="B19" s="2" t="s">
        <v>106</v>
      </c>
      <c r="C19" s="2" t="s">
        <v>107</v>
      </c>
      <c r="D19" s="2">
        <v>108543956</v>
      </c>
      <c r="E19" s="2" t="s">
        <v>96</v>
      </c>
      <c r="F19" s="3">
        <v>19</v>
      </c>
      <c r="G19" s="9" t="s">
        <v>108</v>
      </c>
      <c r="H19" s="9" t="s">
        <v>109</v>
      </c>
      <c r="I19" t="s">
        <v>61</v>
      </c>
      <c r="J19" t="s">
        <v>55</v>
      </c>
    </row>
    <row r="20" spans="1:10" ht="16.5">
      <c r="A20" s="1">
        <v>24914</v>
      </c>
      <c r="B20" s="2" t="s">
        <v>110</v>
      </c>
      <c r="C20" s="2" t="s">
        <v>111</v>
      </c>
      <c r="D20" s="2">
        <v>197062667</v>
      </c>
      <c r="E20" s="2" t="s">
        <v>112</v>
      </c>
      <c r="F20" s="3">
        <v>25</v>
      </c>
      <c r="G20" s="9" t="s">
        <v>113</v>
      </c>
      <c r="H20" s="9" t="s">
        <v>114</v>
      </c>
      <c r="I20" t="s">
        <v>39</v>
      </c>
      <c r="J20" t="s">
        <v>115</v>
      </c>
    </row>
    <row r="21" spans="1:10" ht="16.5">
      <c r="A21" s="1">
        <v>29105</v>
      </c>
      <c r="B21" s="2" t="s">
        <v>116</v>
      </c>
      <c r="C21" s="2" t="s">
        <v>117</v>
      </c>
      <c r="D21" s="2">
        <v>130574471</v>
      </c>
      <c r="E21" s="2" t="s">
        <v>118</v>
      </c>
      <c r="F21" s="3">
        <v>20</v>
      </c>
      <c r="G21" s="9" t="s">
        <v>119</v>
      </c>
      <c r="H21" s="9" t="s">
        <v>120</v>
      </c>
      <c r="I21" t="s">
        <v>39</v>
      </c>
      <c r="J21" t="s">
        <v>27</v>
      </c>
    </row>
    <row r="22" spans="1:10" ht="16.5">
      <c r="A22" s="1">
        <v>25285</v>
      </c>
      <c r="B22" s="2" t="s">
        <v>121</v>
      </c>
      <c r="C22" s="2" t="s">
        <v>122</v>
      </c>
      <c r="D22" s="2">
        <v>194631291</v>
      </c>
      <c r="E22" s="2" t="s">
        <v>123</v>
      </c>
      <c r="F22" s="3">
        <v>27</v>
      </c>
      <c r="G22" s="9" t="s">
        <v>124</v>
      </c>
      <c r="H22" s="9" t="s">
        <v>125</v>
      </c>
      <c r="I22" t="s">
        <v>50</v>
      </c>
      <c r="J22" t="s">
        <v>51</v>
      </c>
    </row>
    <row r="23" spans="1:10" ht="16.5">
      <c r="A23" s="1">
        <v>35980</v>
      </c>
      <c r="B23" s="2" t="s">
        <v>126</v>
      </c>
      <c r="C23" s="2" t="s">
        <v>127</v>
      </c>
      <c r="D23" s="2">
        <v>160252054</v>
      </c>
      <c r="E23" s="2" t="s">
        <v>128</v>
      </c>
      <c r="F23" s="3">
        <v>17.100000000000001</v>
      </c>
      <c r="G23" s="9" t="s">
        <v>129</v>
      </c>
      <c r="H23" s="9" t="s">
        <v>130</v>
      </c>
      <c r="I23" t="s">
        <v>93</v>
      </c>
      <c r="J23" t="s">
        <v>131</v>
      </c>
    </row>
    <row r="24" spans="1:10" ht="16.5">
      <c r="A24" s="1">
        <v>35905</v>
      </c>
      <c r="B24" s="2" t="s">
        <v>132</v>
      </c>
      <c r="C24" s="2" t="s">
        <v>133</v>
      </c>
      <c r="D24" s="2">
        <v>149303994</v>
      </c>
      <c r="E24" s="2" t="s">
        <v>134</v>
      </c>
      <c r="F24" s="3">
        <v>17.100000000000001</v>
      </c>
      <c r="G24" s="9" t="s">
        <v>135</v>
      </c>
      <c r="H24" s="9" t="s">
        <v>136</v>
      </c>
      <c r="I24" t="s">
        <v>50</v>
      </c>
      <c r="J24" t="s">
        <v>137</v>
      </c>
    </row>
    <row r="25" spans="1:10" ht="16.5">
      <c r="A25" s="1">
        <v>36622</v>
      </c>
      <c r="B25" s="2" t="s">
        <v>138</v>
      </c>
      <c r="C25" s="2" t="s">
        <v>139</v>
      </c>
      <c r="D25" s="2">
        <v>163598084</v>
      </c>
      <c r="E25" s="2" t="s">
        <v>140</v>
      </c>
      <c r="F25" s="3">
        <v>17.100000000000001</v>
      </c>
      <c r="G25" s="9" t="s">
        <v>141</v>
      </c>
      <c r="H25" s="9" t="s">
        <v>142</v>
      </c>
      <c r="I25" t="s">
        <v>50</v>
      </c>
      <c r="J25" t="s">
        <v>55</v>
      </c>
    </row>
    <row r="26" spans="1:10" ht="16.5">
      <c r="A26" s="1">
        <v>35137</v>
      </c>
      <c r="B26" s="2" t="s">
        <v>143</v>
      </c>
      <c r="C26" s="2" t="s">
        <v>144</v>
      </c>
      <c r="D26" s="2">
        <v>118925753</v>
      </c>
      <c r="E26" s="2" t="s">
        <v>145</v>
      </c>
      <c r="F26" s="3">
        <v>17.100000000000001</v>
      </c>
      <c r="G26" s="9" t="s">
        <v>146</v>
      </c>
      <c r="H26" s="9" t="s">
        <v>142</v>
      </c>
      <c r="I26" t="s">
        <v>50</v>
      </c>
      <c r="J26" t="s">
        <v>55</v>
      </c>
    </row>
    <row r="27" spans="1:10" ht="16.5">
      <c r="A27" s="1">
        <v>36643</v>
      </c>
      <c r="B27" s="2" t="s">
        <v>147</v>
      </c>
      <c r="C27" s="2" t="s">
        <v>148</v>
      </c>
      <c r="D27" s="2">
        <v>122859758</v>
      </c>
      <c r="E27" s="2" t="s">
        <v>134</v>
      </c>
      <c r="F27" s="3">
        <v>17.100000000000001</v>
      </c>
      <c r="G27" s="9" t="s">
        <v>149</v>
      </c>
      <c r="H27" s="9" t="s">
        <v>142</v>
      </c>
      <c r="I27" t="s">
        <v>50</v>
      </c>
      <c r="J27" t="s">
        <v>55</v>
      </c>
    </row>
    <row r="28" spans="1:10" ht="16.5">
      <c r="A28" s="1">
        <v>36456</v>
      </c>
      <c r="B28" s="2" t="s">
        <v>150</v>
      </c>
      <c r="C28" s="2" t="s">
        <v>151</v>
      </c>
      <c r="D28" s="2">
        <v>168414045</v>
      </c>
      <c r="E28" s="2" t="s">
        <v>134</v>
      </c>
      <c r="F28" s="3">
        <v>18</v>
      </c>
      <c r="G28" s="9" t="s">
        <v>152</v>
      </c>
      <c r="H28" s="9" t="s">
        <v>153</v>
      </c>
      <c r="I28" t="s">
        <v>93</v>
      </c>
      <c r="J28" t="s">
        <v>55</v>
      </c>
    </row>
    <row r="29" spans="1:10" ht="16.5">
      <c r="A29" s="1">
        <v>36623</v>
      </c>
      <c r="B29" s="2" t="s">
        <v>154</v>
      </c>
      <c r="C29" s="2" t="s">
        <v>155</v>
      </c>
      <c r="D29" s="2">
        <v>159139405</v>
      </c>
      <c r="E29" s="2" t="s">
        <v>156</v>
      </c>
      <c r="F29" s="3">
        <v>20</v>
      </c>
      <c r="G29" s="9" t="s">
        <v>157</v>
      </c>
      <c r="H29" s="9" t="s">
        <v>158</v>
      </c>
      <c r="I29" t="s">
        <v>39</v>
      </c>
      <c r="J29" t="s">
        <v>115</v>
      </c>
    </row>
    <row r="30" spans="1:10" ht="16.5">
      <c r="A30" s="1">
        <v>36636</v>
      </c>
      <c r="B30" s="2" t="s">
        <v>159</v>
      </c>
      <c r="C30" s="2" t="s">
        <v>160</v>
      </c>
      <c r="D30" s="2">
        <v>166389756</v>
      </c>
      <c r="E30" s="2" t="s">
        <v>134</v>
      </c>
      <c r="F30" s="3">
        <v>17.100000000000001</v>
      </c>
      <c r="G30" s="9" t="s">
        <v>161</v>
      </c>
      <c r="H30" s="9" t="s">
        <v>142</v>
      </c>
      <c r="I30" t="s">
        <v>50</v>
      </c>
      <c r="J30" t="s">
        <v>51</v>
      </c>
    </row>
    <row r="31" spans="1:10" ht="16.5">
      <c r="A31" s="1">
        <v>36747</v>
      </c>
      <c r="B31" s="2" t="s">
        <v>162</v>
      </c>
      <c r="C31" s="2" t="s">
        <v>163</v>
      </c>
      <c r="D31" s="2">
        <v>120347177</v>
      </c>
      <c r="E31" s="2" t="s">
        <v>134</v>
      </c>
      <c r="F31" s="3">
        <v>17.100000000000001</v>
      </c>
      <c r="G31" s="9" t="s">
        <v>164</v>
      </c>
      <c r="H31" s="9" t="s">
        <v>142</v>
      </c>
      <c r="I31" t="s">
        <v>50</v>
      </c>
      <c r="J31" t="s">
        <v>55</v>
      </c>
    </row>
    <row r="32" spans="1:10" ht="16.5">
      <c r="A32" s="1">
        <v>25332</v>
      </c>
      <c r="B32" s="2" t="s">
        <v>165</v>
      </c>
      <c r="C32" s="2" t="s">
        <v>166</v>
      </c>
      <c r="D32" s="2">
        <v>178047516</v>
      </c>
      <c r="E32" s="2" t="s">
        <v>134</v>
      </c>
      <c r="F32" s="3">
        <v>17.100000000000001</v>
      </c>
      <c r="G32" s="9" t="s">
        <v>167</v>
      </c>
      <c r="H32" s="9" t="s">
        <v>168</v>
      </c>
      <c r="I32" t="s">
        <v>50</v>
      </c>
      <c r="J32" t="s">
        <v>55</v>
      </c>
    </row>
    <row r="33" spans="1:10" ht="16.5">
      <c r="A33" s="1">
        <v>36864</v>
      </c>
      <c r="B33" s="2" t="s">
        <v>169</v>
      </c>
      <c r="C33" s="2" t="s">
        <v>170</v>
      </c>
      <c r="D33" s="2">
        <v>134453580</v>
      </c>
      <c r="E33" s="2" t="s">
        <v>134</v>
      </c>
      <c r="F33" s="3">
        <v>17.100000000000001</v>
      </c>
      <c r="G33" s="9" t="s">
        <v>171</v>
      </c>
      <c r="H33" s="9" t="s">
        <v>172</v>
      </c>
      <c r="I33" t="s">
        <v>173</v>
      </c>
      <c r="J33" t="s">
        <v>55</v>
      </c>
    </row>
    <row r="34" spans="1:10" ht="16.5">
      <c r="A34" s="1">
        <v>37006</v>
      </c>
      <c r="B34" s="2" t="s">
        <v>174</v>
      </c>
      <c r="C34" s="2" t="s">
        <v>175</v>
      </c>
      <c r="D34" s="2">
        <v>101203808</v>
      </c>
      <c r="E34" s="2" t="s">
        <v>134</v>
      </c>
      <c r="F34" s="3">
        <v>17.100000000000001</v>
      </c>
      <c r="G34" s="9" t="s">
        <v>176</v>
      </c>
      <c r="H34" s="9" t="s">
        <v>172</v>
      </c>
      <c r="I34" t="s">
        <v>173</v>
      </c>
      <c r="J34" t="s">
        <v>78</v>
      </c>
    </row>
    <row r="35" spans="1:10" ht="16.5">
      <c r="A35" s="1">
        <v>35982</v>
      </c>
      <c r="B35" s="2" t="s">
        <v>177</v>
      </c>
      <c r="C35" s="2" t="s">
        <v>178</v>
      </c>
      <c r="D35" s="2">
        <v>136067545</v>
      </c>
      <c r="E35" s="2" t="s">
        <v>134</v>
      </c>
      <c r="F35" s="3">
        <v>18</v>
      </c>
      <c r="G35" s="9" t="s">
        <v>179</v>
      </c>
      <c r="H35" s="9" t="s">
        <v>87</v>
      </c>
      <c r="I35" t="s">
        <v>50</v>
      </c>
      <c r="J35" t="s">
        <v>78</v>
      </c>
    </row>
    <row r="36" spans="1:10" ht="16.5">
      <c r="A36" s="1">
        <v>32120</v>
      </c>
      <c r="B36" s="2" t="s">
        <v>180</v>
      </c>
      <c r="C36" s="2" t="s">
        <v>181</v>
      </c>
      <c r="D36" s="2">
        <v>172513560</v>
      </c>
      <c r="E36" s="2" t="s">
        <v>182</v>
      </c>
      <c r="F36" s="3">
        <v>22</v>
      </c>
      <c r="G36" s="9" t="s">
        <v>183</v>
      </c>
      <c r="H36" s="9" t="s">
        <v>184</v>
      </c>
      <c r="I36" t="s">
        <v>185</v>
      </c>
      <c r="J36" t="s">
        <v>115</v>
      </c>
    </row>
    <row r="37" spans="1:10" ht="16.5">
      <c r="A37" s="1">
        <v>35156</v>
      </c>
      <c r="B37" s="2" t="s">
        <v>186</v>
      </c>
      <c r="C37" s="2" t="s">
        <v>187</v>
      </c>
      <c r="D37" s="2">
        <v>180088050</v>
      </c>
      <c r="E37" s="2" t="s">
        <v>188</v>
      </c>
      <c r="F37" s="3">
        <v>19</v>
      </c>
      <c r="G37" s="9" t="s">
        <v>189</v>
      </c>
      <c r="H37" s="9" t="s">
        <v>190</v>
      </c>
      <c r="I37" t="s">
        <v>50</v>
      </c>
      <c r="J37" t="s">
        <v>55</v>
      </c>
    </row>
    <row r="38" spans="1:10" ht="16.5">
      <c r="A38" s="1">
        <v>35201</v>
      </c>
      <c r="B38" s="2" t="s">
        <v>191</v>
      </c>
      <c r="C38" s="2" t="s">
        <v>192</v>
      </c>
      <c r="D38" s="2">
        <v>192777927</v>
      </c>
      <c r="E38" s="2" t="s">
        <v>134</v>
      </c>
      <c r="F38" s="3">
        <v>18</v>
      </c>
      <c r="G38" s="9" t="s">
        <v>193</v>
      </c>
      <c r="H38" s="9" t="s">
        <v>194</v>
      </c>
      <c r="I38" t="s">
        <v>50</v>
      </c>
      <c r="J38" t="s">
        <v>55</v>
      </c>
    </row>
    <row r="39" spans="1:10" ht="16.5">
      <c r="A39" s="1">
        <v>27767</v>
      </c>
      <c r="B39" s="2" t="s">
        <v>195</v>
      </c>
      <c r="C39" s="2" t="s">
        <v>196</v>
      </c>
      <c r="D39" s="2">
        <v>174935035</v>
      </c>
      <c r="E39" s="2" t="s">
        <v>123</v>
      </c>
      <c r="F39" s="3">
        <v>30</v>
      </c>
      <c r="G39" s="9" t="s">
        <v>197</v>
      </c>
      <c r="H39" s="9" t="s">
        <v>198</v>
      </c>
      <c r="I39" t="s">
        <v>50</v>
      </c>
      <c r="J39" t="s">
        <v>55</v>
      </c>
    </row>
    <row r="40" spans="1:10" ht="16.5">
      <c r="A40" s="1">
        <v>37527</v>
      </c>
      <c r="B40" s="2" t="s">
        <v>199</v>
      </c>
      <c r="C40" s="2" t="s">
        <v>200</v>
      </c>
      <c r="D40" s="2">
        <v>143459506</v>
      </c>
      <c r="E40" s="2" t="s">
        <v>134</v>
      </c>
      <c r="F40" s="3">
        <v>17.100000000000001</v>
      </c>
      <c r="G40" s="9" t="s">
        <v>201</v>
      </c>
      <c r="H40" s="9" t="s">
        <v>49</v>
      </c>
      <c r="I40" t="s">
        <v>50</v>
      </c>
      <c r="J40" t="s">
        <v>55</v>
      </c>
    </row>
    <row r="41" spans="1:10" ht="16.5">
      <c r="A41" s="1">
        <v>37504</v>
      </c>
      <c r="B41" s="2" t="s">
        <v>202</v>
      </c>
      <c r="C41" s="2" t="s">
        <v>203</v>
      </c>
      <c r="D41" s="2">
        <v>118105991</v>
      </c>
      <c r="E41" s="2" t="s">
        <v>134</v>
      </c>
      <c r="F41" s="3">
        <v>17.100000000000001</v>
      </c>
      <c r="G41" s="9" t="s">
        <v>204</v>
      </c>
      <c r="H41" s="9" t="s">
        <v>49</v>
      </c>
      <c r="I41" t="s">
        <v>50</v>
      </c>
      <c r="J41" t="s">
        <v>55</v>
      </c>
    </row>
    <row r="42" spans="1:10" ht="16.5">
      <c r="A42" s="1">
        <v>37580</v>
      </c>
      <c r="B42" s="2" t="s">
        <v>205</v>
      </c>
      <c r="C42" s="2" t="s">
        <v>206</v>
      </c>
      <c r="D42" s="2">
        <v>133467208</v>
      </c>
      <c r="E42" s="2" t="s">
        <v>145</v>
      </c>
      <c r="F42" s="3">
        <v>17.100000000000001</v>
      </c>
      <c r="G42" s="9" t="s">
        <v>207</v>
      </c>
      <c r="H42" s="9" t="s">
        <v>208</v>
      </c>
      <c r="I42" t="s">
        <v>61</v>
      </c>
      <c r="J42" t="s">
        <v>55</v>
      </c>
    </row>
    <row r="43" spans="1:10" ht="16.5">
      <c r="A43" s="1">
        <v>37579</v>
      </c>
      <c r="B43" s="2" t="s">
        <v>209</v>
      </c>
      <c r="C43" s="2" t="s">
        <v>210</v>
      </c>
      <c r="D43" s="2">
        <v>179829788</v>
      </c>
      <c r="E43" s="2" t="s">
        <v>145</v>
      </c>
      <c r="F43" s="3">
        <v>17.100000000000001</v>
      </c>
      <c r="G43" s="9" t="s">
        <v>211</v>
      </c>
      <c r="H43" s="9" t="s">
        <v>208</v>
      </c>
      <c r="I43" t="s">
        <v>61</v>
      </c>
      <c r="J43" t="s">
        <v>212</v>
      </c>
    </row>
    <row r="44" spans="1:10" ht="16.5">
      <c r="A44" s="1">
        <v>37585</v>
      </c>
      <c r="B44" s="2" t="s">
        <v>213</v>
      </c>
      <c r="C44" s="2" t="s">
        <v>214</v>
      </c>
      <c r="D44" s="2">
        <v>149519928</v>
      </c>
      <c r="E44" s="2" t="s">
        <v>128</v>
      </c>
      <c r="F44" s="3">
        <v>17.100000000000001</v>
      </c>
      <c r="G44" s="9" t="s">
        <v>215</v>
      </c>
      <c r="H44" s="9" t="s">
        <v>216</v>
      </c>
      <c r="I44" t="s">
        <v>217</v>
      </c>
      <c r="J44" t="s">
        <v>218</v>
      </c>
    </row>
    <row r="45" spans="1:10" ht="16.5">
      <c r="A45" s="1">
        <v>37582</v>
      </c>
      <c r="B45" s="2" t="s">
        <v>219</v>
      </c>
      <c r="C45" s="2" t="s">
        <v>220</v>
      </c>
      <c r="D45" s="2">
        <v>173717942</v>
      </c>
      <c r="E45" s="2" t="s">
        <v>134</v>
      </c>
      <c r="F45" s="3">
        <v>18</v>
      </c>
      <c r="G45" s="9" t="s">
        <v>221</v>
      </c>
      <c r="H45" s="9" t="s">
        <v>222</v>
      </c>
      <c r="I45" t="s">
        <v>217</v>
      </c>
      <c r="J45" t="s">
        <v>212</v>
      </c>
    </row>
    <row r="46" spans="1:10" ht="16.5">
      <c r="A46" s="1">
        <v>37592</v>
      </c>
      <c r="B46" s="2" t="s">
        <v>223</v>
      </c>
      <c r="C46" s="2" t="s">
        <v>224</v>
      </c>
      <c r="D46" s="2">
        <v>174273650</v>
      </c>
      <c r="E46" s="2" t="s">
        <v>134</v>
      </c>
      <c r="F46" s="3">
        <v>18</v>
      </c>
      <c r="G46" s="9" t="s">
        <v>225</v>
      </c>
      <c r="H46" s="9" t="s">
        <v>226</v>
      </c>
      <c r="I46" t="s">
        <v>61</v>
      </c>
      <c r="J46" t="s">
        <v>212</v>
      </c>
    </row>
    <row r="47" spans="1:10" ht="16.5">
      <c r="A47" s="1">
        <v>35136</v>
      </c>
      <c r="B47" s="2" t="s">
        <v>227</v>
      </c>
      <c r="C47" s="2" t="s">
        <v>228</v>
      </c>
      <c r="D47" s="2">
        <v>121631595</v>
      </c>
      <c r="E47" s="2" t="s">
        <v>145</v>
      </c>
      <c r="F47" s="3">
        <v>17.100000000000001</v>
      </c>
      <c r="G47" s="9" t="s">
        <v>229</v>
      </c>
      <c r="H47" s="9" t="s">
        <v>230</v>
      </c>
      <c r="I47" t="s">
        <v>61</v>
      </c>
      <c r="J47" t="s">
        <v>55</v>
      </c>
    </row>
    <row r="48" spans="1:10" ht="16.5">
      <c r="A48" s="1">
        <v>37708</v>
      </c>
      <c r="B48" s="2" t="s">
        <v>231</v>
      </c>
      <c r="C48" s="2" t="s">
        <v>232</v>
      </c>
      <c r="D48" s="2">
        <v>909148101</v>
      </c>
      <c r="E48" s="2" t="s">
        <v>134</v>
      </c>
      <c r="F48" s="3">
        <v>17.100000000000001</v>
      </c>
      <c r="G48" s="9" t="s">
        <v>233</v>
      </c>
      <c r="H48" s="9" t="s">
        <v>234</v>
      </c>
      <c r="I48" t="s">
        <v>50</v>
      </c>
      <c r="J48" t="s">
        <v>55</v>
      </c>
    </row>
    <row r="49" spans="1:10" ht="16.5">
      <c r="A49" s="1">
        <v>37707</v>
      </c>
      <c r="B49" s="2" t="s">
        <v>235</v>
      </c>
      <c r="C49" s="2" t="s">
        <v>236</v>
      </c>
      <c r="D49" s="2">
        <v>144579032</v>
      </c>
      <c r="E49" s="2" t="s">
        <v>237</v>
      </c>
      <c r="F49" s="3">
        <v>17.100000000000001</v>
      </c>
      <c r="G49" s="9" t="s">
        <v>238</v>
      </c>
      <c r="H49" s="9" t="s">
        <v>239</v>
      </c>
      <c r="I49" t="s">
        <v>50</v>
      </c>
      <c r="J49" t="s">
        <v>55</v>
      </c>
    </row>
    <row r="50" spans="1:10" ht="16.5">
      <c r="A50" s="1">
        <v>38277</v>
      </c>
      <c r="B50" s="2" t="s">
        <v>240</v>
      </c>
      <c r="C50" s="2" t="s">
        <v>241</v>
      </c>
      <c r="D50" s="2">
        <v>113032264</v>
      </c>
      <c r="E50" s="2" t="s">
        <v>242</v>
      </c>
      <c r="F50" s="3">
        <v>18</v>
      </c>
      <c r="G50" s="9" t="s">
        <v>243</v>
      </c>
      <c r="H50" s="9" t="s">
        <v>244</v>
      </c>
      <c r="I50" t="s">
        <v>61</v>
      </c>
      <c r="J50" t="s">
        <v>55</v>
      </c>
    </row>
    <row r="51" spans="1:10" ht="16.5">
      <c r="A51" s="1">
        <v>25887</v>
      </c>
      <c r="B51" s="2" t="s">
        <v>245</v>
      </c>
      <c r="C51" s="2" t="s">
        <v>246</v>
      </c>
      <c r="D51" s="2">
        <v>110054245</v>
      </c>
      <c r="E51" s="2" t="s">
        <v>188</v>
      </c>
      <c r="F51" s="3">
        <v>20</v>
      </c>
      <c r="G51" s="9" t="s">
        <v>247</v>
      </c>
      <c r="H51" s="9" t="s">
        <v>248</v>
      </c>
      <c r="I51" t="s">
        <v>50</v>
      </c>
      <c r="J51" t="s">
        <v>55</v>
      </c>
    </row>
    <row r="52" spans="1:10" ht="16.5">
      <c r="A52" s="1">
        <v>35264</v>
      </c>
      <c r="B52" s="2" t="s">
        <v>249</v>
      </c>
      <c r="C52" s="2" t="s">
        <v>250</v>
      </c>
      <c r="D52" s="2">
        <v>149495155</v>
      </c>
      <c r="E52" s="2" t="s">
        <v>140</v>
      </c>
      <c r="F52" s="3">
        <v>17.100000000000001</v>
      </c>
      <c r="G52" s="9" t="s">
        <v>251</v>
      </c>
      <c r="H52" s="9" t="s">
        <v>252</v>
      </c>
      <c r="I52" t="s">
        <v>50</v>
      </c>
      <c r="J52" t="s">
        <v>55</v>
      </c>
    </row>
    <row r="53" spans="1:10" ht="16.5">
      <c r="A53" s="1">
        <v>24595</v>
      </c>
      <c r="B53" s="2" t="s">
        <v>253</v>
      </c>
      <c r="C53" s="2" t="s">
        <v>254</v>
      </c>
      <c r="D53" s="2">
        <v>139231015</v>
      </c>
      <c r="E53" s="2" t="s">
        <v>134</v>
      </c>
      <c r="F53" s="3">
        <v>18</v>
      </c>
      <c r="G53" s="9" t="s">
        <v>255</v>
      </c>
      <c r="H53" s="9" t="s">
        <v>256</v>
      </c>
      <c r="I53" t="s">
        <v>50</v>
      </c>
      <c r="J53" t="s">
        <v>55</v>
      </c>
    </row>
    <row r="54" spans="1:10" ht="16.5">
      <c r="A54" s="1">
        <v>35139</v>
      </c>
      <c r="B54" s="2" t="s">
        <v>257</v>
      </c>
      <c r="C54" s="2" t="s">
        <v>258</v>
      </c>
      <c r="D54" s="2">
        <v>177182691</v>
      </c>
      <c r="E54" s="2" t="s">
        <v>128</v>
      </c>
      <c r="F54" s="3">
        <v>17.100000000000001</v>
      </c>
      <c r="G54" s="9" t="s">
        <v>259</v>
      </c>
      <c r="H54" s="9" t="s">
        <v>260</v>
      </c>
      <c r="I54" t="s">
        <v>93</v>
      </c>
      <c r="J54" t="s">
        <v>131</v>
      </c>
    </row>
    <row r="55" spans="1:10" ht="16.5">
      <c r="A55" s="1">
        <v>37764</v>
      </c>
      <c r="B55" s="2" t="s">
        <v>261</v>
      </c>
      <c r="C55" s="2" t="s">
        <v>262</v>
      </c>
      <c r="D55" s="2">
        <v>189907855</v>
      </c>
      <c r="E55" s="2" t="s">
        <v>263</v>
      </c>
      <c r="F55" s="3">
        <v>25</v>
      </c>
      <c r="G55" s="9" t="s">
        <v>264</v>
      </c>
      <c r="H55" s="9" t="s">
        <v>21</v>
      </c>
      <c r="I55" t="s">
        <v>39</v>
      </c>
      <c r="J55" t="s">
        <v>265</v>
      </c>
    </row>
    <row r="56" spans="1:10" ht="16.5">
      <c r="A56" s="1">
        <v>37743</v>
      </c>
      <c r="B56" s="2" t="s">
        <v>266</v>
      </c>
      <c r="C56" s="2" t="s">
        <v>267</v>
      </c>
      <c r="D56" s="2">
        <v>170296358</v>
      </c>
      <c r="E56" s="2" t="s">
        <v>268</v>
      </c>
      <c r="F56" s="3">
        <v>18</v>
      </c>
      <c r="G56" s="9" t="s">
        <v>269</v>
      </c>
      <c r="H56" s="9" t="s">
        <v>270</v>
      </c>
      <c r="I56" t="s">
        <v>39</v>
      </c>
      <c r="J56" t="s">
        <v>27</v>
      </c>
    </row>
    <row r="57" spans="1:10" ht="16.5">
      <c r="A57" s="1">
        <v>37825</v>
      </c>
      <c r="B57" s="2" t="s">
        <v>271</v>
      </c>
      <c r="C57" s="2" t="s">
        <v>272</v>
      </c>
      <c r="D57" s="2">
        <v>177314459</v>
      </c>
      <c r="E57" s="2" t="s">
        <v>128</v>
      </c>
      <c r="F57" s="3">
        <v>17.100000000000001</v>
      </c>
      <c r="G57" s="9" t="s">
        <v>273</v>
      </c>
      <c r="H57" s="9" t="s">
        <v>260</v>
      </c>
      <c r="I57" t="s">
        <v>93</v>
      </c>
      <c r="J57" t="s">
        <v>274</v>
      </c>
    </row>
    <row r="58" spans="1:10" ht="16.5">
      <c r="A58" s="1">
        <v>37853</v>
      </c>
      <c r="B58" s="2" t="s">
        <v>275</v>
      </c>
      <c r="C58" s="2" t="s">
        <v>276</v>
      </c>
      <c r="D58" s="2">
        <v>162549005</v>
      </c>
      <c r="E58" s="2" t="s">
        <v>134</v>
      </c>
      <c r="F58" s="3">
        <v>17.100000000000001</v>
      </c>
      <c r="G58" s="9" t="s">
        <v>277</v>
      </c>
      <c r="H58" s="9" t="s">
        <v>278</v>
      </c>
      <c r="I58" t="s">
        <v>50</v>
      </c>
      <c r="J58" t="s">
        <v>137</v>
      </c>
    </row>
    <row r="59" spans="1:10" ht="16.5">
      <c r="A59" s="1">
        <v>37820</v>
      </c>
      <c r="B59" s="2" t="s">
        <v>279</v>
      </c>
      <c r="C59" s="2" t="s">
        <v>280</v>
      </c>
      <c r="D59" s="2">
        <v>161345305</v>
      </c>
      <c r="E59" s="2" t="s">
        <v>134</v>
      </c>
      <c r="F59" s="3">
        <v>17.100000000000001</v>
      </c>
      <c r="G59" s="9" t="s">
        <v>281</v>
      </c>
      <c r="H59" s="9" t="s">
        <v>49</v>
      </c>
      <c r="I59" t="s">
        <v>50</v>
      </c>
      <c r="J59" t="s">
        <v>55</v>
      </c>
    </row>
    <row r="60" spans="1:10" ht="16.5">
      <c r="A60" s="1">
        <v>37824</v>
      </c>
      <c r="B60" s="2" t="s">
        <v>282</v>
      </c>
      <c r="C60" s="2" t="s">
        <v>283</v>
      </c>
      <c r="D60" s="2">
        <v>199432884</v>
      </c>
      <c r="E60" s="2" t="s">
        <v>134</v>
      </c>
      <c r="F60" s="3">
        <v>17.100000000000001</v>
      </c>
      <c r="G60" s="9" t="s">
        <v>284</v>
      </c>
      <c r="H60" s="9" t="s">
        <v>239</v>
      </c>
      <c r="I60" t="s">
        <v>50</v>
      </c>
      <c r="J60" t="s">
        <v>55</v>
      </c>
    </row>
    <row r="61" spans="1:10" ht="16.5">
      <c r="A61" s="1">
        <v>37831</v>
      </c>
      <c r="B61" s="2" t="s">
        <v>285</v>
      </c>
      <c r="C61" s="2" t="s">
        <v>286</v>
      </c>
      <c r="D61" s="2">
        <v>178574962</v>
      </c>
      <c r="E61" s="2" t="s">
        <v>134</v>
      </c>
      <c r="F61" s="3">
        <v>17.100000000000001</v>
      </c>
      <c r="G61" s="9" t="s">
        <v>287</v>
      </c>
      <c r="H61" s="9" t="s">
        <v>49</v>
      </c>
      <c r="I61" t="s">
        <v>50</v>
      </c>
      <c r="J61" t="s">
        <v>55</v>
      </c>
    </row>
    <row r="62" spans="1:10" ht="16.5">
      <c r="A62" s="1">
        <v>37823</v>
      </c>
      <c r="B62" s="2" t="s">
        <v>288</v>
      </c>
      <c r="C62" s="2" t="s">
        <v>289</v>
      </c>
      <c r="D62" s="2">
        <v>149961507</v>
      </c>
      <c r="E62" s="2" t="s">
        <v>134</v>
      </c>
      <c r="F62" s="3">
        <v>17.100000000000001</v>
      </c>
      <c r="G62" s="9" t="s">
        <v>290</v>
      </c>
      <c r="H62" s="9" t="s">
        <v>49</v>
      </c>
      <c r="I62" t="s">
        <v>50</v>
      </c>
      <c r="J62" t="s">
        <v>55</v>
      </c>
    </row>
    <row r="63" spans="1:10" ht="16.5">
      <c r="A63" s="1">
        <v>37833</v>
      </c>
      <c r="B63" s="2" t="s">
        <v>291</v>
      </c>
      <c r="C63" s="2" t="s">
        <v>292</v>
      </c>
      <c r="D63" s="2">
        <v>108744306</v>
      </c>
      <c r="E63" s="2" t="s">
        <v>293</v>
      </c>
      <c r="F63" s="3">
        <v>18</v>
      </c>
      <c r="G63" s="9" t="s">
        <v>294</v>
      </c>
      <c r="H63" s="9" t="s">
        <v>295</v>
      </c>
      <c r="I63" t="s">
        <v>50</v>
      </c>
      <c r="J63" t="s">
        <v>55</v>
      </c>
    </row>
    <row r="64" spans="1:10" ht="16.5">
      <c r="A64" s="1">
        <v>37832</v>
      </c>
      <c r="B64" s="2" t="s">
        <v>296</v>
      </c>
      <c r="C64" s="2" t="s">
        <v>297</v>
      </c>
      <c r="D64" s="2">
        <v>153368588</v>
      </c>
      <c r="E64" s="2" t="s">
        <v>134</v>
      </c>
      <c r="F64" s="3">
        <v>17.100000000000001</v>
      </c>
      <c r="G64" s="9" t="s">
        <v>298</v>
      </c>
      <c r="H64" s="9" t="s">
        <v>49</v>
      </c>
      <c r="I64" t="s">
        <v>50</v>
      </c>
      <c r="J64" t="s">
        <v>55</v>
      </c>
    </row>
    <row r="65" spans="1:10" ht="16.5">
      <c r="A65" s="1">
        <v>37835</v>
      </c>
      <c r="B65" s="2" t="s">
        <v>299</v>
      </c>
      <c r="C65" s="2" t="s">
        <v>300</v>
      </c>
      <c r="D65" s="2">
        <v>140888209</v>
      </c>
      <c r="E65" s="2" t="s">
        <v>145</v>
      </c>
      <c r="F65" s="3">
        <v>17.100000000000001</v>
      </c>
      <c r="G65" s="9" t="s">
        <v>301</v>
      </c>
      <c r="H65" s="9" t="s">
        <v>49</v>
      </c>
      <c r="I65" t="s">
        <v>50</v>
      </c>
      <c r="J65" t="s">
        <v>55</v>
      </c>
    </row>
    <row r="66" spans="1:10" ht="16.5">
      <c r="A66" s="1">
        <v>37834</v>
      </c>
      <c r="B66" s="2" t="s">
        <v>302</v>
      </c>
      <c r="C66" s="2" t="s">
        <v>303</v>
      </c>
      <c r="D66" s="2">
        <v>182991384</v>
      </c>
      <c r="E66" s="2" t="s">
        <v>145</v>
      </c>
      <c r="F66" s="3">
        <v>17.100000000000001</v>
      </c>
      <c r="G66" s="9" t="s">
        <v>304</v>
      </c>
      <c r="H66" s="9" t="s">
        <v>278</v>
      </c>
      <c r="I66" t="s">
        <v>50</v>
      </c>
      <c r="J66" t="s">
        <v>55</v>
      </c>
    </row>
    <row r="67" spans="1:10" ht="16.5">
      <c r="A67" s="1">
        <v>36723</v>
      </c>
      <c r="B67" s="2" t="s">
        <v>305</v>
      </c>
      <c r="C67" s="2" t="s">
        <v>306</v>
      </c>
      <c r="D67" s="2">
        <v>151741226</v>
      </c>
      <c r="E67" s="2" t="s">
        <v>145</v>
      </c>
      <c r="F67" s="3">
        <v>17.100000000000001</v>
      </c>
      <c r="G67" s="9" t="s">
        <v>307</v>
      </c>
      <c r="H67" s="9" t="s">
        <v>308</v>
      </c>
      <c r="I67" t="s">
        <v>50</v>
      </c>
      <c r="J67" t="s">
        <v>55</v>
      </c>
    </row>
    <row r="68" spans="1:10" ht="16.5">
      <c r="A68" s="1">
        <v>37747</v>
      </c>
      <c r="B68" s="2" t="s">
        <v>309</v>
      </c>
      <c r="C68" s="2" t="s">
        <v>310</v>
      </c>
      <c r="D68" s="2">
        <v>177315259</v>
      </c>
      <c r="E68" s="2" t="s">
        <v>128</v>
      </c>
      <c r="F68" s="3">
        <v>17.100000000000001</v>
      </c>
      <c r="G68" s="9" t="s">
        <v>311</v>
      </c>
      <c r="H68" s="9" t="s">
        <v>312</v>
      </c>
      <c r="I68" t="s">
        <v>93</v>
      </c>
      <c r="J68" t="s">
        <v>131</v>
      </c>
    </row>
    <row r="69" spans="1:10" ht="16.5">
      <c r="A69" s="1">
        <v>37745</v>
      </c>
      <c r="B69" s="2" t="s">
        <v>313</v>
      </c>
      <c r="C69" s="2" t="s">
        <v>314</v>
      </c>
      <c r="D69" s="2">
        <v>177315350</v>
      </c>
      <c r="E69" s="2" t="s">
        <v>128</v>
      </c>
      <c r="F69" s="3">
        <v>17.100000000000001</v>
      </c>
      <c r="G69" s="9" t="s">
        <v>315</v>
      </c>
      <c r="H69" s="9" t="s">
        <v>312</v>
      </c>
      <c r="I69" t="s">
        <v>93</v>
      </c>
      <c r="J69" t="s">
        <v>316</v>
      </c>
    </row>
    <row r="70" spans="1:10" ht="16.5">
      <c r="A70" s="1">
        <v>37838</v>
      </c>
      <c r="B70" s="2" t="s">
        <v>317</v>
      </c>
      <c r="C70" s="2" t="s">
        <v>318</v>
      </c>
      <c r="D70" s="2">
        <v>134574511</v>
      </c>
      <c r="E70" s="2" t="s">
        <v>293</v>
      </c>
      <c r="F70" s="3">
        <v>17.100000000000001</v>
      </c>
      <c r="G70" s="9" t="s">
        <v>319</v>
      </c>
      <c r="H70" s="9" t="s">
        <v>49</v>
      </c>
      <c r="I70" t="s">
        <v>50</v>
      </c>
      <c r="J70" t="s">
        <v>137</v>
      </c>
    </row>
    <row r="71" spans="1:10" ht="16.5">
      <c r="A71" s="1">
        <v>37836</v>
      </c>
      <c r="B71" s="2" t="s">
        <v>320</v>
      </c>
      <c r="C71" s="2" t="s">
        <v>321</v>
      </c>
      <c r="D71" s="2">
        <v>130517380</v>
      </c>
      <c r="E71" s="2" t="s">
        <v>293</v>
      </c>
      <c r="F71" s="3">
        <v>17.100000000000001</v>
      </c>
      <c r="G71" s="9" t="s">
        <v>322</v>
      </c>
      <c r="H71" s="9" t="s">
        <v>49</v>
      </c>
      <c r="I71" t="s">
        <v>50</v>
      </c>
      <c r="J71" t="s">
        <v>55</v>
      </c>
    </row>
    <row r="72" spans="1:10" ht="16.5">
      <c r="A72" s="1">
        <v>37837</v>
      </c>
      <c r="B72" s="2" t="s">
        <v>323</v>
      </c>
      <c r="C72" s="2" t="s">
        <v>324</v>
      </c>
      <c r="D72" s="2">
        <v>186092485</v>
      </c>
      <c r="E72" s="2" t="s">
        <v>145</v>
      </c>
      <c r="F72" s="3">
        <v>17.100000000000001</v>
      </c>
      <c r="G72" s="9" t="s">
        <v>325</v>
      </c>
      <c r="H72" s="9" t="s">
        <v>49</v>
      </c>
      <c r="I72" t="s">
        <v>50</v>
      </c>
      <c r="J72" t="s">
        <v>55</v>
      </c>
    </row>
    <row r="73" spans="1:10" ht="16.5">
      <c r="A73" s="1">
        <v>37821</v>
      </c>
      <c r="B73" s="2" t="s">
        <v>326</v>
      </c>
      <c r="C73" s="2" t="s">
        <v>327</v>
      </c>
      <c r="D73" s="2">
        <v>181901018</v>
      </c>
      <c r="E73" s="2" t="s">
        <v>134</v>
      </c>
      <c r="F73" s="3">
        <v>17.100000000000001</v>
      </c>
      <c r="G73" s="9" t="s">
        <v>328</v>
      </c>
      <c r="H73" s="9" t="s">
        <v>49</v>
      </c>
      <c r="I73" t="s">
        <v>50</v>
      </c>
      <c r="J73" t="s">
        <v>55</v>
      </c>
    </row>
    <row r="74" spans="1:10" ht="16.5">
      <c r="A74" s="1">
        <v>37852</v>
      </c>
      <c r="B74" s="2" t="s">
        <v>329</v>
      </c>
      <c r="C74" s="2" t="s">
        <v>330</v>
      </c>
      <c r="D74" s="2">
        <v>199279690</v>
      </c>
      <c r="E74" s="2" t="s">
        <v>128</v>
      </c>
      <c r="F74" s="3">
        <v>17.100000000000001</v>
      </c>
      <c r="G74" s="9" t="s">
        <v>331</v>
      </c>
      <c r="H74" s="9" t="s">
        <v>260</v>
      </c>
      <c r="I74" t="s">
        <v>93</v>
      </c>
      <c r="J74" t="s">
        <v>131</v>
      </c>
    </row>
    <row r="75" spans="1:10" ht="16.5">
      <c r="A75" s="1">
        <v>37840</v>
      </c>
      <c r="B75" s="2" t="s">
        <v>332</v>
      </c>
      <c r="C75" s="2" t="s">
        <v>333</v>
      </c>
      <c r="D75" s="2">
        <v>117932736</v>
      </c>
      <c r="E75" s="2" t="s">
        <v>293</v>
      </c>
      <c r="F75" s="3">
        <v>17.100000000000001</v>
      </c>
      <c r="G75" s="9" t="s">
        <v>334</v>
      </c>
      <c r="H75" s="9" t="s">
        <v>335</v>
      </c>
      <c r="I75" t="s">
        <v>50</v>
      </c>
      <c r="J75" t="s">
        <v>137</v>
      </c>
    </row>
    <row r="76" spans="1:10" ht="16.5">
      <c r="A76" s="1">
        <v>31381</v>
      </c>
      <c r="B76" s="2" t="s">
        <v>336</v>
      </c>
      <c r="C76" s="2" t="s">
        <v>337</v>
      </c>
      <c r="D76" s="2">
        <v>133664899</v>
      </c>
      <c r="E76" s="2" t="s">
        <v>145</v>
      </c>
      <c r="F76" s="3">
        <v>17.100000000000001</v>
      </c>
      <c r="G76" s="9" t="s">
        <v>338</v>
      </c>
      <c r="H76" s="9" t="s">
        <v>49</v>
      </c>
      <c r="I76" t="s">
        <v>50</v>
      </c>
      <c r="J76" t="s">
        <v>55</v>
      </c>
    </row>
    <row r="77" spans="1:10" ht="16.5">
      <c r="A77" s="1">
        <v>37842</v>
      </c>
      <c r="B77" s="2" t="s">
        <v>339</v>
      </c>
      <c r="C77" s="2" t="s">
        <v>340</v>
      </c>
      <c r="D77" s="2">
        <v>122038659</v>
      </c>
      <c r="E77" s="2" t="s">
        <v>188</v>
      </c>
      <c r="F77" s="3">
        <v>19</v>
      </c>
      <c r="G77" s="9" t="s">
        <v>341</v>
      </c>
      <c r="H77" s="9" t="s">
        <v>342</v>
      </c>
      <c r="I77" t="s">
        <v>50</v>
      </c>
      <c r="J77" t="s">
        <v>55</v>
      </c>
    </row>
    <row r="78" spans="1:10" ht="16.5">
      <c r="A78" s="1">
        <v>37297</v>
      </c>
      <c r="B78" s="2" t="s">
        <v>343</v>
      </c>
      <c r="C78" s="2" t="s">
        <v>344</v>
      </c>
      <c r="D78" s="2">
        <v>153381887</v>
      </c>
      <c r="E78" s="2" t="s">
        <v>134</v>
      </c>
      <c r="F78" s="3">
        <v>17.100000000000001</v>
      </c>
      <c r="G78" s="9" t="s">
        <v>345</v>
      </c>
      <c r="H78" s="9" t="s">
        <v>49</v>
      </c>
      <c r="I78" t="s">
        <v>50</v>
      </c>
      <c r="J78" t="s">
        <v>55</v>
      </c>
    </row>
    <row r="79" spans="1:10" ht="16.5">
      <c r="A79" s="1">
        <v>37843</v>
      </c>
      <c r="B79" s="2" t="s">
        <v>346</v>
      </c>
      <c r="C79" s="2" t="s">
        <v>347</v>
      </c>
      <c r="D79" s="2">
        <v>177084996</v>
      </c>
      <c r="E79" s="2" t="s">
        <v>134</v>
      </c>
      <c r="F79" s="3">
        <v>18</v>
      </c>
      <c r="G79" s="9" t="s">
        <v>348</v>
      </c>
      <c r="H79" s="9" t="s">
        <v>295</v>
      </c>
      <c r="I79" t="s">
        <v>50</v>
      </c>
      <c r="J79" t="s">
        <v>55</v>
      </c>
    </row>
    <row r="80" spans="1:10" ht="16.5">
      <c r="A80" s="1">
        <v>37844</v>
      </c>
      <c r="B80" s="2" t="s">
        <v>349</v>
      </c>
      <c r="C80" s="2" t="s">
        <v>350</v>
      </c>
      <c r="D80" s="2">
        <v>166793727</v>
      </c>
      <c r="E80" s="2" t="s">
        <v>134</v>
      </c>
      <c r="F80" s="3">
        <v>17.100000000000001</v>
      </c>
      <c r="G80" s="9" t="s">
        <v>351</v>
      </c>
      <c r="H80" s="9" t="s">
        <v>49</v>
      </c>
      <c r="I80" t="s">
        <v>50</v>
      </c>
      <c r="J80" t="s">
        <v>55</v>
      </c>
    </row>
    <row r="81" spans="1:10" ht="16.5">
      <c r="A81" s="1">
        <v>37846</v>
      </c>
      <c r="B81" s="2" t="s">
        <v>352</v>
      </c>
      <c r="C81" s="2" t="s">
        <v>353</v>
      </c>
      <c r="D81" s="2">
        <v>104459394</v>
      </c>
      <c r="E81" s="2" t="s">
        <v>145</v>
      </c>
      <c r="F81" s="3">
        <v>17.100000000000001</v>
      </c>
      <c r="G81" s="9" t="s">
        <v>354</v>
      </c>
      <c r="H81" s="9" t="s">
        <v>49</v>
      </c>
      <c r="I81" t="s">
        <v>50</v>
      </c>
      <c r="J81" t="s">
        <v>55</v>
      </c>
    </row>
    <row r="82" spans="1:10" ht="16.5">
      <c r="A82" s="1">
        <v>24660</v>
      </c>
      <c r="B82" s="2" t="s">
        <v>355</v>
      </c>
      <c r="C82" s="2" t="s">
        <v>356</v>
      </c>
      <c r="D82" s="2">
        <v>193603481</v>
      </c>
      <c r="E82" s="2" t="s">
        <v>145</v>
      </c>
      <c r="F82" s="3">
        <v>17.100000000000001</v>
      </c>
      <c r="G82" s="9" t="s">
        <v>357</v>
      </c>
      <c r="H82" s="9" t="s">
        <v>49</v>
      </c>
      <c r="I82" t="s">
        <v>50</v>
      </c>
      <c r="J82" t="s">
        <v>55</v>
      </c>
    </row>
    <row r="83" spans="1:10" ht="16.5">
      <c r="A83" s="1">
        <v>37848</v>
      </c>
      <c r="B83" s="2" t="s">
        <v>358</v>
      </c>
      <c r="C83" s="2" t="s">
        <v>359</v>
      </c>
      <c r="D83" s="2">
        <v>120142684</v>
      </c>
      <c r="E83" s="2" t="s">
        <v>134</v>
      </c>
      <c r="F83" s="3">
        <v>17.100000000000001</v>
      </c>
      <c r="G83" s="9" t="s">
        <v>360</v>
      </c>
      <c r="H83" s="9" t="s">
        <v>49</v>
      </c>
      <c r="I83" t="s">
        <v>50</v>
      </c>
      <c r="J83" t="s">
        <v>55</v>
      </c>
    </row>
    <row r="84" spans="1:10" ht="16.5">
      <c r="A84" s="1">
        <v>37892</v>
      </c>
      <c r="B84" s="2" t="s">
        <v>361</v>
      </c>
      <c r="C84" s="2" t="s">
        <v>362</v>
      </c>
      <c r="D84" s="2">
        <v>114334456</v>
      </c>
      <c r="E84" s="2" t="s">
        <v>128</v>
      </c>
      <c r="F84" s="3">
        <v>17.100000000000001</v>
      </c>
      <c r="G84" s="9" t="s">
        <v>363</v>
      </c>
      <c r="H84" s="9" t="s">
        <v>260</v>
      </c>
      <c r="I84" t="s">
        <v>93</v>
      </c>
      <c r="J84" t="s">
        <v>131</v>
      </c>
    </row>
    <row r="85" spans="1:10" ht="16.5">
      <c r="A85" s="1">
        <v>37891</v>
      </c>
      <c r="B85" s="2" t="s">
        <v>364</v>
      </c>
      <c r="C85" s="2" t="s">
        <v>365</v>
      </c>
      <c r="D85" s="2">
        <v>140685078</v>
      </c>
      <c r="E85" s="2" t="s">
        <v>134</v>
      </c>
      <c r="F85" s="3">
        <v>17.100000000000001</v>
      </c>
      <c r="G85" s="9" t="s">
        <v>366</v>
      </c>
      <c r="H85" s="9" t="s">
        <v>367</v>
      </c>
      <c r="I85" t="s">
        <v>50</v>
      </c>
      <c r="J85" t="s">
        <v>137</v>
      </c>
    </row>
    <row r="86" spans="1:10" ht="16.5">
      <c r="A86" s="1">
        <v>37893</v>
      </c>
      <c r="B86" s="2" t="s">
        <v>368</v>
      </c>
      <c r="C86" s="2" t="s">
        <v>369</v>
      </c>
      <c r="D86" s="2">
        <v>179786157</v>
      </c>
      <c r="E86" s="2" t="s">
        <v>128</v>
      </c>
      <c r="F86" s="3">
        <v>17.100000000000001</v>
      </c>
      <c r="G86" s="9" t="s">
        <v>370</v>
      </c>
      <c r="H86" s="9" t="s">
        <v>371</v>
      </c>
      <c r="I86" t="s">
        <v>372</v>
      </c>
      <c r="J86" t="s">
        <v>55</v>
      </c>
    </row>
    <row r="87" spans="1:10" ht="16.5">
      <c r="A87" s="1">
        <v>33265</v>
      </c>
      <c r="B87" s="2" t="s">
        <v>373</v>
      </c>
      <c r="C87" s="2" t="s">
        <v>374</v>
      </c>
      <c r="D87" s="2">
        <v>136925785</v>
      </c>
      <c r="E87" s="2" t="s">
        <v>134</v>
      </c>
      <c r="F87" s="3">
        <v>18</v>
      </c>
      <c r="G87" s="9" t="s">
        <v>375</v>
      </c>
      <c r="H87" s="9" t="s">
        <v>256</v>
      </c>
      <c r="I87" t="s">
        <v>50</v>
      </c>
      <c r="J87" t="s">
        <v>137</v>
      </c>
    </row>
    <row r="88" spans="1:10" ht="16.5">
      <c r="A88" s="1">
        <v>37937</v>
      </c>
      <c r="B88" s="2" t="s">
        <v>376</v>
      </c>
      <c r="C88" s="2" t="s">
        <v>377</v>
      </c>
      <c r="D88" s="2">
        <v>199203730</v>
      </c>
      <c r="E88" s="2" t="s">
        <v>140</v>
      </c>
      <c r="F88" s="3">
        <v>17.100000000000001</v>
      </c>
      <c r="G88" s="9" t="s">
        <v>378</v>
      </c>
      <c r="H88" s="9" t="s">
        <v>278</v>
      </c>
      <c r="I88" t="s">
        <v>50</v>
      </c>
      <c r="J88" t="s">
        <v>55</v>
      </c>
    </row>
    <row r="89" spans="1:10" ht="16.5">
      <c r="A89" s="1">
        <v>30669</v>
      </c>
      <c r="B89" s="2" t="s">
        <v>379</v>
      </c>
      <c r="C89" s="2" t="s">
        <v>380</v>
      </c>
      <c r="D89" s="2">
        <v>191720568</v>
      </c>
      <c r="E89" s="2" t="s">
        <v>188</v>
      </c>
      <c r="F89" s="3">
        <v>19</v>
      </c>
      <c r="G89" s="9" t="s">
        <v>381</v>
      </c>
      <c r="H89" s="9" t="s">
        <v>382</v>
      </c>
      <c r="I89" t="s">
        <v>61</v>
      </c>
      <c r="J89" t="s">
        <v>55</v>
      </c>
    </row>
    <row r="90" spans="1:10" ht="16.5">
      <c r="A90" s="1">
        <v>37938</v>
      </c>
      <c r="B90" s="2" t="s">
        <v>383</v>
      </c>
      <c r="C90" s="2" t="s">
        <v>384</v>
      </c>
      <c r="D90" s="2">
        <v>153983386</v>
      </c>
      <c r="E90" s="2" t="s">
        <v>134</v>
      </c>
      <c r="F90" s="3">
        <v>17.100000000000001</v>
      </c>
      <c r="G90" s="9" t="s">
        <v>385</v>
      </c>
      <c r="H90" s="9" t="s">
        <v>239</v>
      </c>
      <c r="I90" t="s">
        <v>50</v>
      </c>
      <c r="J90" t="s">
        <v>55</v>
      </c>
    </row>
    <row r="91" spans="1:10" ht="16.5">
      <c r="A91" s="1">
        <v>37940</v>
      </c>
      <c r="B91" s="2" t="s">
        <v>386</v>
      </c>
      <c r="C91" s="2" t="s">
        <v>387</v>
      </c>
      <c r="D91" s="2">
        <v>106108642</v>
      </c>
      <c r="E91" s="2" t="s">
        <v>134</v>
      </c>
      <c r="F91" s="3">
        <v>17.100000000000001</v>
      </c>
      <c r="G91" s="9" t="s">
        <v>388</v>
      </c>
      <c r="H91" s="9" t="s">
        <v>49</v>
      </c>
      <c r="I91" t="s">
        <v>50</v>
      </c>
      <c r="J91" t="s">
        <v>55</v>
      </c>
    </row>
    <row r="92" spans="1:10" ht="16.5">
      <c r="A92" s="1">
        <v>37945</v>
      </c>
      <c r="B92" s="2" t="s">
        <v>389</v>
      </c>
      <c r="C92" s="2" t="s">
        <v>390</v>
      </c>
      <c r="D92" s="2">
        <v>130245965</v>
      </c>
      <c r="E92" s="2" t="s">
        <v>123</v>
      </c>
      <c r="F92" s="3">
        <v>25</v>
      </c>
      <c r="G92" s="9" t="s">
        <v>391</v>
      </c>
      <c r="H92" s="9" t="s">
        <v>392</v>
      </c>
      <c r="I92" t="s">
        <v>50</v>
      </c>
      <c r="J92" t="s">
        <v>55</v>
      </c>
    </row>
    <row r="93" spans="1:10" ht="16.5">
      <c r="A93" s="1">
        <v>37895</v>
      </c>
      <c r="B93" s="2" t="s">
        <v>393</v>
      </c>
      <c r="C93" s="2" t="s">
        <v>394</v>
      </c>
      <c r="D93" s="2">
        <v>164528142</v>
      </c>
      <c r="E93" s="2" t="s">
        <v>128</v>
      </c>
      <c r="F93" s="3">
        <v>17.100000000000001</v>
      </c>
      <c r="G93" s="9" t="s">
        <v>395</v>
      </c>
      <c r="H93" s="9" t="s">
        <v>260</v>
      </c>
      <c r="I93" t="s">
        <v>93</v>
      </c>
      <c r="J93" t="s">
        <v>55</v>
      </c>
    </row>
    <row r="94" spans="1:10" ht="16.5">
      <c r="A94" s="1">
        <v>37973</v>
      </c>
      <c r="B94" s="2" t="s">
        <v>396</v>
      </c>
      <c r="C94" s="2" t="s">
        <v>397</v>
      </c>
      <c r="D94" s="2">
        <v>196024270</v>
      </c>
      <c r="E94" s="2" t="s">
        <v>134</v>
      </c>
      <c r="F94" s="3">
        <v>17.100000000000001</v>
      </c>
      <c r="G94" s="9" t="s">
        <v>398</v>
      </c>
      <c r="H94" s="9" t="s">
        <v>49</v>
      </c>
      <c r="I94" t="s">
        <v>50</v>
      </c>
      <c r="J94" t="s">
        <v>137</v>
      </c>
    </row>
    <row r="95" spans="1:10" ht="16.5">
      <c r="A95" s="1">
        <v>37935</v>
      </c>
      <c r="B95" s="2" t="s">
        <v>399</v>
      </c>
      <c r="C95" s="2" t="s">
        <v>400</v>
      </c>
      <c r="D95" s="2">
        <v>150728173</v>
      </c>
      <c r="E95" s="2" t="s">
        <v>263</v>
      </c>
      <c r="F95" s="3">
        <v>25</v>
      </c>
      <c r="G95" s="9" t="s">
        <v>401</v>
      </c>
      <c r="H95" s="9" t="s">
        <v>402</v>
      </c>
      <c r="I95" t="s">
        <v>39</v>
      </c>
      <c r="J95" t="s">
        <v>115</v>
      </c>
    </row>
    <row r="96" spans="1:10" ht="16.5">
      <c r="A96" s="1">
        <v>37941</v>
      </c>
      <c r="B96" s="2" t="s">
        <v>403</v>
      </c>
      <c r="C96" s="2" t="s">
        <v>404</v>
      </c>
      <c r="D96" s="2">
        <v>120131687</v>
      </c>
      <c r="E96" s="2" t="s">
        <v>134</v>
      </c>
      <c r="F96" s="3">
        <v>17.100000000000001</v>
      </c>
      <c r="G96" s="9" t="s">
        <v>405</v>
      </c>
      <c r="H96" s="9" t="s">
        <v>49</v>
      </c>
      <c r="I96" t="s">
        <v>50</v>
      </c>
      <c r="J96" t="s">
        <v>51</v>
      </c>
    </row>
    <row r="97" spans="1:10" ht="16.5">
      <c r="A97" s="1">
        <v>31269</v>
      </c>
      <c r="B97" s="2" t="s">
        <v>406</v>
      </c>
      <c r="C97" s="2" t="s">
        <v>407</v>
      </c>
      <c r="D97" s="2">
        <v>172515467</v>
      </c>
      <c r="E97" s="2" t="s">
        <v>145</v>
      </c>
      <c r="F97" s="3">
        <v>17.100000000000001</v>
      </c>
      <c r="G97" s="9" t="s">
        <v>408</v>
      </c>
      <c r="H97" s="9" t="s">
        <v>409</v>
      </c>
      <c r="I97" t="s">
        <v>61</v>
      </c>
      <c r="J97" t="s">
        <v>55</v>
      </c>
    </row>
    <row r="98" spans="1:10" ht="16.5">
      <c r="A98" s="1">
        <v>29946</v>
      </c>
      <c r="B98" s="2" t="s">
        <v>410</v>
      </c>
      <c r="C98" s="2" t="s">
        <v>411</v>
      </c>
      <c r="D98" s="2">
        <v>135508400</v>
      </c>
      <c r="E98" s="2" t="s">
        <v>145</v>
      </c>
      <c r="F98" s="3">
        <v>17.100000000000001</v>
      </c>
      <c r="G98" s="9" t="s">
        <v>412</v>
      </c>
      <c r="H98" s="9" t="s">
        <v>142</v>
      </c>
      <c r="I98" t="s">
        <v>50</v>
      </c>
      <c r="J98" t="s">
        <v>55</v>
      </c>
    </row>
    <row r="99" spans="1:10" ht="16.5">
      <c r="A99" s="1">
        <v>37959</v>
      </c>
      <c r="B99" s="2" t="s">
        <v>413</v>
      </c>
      <c r="C99" s="2" t="s">
        <v>414</v>
      </c>
      <c r="D99" s="2">
        <v>179782058</v>
      </c>
      <c r="E99" s="2" t="s">
        <v>128</v>
      </c>
      <c r="F99" s="3">
        <v>17.100000000000001</v>
      </c>
      <c r="G99" s="9" t="s">
        <v>415</v>
      </c>
      <c r="H99" s="9" t="s">
        <v>260</v>
      </c>
      <c r="I99" t="s">
        <v>93</v>
      </c>
      <c r="J99" t="s">
        <v>131</v>
      </c>
    </row>
    <row r="100" spans="1:10" ht="16.5">
      <c r="A100" s="1">
        <v>37971</v>
      </c>
      <c r="B100" s="2" t="s">
        <v>416</v>
      </c>
      <c r="C100" s="2" t="s">
        <v>417</v>
      </c>
      <c r="D100" s="2">
        <v>115546479</v>
      </c>
      <c r="E100" s="2" t="s">
        <v>134</v>
      </c>
      <c r="F100" s="3">
        <v>18</v>
      </c>
      <c r="G100" s="9" t="s">
        <v>418</v>
      </c>
      <c r="H100" s="9" t="s">
        <v>295</v>
      </c>
      <c r="I100" t="s">
        <v>50</v>
      </c>
      <c r="J100" t="s">
        <v>137</v>
      </c>
    </row>
    <row r="101" spans="1:10" ht="16.5">
      <c r="A101" s="1">
        <v>37961</v>
      </c>
      <c r="B101" s="2" t="s">
        <v>419</v>
      </c>
      <c r="C101" s="2" t="s">
        <v>420</v>
      </c>
      <c r="D101" s="2">
        <v>179787957</v>
      </c>
      <c r="E101" s="2" t="s">
        <v>128</v>
      </c>
      <c r="F101" s="3">
        <v>17.100000000000001</v>
      </c>
      <c r="G101" s="9" t="s">
        <v>421</v>
      </c>
      <c r="H101" s="9" t="s">
        <v>260</v>
      </c>
      <c r="I101" t="s">
        <v>93</v>
      </c>
      <c r="J101" t="s">
        <v>131</v>
      </c>
    </row>
    <row r="102" spans="1:10" ht="16.5">
      <c r="A102" s="1">
        <v>37992</v>
      </c>
      <c r="B102" s="2" t="s">
        <v>422</v>
      </c>
      <c r="C102" s="2" t="s">
        <v>423</v>
      </c>
      <c r="D102" s="2">
        <v>179780751</v>
      </c>
      <c r="E102" s="2" t="s">
        <v>134</v>
      </c>
      <c r="F102" s="3">
        <v>17.100000000000001</v>
      </c>
      <c r="G102" s="9" t="s">
        <v>424</v>
      </c>
      <c r="H102" s="9" t="s">
        <v>49</v>
      </c>
      <c r="I102" t="s">
        <v>50</v>
      </c>
      <c r="J102" t="s">
        <v>137</v>
      </c>
    </row>
    <row r="103" spans="1:10" ht="16.5">
      <c r="A103" s="1">
        <v>26177</v>
      </c>
      <c r="B103" s="2" t="s">
        <v>425</v>
      </c>
      <c r="C103" s="2" t="s">
        <v>426</v>
      </c>
      <c r="D103" s="2">
        <v>116710099</v>
      </c>
      <c r="E103" s="2" t="s">
        <v>123</v>
      </c>
      <c r="F103" s="3">
        <v>20</v>
      </c>
      <c r="G103" s="9" t="s">
        <v>427</v>
      </c>
      <c r="H103" s="9" t="s">
        <v>428</v>
      </c>
      <c r="I103" t="s">
        <v>50</v>
      </c>
      <c r="J103" t="s">
        <v>55</v>
      </c>
    </row>
    <row r="104" spans="1:10" ht="16.5">
      <c r="A104" s="1">
        <v>28041</v>
      </c>
      <c r="B104" s="2" t="s">
        <v>429</v>
      </c>
      <c r="C104" s="2" t="s">
        <v>430</v>
      </c>
      <c r="D104" s="2">
        <v>133852254</v>
      </c>
      <c r="E104" s="2" t="s">
        <v>431</v>
      </c>
      <c r="F104" s="3">
        <v>25</v>
      </c>
      <c r="G104" s="9" t="s">
        <v>432</v>
      </c>
      <c r="H104" s="9" t="s">
        <v>433</v>
      </c>
      <c r="I104" t="s">
        <v>173</v>
      </c>
      <c r="J104" t="s">
        <v>55</v>
      </c>
    </row>
    <row r="105" spans="1:10" ht="16.5">
      <c r="A105" s="1">
        <v>38010</v>
      </c>
      <c r="B105" s="2" t="s">
        <v>434</v>
      </c>
      <c r="C105" s="2" t="s">
        <v>435</v>
      </c>
      <c r="D105" s="2">
        <v>137010748</v>
      </c>
      <c r="E105" s="2" t="s">
        <v>134</v>
      </c>
      <c r="F105" s="3">
        <v>17.100000000000001</v>
      </c>
      <c r="G105" s="9" t="s">
        <v>436</v>
      </c>
      <c r="H105" s="9" t="s">
        <v>49</v>
      </c>
      <c r="I105" t="s">
        <v>50</v>
      </c>
      <c r="J105" t="s">
        <v>55</v>
      </c>
    </row>
    <row r="106" spans="1:10" ht="16.5">
      <c r="A106" s="1">
        <v>38011</v>
      </c>
      <c r="B106" s="2" t="s">
        <v>437</v>
      </c>
      <c r="C106" s="2" t="s">
        <v>438</v>
      </c>
      <c r="D106" s="2">
        <v>181846697</v>
      </c>
      <c r="E106" s="2" t="s">
        <v>145</v>
      </c>
      <c r="F106" s="3">
        <v>17.100000000000001</v>
      </c>
      <c r="G106" s="9" t="s">
        <v>439</v>
      </c>
      <c r="H106" s="9" t="s">
        <v>49</v>
      </c>
      <c r="I106" t="s">
        <v>50</v>
      </c>
      <c r="J106" t="s">
        <v>55</v>
      </c>
    </row>
    <row r="107" spans="1:10" ht="16.5">
      <c r="A107" s="1">
        <v>38009</v>
      </c>
      <c r="B107" s="2" t="s">
        <v>440</v>
      </c>
      <c r="C107" s="2" t="s">
        <v>441</v>
      </c>
      <c r="D107" s="2">
        <v>131161673</v>
      </c>
      <c r="E107" s="2" t="s">
        <v>293</v>
      </c>
      <c r="F107" s="3">
        <v>17.100000000000001</v>
      </c>
      <c r="G107" s="9" t="s">
        <v>442</v>
      </c>
      <c r="H107" s="9" t="s">
        <v>49</v>
      </c>
      <c r="I107" t="s">
        <v>50</v>
      </c>
      <c r="J107" t="s">
        <v>55</v>
      </c>
    </row>
    <row r="108" spans="1:10" ht="16.5">
      <c r="A108" s="1">
        <v>38013</v>
      </c>
      <c r="B108" s="2" t="s">
        <v>443</v>
      </c>
      <c r="C108" s="2" t="s">
        <v>444</v>
      </c>
      <c r="D108" s="2">
        <v>157688800</v>
      </c>
      <c r="E108" s="2" t="s">
        <v>134</v>
      </c>
      <c r="F108" s="3">
        <v>17.100000000000001</v>
      </c>
      <c r="G108" s="9" t="s">
        <v>445</v>
      </c>
      <c r="H108" s="9" t="s">
        <v>49</v>
      </c>
      <c r="I108" t="s">
        <v>50</v>
      </c>
      <c r="J108" t="s">
        <v>55</v>
      </c>
    </row>
    <row r="109" spans="1:10" ht="16.5">
      <c r="A109" s="1">
        <v>38014</v>
      </c>
      <c r="B109" s="2" t="s">
        <v>446</v>
      </c>
      <c r="C109" s="2" t="s">
        <v>447</v>
      </c>
      <c r="D109" s="2">
        <v>168653883</v>
      </c>
      <c r="E109" s="2" t="s">
        <v>134</v>
      </c>
      <c r="F109" s="3">
        <v>18</v>
      </c>
      <c r="G109" s="9" t="s">
        <v>448</v>
      </c>
      <c r="H109" s="9" t="s">
        <v>295</v>
      </c>
      <c r="I109" t="s">
        <v>50</v>
      </c>
      <c r="J109" t="s">
        <v>55</v>
      </c>
    </row>
    <row r="110" spans="1:10" ht="16.5">
      <c r="A110" s="1">
        <v>35337</v>
      </c>
      <c r="B110" s="2" t="s">
        <v>449</v>
      </c>
      <c r="C110" s="2" t="s">
        <v>450</v>
      </c>
      <c r="D110" s="2">
        <v>111333672</v>
      </c>
      <c r="E110" s="2" t="s">
        <v>134</v>
      </c>
      <c r="F110" s="3">
        <v>18</v>
      </c>
      <c r="G110" s="9" t="s">
        <v>451</v>
      </c>
      <c r="H110" s="9" t="s">
        <v>295</v>
      </c>
      <c r="I110" t="s">
        <v>50</v>
      </c>
      <c r="J110" t="s">
        <v>55</v>
      </c>
    </row>
    <row r="111" spans="1:10" ht="16.5">
      <c r="A111" s="1">
        <v>31140</v>
      </c>
      <c r="B111" s="2" t="s">
        <v>452</v>
      </c>
      <c r="C111" s="2" t="s">
        <v>453</v>
      </c>
      <c r="D111" s="2">
        <v>101451244</v>
      </c>
      <c r="E111" s="2" t="s">
        <v>188</v>
      </c>
      <c r="F111" s="3">
        <v>20</v>
      </c>
      <c r="G111" s="9" t="s">
        <v>454</v>
      </c>
      <c r="H111" s="9" t="s">
        <v>455</v>
      </c>
      <c r="I111" t="s">
        <v>50</v>
      </c>
      <c r="J111" t="s">
        <v>55</v>
      </c>
    </row>
    <row r="112" spans="1:10" ht="16.5">
      <c r="A112" s="1">
        <v>38119</v>
      </c>
      <c r="B112" s="2" t="s">
        <v>456</v>
      </c>
      <c r="C112" s="2" t="s">
        <v>457</v>
      </c>
      <c r="D112" s="2">
        <v>129233308</v>
      </c>
      <c r="E112" s="2" t="s">
        <v>188</v>
      </c>
      <c r="F112" s="3">
        <v>19</v>
      </c>
      <c r="G112" s="9" t="s">
        <v>458</v>
      </c>
      <c r="H112" s="9" t="s">
        <v>342</v>
      </c>
      <c r="I112" t="s">
        <v>50</v>
      </c>
      <c r="J112" t="s">
        <v>55</v>
      </c>
    </row>
    <row r="113" spans="1:10" ht="16.5">
      <c r="A113" s="1">
        <v>38125</v>
      </c>
      <c r="B113" s="2" t="s">
        <v>459</v>
      </c>
      <c r="C113" s="2" t="s">
        <v>460</v>
      </c>
      <c r="D113" s="2">
        <v>179781359</v>
      </c>
      <c r="E113" s="2" t="s">
        <v>128</v>
      </c>
      <c r="F113" s="3">
        <v>17.100000000000001</v>
      </c>
      <c r="G113" s="9" t="s">
        <v>461</v>
      </c>
      <c r="H113" s="9" t="s">
        <v>462</v>
      </c>
      <c r="I113" t="s">
        <v>93</v>
      </c>
      <c r="J113" t="s">
        <v>131</v>
      </c>
    </row>
    <row r="114" spans="1:10" ht="16.5">
      <c r="A114" s="1">
        <v>26121</v>
      </c>
      <c r="B114" s="2" t="s">
        <v>463</v>
      </c>
      <c r="C114" s="2" t="s">
        <v>464</v>
      </c>
      <c r="D114" s="2">
        <v>108190374</v>
      </c>
      <c r="E114" s="2" t="s">
        <v>123</v>
      </c>
      <c r="F114" s="3">
        <v>30</v>
      </c>
      <c r="G114" s="9" t="s">
        <v>465</v>
      </c>
      <c r="H114" s="9" t="s">
        <v>466</v>
      </c>
      <c r="I114" t="s">
        <v>50</v>
      </c>
      <c r="J114" t="s">
        <v>137</v>
      </c>
    </row>
    <row r="115" spans="1:10" ht="16.5">
      <c r="A115" s="1">
        <v>38056</v>
      </c>
      <c r="B115" s="2" t="s">
        <v>467</v>
      </c>
      <c r="C115" s="2" t="s">
        <v>468</v>
      </c>
      <c r="D115" s="2">
        <v>110462985</v>
      </c>
      <c r="E115" s="2" t="s">
        <v>123</v>
      </c>
      <c r="F115" s="3">
        <v>25</v>
      </c>
      <c r="G115" s="9" t="s">
        <v>469</v>
      </c>
      <c r="H115" s="9" t="s">
        <v>470</v>
      </c>
      <c r="I115" t="s">
        <v>61</v>
      </c>
      <c r="J115" t="s">
        <v>55</v>
      </c>
    </row>
    <row r="116" spans="1:10" ht="16.5">
      <c r="A116" s="1">
        <v>38162</v>
      </c>
      <c r="B116" s="2" t="s">
        <v>471</v>
      </c>
      <c r="C116" s="2" t="s">
        <v>472</v>
      </c>
      <c r="D116" s="2">
        <v>179651884</v>
      </c>
      <c r="E116" s="2" t="s">
        <v>134</v>
      </c>
      <c r="F116" s="3">
        <v>17.100000000000001</v>
      </c>
      <c r="G116" s="9" t="s">
        <v>473</v>
      </c>
      <c r="H116" s="9" t="s">
        <v>474</v>
      </c>
      <c r="I116" t="s">
        <v>475</v>
      </c>
      <c r="J116" t="s">
        <v>55</v>
      </c>
    </row>
    <row r="117" spans="1:10" ht="16.5">
      <c r="A117" s="1">
        <v>38195</v>
      </c>
      <c r="B117" s="2" t="s">
        <v>476</v>
      </c>
      <c r="C117" s="2" t="s">
        <v>477</v>
      </c>
      <c r="D117" s="2">
        <v>143800649</v>
      </c>
      <c r="E117" s="2" t="s">
        <v>134</v>
      </c>
      <c r="F117" s="3">
        <v>18</v>
      </c>
      <c r="G117" s="9" t="s">
        <v>478</v>
      </c>
      <c r="H117" s="9" t="s">
        <v>295</v>
      </c>
      <c r="I117" t="s">
        <v>50</v>
      </c>
      <c r="J117" t="s">
        <v>55</v>
      </c>
    </row>
    <row r="118" spans="1:10" ht="16.5">
      <c r="A118" s="1">
        <v>36624</v>
      </c>
      <c r="B118" s="2" t="s">
        <v>479</v>
      </c>
      <c r="C118" s="2" t="s">
        <v>480</v>
      </c>
      <c r="D118" s="2">
        <v>169275304</v>
      </c>
      <c r="E118" s="2" t="s">
        <v>145</v>
      </c>
      <c r="F118" s="3">
        <v>17.100000000000001</v>
      </c>
      <c r="G118" s="9" t="s">
        <v>481</v>
      </c>
      <c r="H118" s="9" t="s">
        <v>142</v>
      </c>
      <c r="I118" t="s">
        <v>50</v>
      </c>
      <c r="J118" t="s">
        <v>55</v>
      </c>
    </row>
    <row r="119" spans="1:10" ht="16.5">
      <c r="A119" s="1">
        <v>38194</v>
      </c>
      <c r="B119" s="2" t="s">
        <v>482</v>
      </c>
      <c r="C119" s="2" t="s">
        <v>483</v>
      </c>
      <c r="D119" s="2">
        <v>130281448</v>
      </c>
      <c r="E119" s="2" t="s">
        <v>182</v>
      </c>
      <c r="F119" s="3">
        <v>23</v>
      </c>
      <c r="G119" s="9" t="s">
        <v>484</v>
      </c>
      <c r="H119" s="9" t="s">
        <v>485</v>
      </c>
      <c r="I119" t="s">
        <v>39</v>
      </c>
      <c r="J119" t="s">
        <v>115</v>
      </c>
    </row>
    <row r="120" spans="1:10" ht="16.5">
      <c r="A120" s="1">
        <v>38078</v>
      </c>
      <c r="B120" s="2" t="s">
        <v>486</v>
      </c>
      <c r="C120" s="2" t="s">
        <v>487</v>
      </c>
      <c r="D120" s="2">
        <v>158721726</v>
      </c>
      <c r="E120" s="2" t="s">
        <v>488</v>
      </c>
      <c r="F120" s="3">
        <v>18</v>
      </c>
      <c r="G120" s="9" t="s">
        <v>489</v>
      </c>
      <c r="H120" s="9" t="s">
        <v>295</v>
      </c>
      <c r="I120" t="s">
        <v>50</v>
      </c>
      <c r="J120" t="s">
        <v>51</v>
      </c>
    </row>
    <row r="121" spans="1:10" ht="16.5">
      <c r="A121" s="1">
        <v>26566</v>
      </c>
      <c r="B121" s="2" t="s">
        <v>490</v>
      </c>
      <c r="C121" s="2" t="s">
        <v>491</v>
      </c>
      <c r="D121" s="2">
        <v>138081866</v>
      </c>
      <c r="E121" s="2" t="s">
        <v>145</v>
      </c>
      <c r="F121" s="3">
        <v>17.100000000000001</v>
      </c>
      <c r="G121" s="9" t="s">
        <v>492</v>
      </c>
      <c r="H121" s="9" t="s">
        <v>493</v>
      </c>
      <c r="I121" t="s">
        <v>494</v>
      </c>
      <c r="J121" t="s">
        <v>55</v>
      </c>
    </row>
    <row r="122" spans="1:10" ht="16.5">
      <c r="A122" s="1">
        <v>36744</v>
      </c>
      <c r="B122" s="2" t="s">
        <v>495</v>
      </c>
      <c r="C122" s="2" t="s">
        <v>496</v>
      </c>
      <c r="D122" s="2">
        <v>944768730</v>
      </c>
      <c r="E122" s="2" t="s">
        <v>134</v>
      </c>
      <c r="F122" s="3">
        <v>18</v>
      </c>
      <c r="G122" s="9" t="s">
        <v>497</v>
      </c>
      <c r="H122" s="9" t="s">
        <v>256</v>
      </c>
      <c r="I122" t="s">
        <v>50</v>
      </c>
      <c r="J122" t="s">
        <v>55</v>
      </c>
    </row>
    <row r="123" spans="1:10" ht="16.5">
      <c r="A123" s="1">
        <v>38203</v>
      </c>
      <c r="B123" s="2" t="s">
        <v>498</v>
      </c>
      <c r="C123" s="2" t="s">
        <v>499</v>
      </c>
      <c r="D123" s="2">
        <v>182797256</v>
      </c>
      <c r="E123" s="2" t="s">
        <v>500</v>
      </c>
      <c r="F123" s="3">
        <v>17.100000000000001</v>
      </c>
      <c r="G123" s="9" t="s">
        <v>501</v>
      </c>
      <c r="H123" s="9" t="s">
        <v>502</v>
      </c>
      <c r="I123" t="s">
        <v>93</v>
      </c>
    </row>
    <row r="124" spans="1:10" ht="16.5">
      <c r="A124" s="1">
        <v>38196</v>
      </c>
      <c r="B124" s="2" t="s">
        <v>503</v>
      </c>
      <c r="C124" s="2" t="s">
        <v>504</v>
      </c>
      <c r="D124" s="2">
        <v>137995338</v>
      </c>
      <c r="E124" s="2" t="s">
        <v>134</v>
      </c>
      <c r="F124" s="3">
        <v>18</v>
      </c>
      <c r="G124" s="9" t="s">
        <v>505</v>
      </c>
      <c r="H124" s="9" t="s">
        <v>295</v>
      </c>
      <c r="I124" t="s">
        <v>50</v>
      </c>
      <c r="J124" t="s">
        <v>55</v>
      </c>
    </row>
    <row r="125" spans="1:10" ht="16.5">
      <c r="A125" s="1">
        <v>38197</v>
      </c>
      <c r="B125" s="2" t="s">
        <v>506</v>
      </c>
      <c r="C125" s="2" t="s">
        <v>507</v>
      </c>
      <c r="D125" s="2">
        <v>128454622</v>
      </c>
      <c r="E125" s="2" t="s">
        <v>128</v>
      </c>
      <c r="F125" s="3">
        <v>17.100000000000001</v>
      </c>
      <c r="G125" s="9" t="s">
        <v>508</v>
      </c>
      <c r="H125" s="9" t="s">
        <v>509</v>
      </c>
      <c r="I125" t="s">
        <v>93</v>
      </c>
      <c r="J125" t="s">
        <v>131</v>
      </c>
    </row>
    <row r="126" spans="1:10" ht="16.5">
      <c r="A126" s="1">
        <v>37573</v>
      </c>
      <c r="B126" s="2" t="s">
        <v>510</v>
      </c>
      <c r="C126" s="2" t="s">
        <v>511</v>
      </c>
      <c r="D126" s="2">
        <v>133410108</v>
      </c>
      <c r="E126" s="2" t="s">
        <v>134</v>
      </c>
      <c r="F126" s="3">
        <v>18</v>
      </c>
      <c r="G126" s="9" t="s">
        <v>512</v>
      </c>
      <c r="H126" s="9" t="s">
        <v>513</v>
      </c>
      <c r="I126" t="s">
        <v>514</v>
      </c>
      <c r="J126" t="s">
        <v>137</v>
      </c>
    </row>
    <row r="127" spans="1:10" ht="16.5">
      <c r="A127" s="1">
        <v>33147</v>
      </c>
      <c r="B127" s="2" t="s">
        <v>515</v>
      </c>
      <c r="C127" s="2" t="s">
        <v>516</v>
      </c>
      <c r="D127" s="2">
        <v>189900057</v>
      </c>
      <c r="E127" s="2" t="s">
        <v>134</v>
      </c>
      <c r="F127" s="3">
        <v>18</v>
      </c>
      <c r="G127" s="9" t="s">
        <v>517</v>
      </c>
      <c r="H127" s="9" t="s">
        <v>295</v>
      </c>
      <c r="I127" t="s">
        <v>50</v>
      </c>
      <c r="J127" t="s">
        <v>55</v>
      </c>
    </row>
    <row r="128" spans="1:10" ht="16.5">
      <c r="A128" s="1">
        <v>35008</v>
      </c>
      <c r="B128" s="2" t="s">
        <v>518</v>
      </c>
      <c r="C128" s="2" t="s">
        <v>519</v>
      </c>
      <c r="D128" s="2">
        <v>119576654</v>
      </c>
      <c r="E128" s="2" t="s">
        <v>123</v>
      </c>
      <c r="F128" s="3">
        <v>25</v>
      </c>
      <c r="G128" s="9" t="s">
        <v>520</v>
      </c>
      <c r="H128" s="9" t="s">
        <v>521</v>
      </c>
      <c r="I128" t="s">
        <v>50</v>
      </c>
      <c r="J128" t="s">
        <v>55</v>
      </c>
    </row>
    <row r="129" spans="1:10" ht="16.5">
      <c r="A129" s="1">
        <v>36639</v>
      </c>
      <c r="B129" s="2" t="s">
        <v>522</v>
      </c>
      <c r="C129" s="2" t="s">
        <v>523</v>
      </c>
      <c r="D129" s="2">
        <v>166810170</v>
      </c>
      <c r="E129" s="2" t="s">
        <v>293</v>
      </c>
      <c r="F129" s="3">
        <v>18</v>
      </c>
      <c r="G129" s="9" t="s">
        <v>524</v>
      </c>
      <c r="H129" s="9" t="s">
        <v>256</v>
      </c>
      <c r="I129" t="s">
        <v>50</v>
      </c>
      <c r="J129" t="s">
        <v>55</v>
      </c>
    </row>
    <row r="130" spans="1:10" ht="16.5">
      <c r="A130" s="1">
        <v>38228</v>
      </c>
      <c r="B130" s="2" t="s">
        <v>525</v>
      </c>
      <c r="C130" s="2" t="s">
        <v>526</v>
      </c>
      <c r="D130" s="2">
        <v>117361432</v>
      </c>
      <c r="E130" s="2" t="s">
        <v>134</v>
      </c>
      <c r="F130" s="3">
        <v>18</v>
      </c>
      <c r="G130" s="9" t="s">
        <v>527</v>
      </c>
      <c r="H130" s="9" t="s">
        <v>528</v>
      </c>
      <c r="I130" t="s">
        <v>61</v>
      </c>
      <c r="J130" t="s">
        <v>55</v>
      </c>
    </row>
    <row r="131" spans="1:10" ht="16.5">
      <c r="A131" s="1">
        <v>37850</v>
      </c>
      <c r="B131" s="2" t="s">
        <v>529</v>
      </c>
      <c r="C131" s="2" t="s">
        <v>530</v>
      </c>
      <c r="D131" s="2">
        <v>102821397</v>
      </c>
      <c r="E131" s="2" t="s">
        <v>237</v>
      </c>
      <c r="F131" s="3">
        <v>18</v>
      </c>
      <c r="G131" s="9" t="s">
        <v>531</v>
      </c>
      <c r="H131" s="9" t="s">
        <v>295</v>
      </c>
      <c r="I131" t="s">
        <v>50</v>
      </c>
      <c r="J131" t="s">
        <v>55</v>
      </c>
    </row>
    <row r="132" spans="1:10" ht="16.5">
      <c r="A132" s="1">
        <v>37569</v>
      </c>
      <c r="B132" s="2" t="s">
        <v>532</v>
      </c>
      <c r="C132" s="2" t="s">
        <v>533</v>
      </c>
      <c r="D132" s="2">
        <v>119870551</v>
      </c>
      <c r="E132" s="2" t="s">
        <v>188</v>
      </c>
      <c r="F132" s="3">
        <v>20</v>
      </c>
      <c r="G132" s="9" t="s">
        <v>534</v>
      </c>
      <c r="H132" s="9" t="s">
        <v>535</v>
      </c>
      <c r="I132" t="s">
        <v>61</v>
      </c>
      <c r="J132" t="s">
        <v>55</v>
      </c>
    </row>
    <row r="133" spans="1:10" ht="16.5">
      <c r="A133" s="1">
        <v>36635</v>
      </c>
      <c r="B133" s="2" t="s">
        <v>536</v>
      </c>
      <c r="C133" s="2" t="s">
        <v>537</v>
      </c>
      <c r="D133" s="2">
        <v>141909261</v>
      </c>
      <c r="E133" s="2" t="s">
        <v>134</v>
      </c>
      <c r="F133" s="3">
        <v>17.100000000000001</v>
      </c>
      <c r="G133" s="9" t="s">
        <v>538</v>
      </c>
      <c r="H133" s="9" t="s">
        <v>142</v>
      </c>
      <c r="I133" t="s">
        <v>50</v>
      </c>
      <c r="J133" t="s">
        <v>55</v>
      </c>
    </row>
    <row r="134" spans="1:10" ht="16.5">
      <c r="A134" s="1">
        <v>37003</v>
      </c>
      <c r="B134" s="2" t="s">
        <v>539</v>
      </c>
      <c r="C134" s="2" t="s">
        <v>540</v>
      </c>
      <c r="D134" s="2">
        <v>173683172</v>
      </c>
      <c r="E134" s="2" t="s">
        <v>112</v>
      </c>
      <c r="F134" s="3">
        <v>35</v>
      </c>
      <c r="G134" s="9" t="s">
        <v>541</v>
      </c>
      <c r="H134" s="9" t="s">
        <v>542</v>
      </c>
      <c r="I134" t="s">
        <v>39</v>
      </c>
      <c r="J134" t="s">
        <v>55</v>
      </c>
    </row>
    <row r="135" spans="1:10" ht="16.5">
      <c r="A135" s="1">
        <v>37525</v>
      </c>
      <c r="B135" s="2" t="s">
        <v>543</v>
      </c>
      <c r="C135" s="2" t="s">
        <v>544</v>
      </c>
      <c r="D135" s="2">
        <v>106715794</v>
      </c>
      <c r="E135" s="2" t="s">
        <v>134</v>
      </c>
      <c r="F135" s="3">
        <v>17.100000000000001</v>
      </c>
      <c r="G135" s="9" t="s">
        <v>545</v>
      </c>
      <c r="H135" s="9" t="s">
        <v>546</v>
      </c>
      <c r="I135" t="s">
        <v>50</v>
      </c>
      <c r="J135" t="s">
        <v>51</v>
      </c>
    </row>
    <row r="136" spans="1:10" ht="16.5">
      <c r="A136" s="1">
        <v>38213</v>
      </c>
      <c r="B136" s="2" t="s">
        <v>547</v>
      </c>
      <c r="C136" s="2" t="s">
        <v>548</v>
      </c>
      <c r="D136" s="2">
        <v>170935307</v>
      </c>
      <c r="E136" s="2" t="s">
        <v>293</v>
      </c>
      <c r="F136" s="3">
        <v>18</v>
      </c>
      <c r="G136" s="9" t="s">
        <v>549</v>
      </c>
      <c r="H136" s="9" t="s">
        <v>550</v>
      </c>
      <c r="I136" t="s">
        <v>50</v>
      </c>
      <c r="J136" t="s">
        <v>55</v>
      </c>
    </row>
    <row r="137" spans="1:10" ht="16.5">
      <c r="A137" s="1">
        <v>37750</v>
      </c>
      <c r="B137" s="2" t="s">
        <v>551</v>
      </c>
      <c r="C137" s="2" t="s">
        <v>552</v>
      </c>
      <c r="D137" s="2">
        <v>100435869</v>
      </c>
      <c r="E137" s="2" t="s">
        <v>134</v>
      </c>
      <c r="F137" s="3">
        <v>18</v>
      </c>
      <c r="G137" s="9" t="s">
        <v>553</v>
      </c>
      <c r="H137" s="9" t="s">
        <v>554</v>
      </c>
      <c r="I137" t="s">
        <v>555</v>
      </c>
      <c r="J137" t="s">
        <v>55</v>
      </c>
    </row>
    <row r="138" spans="1:10" ht="16.5">
      <c r="A138" s="1">
        <v>37635</v>
      </c>
      <c r="B138" s="2" t="s">
        <v>556</v>
      </c>
      <c r="C138" s="2" t="s">
        <v>557</v>
      </c>
      <c r="D138" s="2">
        <v>145131563</v>
      </c>
      <c r="E138" s="2" t="s">
        <v>123</v>
      </c>
      <c r="F138" s="3">
        <v>35</v>
      </c>
      <c r="G138" s="9" t="s">
        <v>558</v>
      </c>
      <c r="H138" s="9" t="s">
        <v>559</v>
      </c>
      <c r="I138" t="s">
        <v>61</v>
      </c>
      <c r="J138" t="s">
        <v>55</v>
      </c>
    </row>
    <row r="139" spans="1:10" ht="16.5">
      <c r="A139" s="1">
        <v>38214</v>
      </c>
      <c r="B139" s="2" t="s">
        <v>560</v>
      </c>
      <c r="C139" s="2" t="s">
        <v>561</v>
      </c>
      <c r="D139" s="2">
        <v>134270101</v>
      </c>
      <c r="E139" s="2" t="s">
        <v>237</v>
      </c>
      <c r="F139" s="3">
        <v>18</v>
      </c>
      <c r="G139" s="9" t="s">
        <v>562</v>
      </c>
      <c r="H139" s="9" t="s">
        <v>295</v>
      </c>
      <c r="I139" t="s">
        <v>50</v>
      </c>
      <c r="J139" t="s">
        <v>55</v>
      </c>
    </row>
    <row r="140" spans="1:10" ht="16.5">
      <c r="A140" s="1">
        <v>30693</v>
      </c>
      <c r="B140" s="2" t="s">
        <v>563</v>
      </c>
      <c r="C140" s="2" t="s">
        <v>564</v>
      </c>
      <c r="D140" s="2">
        <v>141773674</v>
      </c>
      <c r="E140" s="2" t="s">
        <v>565</v>
      </c>
      <c r="F140" s="3">
        <v>33</v>
      </c>
      <c r="G140" s="9" t="s">
        <v>566</v>
      </c>
      <c r="H140" s="9" t="s">
        <v>567</v>
      </c>
      <c r="I140" t="s">
        <v>185</v>
      </c>
      <c r="J140" t="s">
        <v>115</v>
      </c>
    </row>
    <row r="141" spans="1:10" ht="16.5">
      <c r="A141" s="1">
        <v>38251</v>
      </c>
      <c r="B141" s="2" t="s">
        <v>568</v>
      </c>
      <c r="C141" s="2" t="s">
        <v>569</v>
      </c>
      <c r="D141" s="2">
        <v>162872505</v>
      </c>
      <c r="E141" s="2" t="s">
        <v>134</v>
      </c>
      <c r="F141" s="3">
        <v>18</v>
      </c>
      <c r="G141" s="9" t="s">
        <v>570</v>
      </c>
      <c r="H141" s="9" t="s">
        <v>571</v>
      </c>
      <c r="I141" t="s">
        <v>61</v>
      </c>
      <c r="J141" t="s">
        <v>78</v>
      </c>
    </row>
    <row r="142" spans="1:10" ht="16.5">
      <c r="A142" s="1">
        <v>38252</v>
      </c>
      <c r="B142" s="2" t="s">
        <v>572</v>
      </c>
      <c r="C142" s="2" t="s">
        <v>573</v>
      </c>
      <c r="D142" s="2">
        <v>112566678</v>
      </c>
      <c r="E142" s="2" t="s">
        <v>134</v>
      </c>
      <c r="F142" s="3">
        <v>18</v>
      </c>
      <c r="G142" s="9" t="s">
        <v>574</v>
      </c>
      <c r="H142" s="9" t="s">
        <v>575</v>
      </c>
      <c r="I142" t="s">
        <v>61</v>
      </c>
      <c r="J142" t="s">
        <v>78</v>
      </c>
    </row>
    <row r="143" spans="1:10" ht="16.5">
      <c r="A143" s="1">
        <v>38257</v>
      </c>
      <c r="B143" s="2" t="s">
        <v>576</v>
      </c>
      <c r="C143" s="2" t="s">
        <v>577</v>
      </c>
      <c r="D143" s="2">
        <v>180302726</v>
      </c>
      <c r="E143" s="2" t="s">
        <v>134</v>
      </c>
      <c r="F143" s="3">
        <v>18</v>
      </c>
      <c r="G143" s="9" t="s">
        <v>578</v>
      </c>
      <c r="H143" s="9" t="s">
        <v>579</v>
      </c>
      <c r="I143" t="s">
        <v>61</v>
      </c>
      <c r="J143" t="s">
        <v>78</v>
      </c>
    </row>
    <row r="144" spans="1:10" ht="16.5">
      <c r="A144" s="1">
        <v>26764</v>
      </c>
      <c r="B144" s="2" t="s">
        <v>580</v>
      </c>
      <c r="C144" s="2" t="s">
        <v>581</v>
      </c>
      <c r="D144" s="2">
        <v>104519099</v>
      </c>
      <c r="E144" s="2" t="s">
        <v>134</v>
      </c>
      <c r="F144" s="3">
        <v>18</v>
      </c>
      <c r="G144" s="9" t="s">
        <v>582</v>
      </c>
      <c r="H144" s="9" t="s">
        <v>583</v>
      </c>
      <c r="I144" t="s">
        <v>61</v>
      </c>
      <c r="J144" t="s">
        <v>78</v>
      </c>
    </row>
    <row r="145" spans="1:10" ht="16.5">
      <c r="A145" s="1">
        <v>38260</v>
      </c>
      <c r="B145" s="2" t="s">
        <v>584</v>
      </c>
      <c r="C145" s="2" t="s">
        <v>585</v>
      </c>
      <c r="D145" s="2">
        <v>111560654</v>
      </c>
      <c r="E145" s="2" t="s">
        <v>128</v>
      </c>
      <c r="F145" s="3">
        <v>17.100000000000001</v>
      </c>
      <c r="G145" s="9" t="s">
        <v>586</v>
      </c>
      <c r="H145" s="9" t="s">
        <v>587</v>
      </c>
      <c r="I145" t="s">
        <v>372</v>
      </c>
      <c r="J145" t="s">
        <v>131</v>
      </c>
    </row>
    <row r="146" spans="1:10" ht="16.5">
      <c r="A146" s="1">
        <v>38263</v>
      </c>
      <c r="B146" s="2" t="s">
        <v>588</v>
      </c>
      <c r="C146" s="2" t="s">
        <v>589</v>
      </c>
      <c r="D146" s="2">
        <v>133594658</v>
      </c>
      <c r="E146" s="2" t="s">
        <v>134</v>
      </c>
      <c r="F146" s="3">
        <v>18</v>
      </c>
      <c r="G146" s="9" t="s">
        <v>590</v>
      </c>
      <c r="H146" s="9" t="s">
        <v>591</v>
      </c>
      <c r="I146" t="s">
        <v>61</v>
      </c>
      <c r="J146" t="s">
        <v>137</v>
      </c>
    </row>
    <row r="147" spans="1:10" ht="16.5">
      <c r="A147" s="1">
        <v>38265</v>
      </c>
      <c r="B147" s="2" t="s">
        <v>592</v>
      </c>
      <c r="C147" s="2" t="s">
        <v>593</v>
      </c>
      <c r="D147" s="2">
        <v>188076646</v>
      </c>
      <c r="E147" s="2" t="s">
        <v>134</v>
      </c>
      <c r="F147" s="3">
        <v>18</v>
      </c>
      <c r="G147" s="9" t="s">
        <v>594</v>
      </c>
      <c r="H147" s="9" t="s">
        <v>591</v>
      </c>
      <c r="I147" t="s">
        <v>61</v>
      </c>
      <c r="J147" t="s">
        <v>78</v>
      </c>
    </row>
    <row r="148" spans="1:10" ht="16.5">
      <c r="A148" s="1">
        <v>30143</v>
      </c>
      <c r="B148" s="2" t="s">
        <v>595</v>
      </c>
      <c r="C148" s="2" t="s">
        <v>596</v>
      </c>
      <c r="D148" s="2">
        <v>108781066</v>
      </c>
      <c r="E148" s="2" t="s">
        <v>134</v>
      </c>
      <c r="F148" s="3">
        <v>18</v>
      </c>
      <c r="G148" s="9" t="s">
        <v>597</v>
      </c>
      <c r="H148" s="9" t="s">
        <v>256</v>
      </c>
      <c r="I148" t="s">
        <v>50</v>
      </c>
      <c r="J148" t="s">
        <v>78</v>
      </c>
    </row>
    <row r="149" spans="1:10" ht="16.5">
      <c r="A149" s="1">
        <v>36752</v>
      </c>
      <c r="B149" s="2" t="s">
        <v>598</v>
      </c>
      <c r="C149" s="2" t="s">
        <v>599</v>
      </c>
      <c r="D149" s="2">
        <v>108877766</v>
      </c>
      <c r="E149" s="2" t="s">
        <v>188</v>
      </c>
      <c r="F149" s="3">
        <v>18</v>
      </c>
      <c r="G149" s="9" t="s">
        <v>600</v>
      </c>
      <c r="H149" s="9" t="s">
        <v>550</v>
      </c>
      <c r="I149" t="s">
        <v>50</v>
      </c>
      <c r="J149" t="s">
        <v>55</v>
      </c>
    </row>
    <row r="150" spans="1:10" ht="16.5">
      <c r="A150" s="1">
        <v>38266</v>
      </c>
      <c r="B150" s="2" t="s">
        <v>601</v>
      </c>
      <c r="C150" s="2" t="s">
        <v>602</v>
      </c>
      <c r="D150" s="2">
        <v>142841203</v>
      </c>
      <c r="E150" s="2" t="s">
        <v>134</v>
      </c>
      <c r="F150" s="3">
        <v>18</v>
      </c>
      <c r="G150" s="9" t="s">
        <v>603</v>
      </c>
      <c r="H150" s="9" t="s">
        <v>591</v>
      </c>
      <c r="I150" t="s">
        <v>61</v>
      </c>
      <c r="J150" t="s">
        <v>55</v>
      </c>
    </row>
    <row r="151" spans="1:10" ht="16.5">
      <c r="A151" s="1">
        <v>38267</v>
      </c>
      <c r="B151" s="2" t="s">
        <v>604</v>
      </c>
      <c r="C151" s="2" t="s">
        <v>605</v>
      </c>
      <c r="D151" s="2">
        <v>118905312</v>
      </c>
      <c r="E151" s="2" t="s">
        <v>145</v>
      </c>
      <c r="F151" s="3">
        <v>18</v>
      </c>
      <c r="G151" s="9" t="s">
        <v>606</v>
      </c>
      <c r="H151" s="9" t="s">
        <v>591</v>
      </c>
      <c r="I151" t="s">
        <v>61</v>
      </c>
      <c r="J151" t="s">
        <v>78</v>
      </c>
    </row>
    <row r="152" spans="1:10" ht="16.5">
      <c r="A152" s="1">
        <v>38268</v>
      </c>
      <c r="B152" s="2" t="s">
        <v>607</v>
      </c>
      <c r="C152" s="2" t="s">
        <v>608</v>
      </c>
      <c r="D152" s="2">
        <v>165485776</v>
      </c>
      <c r="E152" s="2" t="s">
        <v>145</v>
      </c>
      <c r="F152" s="3">
        <v>18</v>
      </c>
      <c r="G152" s="9" t="s">
        <v>609</v>
      </c>
      <c r="H152" s="9" t="s">
        <v>591</v>
      </c>
      <c r="I152" t="s">
        <v>61</v>
      </c>
      <c r="J152" t="s">
        <v>78</v>
      </c>
    </row>
    <row r="153" spans="1:10" ht="16.5">
      <c r="A153" s="1">
        <v>38270</v>
      </c>
      <c r="B153" s="2" t="s">
        <v>610</v>
      </c>
      <c r="C153" s="2" t="s">
        <v>611</v>
      </c>
      <c r="D153" s="2">
        <v>134294505</v>
      </c>
      <c r="E153" s="2" t="s">
        <v>134</v>
      </c>
      <c r="F153" s="3">
        <v>18</v>
      </c>
      <c r="G153" s="9" t="s">
        <v>612</v>
      </c>
      <c r="H153" s="9" t="s">
        <v>244</v>
      </c>
      <c r="I153" t="s">
        <v>61</v>
      </c>
      <c r="J153" t="s">
        <v>78</v>
      </c>
    </row>
    <row r="154" spans="1:10" ht="16.5">
      <c r="A154" s="1">
        <v>26736</v>
      </c>
      <c r="B154" s="2" t="s">
        <v>613</v>
      </c>
      <c r="C154" s="2" t="s">
        <v>614</v>
      </c>
      <c r="D154" s="2">
        <v>195826552</v>
      </c>
      <c r="E154" s="2" t="s">
        <v>145</v>
      </c>
      <c r="F154" s="3">
        <v>18</v>
      </c>
      <c r="G154" s="9" t="s">
        <v>615</v>
      </c>
      <c r="H154" s="9" t="s">
        <v>591</v>
      </c>
      <c r="I154" t="s">
        <v>61</v>
      </c>
      <c r="J154" t="s">
        <v>78</v>
      </c>
    </row>
    <row r="155" spans="1:10" ht="16.5">
      <c r="A155" s="1">
        <v>38271</v>
      </c>
      <c r="B155" s="2" t="s">
        <v>616</v>
      </c>
      <c r="C155" s="2" t="s">
        <v>617</v>
      </c>
      <c r="D155" s="2">
        <v>133728808</v>
      </c>
      <c r="E155" s="2" t="s">
        <v>145</v>
      </c>
      <c r="F155" s="3">
        <v>18</v>
      </c>
      <c r="G155" s="9" t="s">
        <v>618</v>
      </c>
      <c r="H155" s="9" t="s">
        <v>619</v>
      </c>
      <c r="I155" t="s">
        <v>61</v>
      </c>
      <c r="J155" t="s">
        <v>78</v>
      </c>
    </row>
    <row r="156" spans="1:10" ht="16.5">
      <c r="A156" s="1">
        <v>38272</v>
      </c>
      <c r="B156" s="2" t="s">
        <v>620</v>
      </c>
      <c r="C156" s="2" t="s">
        <v>621</v>
      </c>
      <c r="D156" s="2">
        <v>157831771</v>
      </c>
      <c r="E156" s="2" t="s">
        <v>145</v>
      </c>
      <c r="F156" s="3">
        <v>18</v>
      </c>
      <c r="G156" s="9" t="s">
        <v>622</v>
      </c>
      <c r="H156" s="9" t="s">
        <v>591</v>
      </c>
      <c r="I156" t="s">
        <v>61</v>
      </c>
      <c r="J156" t="s">
        <v>623</v>
      </c>
    </row>
    <row r="157" spans="1:10" ht="16.5">
      <c r="A157" s="1">
        <v>38253</v>
      </c>
      <c r="B157" s="2" t="s">
        <v>624</v>
      </c>
      <c r="C157" s="2" t="s">
        <v>625</v>
      </c>
      <c r="D157" s="2">
        <v>192410248</v>
      </c>
      <c r="E157" s="2" t="s">
        <v>134</v>
      </c>
      <c r="F157" s="3">
        <v>18</v>
      </c>
      <c r="G157" s="9" t="s">
        <v>626</v>
      </c>
      <c r="H157" s="9" t="s">
        <v>295</v>
      </c>
      <c r="I157" t="s">
        <v>50</v>
      </c>
      <c r="J157" t="s">
        <v>78</v>
      </c>
    </row>
    <row r="158" spans="1:10" ht="16.5">
      <c r="A158" s="1">
        <v>35634</v>
      </c>
      <c r="B158" s="2" t="s">
        <v>627</v>
      </c>
      <c r="C158" s="2" t="s">
        <v>628</v>
      </c>
      <c r="D158" s="2">
        <v>118229128</v>
      </c>
      <c r="E158" s="2" t="s">
        <v>134</v>
      </c>
      <c r="F158" s="3">
        <v>18</v>
      </c>
      <c r="G158" s="9" t="s">
        <v>629</v>
      </c>
      <c r="H158" s="9" t="s">
        <v>630</v>
      </c>
      <c r="I158" t="s">
        <v>50</v>
      </c>
      <c r="J158" t="s">
        <v>55</v>
      </c>
    </row>
    <row r="159" spans="1:10" ht="16.5">
      <c r="A159" s="1">
        <v>34869</v>
      </c>
      <c r="B159" s="2" t="s">
        <v>631</v>
      </c>
      <c r="C159" s="2" t="s">
        <v>632</v>
      </c>
      <c r="D159" s="2">
        <v>115671502</v>
      </c>
      <c r="E159" s="2" t="s">
        <v>134</v>
      </c>
      <c r="F159" s="3">
        <v>18</v>
      </c>
      <c r="G159" s="9" t="s">
        <v>633</v>
      </c>
      <c r="H159" s="9" t="s">
        <v>295</v>
      </c>
      <c r="I159" t="s">
        <v>50</v>
      </c>
      <c r="J159" t="s">
        <v>55</v>
      </c>
    </row>
    <row r="160" spans="1:10" ht="16.5">
      <c r="A160" s="1">
        <v>38258</v>
      </c>
      <c r="B160" s="2" t="s">
        <v>634</v>
      </c>
      <c r="C160" s="2" t="s">
        <v>635</v>
      </c>
      <c r="D160" s="2">
        <v>128716879</v>
      </c>
      <c r="E160" s="2" t="s">
        <v>134</v>
      </c>
      <c r="F160" s="3">
        <v>18</v>
      </c>
      <c r="G160" s="9" t="s">
        <v>636</v>
      </c>
      <c r="H160" s="9" t="s">
        <v>295</v>
      </c>
      <c r="I160" t="s">
        <v>50</v>
      </c>
      <c r="J160" t="s">
        <v>55</v>
      </c>
    </row>
    <row r="161" spans="1:10" ht="16.5">
      <c r="A161" s="1">
        <v>38259</v>
      </c>
      <c r="B161" s="2" t="s">
        <v>637</v>
      </c>
      <c r="C161" s="2" t="s">
        <v>638</v>
      </c>
      <c r="D161" s="2">
        <v>170977204</v>
      </c>
      <c r="E161" s="2" t="s">
        <v>134</v>
      </c>
      <c r="F161" s="3">
        <v>18</v>
      </c>
      <c r="G161" s="9" t="s">
        <v>639</v>
      </c>
      <c r="H161" s="9" t="s">
        <v>295</v>
      </c>
      <c r="I161" t="s">
        <v>50</v>
      </c>
      <c r="J161" t="s">
        <v>55</v>
      </c>
    </row>
    <row r="162" spans="1:10" ht="16.5">
      <c r="A162" s="1">
        <v>38261</v>
      </c>
      <c r="B162" s="2" t="s">
        <v>640</v>
      </c>
      <c r="C162" s="2" t="s">
        <v>641</v>
      </c>
      <c r="D162" s="2">
        <v>109293350</v>
      </c>
      <c r="E162" s="2" t="s">
        <v>145</v>
      </c>
      <c r="F162" s="3">
        <v>18</v>
      </c>
      <c r="G162" s="9" t="s">
        <v>642</v>
      </c>
      <c r="H162" s="9" t="s">
        <v>295</v>
      </c>
      <c r="I162" t="s">
        <v>50</v>
      </c>
      <c r="J162" t="s">
        <v>55</v>
      </c>
    </row>
    <row r="163" spans="1:10" ht="16.5">
      <c r="A163" s="1">
        <v>38262</v>
      </c>
      <c r="B163" s="2" t="s">
        <v>643</v>
      </c>
      <c r="C163" s="2" t="s">
        <v>644</v>
      </c>
      <c r="D163" s="2">
        <v>183730666</v>
      </c>
      <c r="E163" s="2" t="s">
        <v>145</v>
      </c>
      <c r="F163" s="3">
        <v>18</v>
      </c>
      <c r="G163" s="9" t="s">
        <v>645</v>
      </c>
      <c r="H163" s="9" t="s">
        <v>295</v>
      </c>
      <c r="I163" t="s">
        <v>50</v>
      </c>
      <c r="J163" t="s">
        <v>55</v>
      </c>
    </row>
    <row r="164" spans="1:10" ht="16.5">
      <c r="A164" s="1">
        <v>38250</v>
      </c>
      <c r="B164" s="2" t="s">
        <v>646</v>
      </c>
      <c r="C164" s="2" t="s">
        <v>647</v>
      </c>
      <c r="D164" s="2">
        <v>191680564</v>
      </c>
      <c r="E164" s="2" t="s">
        <v>145</v>
      </c>
      <c r="F164" s="3">
        <v>18</v>
      </c>
      <c r="G164" s="9" t="s">
        <v>648</v>
      </c>
      <c r="H164" s="9" t="s">
        <v>649</v>
      </c>
      <c r="I164" t="s">
        <v>61</v>
      </c>
      <c r="J164" t="s">
        <v>55</v>
      </c>
    </row>
    <row r="165" spans="1:10" ht="16.5">
      <c r="A165" s="1">
        <v>38343</v>
      </c>
      <c r="B165" s="2" t="s">
        <v>650</v>
      </c>
      <c r="C165" s="2" t="s">
        <v>651</v>
      </c>
      <c r="D165" s="2">
        <v>132530562</v>
      </c>
      <c r="E165" s="2" t="s">
        <v>134</v>
      </c>
      <c r="F165" s="3">
        <v>18</v>
      </c>
      <c r="G165" s="9" t="s">
        <v>652</v>
      </c>
      <c r="H165" s="9" t="s">
        <v>591</v>
      </c>
      <c r="I165" t="s">
        <v>61</v>
      </c>
      <c r="J165" t="s">
        <v>78</v>
      </c>
    </row>
    <row r="166" spans="1:10" ht="16.5">
      <c r="A166" s="1">
        <v>38264</v>
      </c>
      <c r="B166" s="2" t="s">
        <v>653</v>
      </c>
      <c r="C166" s="2" t="s">
        <v>654</v>
      </c>
      <c r="D166" s="2">
        <v>138939002</v>
      </c>
      <c r="E166" s="2" t="s">
        <v>128</v>
      </c>
      <c r="F166" s="3">
        <v>18</v>
      </c>
      <c r="G166" s="9" t="s">
        <v>655</v>
      </c>
      <c r="H166" s="9" t="s">
        <v>656</v>
      </c>
      <c r="I166" t="s">
        <v>50</v>
      </c>
      <c r="J166" t="s">
        <v>78</v>
      </c>
    </row>
    <row r="167" spans="1:10" ht="16.5">
      <c r="A167" s="1">
        <v>38231</v>
      </c>
      <c r="B167" s="2" t="s">
        <v>657</v>
      </c>
      <c r="C167" s="2" t="s">
        <v>658</v>
      </c>
      <c r="D167" s="2">
        <v>122309338</v>
      </c>
      <c r="E167" s="2" t="s">
        <v>128</v>
      </c>
      <c r="F167" s="3">
        <v>17.100000000000001</v>
      </c>
      <c r="G167" s="9" t="s">
        <v>659</v>
      </c>
      <c r="H167" s="9" t="s">
        <v>660</v>
      </c>
      <c r="I167" t="s">
        <v>372</v>
      </c>
      <c r="J167" t="s">
        <v>131</v>
      </c>
    </row>
    <row r="168" spans="1:10" ht="16.5">
      <c r="A168" s="1">
        <v>38481</v>
      </c>
      <c r="B168" s="2" t="s">
        <v>661</v>
      </c>
      <c r="C168" s="2" t="s">
        <v>662</v>
      </c>
      <c r="D168" s="2">
        <v>154263059</v>
      </c>
      <c r="E168" s="2" t="s">
        <v>134</v>
      </c>
      <c r="F168" s="3">
        <v>18</v>
      </c>
      <c r="G168" s="9" t="s">
        <v>663</v>
      </c>
      <c r="H168" s="9" t="s">
        <v>664</v>
      </c>
      <c r="I168" t="s">
        <v>665</v>
      </c>
      <c r="J168" t="s">
        <v>78</v>
      </c>
    </row>
    <row r="169" spans="1:10" ht="16.5">
      <c r="A169" s="1">
        <v>38527</v>
      </c>
      <c r="B169" s="2" t="s">
        <v>666</v>
      </c>
      <c r="C169" s="2" t="s">
        <v>667</v>
      </c>
      <c r="D169" s="2">
        <v>107255369</v>
      </c>
      <c r="E169" s="2" t="s">
        <v>182</v>
      </c>
      <c r="F169" s="3">
        <v>21</v>
      </c>
      <c r="G169" s="9" t="s">
        <v>668</v>
      </c>
      <c r="H169" s="9" t="s">
        <v>669</v>
      </c>
      <c r="I169" t="s">
        <v>33</v>
      </c>
      <c r="J169" t="s">
        <v>115</v>
      </c>
    </row>
    <row r="170" spans="1:10" ht="16.5">
      <c r="A170" s="1">
        <v>38365</v>
      </c>
      <c r="B170" s="2" t="s">
        <v>670</v>
      </c>
      <c r="C170" s="2" t="s">
        <v>671</v>
      </c>
      <c r="D170" s="2">
        <v>102698697</v>
      </c>
      <c r="E170" s="2" t="s">
        <v>134</v>
      </c>
      <c r="F170" s="3">
        <v>18</v>
      </c>
      <c r="G170" s="9" t="s">
        <v>672</v>
      </c>
      <c r="H170" s="9" t="s">
        <v>591</v>
      </c>
      <c r="I170" t="s">
        <v>61</v>
      </c>
      <c r="J170" t="s">
        <v>51</v>
      </c>
    </row>
    <row r="171" spans="1:10" ht="16.5">
      <c r="A171" s="1">
        <v>38333</v>
      </c>
      <c r="B171" s="2" t="s">
        <v>673</v>
      </c>
      <c r="C171" s="2" t="s">
        <v>674</v>
      </c>
      <c r="D171" s="2">
        <v>148589556</v>
      </c>
      <c r="E171" s="2" t="s">
        <v>134</v>
      </c>
      <c r="F171" s="3">
        <v>18</v>
      </c>
      <c r="G171" s="9" t="s">
        <v>675</v>
      </c>
      <c r="H171" s="9" t="s">
        <v>591</v>
      </c>
      <c r="I171" t="s">
        <v>61</v>
      </c>
      <c r="J171" t="s">
        <v>78</v>
      </c>
    </row>
    <row r="172" spans="1:10" ht="16.5">
      <c r="A172" s="1">
        <v>38329</v>
      </c>
      <c r="B172" s="2" t="s">
        <v>676</v>
      </c>
      <c r="C172" s="2" t="s">
        <v>677</v>
      </c>
      <c r="D172" s="2">
        <v>172376719</v>
      </c>
      <c r="E172" s="2" t="s">
        <v>134</v>
      </c>
      <c r="F172" s="3">
        <v>18</v>
      </c>
      <c r="G172" s="9" t="s">
        <v>678</v>
      </c>
      <c r="H172" s="9" t="s">
        <v>591</v>
      </c>
      <c r="I172" t="s">
        <v>61</v>
      </c>
      <c r="J172" t="s">
        <v>78</v>
      </c>
    </row>
    <row r="173" spans="1:10" ht="16.5">
      <c r="A173" s="1">
        <v>38351</v>
      </c>
      <c r="B173" s="2" t="s">
        <v>679</v>
      </c>
      <c r="C173" s="2" t="s">
        <v>680</v>
      </c>
      <c r="D173" s="2">
        <v>172518966</v>
      </c>
      <c r="E173" s="2" t="s">
        <v>134</v>
      </c>
      <c r="F173" s="3">
        <v>18</v>
      </c>
      <c r="G173" s="9" t="s">
        <v>681</v>
      </c>
      <c r="H173" s="9" t="s">
        <v>591</v>
      </c>
      <c r="I173" t="s">
        <v>61</v>
      </c>
      <c r="J173" t="s">
        <v>78</v>
      </c>
    </row>
    <row r="174" spans="1:10" ht="16.5">
      <c r="A174" s="1">
        <v>38332</v>
      </c>
      <c r="B174" s="2" t="s">
        <v>682</v>
      </c>
      <c r="C174" s="2" t="s">
        <v>683</v>
      </c>
      <c r="D174" s="2">
        <v>197265826</v>
      </c>
      <c r="E174" s="2" t="s">
        <v>134</v>
      </c>
      <c r="F174" s="3">
        <v>18</v>
      </c>
      <c r="G174" s="9" t="s">
        <v>684</v>
      </c>
      <c r="H174" s="9" t="s">
        <v>591</v>
      </c>
      <c r="I174" t="s">
        <v>61</v>
      </c>
      <c r="J174" t="s">
        <v>78</v>
      </c>
    </row>
    <row r="175" spans="1:10" ht="16.5">
      <c r="A175" s="1">
        <v>30247</v>
      </c>
      <c r="B175" s="2" t="s">
        <v>685</v>
      </c>
      <c r="C175" s="2" t="s">
        <v>686</v>
      </c>
      <c r="D175" s="2">
        <v>169906517</v>
      </c>
      <c r="E175" s="2" t="s">
        <v>134</v>
      </c>
      <c r="F175" s="3">
        <v>18</v>
      </c>
      <c r="G175" s="9" t="s">
        <v>687</v>
      </c>
      <c r="H175" s="9" t="s">
        <v>688</v>
      </c>
      <c r="I175" t="s">
        <v>61</v>
      </c>
      <c r="J175" t="s">
        <v>78</v>
      </c>
    </row>
    <row r="176" spans="1:10" ht="16.5">
      <c r="A176" s="1">
        <v>31866</v>
      </c>
      <c r="B176" s="2" t="s">
        <v>689</v>
      </c>
      <c r="C176" s="2" t="s">
        <v>690</v>
      </c>
      <c r="D176" s="2">
        <v>143922903</v>
      </c>
      <c r="E176" s="2" t="s">
        <v>134</v>
      </c>
      <c r="F176" s="3">
        <v>18</v>
      </c>
      <c r="G176" s="9" t="s">
        <v>691</v>
      </c>
      <c r="H176" s="9" t="s">
        <v>692</v>
      </c>
      <c r="I176" t="s">
        <v>693</v>
      </c>
      <c r="J176" t="s">
        <v>694</v>
      </c>
    </row>
    <row r="177" spans="1:10" ht="16.5">
      <c r="A177" s="1">
        <v>38340</v>
      </c>
      <c r="B177" s="2" t="s">
        <v>695</v>
      </c>
      <c r="C177" s="2" t="s">
        <v>696</v>
      </c>
      <c r="D177" s="2">
        <v>128644343</v>
      </c>
      <c r="E177" s="2" t="s">
        <v>188</v>
      </c>
      <c r="F177" s="3">
        <v>20</v>
      </c>
      <c r="G177" s="9" t="s">
        <v>697</v>
      </c>
      <c r="H177" s="9" t="s">
        <v>698</v>
      </c>
      <c r="I177" t="s">
        <v>61</v>
      </c>
      <c r="J177" t="s">
        <v>78</v>
      </c>
    </row>
    <row r="178" spans="1:10" ht="16.5">
      <c r="A178" s="1">
        <v>38350</v>
      </c>
      <c r="B178" s="2" t="s">
        <v>699</v>
      </c>
      <c r="C178" s="2" t="s">
        <v>700</v>
      </c>
      <c r="D178" s="2">
        <v>188812972</v>
      </c>
      <c r="E178" s="2" t="s">
        <v>134</v>
      </c>
      <c r="F178" s="3">
        <v>18</v>
      </c>
      <c r="G178" s="9" t="s">
        <v>701</v>
      </c>
      <c r="H178" s="9" t="s">
        <v>591</v>
      </c>
      <c r="I178" t="s">
        <v>61</v>
      </c>
      <c r="J178" t="s">
        <v>78</v>
      </c>
    </row>
    <row r="179" spans="1:10" ht="16.5">
      <c r="A179" s="1">
        <v>38357</v>
      </c>
      <c r="B179" s="2" t="s">
        <v>702</v>
      </c>
      <c r="C179" s="2" t="s">
        <v>703</v>
      </c>
      <c r="D179" s="2">
        <v>198282496</v>
      </c>
      <c r="E179" s="2" t="s">
        <v>134</v>
      </c>
      <c r="F179" s="3">
        <v>18</v>
      </c>
      <c r="G179" s="9" t="s">
        <v>704</v>
      </c>
      <c r="H179" s="9" t="s">
        <v>591</v>
      </c>
      <c r="I179" t="s">
        <v>61</v>
      </c>
      <c r="J179" t="s">
        <v>78</v>
      </c>
    </row>
    <row r="180" spans="1:10" ht="16.5">
      <c r="A180" s="1">
        <v>38367</v>
      </c>
      <c r="B180" s="2" t="s">
        <v>705</v>
      </c>
      <c r="C180" s="2" t="s">
        <v>706</v>
      </c>
      <c r="D180" s="2">
        <v>174565387</v>
      </c>
      <c r="E180" s="2" t="s">
        <v>134</v>
      </c>
      <c r="F180" s="3">
        <v>18</v>
      </c>
      <c r="G180" s="9" t="s">
        <v>707</v>
      </c>
      <c r="H180" s="9" t="s">
        <v>591</v>
      </c>
      <c r="I180" t="s">
        <v>61</v>
      </c>
      <c r="J180" t="s">
        <v>78</v>
      </c>
    </row>
    <row r="181" spans="1:10" ht="16.5">
      <c r="A181" s="1">
        <v>38356</v>
      </c>
      <c r="B181" s="2" t="s">
        <v>708</v>
      </c>
      <c r="C181" s="2" t="s">
        <v>709</v>
      </c>
      <c r="D181" s="2">
        <v>193693367</v>
      </c>
      <c r="E181" s="2" t="s">
        <v>134</v>
      </c>
      <c r="F181" s="3">
        <v>18</v>
      </c>
      <c r="G181" s="9" t="s">
        <v>710</v>
      </c>
      <c r="H181" s="9" t="s">
        <v>591</v>
      </c>
      <c r="I181" t="s">
        <v>61</v>
      </c>
      <c r="J181" t="s">
        <v>78</v>
      </c>
    </row>
    <row r="182" spans="1:10" ht="16.5">
      <c r="A182" s="1">
        <v>38244</v>
      </c>
      <c r="B182" s="2" t="s">
        <v>711</v>
      </c>
      <c r="C182" s="2" t="s">
        <v>712</v>
      </c>
      <c r="D182" s="2">
        <v>137508499</v>
      </c>
      <c r="E182" s="2" t="s">
        <v>134</v>
      </c>
      <c r="F182" s="3">
        <v>18</v>
      </c>
      <c r="G182" s="9" t="s">
        <v>713</v>
      </c>
      <c r="H182" s="9" t="s">
        <v>714</v>
      </c>
      <c r="I182" t="s">
        <v>61</v>
      </c>
      <c r="J182" t="s">
        <v>78</v>
      </c>
    </row>
    <row r="183" spans="1:10" ht="16.5">
      <c r="A183" s="1">
        <v>38327</v>
      </c>
      <c r="B183" s="2" t="s">
        <v>715</v>
      </c>
      <c r="C183" s="2" t="s">
        <v>716</v>
      </c>
      <c r="D183" s="2">
        <v>126020859</v>
      </c>
      <c r="E183" s="2" t="s">
        <v>134</v>
      </c>
      <c r="F183" s="3">
        <v>18</v>
      </c>
      <c r="G183" s="9" t="s">
        <v>717</v>
      </c>
      <c r="H183" s="9" t="s">
        <v>591</v>
      </c>
      <c r="I183" t="s">
        <v>61</v>
      </c>
      <c r="J183" t="s">
        <v>78</v>
      </c>
    </row>
    <row r="184" spans="1:10" ht="16.5">
      <c r="A184" s="1">
        <v>38361</v>
      </c>
      <c r="B184" s="2" t="s">
        <v>718</v>
      </c>
      <c r="C184" s="2" t="s">
        <v>719</v>
      </c>
      <c r="D184" s="2">
        <v>114137493</v>
      </c>
      <c r="E184" s="2" t="s">
        <v>134</v>
      </c>
      <c r="F184" s="3">
        <v>18</v>
      </c>
      <c r="G184" s="9" t="s">
        <v>720</v>
      </c>
      <c r="H184" s="9" t="s">
        <v>591</v>
      </c>
      <c r="I184" t="s">
        <v>61</v>
      </c>
      <c r="J184" t="s">
        <v>78</v>
      </c>
    </row>
    <row r="185" spans="1:10" ht="16.5">
      <c r="A185" s="1">
        <v>38336</v>
      </c>
      <c r="B185" s="2" t="s">
        <v>721</v>
      </c>
      <c r="C185" s="2" t="s">
        <v>722</v>
      </c>
      <c r="D185" s="2">
        <v>162904908</v>
      </c>
      <c r="E185" s="2" t="s">
        <v>134</v>
      </c>
      <c r="F185" s="3">
        <v>18</v>
      </c>
      <c r="G185" s="9" t="s">
        <v>723</v>
      </c>
      <c r="H185" s="9" t="s">
        <v>591</v>
      </c>
      <c r="I185" t="s">
        <v>61</v>
      </c>
      <c r="J185" t="s">
        <v>78</v>
      </c>
    </row>
    <row r="186" spans="1:10" ht="16.5">
      <c r="A186" s="1">
        <v>38352</v>
      </c>
      <c r="B186" s="2" t="s">
        <v>724</v>
      </c>
      <c r="C186" s="2" t="s">
        <v>725</v>
      </c>
      <c r="D186" s="2">
        <v>125050684</v>
      </c>
      <c r="E186" s="2" t="s">
        <v>134</v>
      </c>
      <c r="F186" s="3">
        <v>18</v>
      </c>
      <c r="G186" s="9" t="s">
        <v>726</v>
      </c>
      <c r="H186" s="9" t="s">
        <v>591</v>
      </c>
      <c r="I186" t="s">
        <v>61</v>
      </c>
      <c r="J186" t="s">
        <v>78</v>
      </c>
    </row>
    <row r="187" spans="1:10" ht="16.5">
      <c r="A187" s="1">
        <v>38360</v>
      </c>
      <c r="B187" s="2" t="s">
        <v>727</v>
      </c>
      <c r="C187" s="2" t="s">
        <v>728</v>
      </c>
      <c r="D187" s="2">
        <v>182800457</v>
      </c>
      <c r="E187" s="2" t="s">
        <v>134</v>
      </c>
      <c r="F187" s="3">
        <v>18</v>
      </c>
      <c r="G187" s="9" t="s">
        <v>729</v>
      </c>
      <c r="H187" s="9" t="s">
        <v>591</v>
      </c>
      <c r="I187" t="s">
        <v>61</v>
      </c>
      <c r="J187" t="s">
        <v>78</v>
      </c>
    </row>
    <row r="188" spans="1:10" ht="16.5">
      <c r="A188" s="1">
        <v>38337</v>
      </c>
      <c r="B188" s="2" t="s">
        <v>730</v>
      </c>
      <c r="C188" s="2" t="s">
        <v>731</v>
      </c>
      <c r="D188" s="2">
        <v>140617485</v>
      </c>
      <c r="E188" s="2" t="s">
        <v>134</v>
      </c>
      <c r="F188" s="3">
        <v>18</v>
      </c>
      <c r="G188" s="9" t="s">
        <v>732</v>
      </c>
      <c r="H188" s="9" t="s">
        <v>591</v>
      </c>
      <c r="I188" t="s">
        <v>61</v>
      </c>
      <c r="J188" t="s">
        <v>78</v>
      </c>
    </row>
    <row r="189" spans="1:10" ht="16.5">
      <c r="A189" s="1">
        <v>38338</v>
      </c>
      <c r="B189" s="2" t="s">
        <v>733</v>
      </c>
      <c r="C189" s="2" t="s">
        <v>734</v>
      </c>
      <c r="D189" s="2">
        <v>139976710</v>
      </c>
      <c r="E189" s="2" t="s">
        <v>145</v>
      </c>
      <c r="F189" s="3">
        <v>18</v>
      </c>
      <c r="G189" s="9" t="s">
        <v>735</v>
      </c>
      <c r="H189" s="9" t="s">
        <v>591</v>
      </c>
      <c r="I189" t="s">
        <v>61</v>
      </c>
      <c r="J189" t="s">
        <v>78</v>
      </c>
    </row>
    <row r="190" spans="1:10" ht="16.5">
      <c r="A190" s="1">
        <v>38369</v>
      </c>
      <c r="B190" s="2" t="s">
        <v>736</v>
      </c>
      <c r="C190" s="2" t="s">
        <v>737</v>
      </c>
      <c r="D190" s="2">
        <v>196461787</v>
      </c>
      <c r="E190" s="2" t="s">
        <v>145</v>
      </c>
      <c r="F190" s="3">
        <v>18</v>
      </c>
      <c r="G190" s="9" t="s">
        <v>738</v>
      </c>
      <c r="H190" s="9" t="s">
        <v>591</v>
      </c>
      <c r="I190" t="s">
        <v>61</v>
      </c>
      <c r="J190" t="s">
        <v>78</v>
      </c>
    </row>
    <row r="191" spans="1:10" ht="16.5">
      <c r="A191" s="1">
        <v>38355</v>
      </c>
      <c r="B191" s="2" t="s">
        <v>739</v>
      </c>
      <c r="C191" s="2" t="s">
        <v>740</v>
      </c>
      <c r="D191" s="2">
        <v>141861768</v>
      </c>
      <c r="E191" s="2" t="s">
        <v>145</v>
      </c>
      <c r="F191" s="3">
        <v>18</v>
      </c>
      <c r="G191" s="9" t="s">
        <v>741</v>
      </c>
      <c r="H191" s="9" t="s">
        <v>591</v>
      </c>
      <c r="I191" t="s">
        <v>61</v>
      </c>
      <c r="J191" t="s">
        <v>78</v>
      </c>
    </row>
    <row r="192" spans="1:10" ht="16.5">
      <c r="A192" s="1">
        <v>38372</v>
      </c>
      <c r="B192" s="2" t="s">
        <v>742</v>
      </c>
      <c r="C192" s="2" t="s">
        <v>743</v>
      </c>
      <c r="D192" s="2">
        <v>177624456</v>
      </c>
      <c r="E192" s="2" t="s">
        <v>134</v>
      </c>
      <c r="F192" s="3">
        <v>18</v>
      </c>
      <c r="G192" s="9" t="s">
        <v>744</v>
      </c>
      <c r="H192" s="9" t="s">
        <v>591</v>
      </c>
      <c r="I192" t="s">
        <v>61</v>
      </c>
      <c r="J192" t="s">
        <v>78</v>
      </c>
    </row>
    <row r="193" spans="1:10" ht="16.5">
      <c r="A193" s="1">
        <v>38342</v>
      </c>
      <c r="B193" s="2" t="s">
        <v>745</v>
      </c>
      <c r="C193" s="2" t="s">
        <v>746</v>
      </c>
      <c r="D193" s="2">
        <v>193254742</v>
      </c>
      <c r="E193" s="2" t="s">
        <v>134</v>
      </c>
      <c r="F193" s="3">
        <v>18</v>
      </c>
      <c r="G193" s="9" t="s">
        <v>747</v>
      </c>
      <c r="H193" s="9" t="s">
        <v>591</v>
      </c>
      <c r="I193" t="s">
        <v>61</v>
      </c>
      <c r="J193" t="s">
        <v>78</v>
      </c>
    </row>
    <row r="194" spans="1:10" ht="16.5">
      <c r="A194" s="1">
        <v>38326</v>
      </c>
      <c r="B194" s="2" t="s">
        <v>748</v>
      </c>
      <c r="C194" s="2" t="s">
        <v>749</v>
      </c>
      <c r="D194" s="2">
        <v>155129006</v>
      </c>
      <c r="E194" s="2" t="s">
        <v>134</v>
      </c>
      <c r="F194" s="3">
        <v>18</v>
      </c>
      <c r="G194" s="9" t="s">
        <v>750</v>
      </c>
      <c r="H194" s="9" t="s">
        <v>591</v>
      </c>
      <c r="I194" t="s">
        <v>61</v>
      </c>
      <c r="J194" t="s">
        <v>78</v>
      </c>
    </row>
    <row r="195" spans="1:10" ht="16.5">
      <c r="A195" s="1">
        <v>38364</v>
      </c>
      <c r="B195" s="2" t="s">
        <v>751</v>
      </c>
      <c r="C195" s="2" t="s">
        <v>752</v>
      </c>
      <c r="D195" s="2">
        <v>111414617</v>
      </c>
      <c r="E195" s="2" t="s">
        <v>134</v>
      </c>
      <c r="F195" s="3">
        <v>18</v>
      </c>
      <c r="G195" s="9" t="s">
        <v>753</v>
      </c>
      <c r="H195" s="9" t="s">
        <v>591</v>
      </c>
      <c r="I195" t="s">
        <v>61</v>
      </c>
      <c r="J195" t="s">
        <v>78</v>
      </c>
    </row>
    <row r="196" spans="1:10" ht="16.5">
      <c r="A196" s="1">
        <v>38508</v>
      </c>
      <c r="B196" s="2" t="s">
        <v>754</v>
      </c>
      <c r="C196" s="2" t="s">
        <v>755</v>
      </c>
      <c r="D196" s="2">
        <v>184692972</v>
      </c>
      <c r="E196" s="2" t="s">
        <v>134</v>
      </c>
      <c r="F196" s="3">
        <v>18</v>
      </c>
      <c r="G196" s="9" t="s">
        <v>756</v>
      </c>
      <c r="H196" s="9" t="s">
        <v>571</v>
      </c>
      <c r="I196" t="s">
        <v>61</v>
      </c>
      <c r="J196" t="s">
        <v>78</v>
      </c>
    </row>
    <row r="197" spans="1:10" ht="16.5">
      <c r="A197" s="1">
        <v>38366</v>
      </c>
      <c r="B197" s="2" t="s">
        <v>757</v>
      </c>
      <c r="C197" s="2" t="s">
        <v>758</v>
      </c>
      <c r="D197" s="2">
        <v>181834494</v>
      </c>
      <c r="E197" s="2" t="s">
        <v>134</v>
      </c>
      <c r="F197" s="3">
        <v>18</v>
      </c>
      <c r="G197" s="9" t="s">
        <v>759</v>
      </c>
      <c r="H197" s="9" t="s">
        <v>591</v>
      </c>
      <c r="I197" t="s">
        <v>61</v>
      </c>
      <c r="J197" t="s">
        <v>78</v>
      </c>
    </row>
    <row r="198" spans="1:10" ht="16.5">
      <c r="A198" s="1">
        <v>38323</v>
      </c>
      <c r="B198" s="2" t="s">
        <v>760</v>
      </c>
      <c r="C198" s="2" t="s">
        <v>761</v>
      </c>
      <c r="D198" s="2">
        <v>116925134</v>
      </c>
      <c r="E198" s="2" t="s">
        <v>134</v>
      </c>
      <c r="F198" s="3">
        <v>18</v>
      </c>
      <c r="G198" s="9" t="s">
        <v>762</v>
      </c>
      <c r="H198" s="9" t="s">
        <v>591</v>
      </c>
      <c r="I198" t="s">
        <v>61</v>
      </c>
      <c r="J198" t="s">
        <v>78</v>
      </c>
    </row>
    <row r="199" spans="1:10" ht="16.5">
      <c r="A199" s="1">
        <v>38362</v>
      </c>
      <c r="B199" s="2" t="s">
        <v>763</v>
      </c>
      <c r="C199" s="2" t="s">
        <v>764</v>
      </c>
      <c r="D199" s="2">
        <v>163019882</v>
      </c>
      <c r="E199" s="2" t="s">
        <v>134</v>
      </c>
      <c r="F199" s="3">
        <v>18</v>
      </c>
      <c r="G199" s="9" t="s">
        <v>765</v>
      </c>
      <c r="H199" s="9" t="s">
        <v>591</v>
      </c>
      <c r="I199" t="s">
        <v>61</v>
      </c>
      <c r="J199" t="s">
        <v>78</v>
      </c>
    </row>
    <row r="200" spans="1:10" ht="16.5">
      <c r="A200" s="1">
        <v>38331</v>
      </c>
      <c r="B200" s="2" t="s">
        <v>766</v>
      </c>
      <c r="C200" s="2" t="s">
        <v>767</v>
      </c>
      <c r="D200" s="2">
        <v>181083372</v>
      </c>
      <c r="E200" s="2" t="s">
        <v>134</v>
      </c>
      <c r="F200" s="3">
        <v>18</v>
      </c>
      <c r="G200" s="9" t="s">
        <v>768</v>
      </c>
      <c r="H200" s="9" t="s">
        <v>591</v>
      </c>
      <c r="I200" t="s">
        <v>61</v>
      </c>
      <c r="J200" t="s">
        <v>78</v>
      </c>
    </row>
    <row r="201" spans="1:10" ht="16.5">
      <c r="A201" s="1">
        <v>38345</v>
      </c>
      <c r="B201" s="2" t="s">
        <v>769</v>
      </c>
      <c r="C201" s="2" t="s">
        <v>770</v>
      </c>
      <c r="D201" s="2">
        <v>105859197</v>
      </c>
      <c r="E201" s="2" t="s">
        <v>134</v>
      </c>
      <c r="F201" s="3">
        <v>18</v>
      </c>
      <c r="G201" s="9" t="s">
        <v>771</v>
      </c>
      <c r="H201" s="9" t="s">
        <v>591</v>
      </c>
      <c r="I201" t="s">
        <v>61</v>
      </c>
      <c r="J201" t="s">
        <v>78</v>
      </c>
    </row>
    <row r="202" spans="1:10" ht="16.5">
      <c r="A202" s="1">
        <v>38359</v>
      </c>
      <c r="B202" s="2" t="s">
        <v>772</v>
      </c>
      <c r="C202" s="2" t="s">
        <v>773</v>
      </c>
      <c r="D202" s="2">
        <v>196643260</v>
      </c>
      <c r="E202" s="2" t="s">
        <v>134</v>
      </c>
      <c r="F202" s="3">
        <v>18</v>
      </c>
      <c r="G202" s="9" t="s">
        <v>774</v>
      </c>
      <c r="H202" s="9" t="s">
        <v>591</v>
      </c>
      <c r="I202" t="s">
        <v>61</v>
      </c>
      <c r="J202" t="s">
        <v>78</v>
      </c>
    </row>
    <row r="203" spans="1:10" ht="16.5">
      <c r="A203" s="1">
        <v>38370</v>
      </c>
      <c r="B203" s="2" t="s">
        <v>775</v>
      </c>
      <c r="C203" s="2" t="s">
        <v>776</v>
      </c>
      <c r="D203" s="2">
        <v>192112323</v>
      </c>
      <c r="E203" s="2" t="s">
        <v>134</v>
      </c>
      <c r="F203" s="3">
        <v>18</v>
      </c>
      <c r="G203" s="9" t="s">
        <v>777</v>
      </c>
      <c r="H203" s="9" t="s">
        <v>591</v>
      </c>
      <c r="I203" t="s">
        <v>61</v>
      </c>
      <c r="J203" t="s">
        <v>78</v>
      </c>
    </row>
    <row r="204" spans="1:10" ht="16.5">
      <c r="A204" s="1">
        <v>38348</v>
      </c>
      <c r="B204" s="2" t="s">
        <v>778</v>
      </c>
      <c r="C204" s="2" t="s">
        <v>779</v>
      </c>
      <c r="D204" s="2">
        <v>182923320</v>
      </c>
      <c r="E204" s="2" t="s">
        <v>134</v>
      </c>
      <c r="F204" s="3">
        <v>18</v>
      </c>
      <c r="G204" s="9" t="s">
        <v>780</v>
      </c>
      <c r="H204" s="9" t="s">
        <v>591</v>
      </c>
      <c r="I204" t="s">
        <v>61</v>
      </c>
      <c r="J204" t="s">
        <v>78</v>
      </c>
    </row>
    <row r="205" spans="1:10" ht="16.5">
      <c r="A205" s="1">
        <v>37567</v>
      </c>
      <c r="B205" s="2" t="s">
        <v>781</v>
      </c>
      <c r="C205" s="2" t="s">
        <v>782</v>
      </c>
      <c r="D205" s="2">
        <v>128688716</v>
      </c>
      <c r="E205" s="2" t="s">
        <v>188</v>
      </c>
      <c r="F205" s="3">
        <v>18</v>
      </c>
      <c r="G205" s="9" t="s">
        <v>783</v>
      </c>
      <c r="H205" s="9" t="s">
        <v>784</v>
      </c>
      <c r="I205" t="s">
        <v>61</v>
      </c>
      <c r="J205" t="s">
        <v>78</v>
      </c>
    </row>
    <row r="206" spans="1:10" ht="16.5">
      <c r="A206" s="1">
        <v>38325</v>
      </c>
      <c r="B206" s="2" t="s">
        <v>785</v>
      </c>
      <c r="C206" s="2" t="s">
        <v>786</v>
      </c>
      <c r="D206" s="2">
        <v>172332147</v>
      </c>
      <c r="E206" s="2" t="s">
        <v>134</v>
      </c>
      <c r="F206" s="3">
        <v>18</v>
      </c>
      <c r="G206" s="9" t="s">
        <v>787</v>
      </c>
      <c r="H206" s="9" t="s">
        <v>591</v>
      </c>
      <c r="I206" t="s">
        <v>61</v>
      </c>
      <c r="J206" t="s">
        <v>78</v>
      </c>
    </row>
    <row r="207" spans="1:10" ht="16.5">
      <c r="A207" s="1">
        <v>38335</v>
      </c>
      <c r="B207" s="2" t="s">
        <v>788</v>
      </c>
      <c r="C207" s="2" t="s">
        <v>789</v>
      </c>
      <c r="D207" s="2">
        <v>185702671</v>
      </c>
      <c r="E207" s="2" t="s">
        <v>182</v>
      </c>
      <c r="F207" s="3">
        <v>22</v>
      </c>
      <c r="G207" s="9" t="s">
        <v>790</v>
      </c>
      <c r="H207" s="9" t="s">
        <v>791</v>
      </c>
      <c r="I207" t="s">
        <v>792</v>
      </c>
      <c r="J207" t="s">
        <v>78</v>
      </c>
    </row>
    <row r="208" spans="1:10" ht="16.5">
      <c r="A208" s="1">
        <v>38334</v>
      </c>
      <c r="B208" s="2" t="s">
        <v>793</v>
      </c>
      <c r="C208" s="2" t="s">
        <v>794</v>
      </c>
      <c r="D208" s="2">
        <v>176586516</v>
      </c>
      <c r="E208" s="2" t="s">
        <v>134</v>
      </c>
      <c r="F208" s="3">
        <v>18</v>
      </c>
      <c r="G208" s="9" t="s">
        <v>795</v>
      </c>
      <c r="H208" s="9" t="s">
        <v>591</v>
      </c>
      <c r="I208" t="s">
        <v>61</v>
      </c>
      <c r="J208" t="s">
        <v>51</v>
      </c>
    </row>
    <row r="209" spans="1:10" ht="16.5">
      <c r="A209" s="1">
        <v>38358</v>
      </c>
      <c r="B209" s="2" t="s">
        <v>796</v>
      </c>
      <c r="C209" s="2" t="s">
        <v>797</v>
      </c>
      <c r="D209" s="2">
        <v>184066540</v>
      </c>
      <c r="E209" s="2" t="s">
        <v>134</v>
      </c>
      <c r="F209" s="3">
        <v>18</v>
      </c>
      <c r="G209" s="9" t="s">
        <v>798</v>
      </c>
      <c r="H209" s="9" t="s">
        <v>591</v>
      </c>
      <c r="I209" t="s">
        <v>61</v>
      </c>
      <c r="J209" t="s">
        <v>78</v>
      </c>
    </row>
    <row r="210" spans="1:10" ht="16.5">
      <c r="A210" s="1">
        <v>38546</v>
      </c>
      <c r="B210" s="2" t="s">
        <v>799</v>
      </c>
      <c r="C210" s="2" t="s">
        <v>800</v>
      </c>
      <c r="D210" s="2">
        <v>144208253</v>
      </c>
      <c r="E210" s="2" t="s">
        <v>134</v>
      </c>
      <c r="F210" s="3">
        <v>18</v>
      </c>
      <c r="G210" s="9" t="s">
        <v>801</v>
      </c>
      <c r="H210" s="9" t="s">
        <v>71</v>
      </c>
      <c r="I210" t="s">
        <v>72</v>
      </c>
      <c r="J210" t="s">
        <v>78</v>
      </c>
    </row>
    <row r="211" spans="1:10" ht="16.5">
      <c r="A211" s="1">
        <v>38548</v>
      </c>
      <c r="B211" s="2" t="s">
        <v>802</v>
      </c>
      <c r="C211" s="2" t="s">
        <v>803</v>
      </c>
      <c r="D211" s="2">
        <v>132075319</v>
      </c>
      <c r="E211" s="2" t="s">
        <v>134</v>
      </c>
      <c r="F211" s="3">
        <v>18</v>
      </c>
      <c r="G211" s="9" t="s">
        <v>804</v>
      </c>
      <c r="H211" s="9" t="s">
        <v>71</v>
      </c>
      <c r="I211" t="s">
        <v>72</v>
      </c>
      <c r="J211" t="s">
        <v>78</v>
      </c>
    </row>
    <row r="212" spans="1:10" ht="16.5">
      <c r="A212" s="1">
        <v>38402</v>
      </c>
      <c r="B212" s="2" t="s">
        <v>805</v>
      </c>
      <c r="C212" s="2" t="s">
        <v>806</v>
      </c>
      <c r="D212" s="2">
        <v>182801651</v>
      </c>
      <c r="E212" s="2" t="s">
        <v>128</v>
      </c>
      <c r="F212" s="3">
        <v>17.100000000000001</v>
      </c>
      <c r="G212" s="9" t="s">
        <v>807</v>
      </c>
      <c r="H212" s="9" t="s">
        <v>808</v>
      </c>
      <c r="I212" t="s">
        <v>809</v>
      </c>
      <c r="J212" t="s">
        <v>131</v>
      </c>
    </row>
    <row r="213" spans="1:10" ht="16.5">
      <c r="A213" s="1">
        <v>38420</v>
      </c>
      <c r="B213" s="2" t="s">
        <v>810</v>
      </c>
      <c r="C213" s="2" t="s">
        <v>811</v>
      </c>
      <c r="D213" s="2">
        <v>150841496</v>
      </c>
      <c r="E213" s="2" t="s">
        <v>134</v>
      </c>
      <c r="F213" s="3">
        <v>18</v>
      </c>
      <c r="G213" s="9" t="s">
        <v>812</v>
      </c>
      <c r="H213" s="9" t="s">
        <v>71</v>
      </c>
      <c r="I213" t="s">
        <v>72</v>
      </c>
      <c r="J213" t="s">
        <v>137</v>
      </c>
    </row>
    <row r="214" spans="1:10" ht="16.5">
      <c r="A214" s="1">
        <v>35145</v>
      </c>
      <c r="B214" s="2" t="s">
        <v>813</v>
      </c>
      <c r="C214" s="2" t="s">
        <v>814</v>
      </c>
      <c r="D214" s="2">
        <v>136874180</v>
      </c>
      <c r="E214" s="2" t="s">
        <v>134</v>
      </c>
      <c r="F214" s="3">
        <v>17.100000000000001</v>
      </c>
      <c r="G214" s="9" t="s">
        <v>815</v>
      </c>
      <c r="H214" s="9" t="s">
        <v>816</v>
      </c>
      <c r="I214" t="s">
        <v>494</v>
      </c>
      <c r="J214" t="s">
        <v>78</v>
      </c>
    </row>
    <row r="215" spans="1:10" ht="16.5">
      <c r="A215" s="1">
        <v>30692</v>
      </c>
      <c r="B215" s="2" t="s">
        <v>817</v>
      </c>
      <c r="C215" s="2" t="s">
        <v>818</v>
      </c>
      <c r="D215" s="2">
        <v>155809085</v>
      </c>
      <c r="E215" s="2" t="s">
        <v>134</v>
      </c>
      <c r="F215" s="3">
        <v>22</v>
      </c>
      <c r="G215" s="9" t="s">
        <v>819</v>
      </c>
      <c r="H215" s="9" t="s">
        <v>820</v>
      </c>
      <c r="I215" t="s">
        <v>61</v>
      </c>
      <c r="J215" t="s">
        <v>78</v>
      </c>
    </row>
    <row r="216" spans="1:10" ht="16.5">
      <c r="A216" s="1">
        <v>38435</v>
      </c>
      <c r="B216" s="2" t="s">
        <v>821</v>
      </c>
      <c r="C216" s="2" t="s">
        <v>822</v>
      </c>
      <c r="D216" s="2">
        <v>155975092</v>
      </c>
      <c r="E216" s="2" t="s">
        <v>134</v>
      </c>
      <c r="F216" s="3">
        <v>18</v>
      </c>
      <c r="G216" s="9" t="s">
        <v>823</v>
      </c>
      <c r="H216" s="9" t="s">
        <v>824</v>
      </c>
      <c r="I216" t="s">
        <v>61</v>
      </c>
      <c r="J216" t="s">
        <v>78</v>
      </c>
    </row>
    <row r="217" spans="1:10" ht="16.5">
      <c r="A217" s="1">
        <v>38482</v>
      </c>
      <c r="B217" s="2" t="s">
        <v>825</v>
      </c>
      <c r="C217" s="2" t="s">
        <v>826</v>
      </c>
      <c r="D217" s="2">
        <v>176317505</v>
      </c>
      <c r="E217" s="2" t="s">
        <v>134</v>
      </c>
      <c r="F217" s="3">
        <v>18</v>
      </c>
      <c r="G217" s="9" t="s">
        <v>827</v>
      </c>
      <c r="H217" s="9" t="s">
        <v>664</v>
      </c>
      <c r="I217" t="s">
        <v>665</v>
      </c>
      <c r="J217" t="s">
        <v>78</v>
      </c>
    </row>
    <row r="218" spans="1:10" ht="16.5">
      <c r="A218" s="1">
        <v>38397</v>
      </c>
      <c r="B218" s="2" t="s">
        <v>828</v>
      </c>
      <c r="C218" s="2" t="s">
        <v>829</v>
      </c>
      <c r="D218" s="2">
        <v>198418644</v>
      </c>
      <c r="E218" s="2" t="s">
        <v>134</v>
      </c>
      <c r="F218" s="3">
        <v>18</v>
      </c>
      <c r="G218" s="9" t="s">
        <v>830</v>
      </c>
      <c r="H218" s="9" t="s">
        <v>824</v>
      </c>
      <c r="I218" t="s">
        <v>61</v>
      </c>
      <c r="J218" t="s">
        <v>78</v>
      </c>
    </row>
    <row r="219" spans="1:10" ht="16.5">
      <c r="A219" s="1">
        <v>30245</v>
      </c>
      <c r="B219" s="2" t="s">
        <v>831</v>
      </c>
      <c r="C219" s="2" t="s">
        <v>832</v>
      </c>
      <c r="D219" s="2">
        <v>188810471</v>
      </c>
      <c r="E219" s="2" t="s">
        <v>134</v>
      </c>
      <c r="F219" s="3">
        <v>18</v>
      </c>
      <c r="G219" s="9" t="s">
        <v>833</v>
      </c>
      <c r="H219" s="9" t="s">
        <v>834</v>
      </c>
      <c r="I219" t="s">
        <v>61</v>
      </c>
      <c r="J219" t="s">
        <v>78</v>
      </c>
    </row>
    <row r="220" spans="1:10" ht="16.5">
      <c r="A220" s="1">
        <v>38438</v>
      </c>
      <c r="B220" s="2" t="s">
        <v>835</v>
      </c>
      <c r="C220" s="2" t="s">
        <v>836</v>
      </c>
      <c r="D220" s="2">
        <v>110206209</v>
      </c>
      <c r="E220" s="2" t="s">
        <v>134</v>
      </c>
      <c r="F220" s="3">
        <v>18</v>
      </c>
      <c r="G220" s="9" t="s">
        <v>837</v>
      </c>
      <c r="H220" s="9" t="s">
        <v>824</v>
      </c>
      <c r="I220" t="s">
        <v>61</v>
      </c>
      <c r="J220" t="s">
        <v>78</v>
      </c>
    </row>
    <row r="221" spans="1:10" ht="16.5">
      <c r="A221" s="1">
        <v>38429</v>
      </c>
      <c r="B221" s="2" t="s">
        <v>838</v>
      </c>
      <c r="C221" s="2" t="s">
        <v>839</v>
      </c>
      <c r="D221" s="2">
        <v>151287186</v>
      </c>
      <c r="E221" s="2" t="s">
        <v>134</v>
      </c>
      <c r="F221" s="3">
        <v>18</v>
      </c>
      <c r="G221" s="9" t="s">
        <v>840</v>
      </c>
      <c r="H221" s="9" t="s">
        <v>824</v>
      </c>
      <c r="I221" t="s">
        <v>61</v>
      </c>
      <c r="J221" t="s">
        <v>78</v>
      </c>
    </row>
    <row r="222" spans="1:10" ht="16.5">
      <c r="A222" s="1">
        <v>38440</v>
      </c>
      <c r="B222" s="2" t="s">
        <v>841</v>
      </c>
      <c r="C222" s="2" t="s">
        <v>842</v>
      </c>
      <c r="D222" s="2">
        <v>169684313</v>
      </c>
      <c r="E222" s="2" t="s">
        <v>134</v>
      </c>
      <c r="F222" s="3">
        <v>18</v>
      </c>
      <c r="G222" s="9" t="s">
        <v>843</v>
      </c>
      <c r="H222" s="9" t="s">
        <v>71</v>
      </c>
      <c r="I222" t="s">
        <v>72</v>
      </c>
      <c r="J222" t="s">
        <v>78</v>
      </c>
    </row>
    <row r="223" spans="1:10" ht="16.5">
      <c r="A223" s="1">
        <v>38581</v>
      </c>
      <c r="B223" s="2" t="s">
        <v>844</v>
      </c>
      <c r="C223" s="2" t="s">
        <v>845</v>
      </c>
      <c r="D223" s="2">
        <v>147005881</v>
      </c>
      <c r="E223" s="2" t="s">
        <v>134</v>
      </c>
      <c r="F223" s="3">
        <v>18</v>
      </c>
      <c r="G223" s="9" t="s">
        <v>846</v>
      </c>
      <c r="H223" s="9" t="s">
        <v>847</v>
      </c>
      <c r="I223" t="s">
        <v>72</v>
      </c>
      <c r="J223" t="s">
        <v>78</v>
      </c>
    </row>
    <row r="224" spans="1:10" ht="16.5">
      <c r="A224" s="1">
        <v>38391</v>
      </c>
      <c r="B224" s="2" t="s">
        <v>848</v>
      </c>
      <c r="C224" s="2" t="s">
        <v>849</v>
      </c>
      <c r="D224" s="2">
        <v>118314826</v>
      </c>
      <c r="E224" s="2" t="s">
        <v>134</v>
      </c>
      <c r="F224" s="3">
        <v>18</v>
      </c>
      <c r="G224" s="9" t="s">
        <v>850</v>
      </c>
      <c r="H224" s="9" t="s">
        <v>824</v>
      </c>
      <c r="I224" t="s">
        <v>61</v>
      </c>
      <c r="J224" t="s">
        <v>78</v>
      </c>
    </row>
    <row r="225" spans="1:10" ht="16.5">
      <c r="A225" s="1">
        <v>38449</v>
      </c>
      <c r="B225" s="2" t="s">
        <v>851</v>
      </c>
      <c r="C225" s="2" t="s">
        <v>852</v>
      </c>
      <c r="D225" s="2">
        <v>162585936</v>
      </c>
      <c r="E225" s="2" t="s">
        <v>134</v>
      </c>
      <c r="F225" s="3">
        <v>18</v>
      </c>
      <c r="G225" s="9" t="s">
        <v>853</v>
      </c>
      <c r="H225" s="9" t="s">
        <v>71</v>
      </c>
      <c r="I225" t="s">
        <v>72</v>
      </c>
      <c r="J225" t="s">
        <v>78</v>
      </c>
    </row>
    <row r="226" spans="1:10" ht="16.5">
      <c r="A226" s="1">
        <v>38442</v>
      </c>
      <c r="B226" s="2" t="s">
        <v>854</v>
      </c>
      <c r="C226" s="2" t="s">
        <v>855</v>
      </c>
      <c r="D226" s="2">
        <v>189335965</v>
      </c>
      <c r="E226" s="2" t="s">
        <v>134</v>
      </c>
      <c r="F226" s="3">
        <v>18</v>
      </c>
      <c r="G226" s="9" t="s">
        <v>856</v>
      </c>
      <c r="H226" s="9" t="s">
        <v>71</v>
      </c>
      <c r="I226" t="s">
        <v>72</v>
      </c>
      <c r="J226" t="s">
        <v>78</v>
      </c>
    </row>
    <row r="227" spans="1:10" ht="16.5">
      <c r="A227" s="1">
        <v>38405</v>
      </c>
      <c r="B227" s="2" t="s">
        <v>857</v>
      </c>
      <c r="C227" s="2" t="s">
        <v>858</v>
      </c>
      <c r="D227" s="2">
        <v>152031412</v>
      </c>
      <c r="E227" s="2" t="s">
        <v>293</v>
      </c>
      <c r="F227" s="3">
        <v>18</v>
      </c>
      <c r="G227" s="9" t="s">
        <v>859</v>
      </c>
      <c r="H227" s="9" t="s">
        <v>824</v>
      </c>
      <c r="I227" t="s">
        <v>61</v>
      </c>
      <c r="J227" t="s">
        <v>78</v>
      </c>
    </row>
    <row r="228" spans="1:10" ht="16.5">
      <c r="A228" s="1">
        <v>38446</v>
      </c>
      <c r="B228" s="2" t="s">
        <v>860</v>
      </c>
      <c r="C228" s="2" t="s">
        <v>861</v>
      </c>
      <c r="D228" s="2">
        <v>950278006</v>
      </c>
      <c r="E228" s="2" t="s">
        <v>134</v>
      </c>
      <c r="F228" s="3">
        <v>18</v>
      </c>
      <c r="G228" s="9" t="s">
        <v>862</v>
      </c>
      <c r="H228" s="9" t="s">
        <v>71</v>
      </c>
      <c r="I228" t="s">
        <v>72</v>
      </c>
      <c r="J228" t="s">
        <v>78</v>
      </c>
    </row>
    <row r="229" spans="1:10" ht="16.5">
      <c r="A229" s="1">
        <v>38388</v>
      </c>
      <c r="B229" s="2" t="s">
        <v>863</v>
      </c>
      <c r="C229" s="2" t="s">
        <v>864</v>
      </c>
      <c r="D229" s="2">
        <v>170536957</v>
      </c>
      <c r="E229" s="2" t="s">
        <v>134</v>
      </c>
      <c r="F229" s="3">
        <v>18</v>
      </c>
      <c r="G229" s="9" t="s">
        <v>865</v>
      </c>
      <c r="H229" s="9" t="s">
        <v>824</v>
      </c>
      <c r="I229" t="s">
        <v>61</v>
      </c>
      <c r="J229" t="s">
        <v>78</v>
      </c>
    </row>
    <row r="230" spans="1:10" ht="16.5">
      <c r="A230" s="1">
        <v>38431</v>
      </c>
      <c r="B230" s="2" t="s">
        <v>866</v>
      </c>
      <c r="C230" s="2" t="s">
        <v>867</v>
      </c>
      <c r="D230" s="2">
        <v>169984998</v>
      </c>
      <c r="E230" s="2" t="s">
        <v>293</v>
      </c>
      <c r="F230" s="3">
        <v>18</v>
      </c>
      <c r="G230" s="9" t="s">
        <v>868</v>
      </c>
      <c r="H230" s="9" t="s">
        <v>869</v>
      </c>
      <c r="I230" t="s">
        <v>61</v>
      </c>
      <c r="J230" t="s">
        <v>78</v>
      </c>
    </row>
    <row r="231" spans="1:10" ht="16.5">
      <c r="A231" s="1">
        <v>38403</v>
      </c>
      <c r="B231" s="2" t="s">
        <v>870</v>
      </c>
      <c r="C231" s="2" t="s">
        <v>871</v>
      </c>
      <c r="D231" s="2">
        <v>101781129</v>
      </c>
      <c r="E231" s="2" t="s">
        <v>134</v>
      </c>
      <c r="F231" s="3">
        <v>18</v>
      </c>
      <c r="G231" s="9" t="s">
        <v>872</v>
      </c>
      <c r="H231" s="9" t="s">
        <v>824</v>
      </c>
      <c r="I231" t="s">
        <v>61</v>
      </c>
      <c r="J231" t="s">
        <v>78</v>
      </c>
    </row>
    <row r="232" spans="1:10" ht="16.5">
      <c r="A232" s="1">
        <v>38412</v>
      </c>
      <c r="B232" s="2" t="s">
        <v>873</v>
      </c>
      <c r="C232" s="2" t="s">
        <v>874</v>
      </c>
      <c r="D232" s="2">
        <v>984697422</v>
      </c>
      <c r="E232" s="2" t="s">
        <v>134</v>
      </c>
      <c r="F232" s="3">
        <v>18</v>
      </c>
      <c r="G232" s="9" t="s">
        <v>875</v>
      </c>
      <c r="H232" s="9" t="s">
        <v>71</v>
      </c>
      <c r="I232" t="s">
        <v>72</v>
      </c>
      <c r="J232" t="s">
        <v>78</v>
      </c>
    </row>
    <row r="233" spans="1:10" ht="16.5">
      <c r="A233" s="1">
        <v>38393</v>
      </c>
      <c r="B233" s="2" t="s">
        <v>876</v>
      </c>
      <c r="C233" s="2" t="s">
        <v>877</v>
      </c>
      <c r="D233" s="2">
        <v>165172756</v>
      </c>
      <c r="E233" s="2" t="s">
        <v>134</v>
      </c>
      <c r="F233" s="3">
        <v>18</v>
      </c>
      <c r="G233" s="9" t="s">
        <v>878</v>
      </c>
      <c r="H233" s="9" t="s">
        <v>879</v>
      </c>
      <c r="I233" t="s">
        <v>72</v>
      </c>
      <c r="J233" t="s">
        <v>78</v>
      </c>
    </row>
    <row r="234" spans="1:10" ht="16.5">
      <c r="A234" s="1">
        <v>38444</v>
      </c>
      <c r="B234" s="2" t="s">
        <v>880</v>
      </c>
      <c r="C234" s="2" t="s">
        <v>881</v>
      </c>
      <c r="D234" s="2">
        <v>138940308</v>
      </c>
      <c r="E234" s="2" t="s">
        <v>188</v>
      </c>
      <c r="F234" s="3">
        <v>18</v>
      </c>
      <c r="G234" s="9" t="s">
        <v>882</v>
      </c>
      <c r="H234" s="9" t="s">
        <v>71</v>
      </c>
      <c r="I234" t="s">
        <v>72</v>
      </c>
      <c r="J234" t="s">
        <v>78</v>
      </c>
    </row>
    <row r="235" spans="1:10" ht="16.5">
      <c r="A235" s="1">
        <v>38421</v>
      </c>
      <c r="B235" s="2" t="s">
        <v>883</v>
      </c>
      <c r="C235" s="2" t="s">
        <v>884</v>
      </c>
      <c r="D235" s="2">
        <v>144240175</v>
      </c>
      <c r="E235" s="2" t="s">
        <v>134</v>
      </c>
      <c r="F235" s="3">
        <v>18</v>
      </c>
      <c r="G235" s="9" t="s">
        <v>885</v>
      </c>
      <c r="H235" s="9" t="s">
        <v>824</v>
      </c>
      <c r="I235" t="s">
        <v>61</v>
      </c>
      <c r="J235" t="s">
        <v>78</v>
      </c>
    </row>
    <row r="236" spans="1:10" ht="16.5">
      <c r="A236" s="1">
        <v>34865</v>
      </c>
      <c r="B236" s="2" t="s">
        <v>886</v>
      </c>
      <c r="C236" s="2" t="s">
        <v>887</v>
      </c>
      <c r="D236" s="2">
        <v>190565712</v>
      </c>
      <c r="E236" s="2" t="s">
        <v>134</v>
      </c>
      <c r="F236" s="3">
        <v>18</v>
      </c>
      <c r="G236" s="9" t="s">
        <v>888</v>
      </c>
      <c r="H236" s="9" t="s">
        <v>71</v>
      </c>
      <c r="I236" t="s">
        <v>72</v>
      </c>
      <c r="J236" t="s">
        <v>78</v>
      </c>
    </row>
    <row r="237" spans="1:10" ht="16.5">
      <c r="A237" s="1">
        <v>38423</v>
      </c>
      <c r="B237" s="2" t="s">
        <v>889</v>
      </c>
      <c r="C237" s="2" t="s">
        <v>890</v>
      </c>
      <c r="D237" s="2">
        <v>106500476</v>
      </c>
      <c r="E237" s="2" t="s">
        <v>134</v>
      </c>
      <c r="F237" s="3">
        <v>18</v>
      </c>
      <c r="G237" s="9" t="s">
        <v>891</v>
      </c>
      <c r="H237" s="9" t="s">
        <v>824</v>
      </c>
      <c r="I237" t="s">
        <v>61</v>
      </c>
      <c r="J237" t="s">
        <v>78</v>
      </c>
    </row>
    <row r="238" spans="1:10" ht="16.5">
      <c r="A238" s="1">
        <v>38458</v>
      </c>
      <c r="B238" s="2" t="s">
        <v>892</v>
      </c>
      <c r="C238" s="2" t="s">
        <v>893</v>
      </c>
      <c r="D238" s="2">
        <v>133130015</v>
      </c>
      <c r="E238" s="2" t="s">
        <v>134</v>
      </c>
      <c r="F238" s="3">
        <v>18</v>
      </c>
      <c r="G238" s="9" t="s">
        <v>894</v>
      </c>
      <c r="H238" s="9" t="s">
        <v>824</v>
      </c>
      <c r="I238" t="s">
        <v>61</v>
      </c>
      <c r="J238" t="s">
        <v>78</v>
      </c>
    </row>
    <row r="239" spans="1:10" ht="16.5">
      <c r="A239" s="1">
        <v>38430</v>
      </c>
      <c r="B239" s="2" t="s">
        <v>895</v>
      </c>
      <c r="C239" s="2" t="s">
        <v>896</v>
      </c>
      <c r="D239" s="2">
        <v>129695098</v>
      </c>
      <c r="E239" s="2" t="s">
        <v>188</v>
      </c>
      <c r="F239" s="3">
        <v>20</v>
      </c>
      <c r="G239" s="9" t="s">
        <v>897</v>
      </c>
      <c r="H239" s="9" t="s">
        <v>898</v>
      </c>
      <c r="I239" t="s">
        <v>72</v>
      </c>
      <c r="J239" t="s">
        <v>78</v>
      </c>
    </row>
    <row r="240" spans="1:10" ht="16.5">
      <c r="A240" s="1">
        <v>38399</v>
      </c>
      <c r="B240" s="2" t="s">
        <v>899</v>
      </c>
      <c r="C240" s="2" t="s">
        <v>900</v>
      </c>
      <c r="D240" s="2">
        <v>125739558</v>
      </c>
      <c r="E240" s="2" t="s">
        <v>134</v>
      </c>
      <c r="F240" s="3">
        <v>18</v>
      </c>
      <c r="G240" s="9" t="s">
        <v>901</v>
      </c>
      <c r="H240" s="9" t="s">
        <v>879</v>
      </c>
      <c r="I240" t="s">
        <v>72</v>
      </c>
      <c r="J240" t="s">
        <v>78</v>
      </c>
    </row>
    <row r="241" spans="1:10" ht="16.5">
      <c r="A241" s="1">
        <v>38410</v>
      </c>
      <c r="B241" s="2" t="s">
        <v>902</v>
      </c>
      <c r="C241" s="2" t="s">
        <v>903</v>
      </c>
      <c r="D241" s="2">
        <v>162589958</v>
      </c>
      <c r="E241" s="2" t="s">
        <v>134</v>
      </c>
      <c r="F241" s="3">
        <v>18</v>
      </c>
      <c r="G241" s="9" t="s">
        <v>904</v>
      </c>
      <c r="H241" s="9" t="s">
        <v>71</v>
      </c>
      <c r="I241" t="s">
        <v>72</v>
      </c>
      <c r="J241" t="s">
        <v>78</v>
      </c>
    </row>
    <row r="242" spans="1:10" ht="16.5">
      <c r="A242" s="1">
        <v>38436</v>
      </c>
      <c r="B242" s="2" t="s">
        <v>905</v>
      </c>
      <c r="C242" s="2" t="s">
        <v>906</v>
      </c>
      <c r="D242" s="2">
        <v>170926106</v>
      </c>
      <c r="E242" s="2" t="s">
        <v>134</v>
      </c>
      <c r="F242" s="3">
        <v>18</v>
      </c>
      <c r="G242" s="9" t="s">
        <v>907</v>
      </c>
      <c r="H242" s="9" t="s">
        <v>824</v>
      </c>
      <c r="I242" t="s">
        <v>61</v>
      </c>
      <c r="J242" t="s">
        <v>78</v>
      </c>
    </row>
    <row r="243" spans="1:10" ht="16.5">
      <c r="A243" s="1">
        <v>38426</v>
      </c>
      <c r="B243" s="2" t="s">
        <v>908</v>
      </c>
      <c r="C243" s="2" t="s">
        <v>909</v>
      </c>
      <c r="D243" s="2">
        <v>152459646</v>
      </c>
      <c r="E243" s="2" t="s">
        <v>128</v>
      </c>
      <c r="F243" s="3">
        <v>17.100000000000001</v>
      </c>
      <c r="G243" s="9" t="s">
        <v>910</v>
      </c>
      <c r="H243" s="9" t="s">
        <v>911</v>
      </c>
      <c r="I243" t="s">
        <v>372</v>
      </c>
      <c r="J243" t="s">
        <v>131</v>
      </c>
    </row>
    <row r="244" spans="1:10" ht="16.5">
      <c r="A244" s="1">
        <v>38390</v>
      </c>
      <c r="B244" s="2" t="s">
        <v>912</v>
      </c>
      <c r="C244" s="2" t="s">
        <v>913</v>
      </c>
      <c r="D244" s="2">
        <v>166366657</v>
      </c>
      <c r="E244" s="2" t="s">
        <v>134</v>
      </c>
      <c r="F244" s="3">
        <v>18</v>
      </c>
      <c r="G244" s="9" t="s">
        <v>914</v>
      </c>
      <c r="H244" s="9" t="s">
        <v>879</v>
      </c>
      <c r="I244" t="s">
        <v>72</v>
      </c>
      <c r="J244" t="s">
        <v>137</v>
      </c>
    </row>
    <row r="245" spans="1:10" ht="16.5">
      <c r="A245" s="1">
        <v>38400</v>
      </c>
      <c r="B245" s="2" t="s">
        <v>915</v>
      </c>
      <c r="C245" s="2" t="s">
        <v>916</v>
      </c>
      <c r="D245" s="2">
        <v>167817958</v>
      </c>
      <c r="E245" s="2" t="s">
        <v>128</v>
      </c>
      <c r="F245" s="3">
        <v>17.100000000000001</v>
      </c>
      <c r="G245" s="9" t="s">
        <v>917</v>
      </c>
      <c r="H245" s="9" t="s">
        <v>911</v>
      </c>
      <c r="I245" t="s">
        <v>61</v>
      </c>
      <c r="J245" t="s">
        <v>131</v>
      </c>
    </row>
    <row r="246" spans="1:10" ht="16.5">
      <c r="A246" s="1">
        <v>38535</v>
      </c>
      <c r="B246" s="2" t="s">
        <v>918</v>
      </c>
      <c r="C246" s="2" t="s">
        <v>919</v>
      </c>
      <c r="D246" s="2">
        <v>110223866</v>
      </c>
      <c r="E246" s="2" t="s">
        <v>134</v>
      </c>
      <c r="F246" s="3">
        <v>18</v>
      </c>
      <c r="G246" s="9" t="s">
        <v>920</v>
      </c>
      <c r="H246" s="9" t="s">
        <v>71</v>
      </c>
      <c r="I246" t="s">
        <v>72</v>
      </c>
      <c r="J246" t="s">
        <v>137</v>
      </c>
    </row>
    <row r="247" spans="1:10" ht="16.5">
      <c r="A247" s="1">
        <v>38547</v>
      </c>
      <c r="B247" s="2" t="s">
        <v>921</v>
      </c>
      <c r="C247" s="2" t="s">
        <v>922</v>
      </c>
      <c r="D247" s="2">
        <v>198908274</v>
      </c>
      <c r="E247" s="2" t="s">
        <v>134</v>
      </c>
      <c r="F247" s="3">
        <v>18</v>
      </c>
      <c r="G247" s="9" t="s">
        <v>923</v>
      </c>
      <c r="H247" s="9" t="s">
        <v>71</v>
      </c>
      <c r="I247" t="s">
        <v>72</v>
      </c>
      <c r="J247" t="s">
        <v>78</v>
      </c>
    </row>
    <row r="248" spans="1:10" ht="16.5">
      <c r="A248" s="1">
        <v>30422</v>
      </c>
      <c r="B248" s="2" t="s">
        <v>924</v>
      </c>
      <c r="C248" s="2" t="s">
        <v>925</v>
      </c>
      <c r="D248" s="2">
        <v>173521877</v>
      </c>
      <c r="E248" s="2" t="s">
        <v>431</v>
      </c>
      <c r="F248" s="3">
        <v>24</v>
      </c>
      <c r="G248" s="9" t="s">
        <v>926</v>
      </c>
      <c r="H248" s="9" t="s">
        <v>927</v>
      </c>
      <c r="I248" t="s">
        <v>50</v>
      </c>
      <c r="J248" t="s">
        <v>78</v>
      </c>
    </row>
    <row r="249" spans="1:10" ht="16.5">
      <c r="A249" s="1">
        <v>38443</v>
      </c>
      <c r="B249" s="2" t="s">
        <v>928</v>
      </c>
      <c r="C249" s="2" t="s">
        <v>929</v>
      </c>
      <c r="D249" s="2">
        <v>960723635</v>
      </c>
      <c r="E249" s="2" t="s">
        <v>134</v>
      </c>
      <c r="F249" s="3">
        <v>18</v>
      </c>
      <c r="G249" s="9" t="s">
        <v>930</v>
      </c>
      <c r="H249" s="9" t="s">
        <v>824</v>
      </c>
      <c r="I249" t="s">
        <v>61</v>
      </c>
      <c r="J249" t="s">
        <v>78</v>
      </c>
    </row>
    <row r="250" spans="1:10" ht="16.5">
      <c r="A250" s="1">
        <v>38529</v>
      </c>
      <c r="B250" s="2" t="s">
        <v>931</v>
      </c>
      <c r="C250" s="2" t="s">
        <v>932</v>
      </c>
      <c r="D250" s="2">
        <v>159072706</v>
      </c>
      <c r="E250" s="2" t="s">
        <v>134</v>
      </c>
      <c r="F250" s="3">
        <v>18</v>
      </c>
      <c r="G250" s="9" t="s">
        <v>933</v>
      </c>
      <c r="H250" s="9" t="s">
        <v>71</v>
      </c>
      <c r="I250" t="s">
        <v>72</v>
      </c>
      <c r="J250" t="s">
        <v>78</v>
      </c>
    </row>
    <row r="251" spans="1:10" ht="16.5">
      <c r="A251" s="1">
        <v>38437</v>
      </c>
      <c r="B251" s="2" t="s">
        <v>934</v>
      </c>
      <c r="C251" s="2" t="s">
        <v>935</v>
      </c>
      <c r="D251" s="2">
        <v>197860424</v>
      </c>
      <c r="E251" s="2" t="s">
        <v>134</v>
      </c>
      <c r="F251" s="3">
        <v>18</v>
      </c>
      <c r="G251" s="9" t="s">
        <v>936</v>
      </c>
      <c r="H251" s="9" t="s">
        <v>71</v>
      </c>
      <c r="I251" t="s">
        <v>72</v>
      </c>
      <c r="J251" t="s">
        <v>78</v>
      </c>
    </row>
    <row r="252" spans="1:10" ht="16.5">
      <c r="A252" s="1">
        <v>38441</v>
      </c>
      <c r="B252" s="2" t="s">
        <v>937</v>
      </c>
      <c r="C252" s="2" t="s">
        <v>938</v>
      </c>
      <c r="D252" s="2">
        <v>124481500</v>
      </c>
      <c r="E252" s="2" t="s">
        <v>134</v>
      </c>
      <c r="F252" s="3">
        <v>18</v>
      </c>
      <c r="G252" s="9" t="s">
        <v>939</v>
      </c>
      <c r="H252" s="9" t="s">
        <v>824</v>
      </c>
      <c r="I252" t="s">
        <v>61</v>
      </c>
      <c r="J252" t="s">
        <v>78</v>
      </c>
    </row>
    <row r="253" spans="1:10" ht="16.5">
      <c r="A253" s="1">
        <v>38427</v>
      </c>
      <c r="B253" s="2" t="s">
        <v>940</v>
      </c>
      <c r="C253" s="2" t="s">
        <v>941</v>
      </c>
      <c r="D253" s="2">
        <v>154757384</v>
      </c>
      <c r="E253" s="2" t="s">
        <v>188</v>
      </c>
      <c r="F253" s="3">
        <v>18</v>
      </c>
      <c r="G253" s="9" t="s">
        <v>942</v>
      </c>
      <c r="H253" s="9" t="s">
        <v>824</v>
      </c>
      <c r="I253" t="s">
        <v>61</v>
      </c>
      <c r="J253" t="s">
        <v>78</v>
      </c>
    </row>
    <row r="254" spans="1:10" ht="16.5">
      <c r="A254" s="1">
        <v>38411</v>
      </c>
      <c r="B254" s="2" t="s">
        <v>943</v>
      </c>
      <c r="C254" s="2" t="s">
        <v>944</v>
      </c>
      <c r="D254" s="2">
        <v>121685089</v>
      </c>
      <c r="E254" s="2" t="s">
        <v>134</v>
      </c>
      <c r="F254" s="3">
        <v>18</v>
      </c>
      <c r="G254" s="9" t="s">
        <v>945</v>
      </c>
      <c r="H254" s="9" t="s">
        <v>824</v>
      </c>
      <c r="I254" t="s">
        <v>61</v>
      </c>
      <c r="J254" t="s">
        <v>78</v>
      </c>
    </row>
    <row r="255" spans="1:10" ht="16.5">
      <c r="A255" s="1">
        <v>38387</v>
      </c>
      <c r="B255" s="2" t="s">
        <v>946</v>
      </c>
      <c r="C255" s="2" t="s">
        <v>947</v>
      </c>
      <c r="D255" s="2">
        <v>151210752</v>
      </c>
      <c r="E255" s="2" t="s">
        <v>134</v>
      </c>
      <c r="F255" s="3">
        <v>18</v>
      </c>
      <c r="G255" s="9" t="s">
        <v>948</v>
      </c>
      <c r="H255" s="9" t="s">
        <v>879</v>
      </c>
      <c r="I255" t="s">
        <v>72</v>
      </c>
      <c r="J255" t="s">
        <v>78</v>
      </c>
    </row>
    <row r="256" spans="1:10" ht="16.5">
      <c r="A256" s="1">
        <v>38392</v>
      </c>
      <c r="B256" s="2" t="s">
        <v>949</v>
      </c>
      <c r="C256" s="2" t="s">
        <v>950</v>
      </c>
      <c r="D256" s="2">
        <v>172966253</v>
      </c>
      <c r="E256" s="2" t="s">
        <v>134</v>
      </c>
      <c r="F256" s="3">
        <v>18</v>
      </c>
      <c r="G256" s="9" t="s">
        <v>951</v>
      </c>
      <c r="H256" s="9" t="s">
        <v>879</v>
      </c>
      <c r="I256" t="s">
        <v>72</v>
      </c>
      <c r="J256" t="s">
        <v>78</v>
      </c>
    </row>
    <row r="257" spans="1:10" ht="16.5">
      <c r="A257" s="1">
        <v>38413</v>
      </c>
      <c r="B257" s="2" t="s">
        <v>952</v>
      </c>
      <c r="C257" s="2" t="s">
        <v>953</v>
      </c>
      <c r="D257" s="2">
        <v>184678774</v>
      </c>
      <c r="E257" s="2" t="s">
        <v>134</v>
      </c>
      <c r="F257" s="3">
        <v>18</v>
      </c>
      <c r="G257" s="9" t="s">
        <v>954</v>
      </c>
      <c r="H257" s="9" t="s">
        <v>824</v>
      </c>
      <c r="I257" t="s">
        <v>61</v>
      </c>
      <c r="J257" t="s">
        <v>78</v>
      </c>
    </row>
    <row r="258" spans="1:10" ht="16.5">
      <c r="A258" s="1">
        <v>38418</v>
      </c>
      <c r="B258" s="2" t="s">
        <v>955</v>
      </c>
      <c r="C258" s="2" t="s">
        <v>956</v>
      </c>
      <c r="D258" s="2">
        <v>124553382</v>
      </c>
      <c r="E258" s="2" t="s">
        <v>134</v>
      </c>
      <c r="F258" s="3">
        <v>18</v>
      </c>
      <c r="G258" s="9" t="s">
        <v>957</v>
      </c>
      <c r="H258" s="9" t="s">
        <v>824</v>
      </c>
      <c r="I258" t="s">
        <v>61</v>
      </c>
      <c r="J258" t="s">
        <v>78</v>
      </c>
    </row>
    <row r="259" spans="1:10" ht="16.5">
      <c r="A259" s="1">
        <v>31636</v>
      </c>
      <c r="B259" s="2" t="s">
        <v>958</v>
      </c>
      <c r="C259" s="2" t="s">
        <v>959</v>
      </c>
      <c r="D259" s="2">
        <v>187532706</v>
      </c>
      <c r="E259" s="2" t="s">
        <v>134</v>
      </c>
      <c r="F259" s="3">
        <v>18</v>
      </c>
      <c r="G259" s="9" t="s">
        <v>960</v>
      </c>
      <c r="H259" s="9" t="s">
        <v>961</v>
      </c>
      <c r="I259" t="s">
        <v>61</v>
      </c>
      <c r="J259" t="s">
        <v>78</v>
      </c>
    </row>
    <row r="260" spans="1:10" ht="16.5">
      <c r="A260" s="1">
        <v>38447</v>
      </c>
      <c r="B260" s="2" t="s">
        <v>962</v>
      </c>
      <c r="C260" s="2" t="s">
        <v>963</v>
      </c>
      <c r="D260" s="2">
        <v>176493850</v>
      </c>
      <c r="E260" s="2" t="s">
        <v>134</v>
      </c>
      <c r="F260" s="3">
        <v>18</v>
      </c>
      <c r="G260" s="9" t="s">
        <v>964</v>
      </c>
      <c r="H260" s="9" t="s">
        <v>824</v>
      </c>
      <c r="I260" t="s">
        <v>61</v>
      </c>
      <c r="J260" t="s">
        <v>78</v>
      </c>
    </row>
    <row r="261" spans="1:10" ht="16.5">
      <c r="A261" s="1">
        <v>38460</v>
      </c>
      <c r="B261" s="2" t="s">
        <v>965</v>
      </c>
      <c r="C261" s="2" t="s">
        <v>966</v>
      </c>
      <c r="D261" s="2">
        <v>108724912</v>
      </c>
      <c r="E261" s="2" t="s">
        <v>134</v>
      </c>
      <c r="F261" s="3">
        <v>18</v>
      </c>
      <c r="G261" s="9" t="s">
        <v>967</v>
      </c>
      <c r="H261" s="9" t="s">
        <v>71</v>
      </c>
      <c r="I261" t="s">
        <v>72</v>
      </c>
      <c r="J261" t="s">
        <v>78</v>
      </c>
    </row>
    <row r="262" spans="1:10" ht="16.5">
      <c r="A262" s="1">
        <v>38425</v>
      </c>
      <c r="B262" s="2" t="s">
        <v>968</v>
      </c>
      <c r="C262" s="2" t="s">
        <v>969</v>
      </c>
      <c r="D262" s="2">
        <v>169102582</v>
      </c>
      <c r="E262" s="2" t="s">
        <v>188</v>
      </c>
      <c r="F262" s="3">
        <v>18</v>
      </c>
      <c r="G262" s="9" t="s">
        <v>970</v>
      </c>
      <c r="H262" s="9" t="s">
        <v>71</v>
      </c>
      <c r="I262" t="s">
        <v>72</v>
      </c>
      <c r="J262" t="s">
        <v>78</v>
      </c>
    </row>
    <row r="263" spans="1:10" ht="16.5">
      <c r="A263" s="1">
        <v>38434</v>
      </c>
      <c r="B263" s="2" t="s">
        <v>971</v>
      </c>
      <c r="C263" s="2" t="s">
        <v>972</v>
      </c>
      <c r="D263" s="2">
        <v>193962894</v>
      </c>
      <c r="E263" s="2" t="s">
        <v>134</v>
      </c>
      <c r="F263" s="3">
        <v>18</v>
      </c>
      <c r="G263" s="9" t="s">
        <v>973</v>
      </c>
      <c r="H263" s="9" t="s">
        <v>71</v>
      </c>
      <c r="I263" t="s">
        <v>72</v>
      </c>
      <c r="J263" t="s">
        <v>78</v>
      </c>
    </row>
    <row r="264" spans="1:10" ht="16.5">
      <c r="A264" s="1">
        <v>38396</v>
      </c>
      <c r="B264" s="2" t="s">
        <v>974</v>
      </c>
      <c r="C264" s="2" t="s">
        <v>975</v>
      </c>
      <c r="D264" s="2">
        <v>178973951</v>
      </c>
      <c r="E264" s="2" t="s">
        <v>134</v>
      </c>
      <c r="F264" s="3">
        <v>18</v>
      </c>
      <c r="G264" s="9" t="s">
        <v>976</v>
      </c>
      <c r="H264" s="9" t="s">
        <v>879</v>
      </c>
      <c r="I264" t="s">
        <v>72</v>
      </c>
      <c r="J264" t="s">
        <v>78</v>
      </c>
    </row>
    <row r="265" spans="1:10" ht="16.5">
      <c r="A265" s="1">
        <v>38459</v>
      </c>
      <c r="B265" s="2" t="s">
        <v>977</v>
      </c>
      <c r="C265" s="2" t="s">
        <v>978</v>
      </c>
      <c r="D265" s="2">
        <v>138549916</v>
      </c>
      <c r="E265" s="2" t="s">
        <v>134</v>
      </c>
      <c r="F265" s="3">
        <v>18</v>
      </c>
      <c r="G265" s="9" t="s">
        <v>979</v>
      </c>
      <c r="H265" s="9" t="s">
        <v>824</v>
      </c>
      <c r="I265" t="s">
        <v>61</v>
      </c>
      <c r="J265" t="s">
        <v>78</v>
      </c>
    </row>
    <row r="266" spans="1:10" ht="16.5">
      <c r="A266" s="1">
        <v>38553</v>
      </c>
      <c r="B266" s="2" t="s">
        <v>980</v>
      </c>
      <c r="C266" s="2" t="s">
        <v>981</v>
      </c>
      <c r="D266" s="2">
        <v>180362722</v>
      </c>
      <c r="E266" s="2" t="s">
        <v>134</v>
      </c>
      <c r="F266" s="3">
        <v>18</v>
      </c>
      <c r="G266" s="9" t="s">
        <v>982</v>
      </c>
      <c r="H266" s="9" t="s">
        <v>983</v>
      </c>
      <c r="I266" t="s">
        <v>61</v>
      </c>
      <c r="J266" t="s">
        <v>78</v>
      </c>
    </row>
    <row r="267" spans="1:10" ht="16.5">
      <c r="A267" s="1">
        <v>38484</v>
      </c>
      <c r="B267" s="2" t="s">
        <v>984</v>
      </c>
      <c r="C267" s="2" t="s">
        <v>985</v>
      </c>
      <c r="D267" s="2">
        <v>149489554</v>
      </c>
      <c r="E267" s="2" t="s">
        <v>134</v>
      </c>
      <c r="F267" s="3">
        <v>18</v>
      </c>
      <c r="G267" s="9" t="s">
        <v>986</v>
      </c>
      <c r="H267" s="9" t="s">
        <v>664</v>
      </c>
      <c r="I267" t="s">
        <v>665</v>
      </c>
      <c r="J267" t="s">
        <v>78</v>
      </c>
    </row>
    <row r="268" spans="1:10" ht="16.5">
      <c r="A268" s="1">
        <v>38486</v>
      </c>
      <c r="B268" s="2" t="s">
        <v>987</v>
      </c>
      <c r="C268" s="2" t="s">
        <v>988</v>
      </c>
      <c r="D268" s="2">
        <v>119322519</v>
      </c>
      <c r="E268" s="2" t="s">
        <v>188</v>
      </c>
      <c r="F268" s="3">
        <v>18</v>
      </c>
      <c r="G268" s="9" t="s">
        <v>989</v>
      </c>
      <c r="H268" s="9" t="s">
        <v>664</v>
      </c>
      <c r="I268" t="s">
        <v>665</v>
      </c>
      <c r="J268" t="s">
        <v>78</v>
      </c>
    </row>
    <row r="269" spans="1:10" ht="16.5">
      <c r="A269" s="1">
        <v>38488</v>
      </c>
      <c r="B269" s="2" t="s">
        <v>990</v>
      </c>
      <c r="C269" s="2" t="s">
        <v>991</v>
      </c>
      <c r="D269" s="2">
        <v>125102386</v>
      </c>
      <c r="E269" s="2" t="s">
        <v>134</v>
      </c>
      <c r="F269" s="3">
        <v>18</v>
      </c>
      <c r="G269" s="9" t="s">
        <v>992</v>
      </c>
      <c r="H269" s="9" t="s">
        <v>664</v>
      </c>
      <c r="I269" t="s">
        <v>665</v>
      </c>
      <c r="J269" t="s">
        <v>78</v>
      </c>
    </row>
    <row r="270" spans="1:10" ht="16.5">
      <c r="A270" s="1">
        <v>38414</v>
      </c>
      <c r="B270" s="2" t="s">
        <v>993</v>
      </c>
      <c r="C270" s="2" t="s">
        <v>994</v>
      </c>
      <c r="D270" s="2">
        <v>106771366</v>
      </c>
      <c r="E270" s="2" t="s">
        <v>123</v>
      </c>
      <c r="F270" s="3">
        <v>25</v>
      </c>
      <c r="G270" s="9" t="s">
        <v>995</v>
      </c>
      <c r="H270" s="9" t="s">
        <v>996</v>
      </c>
      <c r="I270" t="s">
        <v>61</v>
      </c>
      <c r="J270" t="s">
        <v>78</v>
      </c>
    </row>
    <row r="271" spans="1:10" ht="16.5">
      <c r="A271" s="1">
        <v>38483</v>
      </c>
      <c r="B271" s="2" t="s">
        <v>997</v>
      </c>
      <c r="C271" s="2" t="s">
        <v>998</v>
      </c>
      <c r="D271" s="2">
        <v>139003885</v>
      </c>
      <c r="E271" s="2" t="s">
        <v>145</v>
      </c>
      <c r="F271" s="3">
        <v>18</v>
      </c>
      <c r="G271" s="9" t="s">
        <v>999</v>
      </c>
      <c r="H271" s="9" t="s">
        <v>571</v>
      </c>
      <c r="I271" t="s">
        <v>61</v>
      </c>
      <c r="J271" t="s">
        <v>78</v>
      </c>
    </row>
    <row r="272" spans="1:10" ht="16.5">
      <c r="A272" s="1">
        <v>38485</v>
      </c>
      <c r="B272" s="2" t="s">
        <v>1000</v>
      </c>
      <c r="C272" s="2" t="s">
        <v>1001</v>
      </c>
      <c r="D272" s="2">
        <v>196418837</v>
      </c>
      <c r="E272" s="2" t="s">
        <v>134</v>
      </c>
      <c r="F272" s="3">
        <v>18</v>
      </c>
      <c r="G272" s="9" t="s">
        <v>1002</v>
      </c>
      <c r="H272" s="9" t="s">
        <v>571</v>
      </c>
      <c r="I272" t="s">
        <v>61</v>
      </c>
      <c r="J272" t="s">
        <v>78</v>
      </c>
    </row>
    <row r="273" spans="1:10" ht="16.5">
      <c r="A273" s="1">
        <v>38492</v>
      </c>
      <c r="B273" s="2" t="s">
        <v>1003</v>
      </c>
      <c r="C273" s="2" t="s">
        <v>1004</v>
      </c>
      <c r="D273" s="2">
        <v>157862479</v>
      </c>
      <c r="E273" s="2" t="s">
        <v>134</v>
      </c>
      <c r="F273" s="3">
        <v>18</v>
      </c>
      <c r="G273" s="9" t="s">
        <v>1005</v>
      </c>
      <c r="H273" s="9" t="s">
        <v>571</v>
      </c>
      <c r="I273" t="s">
        <v>61</v>
      </c>
      <c r="J273" t="s">
        <v>78</v>
      </c>
    </row>
    <row r="274" spans="1:10" ht="16.5">
      <c r="A274" s="1">
        <v>38489</v>
      </c>
      <c r="B274" s="2" t="s">
        <v>1006</v>
      </c>
      <c r="C274" s="2" t="s">
        <v>1007</v>
      </c>
      <c r="D274" s="2">
        <v>112618685</v>
      </c>
      <c r="E274" s="2" t="s">
        <v>134</v>
      </c>
      <c r="F274" s="3">
        <v>18</v>
      </c>
      <c r="G274" s="9" t="s">
        <v>1008</v>
      </c>
      <c r="H274" s="9" t="s">
        <v>571</v>
      </c>
      <c r="I274" t="s">
        <v>61</v>
      </c>
      <c r="J274" t="s">
        <v>78</v>
      </c>
    </row>
    <row r="275" spans="1:10" ht="16.5">
      <c r="A275" s="1">
        <v>28010</v>
      </c>
      <c r="B275" s="2" t="s">
        <v>1009</v>
      </c>
      <c r="C275" s="2" t="s">
        <v>1010</v>
      </c>
      <c r="D275" s="2">
        <v>144383587</v>
      </c>
      <c r="E275" s="2" t="s">
        <v>188</v>
      </c>
      <c r="F275" s="3">
        <v>18</v>
      </c>
      <c r="G275" s="9" t="s">
        <v>1011</v>
      </c>
      <c r="H275" s="9" t="s">
        <v>571</v>
      </c>
      <c r="I275" t="s">
        <v>61</v>
      </c>
      <c r="J275" t="s">
        <v>78</v>
      </c>
    </row>
    <row r="276" spans="1:10" ht="16.5">
      <c r="A276" s="1">
        <v>38490</v>
      </c>
      <c r="B276" s="2" t="s">
        <v>1012</v>
      </c>
      <c r="C276" s="2" t="s">
        <v>1013</v>
      </c>
      <c r="D276" s="2">
        <v>134029213</v>
      </c>
      <c r="E276" s="2" t="s">
        <v>134</v>
      </c>
      <c r="F276" s="3">
        <v>18</v>
      </c>
      <c r="G276" s="9" t="s">
        <v>1014</v>
      </c>
      <c r="H276" s="9" t="s">
        <v>571</v>
      </c>
      <c r="I276" t="s">
        <v>61</v>
      </c>
      <c r="J276" t="s">
        <v>78</v>
      </c>
    </row>
    <row r="277" spans="1:10" ht="16.5">
      <c r="A277" s="1">
        <v>38491</v>
      </c>
      <c r="B277" s="2" t="s">
        <v>1015</v>
      </c>
      <c r="C277" s="2" t="s">
        <v>1016</v>
      </c>
      <c r="D277" s="2">
        <v>176352004</v>
      </c>
      <c r="E277" s="2" t="s">
        <v>134</v>
      </c>
      <c r="F277" s="3">
        <v>18</v>
      </c>
      <c r="G277" s="9" t="s">
        <v>1017</v>
      </c>
      <c r="H277" s="9" t="s">
        <v>571</v>
      </c>
      <c r="I277" t="s">
        <v>61</v>
      </c>
      <c r="J277" t="s">
        <v>78</v>
      </c>
    </row>
    <row r="278" spans="1:10" ht="16.5">
      <c r="A278" s="1">
        <v>38514</v>
      </c>
      <c r="B278" s="2" t="s">
        <v>1018</v>
      </c>
      <c r="C278" s="2" t="s">
        <v>1019</v>
      </c>
      <c r="D278" s="2">
        <v>108871658</v>
      </c>
      <c r="E278" s="2" t="s">
        <v>188</v>
      </c>
      <c r="F278" s="3">
        <v>18</v>
      </c>
      <c r="G278" s="9" t="s">
        <v>1020</v>
      </c>
      <c r="H278" s="9" t="s">
        <v>571</v>
      </c>
      <c r="I278" t="s">
        <v>61</v>
      </c>
      <c r="J278" t="s">
        <v>78</v>
      </c>
    </row>
    <row r="279" spans="1:10" ht="16.5">
      <c r="A279" s="1">
        <v>38506</v>
      </c>
      <c r="B279" s="2" t="s">
        <v>1021</v>
      </c>
      <c r="C279" s="2" t="s">
        <v>1022</v>
      </c>
      <c r="D279" s="2">
        <v>155091377</v>
      </c>
      <c r="E279" s="2" t="s">
        <v>188</v>
      </c>
      <c r="F279" s="3">
        <v>18</v>
      </c>
      <c r="G279" s="9" t="s">
        <v>1023</v>
      </c>
      <c r="H279" s="9" t="s">
        <v>571</v>
      </c>
      <c r="I279" t="s">
        <v>61</v>
      </c>
      <c r="J279" t="s">
        <v>78</v>
      </c>
    </row>
    <row r="280" spans="1:10" ht="16.5">
      <c r="A280" s="1">
        <v>36862</v>
      </c>
      <c r="B280" s="2" t="s">
        <v>1024</v>
      </c>
      <c r="C280" s="2" t="s">
        <v>1025</v>
      </c>
      <c r="D280" s="2">
        <v>174049084</v>
      </c>
      <c r="E280" s="2" t="s">
        <v>1026</v>
      </c>
      <c r="F280" s="3">
        <v>20</v>
      </c>
      <c r="G280" s="9" t="s">
        <v>1027</v>
      </c>
      <c r="H280" s="9" t="s">
        <v>1028</v>
      </c>
      <c r="I280" t="s">
        <v>39</v>
      </c>
      <c r="J280" t="s">
        <v>115</v>
      </c>
    </row>
    <row r="281" spans="1:10" ht="16.5">
      <c r="A281" s="1">
        <v>37299</v>
      </c>
      <c r="B281" s="2" t="s">
        <v>1029</v>
      </c>
      <c r="C281" s="2" t="s">
        <v>1030</v>
      </c>
      <c r="D281" s="2">
        <v>194132588</v>
      </c>
      <c r="E281" s="2" t="s">
        <v>134</v>
      </c>
      <c r="F281" s="3">
        <v>17.100000000000001</v>
      </c>
      <c r="G281" s="9" t="s">
        <v>1031</v>
      </c>
      <c r="H281" s="9" t="s">
        <v>49</v>
      </c>
      <c r="I281" t="s">
        <v>50</v>
      </c>
      <c r="J281" t="s">
        <v>55</v>
      </c>
    </row>
    <row r="282" spans="1:10" ht="16.5">
      <c r="A282" s="1">
        <v>38533</v>
      </c>
      <c r="B282" s="2" t="s">
        <v>1032</v>
      </c>
      <c r="C282" s="2" t="s">
        <v>1033</v>
      </c>
      <c r="D282" s="2">
        <v>144692681</v>
      </c>
      <c r="E282" s="2" t="s">
        <v>134</v>
      </c>
      <c r="F282" s="3">
        <v>18</v>
      </c>
      <c r="G282" s="9" t="s">
        <v>1034</v>
      </c>
      <c r="H282" s="9" t="s">
        <v>571</v>
      </c>
      <c r="I282" t="s">
        <v>61</v>
      </c>
      <c r="J282" t="s">
        <v>55</v>
      </c>
    </row>
    <row r="283" spans="1:10" ht="16.5">
      <c r="A283" s="1">
        <v>38539</v>
      </c>
      <c r="B283" s="2" t="s">
        <v>1035</v>
      </c>
      <c r="C283" s="2" t="s">
        <v>1036</v>
      </c>
      <c r="D283" s="2">
        <v>134762387</v>
      </c>
      <c r="E283" s="2" t="s">
        <v>134</v>
      </c>
      <c r="F283" s="3">
        <v>18</v>
      </c>
      <c r="G283" s="9" t="s">
        <v>1037</v>
      </c>
      <c r="H283" s="9" t="s">
        <v>571</v>
      </c>
      <c r="I283" t="s">
        <v>61</v>
      </c>
      <c r="J283" t="s">
        <v>78</v>
      </c>
    </row>
    <row r="284" spans="1:10" ht="16.5">
      <c r="A284" s="1">
        <v>38152</v>
      </c>
      <c r="B284" s="2" t="s">
        <v>1038</v>
      </c>
      <c r="C284" s="2" t="s">
        <v>1039</v>
      </c>
      <c r="D284" s="2">
        <v>196625276</v>
      </c>
      <c r="E284" s="2" t="s">
        <v>134</v>
      </c>
      <c r="F284" s="3">
        <v>18</v>
      </c>
      <c r="G284" s="9" t="s">
        <v>1040</v>
      </c>
      <c r="H284" s="9" t="s">
        <v>571</v>
      </c>
      <c r="I284" t="s">
        <v>61</v>
      </c>
      <c r="J284" t="s">
        <v>78</v>
      </c>
    </row>
    <row r="285" spans="1:10" ht="16.5">
      <c r="A285" s="1">
        <v>37769</v>
      </c>
      <c r="B285" s="2" t="s">
        <v>1041</v>
      </c>
      <c r="C285" s="2" t="s">
        <v>1042</v>
      </c>
      <c r="D285" s="2">
        <v>137892397</v>
      </c>
      <c r="E285" s="2" t="s">
        <v>134</v>
      </c>
      <c r="F285" s="3">
        <v>18</v>
      </c>
      <c r="G285" s="9" t="s">
        <v>1043</v>
      </c>
      <c r="H285" s="9" t="s">
        <v>87</v>
      </c>
      <c r="I285" t="s">
        <v>50</v>
      </c>
      <c r="J285" t="s">
        <v>78</v>
      </c>
    </row>
    <row r="286" spans="1:10" ht="16.5">
      <c r="A286" s="1">
        <v>38675</v>
      </c>
      <c r="B286" s="2" t="s">
        <v>1044</v>
      </c>
      <c r="C286" s="2" t="s">
        <v>1045</v>
      </c>
      <c r="D286" s="2">
        <v>127889848</v>
      </c>
      <c r="E286" s="2" t="s">
        <v>134</v>
      </c>
      <c r="F286" s="3">
        <v>18</v>
      </c>
      <c r="G286" s="9" t="s">
        <v>1046</v>
      </c>
      <c r="H286" s="9" t="s">
        <v>571</v>
      </c>
      <c r="I286" t="s">
        <v>61</v>
      </c>
      <c r="J286" t="s">
        <v>78</v>
      </c>
    </row>
    <row r="287" spans="1:10" ht="16.5">
      <c r="A287" s="1">
        <v>37715</v>
      </c>
      <c r="B287" s="2" t="s">
        <v>1047</v>
      </c>
      <c r="C287" s="2" t="s">
        <v>1048</v>
      </c>
      <c r="D287" s="2">
        <v>102691493</v>
      </c>
      <c r="E287" s="2" t="s">
        <v>1026</v>
      </c>
      <c r="F287" s="3">
        <v>22</v>
      </c>
      <c r="G287" s="9" t="s">
        <v>1049</v>
      </c>
      <c r="H287" s="9" t="s">
        <v>1050</v>
      </c>
      <c r="I287" t="s">
        <v>39</v>
      </c>
      <c r="J287" t="s">
        <v>27</v>
      </c>
    </row>
    <row r="288" spans="1:10" ht="16.5">
      <c r="A288" s="1">
        <v>37998</v>
      </c>
      <c r="B288" s="2" t="s">
        <v>1051</v>
      </c>
      <c r="C288" s="2" t="s">
        <v>1052</v>
      </c>
      <c r="D288" s="2">
        <v>119875353</v>
      </c>
      <c r="E288" s="2" t="s">
        <v>182</v>
      </c>
      <c r="F288" s="3">
        <v>25</v>
      </c>
      <c r="G288" s="9" t="s">
        <v>1053</v>
      </c>
      <c r="H288" s="9" t="s">
        <v>402</v>
      </c>
      <c r="I288" t="s">
        <v>39</v>
      </c>
      <c r="J288" t="s">
        <v>27</v>
      </c>
    </row>
    <row r="289" spans="1:10" ht="16.5">
      <c r="A289" s="1">
        <v>38676</v>
      </c>
      <c r="B289" s="2" t="s">
        <v>1054</v>
      </c>
      <c r="C289" s="2" t="s">
        <v>1055</v>
      </c>
      <c r="D289" s="2">
        <v>105533577</v>
      </c>
      <c r="E289" s="2" t="s">
        <v>182</v>
      </c>
      <c r="F289" s="3">
        <v>23</v>
      </c>
      <c r="G289" s="9" t="s">
        <v>1056</v>
      </c>
      <c r="H289" s="9" t="s">
        <v>1057</v>
      </c>
      <c r="I289" t="s">
        <v>1058</v>
      </c>
      <c r="J289" t="s">
        <v>27</v>
      </c>
    </row>
    <row r="290" spans="1:10" ht="16.5">
      <c r="A290" s="1">
        <v>38677</v>
      </c>
      <c r="B290" s="2" t="s">
        <v>1059</v>
      </c>
      <c r="C290" s="2" t="s">
        <v>1060</v>
      </c>
      <c r="D290" s="2">
        <v>160581579</v>
      </c>
      <c r="E290" s="2" t="s">
        <v>188</v>
      </c>
      <c r="F290" s="3">
        <v>20</v>
      </c>
      <c r="G290" s="9" t="s">
        <v>1061</v>
      </c>
      <c r="H290" s="9" t="s">
        <v>1062</v>
      </c>
      <c r="I290" t="s">
        <v>1063</v>
      </c>
      <c r="J290" t="s">
        <v>78</v>
      </c>
    </row>
    <row r="291" spans="1:10" ht="16.5">
      <c r="A291" s="1">
        <v>38678</v>
      </c>
      <c r="B291" s="2" t="s">
        <v>1064</v>
      </c>
      <c r="C291" s="2" t="s">
        <v>1065</v>
      </c>
      <c r="D291" s="2">
        <v>177555476</v>
      </c>
      <c r="E291" s="2" t="s">
        <v>182</v>
      </c>
      <c r="F291" s="3">
        <v>25</v>
      </c>
      <c r="G291" s="9" t="s">
        <v>1066</v>
      </c>
      <c r="H291" s="9" t="s">
        <v>1067</v>
      </c>
      <c r="I291" t="s">
        <v>1058</v>
      </c>
      <c r="J291" t="s">
        <v>115</v>
      </c>
    </row>
    <row r="292" spans="1:10" ht="16.5">
      <c r="A292" s="1">
        <v>36620</v>
      </c>
      <c r="B292" s="2" t="s">
        <v>1068</v>
      </c>
      <c r="C292" s="2" t="s">
        <v>1069</v>
      </c>
      <c r="D292" s="2">
        <v>184710509</v>
      </c>
      <c r="E292" s="2" t="s">
        <v>293</v>
      </c>
      <c r="F292" s="3">
        <v>18</v>
      </c>
      <c r="G292" s="9" t="s">
        <v>1070</v>
      </c>
      <c r="H292" s="9" t="s">
        <v>256</v>
      </c>
      <c r="I292" t="s">
        <v>50</v>
      </c>
      <c r="J292" t="s">
        <v>51</v>
      </c>
    </row>
    <row r="293" spans="1:10" ht="16.5">
      <c r="A293" s="1">
        <v>38511</v>
      </c>
      <c r="B293" s="2" t="s">
        <v>1071</v>
      </c>
      <c r="C293" s="2" t="s">
        <v>1072</v>
      </c>
      <c r="D293" s="2">
        <v>144208051</v>
      </c>
      <c r="E293" s="2" t="s">
        <v>145</v>
      </c>
      <c r="F293" s="3">
        <v>18</v>
      </c>
      <c r="G293" s="9" t="s">
        <v>1073</v>
      </c>
      <c r="H293" s="9" t="s">
        <v>571</v>
      </c>
      <c r="I293" t="s">
        <v>1063</v>
      </c>
      <c r="J293" t="s">
        <v>78</v>
      </c>
    </row>
    <row r="294" spans="1:10" ht="16.5">
      <c r="A294" s="1">
        <v>38679</v>
      </c>
      <c r="B294" s="2" t="s">
        <v>1074</v>
      </c>
      <c r="C294" s="2" t="s">
        <v>1075</v>
      </c>
      <c r="D294" s="2">
        <v>191795561</v>
      </c>
      <c r="E294" s="2" t="s">
        <v>431</v>
      </c>
      <c r="F294" s="3">
        <v>24</v>
      </c>
      <c r="G294" s="9" t="s">
        <v>1076</v>
      </c>
      <c r="H294" s="9" t="s">
        <v>1077</v>
      </c>
      <c r="I294" t="s">
        <v>1063</v>
      </c>
      <c r="J294" t="s">
        <v>78</v>
      </c>
    </row>
    <row r="295" spans="1:10" ht="16.5">
      <c r="A295" s="1">
        <v>38680</v>
      </c>
      <c r="B295" s="2" t="s">
        <v>1078</v>
      </c>
      <c r="C295" s="2" t="s">
        <v>1079</v>
      </c>
      <c r="D295" s="2">
        <v>164556263</v>
      </c>
      <c r="E295" s="2" t="s">
        <v>431</v>
      </c>
      <c r="F295" s="3">
        <v>24</v>
      </c>
      <c r="G295" s="9" t="s">
        <v>1080</v>
      </c>
      <c r="H295" s="9" t="s">
        <v>1077</v>
      </c>
      <c r="I295" t="s">
        <v>1063</v>
      </c>
      <c r="J295" t="s">
        <v>78</v>
      </c>
    </row>
    <row r="296" spans="1:10" ht="16.5">
      <c r="A296" s="1">
        <v>37946</v>
      </c>
      <c r="B296" s="2" t="s">
        <v>1081</v>
      </c>
      <c r="C296" s="2" t="s">
        <v>1082</v>
      </c>
      <c r="D296" s="2">
        <v>102545017</v>
      </c>
      <c r="E296" s="2" t="s">
        <v>293</v>
      </c>
      <c r="F296" s="3">
        <v>17.100000000000001</v>
      </c>
      <c r="G296" s="9" t="s">
        <v>1083</v>
      </c>
      <c r="H296" s="9" t="s">
        <v>367</v>
      </c>
      <c r="I296" t="s">
        <v>50</v>
      </c>
      <c r="J296" t="s">
        <v>78</v>
      </c>
    </row>
    <row r="297" spans="1:10" ht="16.5">
      <c r="A297" s="1">
        <v>38559</v>
      </c>
      <c r="B297" s="2" t="s">
        <v>1084</v>
      </c>
      <c r="C297" s="2" t="s">
        <v>1085</v>
      </c>
      <c r="D297" s="2">
        <v>181839056</v>
      </c>
      <c r="E297" s="2" t="s">
        <v>1086</v>
      </c>
      <c r="F297" s="3">
        <v>18</v>
      </c>
      <c r="G297" s="9" t="s">
        <v>1087</v>
      </c>
      <c r="H297" s="9" t="s">
        <v>571</v>
      </c>
      <c r="I297" t="s">
        <v>1063</v>
      </c>
      <c r="J297" t="s">
        <v>78</v>
      </c>
    </row>
    <row r="298" spans="1:10" ht="16.5">
      <c r="A298" s="1">
        <v>38057</v>
      </c>
      <c r="B298" s="2" t="s">
        <v>1088</v>
      </c>
      <c r="C298" s="2" t="s">
        <v>1089</v>
      </c>
      <c r="D298" s="2">
        <v>181877577</v>
      </c>
      <c r="E298" s="2" t="s">
        <v>123</v>
      </c>
      <c r="F298" s="3">
        <v>25</v>
      </c>
      <c r="G298" s="9" t="s">
        <v>1090</v>
      </c>
      <c r="H298" s="9" t="s">
        <v>521</v>
      </c>
      <c r="I298" t="s">
        <v>50</v>
      </c>
      <c r="J298" t="s">
        <v>55</v>
      </c>
    </row>
    <row r="299" spans="1:10" ht="16.5">
      <c r="A299" s="1">
        <v>38550</v>
      </c>
      <c r="B299" s="2" t="s">
        <v>1091</v>
      </c>
      <c r="C299" s="2" t="s">
        <v>1092</v>
      </c>
      <c r="D299" s="2">
        <v>194013887</v>
      </c>
      <c r="E299" s="2" t="s">
        <v>565</v>
      </c>
      <c r="F299" s="3">
        <v>30</v>
      </c>
      <c r="G299" s="9" t="s">
        <v>1093</v>
      </c>
      <c r="H299" s="9" t="s">
        <v>1094</v>
      </c>
      <c r="I299" t="s">
        <v>33</v>
      </c>
      <c r="J299" t="s">
        <v>1095</v>
      </c>
    </row>
    <row r="300" spans="1:10" ht="16.5">
      <c r="A300" s="1">
        <v>38682</v>
      </c>
      <c r="B300" s="2" t="s">
        <v>1096</v>
      </c>
      <c r="C300" s="2" t="s">
        <v>1097</v>
      </c>
      <c r="D300" s="2">
        <v>160833640</v>
      </c>
      <c r="E300" s="2" t="s">
        <v>134</v>
      </c>
      <c r="F300" s="3">
        <v>18</v>
      </c>
      <c r="G300" s="9" t="s">
        <v>1098</v>
      </c>
      <c r="H300" s="9" t="s">
        <v>571</v>
      </c>
      <c r="I300" t="s">
        <v>1063</v>
      </c>
      <c r="J300" t="s">
        <v>78</v>
      </c>
    </row>
    <row r="301" spans="1:10" ht="16.5">
      <c r="A301" s="1">
        <v>38813</v>
      </c>
      <c r="B301" s="2" t="s">
        <v>1099</v>
      </c>
      <c r="C301" s="2" t="s">
        <v>1100</v>
      </c>
      <c r="D301" s="2">
        <v>104224995</v>
      </c>
      <c r="E301" s="2" t="s">
        <v>145</v>
      </c>
      <c r="F301" s="3">
        <v>18</v>
      </c>
      <c r="G301" s="9" t="s">
        <v>1101</v>
      </c>
      <c r="H301" s="9" t="s">
        <v>591</v>
      </c>
      <c r="I301" t="s">
        <v>1063</v>
      </c>
      <c r="J301" t="s">
        <v>78</v>
      </c>
    </row>
    <row r="302" spans="1:10" ht="16.5">
      <c r="A302" s="1">
        <v>38681</v>
      </c>
      <c r="B302" s="2" t="s">
        <v>1102</v>
      </c>
      <c r="C302" s="2" t="s">
        <v>1103</v>
      </c>
      <c r="D302" s="2">
        <v>118563397</v>
      </c>
      <c r="E302" s="2" t="s">
        <v>134</v>
      </c>
      <c r="F302" s="3">
        <v>18</v>
      </c>
      <c r="G302" s="9"/>
      <c r="H302" s="9" t="s">
        <v>571</v>
      </c>
      <c r="I302" t="s">
        <v>1063</v>
      </c>
      <c r="J302" t="s">
        <v>78</v>
      </c>
    </row>
    <row r="303" spans="1:10" ht="16.5">
      <c r="A303" s="1">
        <v>38674</v>
      </c>
      <c r="B303" s="2" t="s">
        <v>1104</v>
      </c>
      <c r="C303" s="2" t="s">
        <v>1105</v>
      </c>
      <c r="D303" s="2">
        <v>123621951</v>
      </c>
      <c r="E303" s="2" t="s">
        <v>488</v>
      </c>
      <c r="F303" s="3">
        <v>18</v>
      </c>
      <c r="G303" s="9" t="s">
        <v>1106</v>
      </c>
      <c r="H303" s="9" t="s">
        <v>1107</v>
      </c>
      <c r="I303" t="s">
        <v>72</v>
      </c>
      <c r="J303" t="s">
        <v>78</v>
      </c>
    </row>
    <row r="304" spans="1:10" ht="16.5">
      <c r="A304" s="1">
        <v>24899</v>
      </c>
      <c r="B304" s="2" t="s">
        <v>1108</v>
      </c>
      <c r="C304" s="2" t="s">
        <v>1109</v>
      </c>
      <c r="D304" s="2">
        <v>109883283</v>
      </c>
      <c r="E304" s="2" t="s">
        <v>112</v>
      </c>
      <c r="F304" s="3">
        <v>30</v>
      </c>
      <c r="G304" s="9" t="s">
        <v>1110</v>
      </c>
      <c r="H304" s="9" t="s">
        <v>1111</v>
      </c>
      <c r="I304" t="s">
        <v>39</v>
      </c>
      <c r="J304" t="s">
        <v>115</v>
      </c>
    </row>
    <row r="305" spans="1:10" ht="16.5">
      <c r="A305" s="1">
        <v>38670</v>
      </c>
      <c r="B305" s="2" t="s">
        <v>1112</v>
      </c>
      <c r="C305" s="2" t="s">
        <v>1113</v>
      </c>
      <c r="D305" s="2">
        <v>155953593</v>
      </c>
      <c r="E305" s="2" t="s">
        <v>488</v>
      </c>
      <c r="F305" s="3">
        <v>17.100000000000001</v>
      </c>
      <c r="G305" s="9" t="s">
        <v>1114</v>
      </c>
      <c r="H305" s="9" t="s">
        <v>1115</v>
      </c>
      <c r="I305" t="s">
        <v>72</v>
      </c>
      <c r="J305" t="s">
        <v>78</v>
      </c>
    </row>
    <row r="306" spans="1:10" ht="16.5">
      <c r="A306" s="1">
        <v>38915</v>
      </c>
      <c r="B306" s="2" t="s">
        <v>1116</v>
      </c>
      <c r="C306" s="2" t="s">
        <v>1117</v>
      </c>
      <c r="D306" s="2">
        <v>196205474</v>
      </c>
      <c r="E306" s="2" t="s">
        <v>1118</v>
      </c>
      <c r="F306" s="3">
        <v>22</v>
      </c>
      <c r="G306" s="9" t="s">
        <v>1119</v>
      </c>
      <c r="H306" s="9" t="s">
        <v>1120</v>
      </c>
      <c r="I306" t="s">
        <v>1063</v>
      </c>
      <c r="J306" t="s">
        <v>78</v>
      </c>
    </row>
    <row r="307" spans="1:10" ht="16.5">
      <c r="A307" s="1">
        <v>38668</v>
      </c>
      <c r="B307" s="2" t="s">
        <v>1121</v>
      </c>
      <c r="C307" s="2" t="s">
        <v>1122</v>
      </c>
      <c r="D307" s="2">
        <v>192559263</v>
      </c>
      <c r="E307" s="2" t="s">
        <v>488</v>
      </c>
      <c r="F307" s="3">
        <v>19</v>
      </c>
      <c r="G307" s="9" t="s">
        <v>1123</v>
      </c>
      <c r="H307" s="9" t="s">
        <v>1124</v>
      </c>
      <c r="I307" t="s">
        <v>72</v>
      </c>
      <c r="J307" t="s">
        <v>78</v>
      </c>
    </row>
    <row r="308" spans="1:10" ht="16.5">
      <c r="A308" s="1">
        <v>38784</v>
      </c>
      <c r="B308" s="2" t="s">
        <v>1125</v>
      </c>
      <c r="C308" s="2" t="s">
        <v>1126</v>
      </c>
      <c r="D308" s="2">
        <v>186370751</v>
      </c>
      <c r="E308" s="2" t="s">
        <v>134</v>
      </c>
      <c r="F308" s="3">
        <v>18</v>
      </c>
      <c r="G308" s="9" t="s">
        <v>1127</v>
      </c>
      <c r="H308" s="9" t="s">
        <v>1128</v>
      </c>
      <c r="I308" t="s">
        <v>72</v>
      </c>
      <c r="J308" t="s">
        <v>78</v>
      </c>
    </row>
    <row r="309" spans="1:10" ht="16.5">
      <c r="A309" s="1">
        <v>38917</v>
      </c>
      <c r="B309" s="2" t="s">
        <v>1129</v>
      </c>
      <c r="C309" s="2" t="s">
        <v>1130</v>
      </c>
      <c r="D309" s="2">
        <v>172927251</v>
      </c>
      <c r="E309" s="2" t="s">
        <v>134</v>
      </c>
      <c r="F309" s="3">
        <v>18</v>
      </c>
      <c r="G309" s="9"/>
      <c r="H309" s="9" t="s">
        <v>571</v>
      </c>
      <c r="I309" t="s">
        <v>1063</v>
      </c>
      <c r="J309" t="s">
        <v>78</v>
      </c>
    </row>
    <row r="310" spans="1:10" ht="16.5">
      <c r="A310" s="1">
        <v>38886</v>
      </c>
      <c r="B310" s="2" t="s">
        <v>1131</v>
      </c>
      <c r="C310" s="2" t="s">
        <v>1132</v>
      </c>
      <c r="D310" s="2">
        <v>186371359</v>
      </c>
      <c r="E310" s="2" t="s">
        <v>134</v>
      </c>
      <c r="F310" s="3">
        <v>18</v>
      </c>
      <c r="G310" s="9" t="s">
        <v>1133</v>
      </c>
      <c r="H310" s="9" t="s">
        <v>1134</v>
      </c>
      <c r="I310" t="s">
        <v>72</v>
      </c>
      <c r="J310" t="s">
        <v>78</v>
      </c>
    </row>
    <row r="311" spans="1:10" ht="16.5">
      <c r="A311" s="1">
        <v>38667</v>
      </c>
      <c r="B311" s="2" t="s">
        <v>1135</v>
      </c>
      <c r="C311" s="2" t="s">
        <v>1136</v>
      </c>
      <c r="D311" s="2">
        <v>183232643</v>
      </c>
      <c r="E311" s="2" t="s">
        <v>500</v>
      </c>
      <c r="F311" s="3">
        <v>17.100000000000001</v>
      </c>
      <c r="G311" s="9" t="s">
        <v>1137</v>
      </c>
      <c r="H311" s="9" t="s">
        <v>1138</v>
      </c>
      <c r="I311" t="s">
        <v>1139</v>
      </c>
    </row>
    <row r="312" spans="1:10" ht="16.5">
      <c r="A312" s="1"/>
      <c r="B312" s="2"/>
      <c r="C312" s="2"/>
      <c r="D312" s="2"/>
      <c r="E312" s="2"/>
      <c r="F312" s="3"/>
      <c r="G312" s="9"/>
      <c r="H312" s="9"/>
    </row>
    <row r="313" spans="1:10" ht="16.5">
      <c r="A313" s="1">
        <v>35058</v>
      </c>
      <c r="B313" s="2" t="s">
        <v>1140</v>
      </c>
      <c r="C313" s="2" t="s">
        <v>1141</v>
      </c>
      <c r="D313" s="2">
        <v>136089599</v>
      </c>
      <c r="E313" s="2" t="s">
        <v>134</v>
      </c>
      <c r="F313" s="3">
        <v>18</v>
      </c>
      <c r="G313" s="9" t="s">
        <v>1142</v>
      </c>
      <c r="H313" s="9" t="s">
        <v>1143</v>
      </c>
      <c r="I313" t="s">
        <v>1063</v>
      </c>
      <c r="J313" t="s">
        <v>1144</v>
      </c>
    </row>
    <row r="314" spans="1:10" ht="16.5">
      <c r="A314" s="1">
        <v>38672</v>
      </c>
      <c r="B314" s="2" t="s">
        <v>1145</v>
      </c>
      <c r="C314" s="2" t="s">
        <v>1146</v>
      </c>
      <c r="D314" s="2">
        <v>194558014</v>
      </c>
      <c r="E314" s="2" t="s">
        <v>500</v>
      </c>
      <c r="F314" s="3">
        <v>18</v>
      </c>
      <c r="G314" s="9" t="s">
        <v>1147</v>
      </c>
      <c r="H314" s="9" t="s">
        <v>1148</v>
      </c>
      <c r="I314" t="s">
        <v>809</v>
      </c>
    </row>
    <row r="315" spans="1:10" ht="16.5">
      <c r="A315" s="1">
        <v>38802</v>
      </c>
      <c r="B315" s="2" t="s">
        <v>1149</v>
      </c>
      <c r="C315" s="2" t="s">
        <v>1150</v>
      </c>
      <c r="D315" s="2">
        <v>167546953</v>
      </c>
      <c r="E315" s="2" t="s">
        <v>69</v>
      </c>
      <c r="F315" s="3">
        <v>18</v>
      </c>
      <c r="G315" s="9" t="s">
        <v>1151</v>
      </c>
      <c r="H315" s="9" t="s">
        <v>591</v>
      </c>
      <c r="I315" t="s">
        <v>1063</v>
      </c>
      <c r="J315" t="s">
        <v>78</v>
      </c>
    </row>
    <row r="316" spans="1:10" ht="16.5">
      <c r="A316" s="1">
        <v>38792</v>
      </c>
      <c r="B316" s="2" t="s">
        <v>1152</v>
      </c>
      <c r="C316" s="2" t="s">
        <v>1153</v>
      </c>
      <c r="D316" s="2">
        <v>139780897</v>
      </c>
      <c r="E316" s="2" t="s">
        <v>128</v>
      </c>
      <c r="F316" s="3">
        <v>17.100000000000001</v>
      </c>
      <c r="G316" s="9" t="s">
        <v>1154</v>
      </c>
      <c r="H316" s="9" t="s">
        <v>1155</v>
      </c>
      <c r="I316" t="s">
        <v>809</v>
      </c>
      <c r="J316" t="s">
        <v>274</v>
      </c>
    </row>
    <row r="317" spans="1:10" ht="16.5">
      <c r="A317" s="1">
        <v>29945</v>
      </c>
      <c r="B317" s="2" t="s">
        <v>1156</v>
      </c>
      <c r="C317" s="2" t="s">
        <v>1157</v>
      </c>
      <c r="D317" s="2">
        <v>135245481</v>
      </c>
      <c r="E317" s="2" t="s">
        <v>134</v>
      </c>
      <c r="F317" s="3">
        <v>18</v>
      </c>
      <c r="G317" s="9" t="s">
        <v>1158</v>
      </c>
      <c r="H317" s="9" t="s">
        <v>1128</v>
      </c>
      <c r="I317" t="s">
        <v>72</v>
      </c>
      <c r="J317" t="s">
        <v>1159</v>
      </c>
    </row>
    <row r="318" spans="1:10" ht="16.5">
      <c r="A318" s="1">
        <v>38590</v>
      </c>
      <c r="B318" s="2" t="s">
        <v>1160</v>
      </c>
      <c r="C318" s="2" t="s">
        <v>1161</v>
      </c>
      <c r="D318" s="2">
        <v>101364281</v>
      </c>
      <c r="E318" s="2" t="s">
        <v>134</v>
      </c>
      <c r="F318" s="3">
        <v>18</v>
      </c>
      <c r="G318" s="9" t="s">
        <v>1162</v>
      </c>
      <c r="H318" s="9" t="s">
        <v>1163</v>
      </c>
      <c r="I318" t="s">
        <v>72</v>
      </c>
      <c r="J318" t="s">
        <v>78</v>
      </c>
    </row>
    <row r="319" spans="1:10" ht="16.5">
      <c r="A319" s="1">
        <v>34686</v>
      </c>
      <c r="B319" s="2" t="s">
        <v>1164</v>
      </c>
      <c r="C319" s="2" t="s">
        <v>1165</v>
      </c>
      <c r="D319" s="2">
        <v>137794457</v>
      </c>
      <c r="E319" s="2" t="s">
        <v>134</v>
      </c>
      <c r="F319" s="3">
        <v>17.100000000000001</v>
      </c>
      <c r="G319" s="9" t="s">
        <v>1166</v>
      </c>
      <c r="H319" s="9" t="s">
        <v>1167</v>
      </c>
      <c r="I319" t="s">
        <v>1063</v>
      </c>
      <c r="J319" t="s">
        <v>78</v>
      </c>
    </row>
    <row r="320" spans="1:10" ht="16.5">
      <c r="A320" s="1">
        <v>38473</v>
      </c>
      <c r="B320" s="2" t="s">
        <v>1168</v>
      </c>
      <c r="C320" s="2" t="s">
        <v>1169</v>
      </c>
      <c r="D320" s="2">
        <v>911511714</v>
      </c>
      <c r="E320" s="2" t="s">
        <v>134</v>
      </c>
      <c r="F320" s="3">
        <v>18</v>
      </c>
      <c r="G320" s="9" t="s">
        <v>1170</v>
      </c>
      <c r="H320" s="9" t="s">
        <v>571</v>
      </c>
      <c r="I320" t="s">
        <v>1063</v>
      </c>
      <c r="J320" t="s">
        <v>55</v>
      </c>
    </row>
    <row r="321" spans="1:10" ht="16.5">
      <c r="A321" s="1">
        <v>38519</v>
      </c>
      <c r="B321" s="2" t="s">
        <v>1171</v>
      </c>
      <c r="C321" s="2" t="s">
        <v>1172</v>
      </c>
      <c r="D321" s="2">
        <v>106489274</v>
      </c>
      <c r="E321" s="2" t="s">
        <v>134</v>
      </c>
      <c r="F321" s="3">
        <v>18</v>
      </c>
      <c r="G321" s="9" t="s">
        <v>1173</v>
      </c>
      <c r="H321" s="9" t="s">
        <v>1163</v>
      </c>
      <c r="I321" t="s">
        <v>72</v>
      </c>
      <c r="J321" t="s">
        <v>78</v>
      </c>
    </row>
    <row r="322" spans="1:10" ht="16.5">
      <c r="A322" s="1">
        <v>30034</v>
      </c>
      <c r="B322" s="2" t="s">
        <v>1174</v>
      </c>
      <c r="C322" s="2" t="s">
        <v>1175</v>
      </c>
      <c r="D322" s="2">
        <v>134776495</v>
      </c>
      <c r="E322" s="2" t="s">
        <v>188</v>
      </c>
      <c r="F322" s="3">
        <v>19</v>
      </c>
      <c r="G322" s="9" t="s">
        <v>1176</v>
      </c>
      <c r="H322" s="9" t="s">
        <v>190</v>
      </c>
      <c r="I322" t="s">
        <v>50</v>
      </c>
      <c r="J322" t="s">
        <v>78</v>
      </c>
    </row>
    <row r="323" spans="1:10" ht="16.5">
      <c r="A323" s="1">
        <v>38882</v>
      </c>
      <c r="B323" s="2" t="s">
        <v>1177</v>
      </c>
      <c r="C323" s="2" t="s">
        <v>1178</v>
      </c>
      <c r="D323" s="2">
        <v>144708114</v>
      </c>
      <c r="E323" s="2" t="s">
        <v>134</v>
      </c>
      <c r="F323" s="3">
        <v>18</v>
      </c>
      <c r="G323" s="9" t="s">
        <v>1179</v>
      </c>
      <c r="H323" s="9" t="s">
        <v>571</v>
      </c>
      <c r="I323" t="s">
        <v>1063</v>
      </c>
      <c r="J323" t="s">
        <v>78</v>
      </c>
    </row>
    <row r="324" spans="1:10" ht="16.5">
      <c r="A324" s="1">
        <v>38919</v>
      </c>
      <c r="B324" s="2" t="s">
        <v>1180</v>
      </c>
      <c r="C324" s="2" t="s">
        <v>1181</v>
      </c>
      <c r="D324" s="2">
        <v>191774862</v>
      </c>
      <c r="E324" s="2" t="s">
        <v>134</v>
      </c>
      <c r="F324" s="3">
        <v>18</v>
      </c>
      <c r="G324" s="9" t="s">
        <v>1182</v>
      </c>
      <c r="H324" s="9" t="s">
        <v>571</v>
      </c>
      <c r="I324" t="s">
        <v>1063</v>
      </c>
      <c r="J324" t="s">
        <v>78</v>
      </c>
    </row>
    <row r="325" spans="1:10" ht="16.5">
      <c r="A325" s="1">
        <v>38520</v>
      </c>
      <c r="B325" s="2" t="s">
        <v>1183</v>
      </c>
      <c r="C325" s="2" t="s">
        <v>1184</v>
      </c>
      <c r="D325" s="2">
        <v>137816595</v>
      </c>
      <c r="E325" s="2" t="s">
        <v>134</v>
      </c>
      <c r="F325" s="3">
        <v>18</v>
      </c>
      <c r="G325" s="9" t="s">
        <v>1185</v>
      </c>
      <c r="H325" s="9" t="s">
        <v>1163</v>
      </c>
      <c r="I325" t="s">
        <v>72</v>
      </c>
      <c r="J325" t="s">
        <v>78</v>
      </c>
    </row>
    <row r="326" spans="1:10" ht="16.5">
      <c r="A326" s="4">
        <v>29180</v>
      </c>
      <c r="B326" s="2" t="s">
        <v>1186</v>
      </c>
      <c r="C326" s="2" t="s">
        <v>1187</v>
      </c>
      <c r="D326" s="2">
        <v>125235054</v>
      </c>
      <c r="E326" s="2" t="s">
        <v>123</v>
      </c>
      <c r="F326" s="3">
        <v>30</v>
      </c>
      <c r="G326" s="9" t="s">
        <v>1188</v>
      </c>
      <c r="H326" s="9" t="s">
        <v>1189</v>
      </c>
      <c r="I326" t="s">
        <v>173</v>
      </c>
      <c r="J326" t="s">
        <v>78</v>
      </c>
    </row>
    <row r="327" spans="1:10" ht="16.5">
      <c r="A327" s="1">
        <v>38505</v>
      </c>
      <c r="B327" s="2" t="s">
        <v>1190</v>
      </c>
      <c r="C327" s="2" t="s">
        <v>1191</v>
      </c>
      <c r="D327" s="2">
        <v>104934544</v>
      </c>
      <c r="E327" s="2" t="s">
        <v>1192</v>
      </c>
      <c r="F327" s="3">
        <v>20</v>
      </c>
      <c r="G327" s="9" t="s">
        <v>1193</v>
      </c>
      <c r="H327" s="9" t="s">
        <v>1194</v>
      </c>
      <c r="I327" t="s">
        <v>72</v>
      </c>
      <c r="J327" t="s">
        <v>78</v>
      </c>
    </row>
    <row r="328" spans="1:10" ht="16.5">
      <c r="A328" s="1">
        <v>39017</v>
      </c>
      <c r="B328" s="2" t="s">
        <v>1195</v>
      </c>
      <c r="C328" s="2" t="s">
        <v>1196</v>
      </c>
      <c r="D328" s="2">
        <v>122085551</v>
      </c>
      <c r="E328" s="2" t="s">
        <v>134</v>
      </c>
      <c r="F328" s="3">
        <v>18</v>
      </c>
      <c r="G328" s="9" t="s">
        <v>1197</v>
      </c>
      <c r="H328" s="9" t="s">
        <v>571</v>
      </c>
      <c r="I328" t="s">
        <v>1063</v>
      </c>
      <c r="J328" t="s">
        <v>78</v>
      </c>
    </row>
    <row r="329" spans="1:10" ht="16.5">
      <c r="A329" s="1">
        <v>39018</v>
      </c>
      <c r="B329" s="2" t="s">
        <v>1198</v>
      </c>
      <c r="C329" s="2" t="s">
        <v>1199</v>
      </c>
      <c r="D329" s="2">
        <v>185463091</v>
      </c>
      <c r="E329" s="2" t="s">
        <v>134</v>
      </c>
      <c r="F329" s="3">
        <v>18</v>
      </c>
      <c r="G329" s="9"/>
      <c r="H329" s="9" t="s">
        <v>571</v>
      </c>
      <c r="I329" t="s">
        <v>1063</v>
      </c>
      <c r="J329" t="s">
        <v>78</v>
      </c>
    </row>
    <row r="330" spans="1:10" ht="16.5">
      <c r="A330" s="1">
        <v>38811</v>
      </c>
      <c r="B330" s="2" t="s">
        <v>1200</v>
      </c>
      <c r="C330" s="2" t="s">
        <v>1201</v>
      </c>
      <c r="D330" s="2">
        <v>156080783</v>
      </c>
      <c r="E330" s="2" t="s">
        <v>134</v>
      </c>
      <c r="F330" s="3">
        <v>18</v>
      </c>
      <c r="G330" s="9" t="s">
        <v>1202</v>
      </c>
      <c r="H330" s="9" t="s">
        <v>591</v>
      </c>
      <c r="I330" t="s">
        <v>1063</v>
      </c>
      <c r="J330" t="s">
        <v>78</v>
      </c>
    </row>
    <row r="331" spans="1:10" ht="16.5">
      <c r="A331" s="1">
        <v>38783</v>
      </c>
      <c r="B331" s="2" t="s">
        <v>1203</v>
      </c>
      <c r="C331" s="2" t="s">
        <v>1204</v>
      </c>
      <c r="D331" s="2">
        <v>118963290</v>
      </c>
      <c r="E331" s="2" t="s">
        <v>188</v>
      </c>
      <c r="F331" s="3">
        <v>20</v>
      </c>
      <c r="G331" s="9" t="s">
        <v>1205</v>
      </c>
      <c r="H331" s="9" t="s">
        <v>1206</v>
      </c>
      <c r="I331" t="s">
        <v>72</v>
      </c>
      <c r="J331" t="s">
        <v>78</v>
      </c>
    </row>
    <row r="332" spans="1:10" ht="16.5">
      <c r="A332" s="1">
        <v>38970</v>
      </c>
      <c r="B332" s="2" t="s">
        <v>1207</v>
      </c>
      <c r="C332" s="2" t="s">
        <v>1208</v>
      </c>
      <c r="D332" s="2">
        <v>126432469</v>
      </c>
      <c r="E332" s="2" t="s">
        <v>134</v>
      </c>
      <c r="F332" s="3">
        <v>18</v>
      </c>
      <c r="G332" s="9" t="s">
        <v>1209</v>
      </c>
      <c r="H332" s="9" t="s">
        <v>571</v>
      </c>
      <c r="I332" t="s">
        <v>1063</v>
      </c>
      <c r="J332" t="s">
        <v>78</v>
      </c>
    </row>
    <row r="333" spans="1:10" ht="16.5">
      <c r="A333" s="1">
        <v>38971</v>
      </c>
      <c r="B333" s="2" t="s">
        <v>1210</v>
      </c>
      <c r="C333" s="2" t="s">
        <v>1211</v>
      </c>
      <c r="D333" s="2">
        <v>173194690</v>
      </c>
      <c r="E333" s="2" t="s">
        <v>134</v>
      </c>
      <c r="F333" s="3">
        <v>18</v>
      </c>
      <c r="G333" s="9" t="s">
        <v>1212</v>
      </c>
      <c r="H333" s="9" t="s">
        <v>571</v>
      </c>
      <c r="I333" t="s">
        <v>1063</v>
      </c>
      <c r="J333" t="s">
        <v>78</v>
      </c>
    </row>
    <row r="334" spans="1:10" ht="16.5">
      <c r="A334" s="1">
        <v>38812</v>
      </c>
      <c r="B334" s="2" t="s">
        <v>1213</v>
      </c>
      <c r="C334" s="2" t="s">
        <v>1214</v>
      </c>
      <c r="D334" s="2">
        <v>117087596</v>
      </c>
      <c r="E334" s="2" t="s">
        <v>134</v>
      </c>
      <c r="F334" s="3">
        <v>18</v>
      </c>
      <c r="G334" s="9" t="s">
        <v>1215</v>
      </c>
      <c r="H334" s="9" t="s">
        <v>591</v>
      </c>
      <c r="I334" t="s">
        <v>1063</v>
      </c>
      <c r="J334" t="s">
        <v>78</v>
      </c>
    </row>
    <row r="335" spans="1:10" ht="16.5">
      <c r="A335" s="1">
        <v>38965</v>
      </c>
      <c r="B335" s="2" t="s">
        <v>1216</v>
      </c>
      <c r="C335" s="2" t="s">
        <v>1217</v>
      </c>
      <c r="D335" s="2">
        <v>135058948</v>
      </c>
      <c r="E335" s="2" t="s">
        <v>134</v>
      </c>
      <c r="F335" s="3">
        <v>18</v>
      </c>
      <c r="G335" s="9" t="s">
        <v>1218</v>
      </c>
      <c r="H335" s="9" t="s">
        <v>571</v>
      </c>
      <c r="I335" t="s">
        <v>1063</v>
      </c>
      <c r="J335" t="s">
        <v>78</v>
      </c>
    </row>
    <row r="336" spans="1:10" ht="16.5">
      <c r="A336" s="1">
        <v>27773</v>
      </c>
      <c r="B336" s="2" t="s">
        <v>1219</v>
      </c>
      <c r="C336" s="2" t="s">
        <v>1220</v>
      </c>
      <c r="D336" s="2">
        <v>196236396</v>
      </c>
      <c r="E336" s="2" t="s">
        <v>1221</v>
      </c>
      <c r="F336" s="3">
        <v>20</v>
      </c>
      <c r="G336" s="9" t="s">
        <v>1222</v>
      </c>
      <c r="H336" s="9" t="s">
        <v>1223</v>
      </c>
      <c r="I336" t="s">
        <v>72</v>
      </c>
      <c r="J336" t="s">
        <v>78</v>
      </c>
    </row>
    <row r="337" spans="1:10" ht="16.5">
      <c r="A337" s="1">
        <v>30359</v>
      </c>
      <c r="B337" s="2" t="s">
        <v>1224</v>
      </c>
      <c r="C337" s="2" t="s">
        <v>1225</v>
      </c>
      <c r="D337" s="2">
        <v>125763196</v>
      </c>
      <c r="E337" s="2" t="s">
        <v>134</v>
      </c>
      <c r="F337" s="3">
        <v>19</v>
      </c>
      <c r="G337" s="9" t="s">
        <v>1226</v>
      </c>
      <c r="H337" s="9" t="s">
        <v>190</v>
      </c>
      <c r="I337" t="s">
        <v>50</v>
      </c>
      <c r="J337" t="s">
        <v>78</v>
      </c>
    </row>
    <row r="338" spans="1:10" ht="16.5">
      <c r="A338" s="1">
        <v>38966</v>
      </c>
      <c r="B338" s="2" t="s">
        <v>1227</v>
      </c>
      <c r="C338" s="2" t="s">
        <v>1228</v>
      </c>
      <c r="D338" s="2">
        <v>183553498</v>
      </c>
      <c r="E338" s="2" t="s">
        <v>128</v>
      </c>
      <c r="F338" s="3">
        <v>17.100000000000001</v>
      </c>
      <c r="G338" s="9" t="s">
        <v>1229</v>
      </c>
      <c r="H338" s="9" t="s">
        <v>1230</v>
      </c>
      <c r="I338" t="s">
        <v>1231</v>
      </c>
      <c r="J338" t="s">
        <v>1232</v>
      </c>
    </row>
    <row r="339" spans="1:10" ht="16.5">
      <c r="A339" s="1">
        <v>38968</v>
      </c>
      <c r="B339" s="2" t="s">
        <v>1233</v>
      </c>
      <c r="C339" s="2" t="s">
        <v>1234</v>
      </c>
      <c r="D339" s="2">
        <v>137683705</v>
      </c>
      <c r="E339" s="2" t="s">
        <v>128</v>
      </c>
      <c r="F339" s="3">
        <v>17.100000000000001</v>
      </c>
      <c r="G339" s="9" t="s">
        <v>1235</v>
      </c>
      <c r="H339" s="9" t="s">
        <v>1230</v>
      </c>
      <c r="I339" t="s">
        <v>1231</v>
      </c>
      <c r="J339" t="s">
        <v>1232</v>
      </c>
    </row>
    <row r="340" spans="1:10" ht="16.5">
      <c r="A340" s="1">
        <v>39187</v>
      </c>
      <c r="B340" s="2" t="s">
        <v>1236</v>
      </c>
      <c r="C340" s="2" t="s">
        <v>1237</v>
      </c>
      <c r="D340" s="2">
        <v>188410479</v>
      </c>
      <c r="E340" s="2" t="s">
        <v>128</v>
      </c>
      <c r="F340" s="3">
        <v>17.100000000000001</v>
      </c>
      <c r="G340" s="9" t="s">
        <v>1238</v>
      </c>
      <c r="H340" s="9" t="s">
        <v>1239</v>
      </c>
      <c r="I340" t="s">
        <v>809</v>
      </c>
      <c r="J340" t="s">
        <v>1232</v>
      </c>
    </row>
    <row r="341" spans="1:10" ht="16.5">
      <c r="A341" s="1">
        <v>39188</v>
      </c>
      <c r="B341" s="2" t="s">
        <v>1240</v>
      </c>
      <c r="C341" s="2" t="s">
        <v>1241</v>
      </c>
      <c r="D341" s="2">
        <v>188531452</v>
      </c>
      <c r="E341" s="2" t="s">
        <v>128</v>
      </c>
      <c r="F341" s="3">
        <v>17.100000000000001</v>
      </c>
      <c r="G341" s="9"/>
      <c r="H341" s="9" t="s">
        <v>1242</v>
      </c>
      <c r="I341" t="s">
        <v>809</v>
      </c>
      <c r="J341" t="s">
        <v>1232</v>
      </c>
    </row>
    <row r="342" spans="1:10" ht="16.5">
      <c r="A342" s="1">
        <v>38217</v>
      </c>
      <c r="B342" s="2" t="s">
        <v>1243</v>
      </c>
      <c r="C342" s="2" t="s">
        <v>1244</v>
      </c>
      <c r="D342" s="2">
        <v>121374702</v>
      </c>
      <c r="E342" s="2" t="s">
        <v>134</v>
      </c>
      <c r="F342" s="3">
        <v>18</v>
      </c>
      <c r="G342" s="9" t="s">
        <v>1245</v>
      </c>
      <c r="H342" s="9" t="s">
        <v>295</v>
      </c>
      <c r="I342" t="s">
        <v>50</v>
      </c>
      <c r="J342" t="s">
        <v>55</v>
      </c>
    </row>
    <row r="343" spans="1:10" ht="16.5">
      <c r="A343" s="1">
        <v>24328</v>
      </c>
      <c r="B343" s="2" t="s">
        <v>1246</v>
      </c>
      <c r="C343" s="2" t="s">
        <v>1247</v>
      </c>
      <c r="D343" s="2">
        <v>139286077</v>
      </c>
      <c r="E343" s="2" t="s">
        <v>112</v>
      </c>
      <c r="F343" s="3">
        <v>25</v>
      </c>
      <c r="G343" s="9" t="s">
        <v>1248</v>
      </c>
      <c r="H343" s="9" t="s">
        <v>1249</v>
      </c>
      <c r="I343" t="s">
        <v>39</v>
      </c>
      <c r="J343" t="s">
        <v>27</v>
      </c>
    </row>
    <row r="344" spans="1:10" ht="16.5">
      <c r="A344" s="1">
        <v>38034</v>
      </c>
      <c r="B344" s="2" t="s">
        <v>1250</v>
      </c>
      <c r="C344" s="2" t="s">
        <v>1251</v>
      </c>
      <c r="D344" s="2">
        <v>124413271</v>
      </c>
      <c r="E344" s="2" t="s">
        <v>134</v>
      </c>
      <c r="F344" s="3">
        <v>17.100000000000001</v>
      </c>
      <c r="G344" s="9" t="s">
        <v>1252</v>
      </c>
      <c r="H344" s="9" t="s">
        <v>49</v>
      </c>
      <c r="I344" t="s">
        <v>50</v>
      </c>
      <c r="J344" t="s">
        <v>27</v>
      </c>
    </row>
    <row r="345" spans="1:10" ht="16.5">
      <c r="A345" s="1">
        <v>35150</v>
      </c>
      <c r="B345" s="2" t="s">
        <v>1253</v>
      </c>
      <c r="C345" s="2" t="s">
        <v>1254</v>
      </c>
      <c r="D345" s="2">
        <v>130756804</v>
      </c>
      <c r="E345" s="2" t="s">
        <v>134</v>
      </c>
      <c r="F345" s="3">
        <v>17.100000000000001</v>
      </c>
      <c r="G345" s="9" t="s">
        <v>1255</v>
      </c>
      <c r="H345" s="9" t="s">
        <v>1256</v>
      </c>
      <c r="I345" t="s">
        <v>50</v>
      </c>
      <c r="J345" t="s">
        <v>55</v>
      </c>
    </row>
    <row r="346" spans="1:10" ht="16.5">
      <c r="A346" s="1">
        <v>38625</v>
      </c>
      <c r="B346" s="2" t="s">
        <v>1257</v>
      </c>
      <c r="C346" s="2" t="s">
        <v>1258</v>
      </c>
      <c r="D346" s="2">
        <v>174148819</v>
      </c>
      <c r="E346" s="2" t="s">
        <v>134</v>
      </c>
      <c r="F346" s="3">
        <v>17.100000000000001</v>
      </c>
      <c r="G346" s="9" t="s">
        <v>1259</v>
      </c>
      <c r="H346" s="9" t="s">
        <v>1260</v>
      </c>
      <c r="I346" t="s">
        <v>1063</v>
      </c>
      <c r="J346" t="s">
        <v>55</v>
      </c>
    </row>
    <row r="347" spans="1:10" ht="16.5">
      <c r="A347" s="1">
        <v>38622</v>
      </c>
      <c r="B347" s="2" t="s">
        <v>1261</v>
      </c>
      <c r="C347" s="2" t="s">
        <v>1262</v>
      </c>
      <c r="D347" s="2">
        <v>168426272</v>
      </c>
      <c r="E347" s="2" t="s">
        <v>134</v>
      </c>
      <c r="F347" s="3">
        <v>17.100000000000001</v>
      </c>
      <c r="G347" s="9" t="s">
        <v>1263</v>
      </c>
      <c r="H347" s="9" t="s">
        <v>1260</v>
      </c>
      <c r="I347" t="s">
        <v>1063</v>
      </c>
      <c r="J347" t="s">
        <v>78</v>
      </c>
    </row>
    <row r="348" spans="1:10" ht="16.5">
      <c r="A348" s="1">
        <v>38256</v>
      </c>
      <c r="B348" s="2" t="s">
        <v>1264</v>
      </c>
      <c r="C348" s="2" t="s">
        <v>1265</v>
      </c>
      <c r="D348" s="2">
        <v>161611185</v>
      </c>
      <c r="E348" s="2" t="s">
        <v>134</v>
      </c>
      <c r="F348" s="3">
        <v>18</v>
      </c>
      <c r="G348" s="9" t="s">
        <v>1266</v>
      </c>
      <c r="H348" s="9" t="s">
        <v>295</v>
      </c>
      <c r="I348" t="s">
        <v>50</v>
      </c>
      <c r="J348" t="s">
        <v>78</v>
      </c>
    </row>
    <row r="349" spans="1:10" ht="16.5">
      <c r="A349" s="1">
        <v>39028</v>
      </c>
      <c r="B349" s="2" t="s">
        <v>1267</v>
      </c>
      <c r="C349" s="2" t="s">
        <v>1268</v>
      </c>
      <c r="D349" s="2">
        <v>127850809</v>
      </c>
      <c r="E349" s="2" t="s">
        <v>134</v>
      </c>
      <c r="F349" s="3">
        <v>18</v>
      </c>
      <c r="G349" s="9" t="s">
        <v>1269</v>
      </c>
      <c r="H349" s="9" t="s">
        <v>571</v>
      </c>
      <c r="I349" t="s">
        <v>1063</v>
      </c>
      <c r="J349" t="s">
        <v>78</v>
      </c>
    </row>
    <row r="350" spans="1:10" ht="16.5">
      <c r="A350" s="1">
        <v>38969</v>
      </c>
      <c r="B350" s="2" t="s">
        <v>1270</v>
      </c>
      <c r="C350" s="2" t="s">
        <v>1271</v>
      </c>
      <c r="D350" s="2">
        <v>188537050</v>
      </c>
      <c r="E350" s="2" t="s">
        <v>134</v>
      </c>
      <c r="F350" s="3">
        <v>18</v>
      </c>
      <c r="G350" s="9" t="s">
        <v>1272</v>
      </c>
      <c r="H350" s="9" t="s">
        <v>1273</v>
      </c>
      <c r="I350" t="s">
        <v>72</v>
      </c>
      <c r="J350" t="s">
        <v>78</v>
      </c>
    </row>
    <row r="351" spans="1:10" ht="16.5">
      <c r="A351" s="1">
        <v>24657</v>
      </c>
      <c r="B351" s="2" t="s">
        <v>1274</v>
      </c>
      <c r="C351" s="2" t="s">
        <v>1275</v>
      </c>
      <c r="D351" s="2">
        <v>197711636</v>
      </c>
      <c r="E351" s="2" t="s">
        <v>134</v>
      </c>
      <c r="F351" s="3">
        <v>18</v>
      </c>
      <c r="G351" s="9" t="s">
        <v>1276</v>
      </c>
      <c r="H351" s="9" t="s">
        <v>256</v>
      </c>
      <c r="I351" t="s">
        <v>50</v>
      </c>
      <c r="J351" t="s">
        <v>78</v>
      </c>
    </row>
    <row r="352" spans="1:10" ht="16.5">
      <c r="A352" s="1">
        <v>24486</v>
      </c>
      <c r="B352" s="2" t="s">
        <v>1277</v>
      </c>
      <c r="C352" s="2" t="s">
        <v>1278</v>
      </c>
      <c r="D352" s="2">
        <v>130545480</v>
      </c>
      <c r="E352" s="2" t="s">
        <v>112</v>
      </c>
      <c r="F352" s="3">
        <v>28</v>
      </c>
      <c r="G352" s="9" t="s">
        <v>1279</v>
      </c>
      <c r="H352" s="9" t="s">
        <v>1280</v>
      </c>
      <c r="I352" t="s">
        <v>39</v>
      </c>
      <c r="J352" t="s">
        <v>1281</v>
      </c>
    </row>
    <row r="353" spans="1:10" ht="16.5">
      <c r="A353" s="1">
        <v>24484</v>
      </c>
      <c r="B353" s="2" t="s">
        <v>1282</v>
      </c>
      <c r="C353" s="2" t="s">
        <v>1283</v>
      </c>
      <c r="D353" s="2">
        <v>120966985</v>
      </c>
      <c r="E353" s="2" t="s">
        <v>134</v>
      </c>
      <c r="F353" s="3">
        <v>17.100000000000001</v>
      </c>
      <c r="G353" s="9" t="s">
        <v>1284</v>
      </c>
      <c r="H353" s="9" t="s">
        <v>1285</v>
      </c>
      <c r="I353" t="s">
        <v>50</v>
      </c>
      <c r="J353" t="s">
        <v>51</v>
      </c>
    </row>
    <row r="354" spans="1:10" ht="16.5">
      <c r="A354" s="1">
        <v>39007</v>
      </c>
      <c r="B354" s="2" t="s">
        <v>1286</v>
      </c>
      <c r="C354" s="2" t="s">
        <v>1287</v>
      </c>
      <c r="D354" s="2">
        <v>155707346</v>
      </c>
      <c r="E354" s="2" t="s">
        <v>188</v>
      </c>
      <c r="F354" s="3">
        <v>20</v>
      </c>
      <c r="G354" s="9" t="s">
        <v>1288</v>
      </c>
      <c r="H354" s="9" t="s">
        <v>1062</v>
      </c>
      <c r="I354" t="s">
        <v>1063</v>
      </c>
      <c r="J354" t="s">
        <v>55</v>
      </c>
    </row>
    <row r="355" spans="1:10" ht="16.5">
      <c r="A355" s="1">
        <v>39008</v>
      </c>
      <c r="B355" s="2" t="s">
        <v>1289</v>
      </c>
      <c r="C355" s="2" t="s">
        <v>1290</v>
      </c>
      <c r="D355" s="2">
        <v>150489296</v>
      </c>
      <c r="E355" s="2" t="s">
        <v>134</v>
      </c>
      <c r="F355" s="3">
        <v>18</v>
      </c>
      <c r="G355" s="9" t="s">
        <v>1291</v>
      </c>
      <c r="H355" s="9" t="s">
        <v>571</v>
      </c>
      <c r="I355" t="s">
        <v>1063</v>
      </c>
      <c r="J355" t="s">
        <v>78</v>
      </c>
    </row>
    <row r="356" spans="1:10" ht="16.5">
      <c r="A356" s="1">
        <v>26183</v>
      </c>
      <c r="B356" s="2" t="s">
        <v>1292</v>
      </c>
      <c r="C356" s="2" t="s">
        <v>1293</v>
      </c>
      <c r="D356" s="2">
        <v>179927210</v>
      </c>
      <c r="E356" s="2" t="s">
        <v>123</v>
      </c>
      <c r="F356" s="3">
        <v>27</v>
      </c>
      <c r="G356" s="9" t="s">
        <v>1294</v>
      </c>
      <c r="H356" s="9" t="s">
        <v>1295</v>
      </c>
      <c r="I356" t="s">
        <v>50</v>
      </c>
      <c r="J356" t="s">
        <v>78</v>
      </c>
    </row>
    <row r="357" spans="1:10" ht="16.5">
      <c r="A357" s="1">
        <v>39031</v>
      </c>
      <c r="B357" s="2" t="s">
        <v>1296</v>
      </c>
      <c r="C357" s="2" t="s">
        <v>1297</v>
      </c>
      <c r="D357" s="2">
        <v>188532353</v>
      </c>
      <c r="E357" s="2" t="s">
        <v>500</v>
      </c>
      <c r="F357" s="3">
        <v>17.100000000000001</v>
      </c>
      <c r="G357" s="9" t="s">
        <v>1298</v>
      </c>
      <c r="H357" s="9" t="s">
        <v>1299</v>
      </c>
      <c r="I357" t="s">
        <v>1300</v>
      </c>
      <c r="J357" t="s">
        <v>1232</v>
      </c>
    </row>
    <row r="358" spans="1:10" ht="16.5">
      <c r="A358" s="1">
        <v>39073</v>
      </c>
      <c r="B358" s="2" t="s">
        <v>1301</v>
      </c>
      <c r="C358" s="2" t="s">
        <v>1302</v>
      </c>
      <c r="D358" s="2">
        <v>176389708</v>
      </c>
      <c r="E358" s="2" t="s">
        <v>145</v>
      </c>
      <c r="F358" s="3">
        <v>18</v>
      </c>
      <c r="G358" s="9" t="s">
        <v>1303</v>
      </c>
      <c r="H358" s="9" t="s">
        <v>1304</v>
      </c>
      <c r="I358" t="s">
        <v>1063</v>
      </c>
      <c r="J358" t="s">
        <v>78</v>
      </c>
    </row>
    <row r="359" spans="1:10" ht="16.5">
      <c r="A359" s="1">
        <v>39074</v>
      </c>
      <c r="B359" s="2" t="s">
        <v>1305</v>
      </c>
      <c r="C359" s="2" t="s">
        <v>1306</v>
      </c>
      <c r="D359" s="2">
        <v>191826022</v>
      </c>
      <c r="E359" s="2" t="s">
        <v>145</v>
      </c>
      <c r="F359" s="3">
        <v>18</v>
      </c>
      <c r="G359" s="9" t="s">
        <v>1307</v>
      </c>
      <c r="H359" s="9" t="s">
        <v>1304</v>
      </c>
      <c r="I359" t="s">
        <v>1063</v>
      </c>
      <c r="J359" t="s">
        <v>78</v>
      </c>
    </row>
    <row r="360" spans="1:10" ht="16.5">
      <c r="A360" s="1">
        <v>39075</v>
      </c>
      <c r="B360" s="2" t="s">
        <v>1308</v>
      </c>
      <c r="C360" s="2" t="s">
        <v>1309</v>
      </c>
      <c r="D360" s="2">
        <v>130447256</v>
      </c>
      <c r="E360" s="2" t="s">
        <v>145</v>
      </c>
      <c r="F360" s="3">
        <v>18</v>
      </c>
      <c r="G360" s="9" t="s">
        <v>1310</v>
      </c>
      <c r="H360" s="9" t="s">
        <v>1304</v>
      </c>
      <c r="I360" t="s">
        <v>1063</v>
      </c>
      <c r="J360" t="s">
        <v>78</v>
      </c>
    </row>
    <row r="361" spans="1:10" ht="16.5">
      <c r="A361" s="1">
        <v>37627</v>
      </c>
      <c r="B361" s="2" t="s">
        <v>1311</v>
      </c>
      <c r="C361" s="2" t="s">
        <v>1312</v>
      </c>
      <c r="D361" s="2">
        <v>188867670</v>
      </c>
      <c r="E361" s="2" t="s">
        <v>145</v>
      </c>
      <c r="F361" s="3">
        <v>17.100000000000001</v>
      </c>
      <c r="G361" s="9" t="s">
        <v>1313</v>
      </c>
      <c r="H361" s="9" t="s">
        <v>1314</v>
      </c>
      <c r="I361" t="s">
        <v>1063</v>
      </c>
      <c r="J361" t="s">
        <v>78</v>
      </c>
    </row>
    <row r="362" spans="1:10" ht="16.5">
      <c r="A362" s="1">
        <v>35132</v>
      </c>
      <c r="B362" s="2" t="s">
        <v>1315</v>
      </c>
      <c r="C362" s="2" t="s">
        <v>1316</v>
      </c>
      <c r="D362" s="2">
        <v>146925593</v>
      </c>
      <c r="E362" s="2" t="s">
        <v>145</v>
      </c>
      <c r="F362" s="3">
        <v>17.100000000000001</v>
      </c>
      <c r="G362" s="9" t="s">
        <v>1317</v>
      </c>
      <c r="H362" s="9" t="s">
        <v>142</v>
      </c>
      <c r="I362" t="s">
        <v>50</v>
      </c>
      <c r="J362" t="s">
        <v>55</v>
      </c>
    </row>
    <row r="363" spans="1:10" ht="16.5">
      <c r="A363" s="1">
        <v>37625</v>
      </c>
      <c r="B363" s="2" t="s">
        <v>1318</v>
      </c>
      <c r="C363" s="2" t="s">
        <v>1319</v>
      </c>
      <c r="D363" s="2">
        <v>118238723</v>
      </c>
      <c r="E363" s="2" t="s">
        <v>145</v>
      </c>
      <c r="F363" s="3">
        <v>17.100000000000001</v>
      </c>
      <c r="G363" s="9" t="s">
        <v>1320</v>
      </c>
      <c r="H363" s="9" t="s">
        <v>1321</v>
      </c>
      <c r="I363" t="s">
        <v>1322</v>
      </c>
      <c r="J363" t="s">
        <v>1323</v>
      </c>
    </row>
    <row r="364" spans="1:10" ht="16.5">
      <c r="A364" s="1">
        <v>34537</v>
      </c>
      <c r="B364" s="2" t="s">
        <v>1324</v>
      </c>
      <c r="C364" s="2" t="s">
        <v>1325</v>
      </c>
      <c r="D364" s="2">
        <v>128531376</v>
      </c>
      <c r="E364" s="2" t="s">
        <v>145</v>
      </c>
      <c r="F364" s="3">
        <v>17.100000000000001</v>
      </c>
      <c r="G364" s="9" t="s">
        <v>1326</v>
      </c>
      <c r="H364" s="9" t="s">
        <v>1327</v>
      </c>
      <c r="I364" t="s">
        <v>1063</v>
      </c>
      <c r="J364" t="s">
        <v>1144</v>
      </c>
    </row>
    <row r="365" spans="1:10" ht="16.5">
      <c r="A365" s="1">
        <v>39084</v>
      </c>
      <c r="B365" s="2" t="s">
        <v>1328</v>
      </c>
      <c r="C365" s="2" t="s">
        <v>1329</v>
      </c>
      <c r="D365" s="2">
        <v>188879386</v>
      </c>
      <c r="E365" s="2" t="s">
        <v>145</v>
      </c>
      <c r="F365" s="3">
        <v>18</v>
      </c>
      <c r="G365" s="9" t="s">
        <v>1330</v>
      </c>
      <c r="H365" s="9" t="s">
        <v>571</v>
      </c>
      <c r="I365" t="s">
        <v>1063</v>
      </c>
      <c r="J365" t="s">
        <v>1331</v>
      </c>
    </row>
    <row r="366" spans="1:10" ht="16.5">
      <c r="A366" s="1">
        <v>39108</v>
      </c>
      <c r="B366" s="2" t="s">
        <v>1332</v>
      </c>
      <c r="C366" s="2" t="s">
        <v>1333</v>
      </c>
      <c r="D366" s="2">
        <v>155996296</v>
      </c>
      <c r="E366" s="2" t="s">
        <v>145</v>
      </c>
      <c r="F366" s="3">
        <v>18</v>
      </c>
      <c r="G366" s="9" t="s">
        <v>1334</v>
      </c>
      <c r="H366" s="9" t="s">
        <v>1335</v>
      </c>
      <c r="I366" t="s">
        <v>72</v>
      </c>
      <c r="J366" t="s">
        <v>78</v>
      </c>
    </row>
    <row r="367" spans="1:10" ht="16.5">
      <c r="A367" s="1">
        <v>39086</v>
      </c>
      <c r="B367" s="2" t="s">
        <v>1336</v>
      </c>
      <c r="C367" s="2" t="s">
        <v>1337</v>
      </c>
      <c r="D367" s="2">
        <v>187408665</v>
      </c>
      <c r="E367" s="2" t="s">
        <v>145</v>
      </c>
      <c r="F367" s="3">
        <v>18</v>
      </c>
      <c r="G367" s="9"/>
      <c r="H367" s="9" t="s">
        <v>571</v>
      </c>
      <c r="I367" t="s">
        <v>1063</v>
      </c>
      <c r="J367" t="s">
        <v>78</v>
      </c>
    </row>
    <row r="368" spans="1:10" ht="16.5">
      <c r="A368" s="1">
        <v>39110</v>
      </c>
      <c r="B368" s="2" t="s">
        <v>1338</v>
      </c>
      <c r="C368" s="2" t="s">
        <v>1339</v>
      </c>
      <c r="D368" s="2">
        <v>162933299</v>
      </c>
      <c r="E368" s="2" t="s">
        <v>145</v>
      </c>
      <c r="F368" s="3">
        <v>18</v>
      </c>
      <c r="G368" s="9" t="s">
        <v>1340</v>
      </c>
      <c r="H368" s="9" t="s">
        <v>1341</v>
      </c>
      <c r="I368" t="s">
        <v>72</v>
      </c>
      <c r="J368" t="s">
        <v>78</v>
      </c>
    </row>
    <row r="369" spans="1:10" ht="16.5">
      <c r="A369" s="1">
        <v>39114</v>
      </c>
      <c r="B369" s="2" t="s">
        <v>1342</v>
      </c>
      <c r="C369" s="2" t="s">
        <v>1343</v>
      </c>
      <c r="D369" s="2">
        <v>118825730</v>
      </c>
      <c r="E369" s="2" t="s">
        <v>134</v>
      </c>
      <c r="F369" s="3">
        <v>18</v>
      </c>
      <c r="G369" s="9" t="s">
        <v>1344</v>
      </c>
      <c r="H369" s="9" t="s">
        <v>571</v>
      </c>
      <c r="I369" t="s">
        <v>1063</v>
      </c>
      <c r="J369" t="s">
        <v>78</v>
      </c>
    </row>
    <row r="370" spans="1:10" ht="16.5">
      <c r="A370" s="1">
        <v>39122</v>
      </c>
      <c r="B370" s="2" t="s">
        <v>1345</v>
      </c>
      <c r="C370" s="2" t="s">
        <v>1346</v>
      </c>
      <c r="D370" s="2">
        <v>123440126</v>
      </c>
      <c r="E370" s="2" t="s">
        <v>134</v>
      </c>
      <c r="F370" s="3">
        <v>18</v>
      </c>
      <c r="G370" s="9" t="s">
        <v>1347</v>
      </c>
      <c r="H370" s="9" t="s">
        <v>571</v>
      </c>
      <c r="I370" t="s">
        <v>1063</v>
      </c>
      <c r="J370" t="s">
        <v>78</v>
      </c>
    </row>
    <row r="371" spans="1:10" ht="16.5">
      <c r="A371" s="1">
        <v>39120</v>
      </c>
      <c r="B371" s="2" t="s">
        <v>1348</v>
      </c>
      <c r="C371" s="2" t="s">
        <v>1349</v>
      </c>
      <c r="D371" s="2">
        <v>138509149</v>
      </c>
      <c r="E371" s="2" t="s">
        <v>134</v>
      </c>
      <c r="F371" s="3">
        <v>18</v>
      </c>
      <c r="G371" s="9" t="s">
        <v>1350</v>
      </c>
      <c r="H371" s="9" t="s">
        <v>571</v>
      </c>
      <c r="I371" t="s">
        <v>1063</v>
      </c>
      <c r="J371" t="s">
        <v>78</v>
      </c>
    </row>
    <row r="372" spans="1:10" ht="16.5">
      <c r="A372" s="1">
        <v>39128</v>
      </c>
      <c r="B372" s="2" t="s">
        <v>1351</v>
      </c>
      <c r="C372" s="2" t="s">
        <v>1352</v>
      </c>
      <c r="D372" s="2">
        <v>115170752</v>
      </c>
      <c r="E372" s="2" t="s">
        <v>134</v>
      </c>
      <c r="F372" s="3">
        <v>18</v>
      </c>
      <c r="G372" s="9" t="s">
        <v>1353</v>
      </c>
      <c r="H372" s="9" t="s">
        <v>571</v>
      </c>
      <c r="I372" t="s">
        <v>1063</v>
      </c>
      <c r="J372" t="s">
        <v>78</v>
      </c>
    </row>
    <row r="373" spans="1:10" ht="16.5">
      <c r="A373" s="1">
        <v>39159</v>
      </c>
      <c r="B373" s="2" t="s">
        <v>1354</v>
      </c>
      <c r="C373" s="2" t="s">
        <v>1355</v>
      </c>
      <c r="D373" s="2">
        <v>188529659</v>
      </c>
      <c r="E373" s="2" t="s">
        <v>1356</v>
      </c>
      <c r="F373" s="3">
        <v>18</v>
      </c>
      <c r="G373" s="9" t="s">
        <v>1357</v>
      </c>
      <c r="H373" s="9" t="s">
        <v>571</v>
      </c>
      <c r="I373" t="s">
        <v>1063</v>
      </c>
      <c r="J373" t="s">
        <v>78</v>
      </c>
    </row>
    <row r="374" spans="1:10" ht="16.5">
      <c r="A374" s="1">
        <v>38586</v>
      </c>
      <c r="B374" s="2" t="s">
        <v>1358</v>
      </c>
      <c r="C374" s="2" t="s">
        <v>1359</v>
      </c>
      <c r="D374" s="2">
        <v>183772296</v>
      </c>
      <c r="E374" s="2" t="s">
        <v>134</v>
      </c>
      <c r="F374" s="3">
        <v>18</v>
      </c>
      <c r="G374" s="9" t="s">
        <v>1360</v>
      </c>
      <c r="H374" s="9" t="s">
        <v>1163</v>
      </c>
      <c r="I374" t="s">
        <v>72</v>
      </c>
      <c r="J374" t="s">
        <v>78</v>
      </c>
    </row>
    <row r="375" spans="1:10" ht="16.5">
      <c r="A375" s="1">
        <v>39158</v>
      </c>
      <c r="B375" s="2" t="s">
        <v>1361</v>
      </c>
      <c r="C375" s="2" t="s">
        <v>1362</v>
      </c>
      <c r="D375" s="2">
        <v>166632741</v>
      </c>
      <c r="E375" s="2" t="s">
        <v>134</v>
      </c>
      <c r="F375" s="3">
        <v>18</v>
      </c>
      <c r="G375" s="9"/>
      <c r="H375" s="9" t="s">
        <v>1335</v>
      </c>
      <c r="I375" t="s">
        <v>72</v>
      </c>
      <c r="J375" t="s">
        <v>78</v>
      </c>
    </row>
    <row r="376" spans="1:10" ht="16.5">
      <c r="A376" s="1">
        <v>39161</v>
      </c>
      <c r="B376" s="2" t="s">
        <v>1363</v>
      </c>
      <c r="C376" s="2" t="s">
        <v>1364</v>
      </c>
      <c r="D376" s="2">
        <v>156519547</v>
      </c>
      <c r="E376" s="2" t="s">
        <v>134</v>
      </c>
      <c r="F376" s="3">
        <v>18</v>
      </c>
      <c r="G376" s="9" t="s">
        <v>1365</v>
      </c>
      <c r="H376" s="9" t="s">
        <v>571</v>
      </c>
      <c r="I376" t="s">
        <v>1063</v>
      </c>
      <c r="J376" t="s">
        <v>78</v>
      </c>
    </row>
    <row r="377" spans="1:10" ht="16.5">
      <c r="A377" s="1">
        <v>39160</v>
      </c>
      <c r="B377" s="2" t="s">
        <v>1366</v>
      </c>
      <c r="C377" s="2" t="s">
        <v>1367</v>
      </c>
      <c r="D377" s="2">
        <v>188529851</v>
      </c>
      <c r="E377" s="2" t="s">
        <v>134</v>
      </c>
      <c r="F377" s="3">
        <v>18</v>
      </c>
      <c r="G377" s="9" t="s">
        <v>1368</v>
      </c>
      <c r="H377" s="9" t="s">
        <v>1369</v>
      </c>
      <c r="I377" t="s">
        <v>72</v>
      </c>
      <c r="J377" t="s">
        <v>78</v>
      </c>
    </row>
    <row r="378" spans="1:10" ht="16.5">
      <c r="A378" s="1">
        <v>38517</v>
      </c>
      <c r="B378" s="2" t="s">
        <v>1370</v>
      </c>
      <c r="C378" s="2" t="s">
        <v>1371</v>
      </c>
      <c r="D378" s="2">
        <v>191720360</v>
      </c>
      <c r="E378" s="2" t="s">
        <v>90</v>
      </c>
      <c r="F378" s="3">
        <v>17.100000000000001</v>
      </c>
      <c r="G378" s="9" t="s">
        <v>1372</v>
      </c>
      <c r="H378" s="9" t="s">
        <v>1373</v>
      </c>
      <c r="I378" t="s">
        <v>809</v>
      </c>
      <c r="J378" t="s">
        <v>274</v>
      </c>
    </row>
    <row r="379" spans="1:10" ht="16.5">
      <c r="A379" s="1">
        <v>36709</v>
      </c>
      <c r="B379" s="2" t="s">
        <v>1374</v>
      </c>
      <c r="C379" s="2" t="s">
        <v>1375</v>
      </c>
      <c r="D379" s="2">
        <v>151572518</v>
      </c>
      <c r="E379" s="2" t="s">
        <v>1376</v>
      </c>
      <c r="F379" s="3">
        <v>18</v>
      </c>
      <c r="G379" s="9" t="s">
        <v>1377</v>
      </c>
      <c r="H379" s="9" t="s">
        <v>1378</v>
      </c>
      <c r="I379" t="s">
        <v>1379</v>
      </c>
      <c r="J379" t="s">
        <v>1159</v>
      </c>
    </row>
    <row r="380" spans="1:10" ht="16.5">
      <c r="A380" s="1">
        <v>32268</v>
      </c>
      <c r="B380" s="2" t="s">
        <v>1380</v>
      </c>
      <c r="C380" s="2" t="s">
        <v>1381</v>
      </c>
      <c r="D380" s="2">
        <v>197071229</v>
      </c>
      <c r="E380" s="2" t="s">
        <v>488</v>
      </c>
      <c r="F380" s="3">
        <v>17.100000000000001</v>
      </c>
      <c r="G380" s="9" t="s">
        <v>1382</v>
      </c>
      <c r="H380" s="9" t="s">
        <v>1383</v>
      </c>
      <c r="I380" t="s">
        <v>173</v>
      </c>
      <c r="J380" t="s">
        <v>78</v>
      </c>
    </row>
    <row r="381" spans="1:10" ht="16.5">
      <c r="A381" s="1">
        <v>36621</v>
      </c>
      <c r="B381" s="2" t="s">
        <v>1384</v>
      </c>
      <c r="C381" s="2" t="s">
        <v>1385</v>
      </c>
      <c r="D381" s="2">
        <v>192778222</v>
      </c>
      <c r="E381" s="2" t="s">
        <v>134</v>
      </c>
      <c r="F381" s="3">
        <v>17.100000000000001</v>
      </c>
      <c r="G381" s="9" t="s">
        <v>1386</v>
      </c>
      <c r="H381" s="9" t="s">
        <v>142</v>
      </c>
      <c r="I381" t="s">
        <v>50</v>
      </c>
      <c r="J381" t="s">
        <v>55</v>
      </c>
    </row>
    <row r="382" spans="1:10" ht="16.5">
      <c r="A382" s="1">
        <v>38607</v>
      </c>
      <c r="B382" s="2" t="s">
        <v>1387</v>
      </c>
      <c r="C382" s="2" t="s">
        <v>1388</v>
      </c>
      <c r="D382" s="2">
        <v>191056955</v>
      </c>
      <c r="E382" s="2" t="s">
        <v>123</v>
      </c>
      <c r="F382" s="3">
        <v>25</v>
      </c>
      <c r="G382" s="9" t="s">
        <v>1389</v>
      </c>
      <c r="H382" s="9" t="s">
        <v>1390</v>
      </c>
      <c r="I382" t="s">
        <v>72</v>
      </c>
      <c r="J382" t="s">
        <v>78</v>
      </c>
    </row>
    <row r="383" spans="1:10" ht="16.5">
      <c r="A383" s="1">
        <v>36631</v>
      </c>
      <c r="B383" s="2" t="s">
        <v>1391</v>
      </c>
      <c r="C383" s="2" t="s">
        <v>1392</v>
      </c>
      <c r="D383" s="2">
        <v>188991103</v>
      </c>
      <c r="E383" s="2" t="s">
        <v>134</v>
      </c>
      <c r="F383" s="3">
        <v>17.100000000000001</v>
      </c>
      <c r="G383" s="9" t="s">
        <v>1393</v>
      </c>
      <c r="H383" s="9" t="s">
        <v>142</v>
      </c>
      <c r="I383" t="s">
        <v>50</v>
      </c>
      <c r="J383" t="s">
        <v>55</v>
      </c>
    </row>
    <row r="384" spans="1:10" ht="16.5">
      <c r="A384" s="1">
        <v>36632</v>
      </c>
      <c r="B384" s="2" t="s">
        <v>1394</v>
      </c>
      <c r="C384" s="2" t="s">
        <v>1395</v>
      </c>
      <c r="D384" s="2">
        <v>178012433</v>
      </c>
      <c r="E384" s="2" t="s">
        <v>134</v>
      </c>
      <c r="F384" s="3">
        <v>17.100000000000001</v>
      </c>
      <c r="G384" s="9" t="s">
        <v>1396</v>
      </c>
      <c r="H384" s="9" t="s">
        <v>142</v>
      </c>
      <c r="I384" t="s">
        <v>50</v>
      </c>
      <c r="J384" t="s">
        <v>55</v>
      </c>
    </row>
    <row r="385" spans="1:10" ht="16.5">
      <c r="A385" s="1">
        <v>36634</v>
      </c>
      <c r="B385" s="2" t="s">
        <v>1397</v>
      </c>
      <c r="C385" s="2" t="s">
        <v>1398</v>
      </c>
      <c r="D385" s="2">
        <v>157949450</v>
      </c>
      <c r="E385" s="2" t="s">
        <v>134</v>
      </c>
      <c r="F385" s="3">
        <v>17.100000000000001</v>
      </c>
      <c r="G385" s="9" t="s">
        <v>1399</v>
      </c>
      <c r="H385" s="9" t="s">
        <v>142</v>
      </c>
      <c r="I385" t="s">
        <v>50</v>
      </c>
      <c r="J385" t="s">
        <v>55</v>
      </c>
    </row>
    <row r="386" spans="1:10" ht="16.5">
      <c r="A386" s="1">
        <v>33983</v>
      </c>
      <c r="B386" s="2" t="s">
        <v>1400</v>
      </c>
      <c r="C386" s="2" t="s">
        <v>1401</v>
      </c>
      <c r="D386" s="2">
        <v>137140844</v>
      </c>
      <c r="E386" s="2" t="s">
        <v>134</v>
      </c>
      <c r="F386" s="3">
        <v>17.100000000000001</v>
      </c>
      <c r="G386" s="9" t="s">
        <v>1402</v>
      </c>
      <c r="H386" s="9" t="s">
        <v>49</v>
      </c>
      <c r="I386" t="s">
        <v>50</v>
      </c>
      <c r="J386" t="s">
        <v>55</v>
      </c>
    </row>
    <row r="387" spans="1:10" ht="16.5">
      <c r="A387" s="1">
        <v>33980</v>
      </c>
      <c r="B387" s="2" t="s">
        <v>1403</v>
      </c>
      <c r="C387" s="2" t="s">
        <v>1404</v>
      </c>
      <c r="D387" s="2">
        <v>178005983</v>
      </c>
      <c r="E387" s="2" t="s">
        <v>134</v>
      </c>
      <c r="F387" s="3">
        <v>18</v>
      </c>
      <c r="G387" s="9" t="s">
        <v>1405</v>
      </c>
      <c r="H387" s="9" t="s">
        <v>256</v>
      </c>
      <c r="I387" t="s">
        <v>50</v>
      </c>
      <c r="J387" t="s">
        <v>55</v>
      </c>
    </row>
    <row r="388" spans="1:10" ht="16.5">
      <c r="A388" s="1">
        <v>30412</v>
      </c>
      <c r="B388" s="2" t="s">
        <v>1406</v>
      </c>
      <c r="C388" s="2" t="s">
        <v>1407</v>
      </c>
      <c r="D388" s="2">
        <v>130568336</v>
      </c>
      <c r="E388" s="2" t="s">
        <v>134</v>
      </c>
      <c r="F388" s="3">
        <v>18</v>
      </c>
      <c r="G388" s="9" t="s">
        <v>1408</v>
      </c>
      <c r="H388" s="9" t="s">
        <v>1409</v>
      </c>
      <c r="I388" t="s">
        <v>1063</v>
      </c>
      <c r="J388" t="s">
        <v>55</v>
      </c>
    </row>
    <row r="389" spans="1:10" ht="16.5">
      <c r="A389" s="1">
        <v>38510</v>
      </c>
      <c r="B389" s="2" t="s">
        <v>1410</v>
      </c>
      <c r="C389" s="2" t="s">
        <v>1411</v>
      </c>
      <c r="D389" s="2">
        <v>157400321</v>
      </c>
      <c r="E389" s="2" t="s">
        <v>134</v>
      </c>
      <c r="F389" s="3">
        <v>18</v>
      </c>
      <c r="G389" s="9" t="s">
        <v>1412</v>
      </c>
      <c r="H389" s="9" t="s">
        <v>571</v>
      </c>
      <c r="I389" t="s">
        <v>1063</v>
      </c>
      <c r="J389" t="s">
        <v>78</v>
      </c>
    </row>
    <row r="390" spans="1:10" ht="16.5">
      <c r="A390" s="1">
        <v>33982</v>
      </c>
      <c r="B390" s="2" t="s">
        <v>1413</v>
      </c>
      <c r="C390" s="2" t="s">
        <v>1414</v>
      </c>
      <c r="D390" s="2">
        <v>168804783</v>
      </c>
      <c r="E390" s="2" t="s">
        <v>134</v>
      </c>
      <c r="F390" s="3">
        <v>17.100000000000001</v>
      </c>
      <c r="G390" s="9" t="s">
        <v>1415</v>
      </c>
      <c r="H390" s="9" t="s">
        <v>1416</v>
      </c>
      <c r="I390" t="s">
        <v>1063</v>
      </c>
      <c r="J390" t="s">
        <v>78</v>
      </c>
    </row>
    <row r="391" spans="1:10" ht="16.5">
      <c r="A391" s="1">
        <v>36490</v>
      </c>
      <c r="B391" s="2" t="s">
        <v>1417</v>
      </c>
      <c r="C391" s="2" t="s">
        <v>1418</v>
      </c>
      <c r="D391" s="2">
        <v>130574570</v>
      </c>
      <c r="E391" s="2" t="s">
        <v>123</v>
      </c>
      <c r="F391" s="3">
        <v>25</v>
      </c>
      <c r="G391" s="9" t="s">
        <v>1419</v>
      </c>
      <c r="H391" s="9" t="s">
        <v>1420</v>
      </c>
      <c r="I391" t="s">
        <v>50</v>
      </c>
      <c r="J391" t="s">
        <v>55</v>
      </c>
    </row>
    <row r="392" spans="1:10" ht="16.5">
      <c r="A392" s="1">
        <v>34025</v>
      </c>
      <c r="B392" s="2" t="s">
        <v>1421</v>
      </c>
      <c r="C392" s="2" t="s">
        <v>1422</v>
      </c>
      <c r="D392" s="2">
        <v>112115798</v>
      </c>
      <c r="E392" s="2" t="s">
        <v>263</v>
      </c>
      <c r="F392" s="3">
        <v>25</v>
      </c>
      <c r="G392" s="9" t="s">
        <v>1423</v>
      </c>
      <c r="H392" s="9" t="s">
        <v>82</v>
      </c>
      <c r="I392" t="s">
        <v>39</v>
      </c>
      <c r="J392" t="s">
        <v>27</v>
      </c>
    </row>
    <row r="393" spans="1:10" ht="16.5">
      <c r="A393" s="1">
        <v>36797</v>
      </c>
      <c r="B393" s="2" t="s">
        <v>1424</v>
      </c>
      <c r="C393" s="2" t="s">
        <v>1425</v>
      </c>
      <c r="D393" s="2">
        <v>183437668</v>
      </c>
      <c r="E393" s="2" t="s">
        <v>145</v>
      </c>
      <c r="F393" s="3">
        <v>17.100000000000001</v>
      </c>
      <c r="G393" s="9" t="s">
        <v>1426</v>
      </c>
      <c r="H393" s="9" t="s">
        <v>142</v>
      </c>
      <c r="I393" t="s">
        <v>50</v>
      </c>
      <c r="J393" t="s">
        <v>51</v>
      </c>
    </row>
    <row r="394" spans="1:10" ht="16.5">
      <c r="A394" s="1">
        <v>35801</v>
      </c>
      <c r="B394" s="2" t="s">
        <v>1427</v>
      </c>
      <c r="C394" s="2" t="s">
        <v>1428</v>
      </c>
      <c r="D394" s="2">
        <v>157887766</v>
      </c>
      <c r="E394" s="2" t="s">
        <v>145</v>
      </c>
      <c r="F394" s="3">
        <v>17.100000000000001</v>
      </c>
      <c r="G394" s="9" t="s">
        <v>1429</v>
      </c>
      <c r="H394" s="9" t="s">
        <v>172</v>
      </c>
      <c r="I394" t="s">
        <v>173</v>
      </c>
      <c r="J394" t="s">
        <v>55</v>
      </c>
    </row>
    <row r="395" spans="1:10" ht="16.5">
      <c r="A395" s="1">
        <v>36032</v>
      </c>
      <c r="B395" s="2" t="s">
        <v>1430</v>
      </c>
      <c r="C395" s="2" t="s">
        <v>1431</v>
      </c>
      <c r="D395" s="2">
        <v>185319799</v>
      </c>
      <c r="E395" s="2" t="s">
        <v>145</v>
      </c>
      <c r="F395" s="3">
        <v>17.100000000000001</v>
      </c>
      <c r="G395" s="9" t="s">
        <v>1432</v>
      </c>
      <c r="H395" s="9" t="s">
        <v>172</v>
      </c>
      <c r="I395" t="s">
        <v>173</v>
      </c>
      <c r="J395" t="s">
        <v>78</v>
      </c>
    </row>
    <row r="396" spans="1:10" ht="16.5">
      <c r="A396" s="1">
        <v>37839</v>
      </c>
      <c r="B396" s="2" t="s">
        <v>1433</v>
      </c>
      <c r="C396" s="2" t="s">
        <v>1434</v>
      </c>
      <c r="D396" s="2">
        <v>132213630</v>
      </c>
      <c r="E396" s="2" t="s">
        <v>128</v>
      </c>
      <c r="F396" s="3">
        <v>17.100000000000001</v>
      </c>
      <c r="G396" s="9" t="s">
        <v>1435</v>
      </c>
      <c r="H396" s="9" t="s">
        <v>260</v>
      </c>
      <c r="I396" t="s">
        <v>93</v>
      </c>
      <c r="J396" t="s">
        <v>274</v>
      </c>
    </row>
    <row r="397" spans="1:10" ht="16.5">
      <c r="A397" s="1">
        <v>37712</v>
      </c>
      <c r="B397" s="2" t="s">
        <v>1436</v>
      </c>
      <c r="C397" s="2" t="s">
        <v>1437</v>
      </c>
      <c r="D397" s="2">
        <v>163929495</v>
      </c>
      <c r="E397" s="2" t="s">
        <v>242</v>
      </c>
      <c r="F397" s="3">
        <v>17.100000000000001</v>
      </c>
      <c r="G397" s="9" t="s">
        <v>1438</v>
      </c>
      <c r="H397" s="9" t="s">
        <v>239</v>
      </c>
      <c r="I397" t="s">
        <v>50</v>
      </c>
      <c r="J397" t="s">
        <v>55</v>
      </c>
    </row>
    <row r="398" spans="1:10" ht="16.5">
      <c r="A398" s="1">
        <v>35175</v>
      </c>
      <c r="B398" s="2" t="s">
        <v>1439</v>
      </c>
      <c r="C398" s="2" t="s">
        <v>1440</v>
      </c>
      <c r="D398" s="2">
        <v>188571747</v>
      </c>
      <c r="E398" s="2" t="s">
        <v>134</v>
      </c>
      <c r="F398" s="3">
        <v>17.100000000000001</v>
      </c>
      <c r="G398" s="9" t="s">
        <v>1441</v>
      </c>
      <c r="H398" s="9" t="s">
        <v>239</v>
      </c>
      <c r="I398" t="s">
        <v>50</v>
      </c>
      <c r="J398" t="s">
        <v>55</v>
      </c>
    </row>
    <row r="399" spans="1:10" ht="16.5">
      <c r="A399" s="1">
        <v>37896</v>
      </c>
      <c r="B399" s="2" t="s">
        <v>1442</v>
      </c>
      <c r="C399" s="2" t="s">
        <v>1443</v>
      </c>
      <c r="D399" s="2">
        <v>957162438</v>
      </c>
      <c r="E399" s="2" t="s">
        <v>128</v>
      </c>
      <c r="F399" s="3">
        <v>17.100000000000001</v>
      </c>
      <c r="G399" s="9" t="s">
        <v>1444</v>
      </c>
      <c r="H399" s="9" t="s">
        <v>462</v>
      </c>
      <c r="I399" t="s">
        <v>93</v>
      </c>
      <c r="J399" t="s">
        <v>274</v>
      </c>
    </row>
    <row r="400" spans="1:10" ht="16.5">
      <c r="A400" s="1">
        <v>37939</v>
      </c>
      <c r="B400" s="2" t="s">
        <v>1445</v>
      </c>
      <c r="C400" s="2" t="s">
        <v>1446</v>
      </c>
      <c r="D400" s="2">
        <v>158427304</v>
      </c>
      <c r="E400" s="2" t="s">
        <v>134</v>
      </c>
      <c r="F400" s="3">
        <v>17.100000000000001</v>
      </c>
      <c r="G400" s="9" t="s">
        <v>1447</v>
      </c>
      <c r="H400" s="9" t="s">
        <v>49</v>
      </c>
      <c r="I400" t="s">
        <v>50</v>
      </c>
      <c r="J400" t="s">
        <v>1159</v>
      </c>
    </row>
    <row r="401" spans="1:10" ht="16.5">
      <c r="A401" s="1">
        <v>37911</v>
      </c>
      <c r="B401" s="2" t="s">
        <v>1448</v>
      </c>
      <c r="C401" s="2" t="s">
        <v>1449</v>
      </c>
      <c r="D401" s="2">
        <v>128699075</v>
      </c>
      <c r="E401" s="2" t="s">
        <v>263</v>
      </c>
      <c r="F401" s="3">
        <v>25</v>
      </c>
      <c r="G401" s="9" t="s">
        <v>1450</v>
      </c>
      <c r="H401" s="9" t="s">
        <v>402</v>
      </c>
      <c r="I401" t="s">
        <v>39</v>
      </c>
      <c r="J401" t="s">
        <v>55</v>
      </c>
    </row>
    <row r="402" spans="1:10" ht="16.5">
      <c r="A402" s="1">
        <v>37864</v>
      </c>
      <c r="B402" s="2" t="s">
        <v>1451</v>
      </c>
      <c r="C402" s="2" t="s">
        <v>1452</v>
      </c>
      <c r="D402" s="2">
        <v>131531157</v>
      </c>
      <c r="E402" s="2" t="s">
        <v>1453</v>
      </c>
      <c r="F402" s="3">
        <v>18</v>
      </c>
      <c r="G402" s="9" t="s">
        <v>1454</v>
      </c>
      <c r="H402" s="9" t="s">
        <v>1455</v>
      </c>
      <c r="I402" t="s">
        <v>50</v>
      </c>
      <c r="J402" t="s">
        <v>51</v>
      </c>
    </row>
    <row r="403" spans="1:10" ht="16.5">
      <c r="A403" s="1">
        <v>37960</v>
      </c>
      <c r="B403" s="2" t="s">
        <v>1456</v>
      </c>
      <c r="C403" s="2" t="s">
        <v>1457</v>
      </c>
      <c r="D403" s="2">
        <v>156826207</v>
      </c>
      <c r="E403" s="2" t="s">
        <v>128</v>
      </c>
      <c r="F403" s="3">
        <v>17.100000000000001</v>
      </c>
      <c r="G403" s="9" t="s">
        <v>1458</v>
      </c>
      <c r="H403" s="9" t="s">
        <v>260</v>
      </c>
      <c r="I403" t="s">
        <v>93</v>
      </c>
      <c r="J403" t="s">
        <v>274</v>
      </c>
    </row>
    <row r="404" spans="1:10" ht="16.5">
      <c r="A404" s="1">
        <v>38113</v>
      </c>
      <c r="B404" s="2" t="s">
        <v>1459</v>
      </c>
      <c r="C404" s="2" t="s">
        <v>1460</v>
      </c>
      <c r="D404" s="2">
        <v>101288515</v>
      </c>
      <c r="E404" s="2" t="s">
        <v>134</v>
      </c>
      <c r="F404" s="3">
        <v>17.100000000000001</v>
      </c>
      <c r="G404" s="9" t="s">
        <v>1461</v>
      </c>
      <c r="H404" s="9" t="s">
        <v>49</v>
      </c>
      <c r="I404" t="s">
        <v>50</v>
      </c>
      <c r="J404" t="s">
        <v>1159</v>
      </c>
    </row>
    <row r="405" spans="1:10" ht="16.5">
      <c r="A405" s="1">
        <v>30249</v>
      </c>
      <c r="B405" s="2" t="s">
        <v>1462</v>
      </c>
      <c r="C405" s="2" t="s">
        <v>1463</v>
      </c>
      <c r="D405" s="2">
        <v>169905313</v>
      </c>
      <c r="E405" s="2" t="s">
        <v>134</v>
      </c>
      <c r="F405" s="3">
        <v>17.100000000000001</v>
      </c>
      <c r="G405" s="9" t="s">
        <v>1464</v>
      </c>
      <c r="H405" s="9" t="s">
        <v>49</v>
      </c>
      <c r="I405" t="s">
        <v>50</v>
      </c>
      <c r="J405" t="s">
        <v>55</v>
      </c>
    </row>
    <row r="406" spans="1:10" ht="16.5">
      <c r="A406" s="1">
        <v>38114</v>
      </c>
      <c r="B406" s="2" t="s">
        <v>1465</v>
      </c>
      <c r="C406" s="2" t="s">
        <v>1466</v>
      </c>
      <c r="D406" s="2">
        <v>119334716</v>
      </c>
      <c r="E406" s="2" t="s">
        <v>134</v>
      </c>
      <c r="F406" s="3">
        <v>17.100000000000001</v>
      </c>
      <c r="G406" s="9" t="s">
        <v>1467</v>
      </c>
      <c r="H406" s="9" t="s">
        <v>49</v>
      </c>
      <c r="I406" t="s">
        <v>50</v>
      </c>
      <c r="J406" t="s">
        <v>55</v>
      </c>
    </row>
    <row r="407" spans="1:10" ht="16.5">
      <c r="A407" s="1">
        <v>38142</v>
      </c>
      <c r="B407" s="2" t="s">
        <v>1468</v>
      </c>
      <c r="C407" s="2" t="s">
        <v>1469</v>
      </c>
      <c r="D407" s="2">
        <v>198565165</v>
      </c>
      <c r="E407" s="2" t="s">
        <v>134</v>
      </c>
      <c r="F407" s="3">
        <v>17.100000000000001</v>
      </c>
      <c r="G407" s="9" t="s">
        <v>1470</v>
      </c>
      <c r="H407" s="9" t="s">
        <v>49</v>
      </c>
      <c r="I407" t="s">
        <v>50</v>
      </c>
      <c r="J407" t="s">
        <v>55</v>
      </c>
    </row>
    <row r="408" spans="1:10" ht="16.5">
      <c r="A408" s="1">
        <v>38115</v>
      </c>
      <c r="B408" s="2" t="s">
        <v>1471</v>
      </c>
      <c r="C408" s="2" t="s">
        <v>1472</v>
      </c>
      <c r="D408" s="2">
        <v>181920804</v>
      </c>
      <c r="E408" s="2" t="s">
        <v>134</v>
      </c>
      <c r="F408" s="3">
        <v>17.100000000000001</v>
      </c>
      <c r="G408" s="9" t="s">
        <v>1473</v>
      </c>
      <c r="H408" s="9" t="s">
        <v>49</v>
      </c>
      <c r="I408" t="s">
        <v>50</v>
      </c>
      <c r="J408" t="s">
        <v>55</v>
      </c>
    </row>
    <row r="409" spans="1:10" ht="16.5">
      <c r="A409" s="1">
        <v>38116</v>
      </c>
      <c r="B409" s="2" t="s">
        <v>1474</v>
      </c>
      <c r="C409" s="2" t="s">
        <v>1475</v>
      </c>
      <c r="D409" s="2">
        <v>139976215</v>
      </c>
      <c r="E409" s="2" t="s">
        <v>134</v>
      </c>
      <c r="F409" s="3">
        <v>17.100000000000001</v>
      </c>
      <c r="G409" s="9" t="s">
        <v>1476</v>
      </c>
      <c r="H409" s="9" t="s">
        <v>49</v>
      </c>
      <c r="I409" t="s">
        <v>50</v>
      </c>
      <c r="J409" t="s">
        <v>55</v>
      </c>
    </row>
    <row r="410" spans="1:10" ht="16.5">
      <c r="A410" s="1">
        <v>38117</v>
      </c>
      <c r="B410" s="2" t="s">
        <v>1477</v>
      </c>
      <c r="C410" s="2" t="s">
        <v>1478</v>
      </c>
      <c r="D410" s="2">
        <v>159269905</v>
      </c>
      <c r="E410" s="2" t="s">
        <v>134</v>
      </c>
      <c r="F410" s="3">
        <v>17.100000000000001</v>
      </c>
      <c r="G410" s="9" t="s">
        <v>1479</v>
      </c>
      <c r="H410" s="9" t="s">
        <v>49</v>
      </c>
      <c r="I410" t="s">
        <v>50</v>
      </c>
      <c r="J410" t="s">
        <v>55</v>
      </c>
    </row>
    <row r="411" spans="1:10" ht="16.5">
      <c r="A411" s="1">
        <v>38118</v>
      </c>
      <c r="B411" s="2" t="s">
        <v>1480</v>
      </c>
      <c r="C411" s="2" t="s">
        <v>1481</v>
      </c>
      <c r="D411" s="2">
        <v>183004988</v>
      </c>
      <c r="E411" s="2" t="s">
        <v>188</v>
      </c>
      <c r="F411" s="3">
        <v>19</v>
      </c>
      <c r="G411" s="9" t="s">
        <v>1482</v>
      </c>
      <c r="H411" s="9" t="s">
        <v>342</v>
      </c>
      <c r="I411" t="s">
        <v>50</v>
      </c>
      <c r="J411" t="s">
        <v>55</v>
      </c>
    </row>
    <row r="412" spans="1:10" ht="16.5">
      <c r="A412" s="1">
        <v>38120</v>
      </c>
      <c r="B412" s="2" t="s">
        <v>1483</v>
      </c>
      <c r="C412" s="2" t="s">
        <v>1484</v>
      </c>
      <c r="D412" s="2">
        <v>179784254</v>
      </c>
      <c r="E412" s="2" t="s">
        <v>128</v>
      </c>
      <c r="F412" s="3">
        <v>17.100000000000001</v>
      </c>
      <c r="G412" s="9" t="s">
        <v>1485</v>
      </c>
      <c r="H412" s="9" t="s">
        <v>1486</v>
      </c>
      <c r="I412" t="s">
        <v>93</v>
      </c>
      <c r="J412" t="s">
        <v>274</v>
      </c>
    </row>
    <row r="413" spans="1:10" ht="16.5">
      <c r="A413" s="1">
        <v>38122</v>
      </c>
      <c r="B413" s="2" t="s">
        <v>1487</v>
      </c>
      <c r="C413" s="2" t="s">
        <v>1488</v>
      </c>
      <c r="D413" s="2">
        <v>988751129</v>
      </c>
      <c r="E413" s="2" t="s">
        <v>128</v>
      </c>
      <c r="F413" s="3">
        <v>17.100000000000001</v>
      </c>
      <c r="G413" s="9" t="s">
        <v>1489</v>
      </c>
      <c r="H413" s="9" t="s">
        <v>260</v>
      </c>
      <c r="I413" t="s">
        <v>93</v>
      </c>
      <c r="J413" t="s">
        <v>316</v>
      </c>
    </row>
    <row r="414" spans="1:10" ht="16.5">
      <c r="A414" s="1">
        <v>35057</v>
      </c>
      <c r="B414" s="2" t="s">
        <v>1490</v>
      </c>
      <c r="C414" s="2" t="s">
        <v>1491</v>
      </c>
      <c r="D414" s="2">
        <v>131826665</v>
      </c>
      <c r="E414" s="2" t="s">
        <v>134</v>
      </c>
      <c r="F414" s="3">
        <v>17.100000000000001</v>
      </c>
      <c r="G414" s="9" t="s">
        <v>1492</v>
      </c>
      <c r="H414" s="9" t="s">
        <v>49</v>
      </c>
      <c r="I414" t="s">
        <v>50</v>
      </c>
      <c r="J414" t="s">
        <v>1159</v>
      </c>
    </row>
    <row r="415" spans="1:10" ht="16.5">
      <c r="A415" s="1">
        <v>38123</v>
      </c>
      <c r="B415" s="2" t="s">
        <v>1493</v>
      </c>
      <c r="C415" s="2" t="s">
        <v>1494</v>
      </c>
      <c r="D415" s="2">
        <v>143922802</v>
      </c>
      <c r="E415" s="2" t="s">
        <v>134</v>
      </c>
      <c r="F415" s="3">
        <v>17.100000000000001</v>
      </c>
      <c r="G415" s="9" t="s">
        <v>1495</v>
      </c>
      <c r="H415" s="9" t="s">
        <v>49</v>
      </c>
      <c r="I415" t="s">
        <v>50</v>
      </c>
      <c r="J415" t="s">
        <v>55</v>
      </c>
    </row>
    <row r="416" spans="1:10" ht="16.5">
      <c r="A416" s="1">
        <v>38124</v>
      </c>
      <c r="B416" s="2" t="s">
        <v>1496</v>
      </c>
      <c r="C416" s="2" t="s">
        <v>1497</v>
      </c>
      <c r="D416" s="2">
        <v>124238303</v>
      </c>
      <c r="E416" s="2" t="s">
        <v>134</v>
      </c>
      <c r="F416" s="3">
        <v>17.100000000000001</v>
      </c>
      <c r="G416" s="9" t="s">
        <v>1498</v>
      </c>
      <c r="H416" s="9" t="s">
        <v>49</v>
      </c>
      <c r="I416" t="s">
        <v>50</v>
      </c>
      <c r="J416" t="s">
        <v>55</v>
      </c>
    </row>
    <row r="417" spans="1:10" ht="16.5">
      <c r="A417" s="1">
        <v>38126</v>
      </c>
      <c r="B417" s="2" t="s">
        <v>1499</v>
      </c>
      <c r="C417" s="2" t="s">
        <v>1500</v>
      </c>
      <c r="D417" s="2">
        <v>136274075</v>
      </c>
      <c r="E417" s="2" t="s">
        <v>145</v>
      </c>
      <c r="F417" s="3">
        <v>17.100000000000001</v>
      </c>
      <c r="G417" s="9" t="s">
        <v>1501</v>
      </c>
      <c r="H417" s="9" t="s">
        <v>49</v>
      </c>
      <c r="I417" t="s">
        <v>50</v>
      </c>
      <c r="J417" t="s">
        <v>55</v>
      </c>
    </row>
    <row r="418" spans="1:10" ht="16.5">
      <c r="A418" s="1">
        <v>33000</v>
      </c>
      <c r="B418" s="2" t="s">
        <v>1502</v>
      </c>
      <c r="C418" s="2" t="s">
        <v>1503</v>
      </c>
      <c r="D418" s="2">
        <v>178345181</v>
      </c>
      <c r="E418" s="2" t="s">
        <v>145</v>
      </c>
      <c r="F418" s="3">
        <v>17.100000000000001</v>
      </c>
      <c r="G418" s="9" t="s">
        <v>1504</v>
      </c>
      <c r="H418" s="9" t="s">
        <v>1505</v>
      </c>
      <c r="I418" t="s">
        <v>1063</v>
      </c>
      <c r="J418" t="s">
        <v>55</v>
      </c>
    </row>
    <row r="419" spans="1:10" ht="16.5">
      <c r="A419" s="1">
        <v>38127</v>
      </c>
      <c r="B419" s="2" t="s">
        <v>1506</v>
      </c>
      <c r="C419" s="2" t="s">
        <v>1507</v>
      </c>
      <c r="D419" s="2">
        <v>149301998</v>
      </c>
      <c r="E419" s="2" t="s">
        <v>134</v>
      </c>
      <c r="F419" s="3">
        <v>17.100000000000001</v>
      </c>
      <c r="G419" s="9" t="s">
        <v>1508</v>
      </c>
      <c r="H419" s="9" t="s">
        <v>49</v>
      </c>
      <c r="I419" t="s">
        <v>50</v>
      </c>
      <c r="J419" t="s">
        <v>55</v>
      </c>
    </row>
    <row r="420" spans="1:10" ht="16.5">
      <c r="A420" s="1">
        <v>38161</v>
      </c>
      <c r="B420" s="2" t="s">
        <v>1509</v>
      </c>
      <c r="C420" s="2" t="s">
        <v>1510</v>
      </c>
      <c r="D420" s="2">
        <v>149669495</v>
      </c>
      <c r="E420" s="2" t="s">
        <v>134</v>
      </c>
      <c r="F420" s="3">
        <v>17.100000000000001</v>
      </c>
      <c r="G420" s="9" t="s">
        <v>1511</v>
      </c>
      <c r="H420" s="9" t="s">
        <v>49</v>
      </c>
      <c r="I420" t="s">
        <v>50</v>
      </c>
      <c r="J420" t="s">
        <v>55</v>
      </c>
    </row>
    <row r="421" spans="1:10" ht="16.5">
      <c r="A421" s="1">
        <v>38160</v>
      </c>
      <c r="B421" s="2" t="s">
        <v>1512</v>
      </c>
      <c r="C421" s="2" t="s">
        <v>1513</v>
      </c>
      <c r="D421" s="2">
        <v>188521078</v>
      </c>
      <c r="E421" s="2" t="s">
        <v>128</v>
      </c>
      <c r="F421" s="3">
        <v>17.100000000000001</v>
      </c>
      <c r="G421" s="9" t="s">
        <v>1514</v>
      </c>
      <c r="H421" s="9" t="s">
        <v>312</v>
      </c>
      <c r="I421" t="s">
        <v>93</v>
      </c>
      <c r="J421" t="s">
        <v>274</v>
      </c>
    </row>
    <row r="422" spans="1:10" ht="16.5">
      <c r="A422" s="1">
        <v>38198</v>
      </c>
      <c r="B422" s="2" t="s">
        <v>1515</v>
      </c>
      <c r="C422" s="2" t="s">
        <v>1516</v>
      </c>
      <c r="D422" s="2">
        <v>191274739</v>
      </c>
      <c r="E422" s="2" t="s">
        <v>145</v>
      </c>
      <c r="F422" s="3">
        <v>18</v>
      </c>
      <c r="G422" s="9" t="s">
        <v>1517</v>
      </c>
      <c r="H422" s="9" t="s">
        <v>295</v>
      </c>
      <c r="I422" t="s">
        <v>50</v>
      </c>
      <c r="J422" t="s">
        <v>1159</v>
      </c>
    </row>
    <row r="423" spans="1:10" ht="16.5">
      <c r="A423" s="1">
        <v>37636</v>
      </c>
      <c r="B423" s="2" t="s">
        <v>1518</v>
      </c>
      <c r="C423" s="2" t="s">
        <v>1519</v>
      </c>
      <c r="D423" s="2">
        <v>185766065</v>
      </c>
      <c r="E423" s="2" t="s">
        <v>123</v>
      </c>
      <c r="F423" s="3">
        <v>35</v>
      </c>
      <c r="G423" s="9" t="s">
        <v>1520</v>
      </c>
      <c r="H423" s="9" t="s">
        <v>559</v>
      </c>
      <c r="I423" t="s">
        <v>1063</v>
      </c>
      <c r="J423" t="s">
        <v>55</v>
      </c>
    </row>
    <row r="424" spans="1:10" ht="16.5">
      <c r="A424" s="1">
        <v>38245</v>
      </c>
      <c r="B424" s="2" t="s">
        <v>1521</v>
      </c>
      <c r="C424" s="2" t="s">
        <v>1522</v>
      </c>
      <c r="D424" s="2">
        <v>117414781</v>
      </c>
      <c r="E424" s="2" t="s">
        <v>188</v>
      </c>
      <c r="F424" s="3">
        <v>18</v>
      </c>
      <c r="G424" s="9" t="s">
        <v>1523</v>
      </c>
      <c r="H424" s="9" t="s">
        <v>1524</v>
      </c>
      <c r="I424" t="s">
        <v>1063</v>
      </c>
      <c r="J424" t="s">
        <v>78</v>
      </c>
    </row>
    <row r="425" spans="1:10" ht="16.5">
      <c r="A425" s="1">
        <v>38255</v>
      </c>
      <c r="B425" s="2" t="s">
        <v>1525</v>
      </c>
      <c r="C425" s="2" t="s">
        <v>1526</v>
      </c>
      <c r="D425" s="2">
        <v>963045717</v>
      </c>
      <c r="E425" s="2" t="s">
        <v>134</v>
      </c>
      <c r="F425" s="3">
        <v>18</v>
      </c>
      <c r="G425" s="9" t="s">
        <v>1527</v>
      </c>
      <c r="H425" s="9" t="s">
        <v>295</v>
      </c>
      <c r="I425" t="s">
        <v>50</v>
      </c>
      <c r="J425" t="s">
        <v>78</v>
      </c>
    </row>
    <row r="426" spans="1:10" ht="16.5">
      <c r="A426" s="1">
        <v>38339</v>
      </c>
      <c r="B426" s="2" t="s">
        <v>1528</v>
      </c>
      <c r="C426" s="2" t="s">
        <v>1529</v>
      </c>
      <c r="D426" s="2">
        <v>123271756</v>
      </c>
      <c r="E426" s="2" t="s">
        <v>134</v>
      </c>
      <c r="F426" s="3">
        <v>18</v>
      </c>
      <c r="G426" s="9" t="s">
        <v>1530</v>
      </c>
      <c r="H426" s="9" t="s">
        <v>591</v>
      </c>
      <c r="I426" t="s">
        <v>1063</v>
      </c>
      <c r="J426" t="s">
        <v>78</v>
      </c>
    </row>
    <row r="427" spans="1:10" ht="16.5">
      <c r="A427" s="1">
        <v>38368</v>
      </c>
      <c r="B427" s="2" t="s">
        <v>1531</v>
      </c>
      <c r="C427" s="2" t="s">
        <v>1532</v>
      </c>
      <c r="D427" s="2">
        <v>167379946</v>
      </c>
      <c r="E427" s="2" t="s">
        <v>134</v>
      </c>
      <c r="F427" s="3">
        <v>18</v>
      </c>
      <c r="G427" s="9" t="s">
        <v>1533</v>
      </c>
      <c r="H427" s="9" t="s">
        <v>591</v>
      </c>
      <c r="I427" t="s">
        <v>1063</v>
      </c>
      <c r="J427" t="s">
        <v>78</v>
      </c>
    </row>
    <row r="428" spans="1:10" ht="16.5">
      <c r="A428" s="1">
        <v>38353</v>
      </c>
      <c r="B428" s="2" t="s">
        <v>1534</v>
      </c>
      <c r="C428" s="2" t="s">
        <v>1535</v>
      </c>
      <c r="D428" s="2">
        <v>192114721</v>
      </c>
      <c r="E428" s="2" t="s">
        <v>134</v>
      </c>
      <c r="F428" s="3">
        <v>18</v>
      </c>
      <c r="G428" s="9" t="s">
        <v>1536</v>
      </c>
      <c r="H428" s="9" t="s">
        <v>591</v>
      </c>
      <c r="I428" t="s">
        <v>1063</v>
      </c>
      <c r="J428" t="s">
        <v>78</v>
      </c>
    </row>
    <row r="429" spans="1:10" ht="16.5">
      <c r="A429" s="1">
        <v>38344</v>
      </c>
      <c r="B429" s="2" t="s">
        <v>1537</v>
      </c>
      <c r="C429" s="2" t="s">
        <v>1538</v>
      </c>
      <c r="D429" s="2">
        <v>940001821</v>
      </c>
      <c r="E429" s="2" t="s">
        <v>134</v>
      </c>
      <c r="F429" s="3">
        <v>18</v>
      </c>
      <c r="G429" s="9" t="s">
        <v>1539</v>
      </c>
      <c r="H429" s="9" t="s">
        <v>591</v>
      </c>
      <c r="I429" t="s">
        <v>1063</v>
      </c>
      <c r="J429" t="s">
        <v>78</v>
      </c>
    </row>
    <row r="430" spans="1:10" ht="16.5">
      <c r="A430" s="1">
        <v>38354</v>
      </c>
      <c r="B430" s="2" t="s">
        <v>1540</v>
      </c>
      <c r="C430" s="2" t="s">
        <v>1541</v>
      </c>
      <c r="D430" s="2">
        <v>177896944</v>
      </c>
      <c r="E430" s="2" t="s">
        <v>134</v>
      </c>
      <c r="F430" s="3">
        <v>18</v>
      </c>
      <c r="G430" s="9" t="s">
        <v>1542</v>
      </c>
      <c r="H430" s="9" t="s">
        <v>591</v>
      </c>
      <c r="I430" t="s">
        <v>1063</v>
      </c>
      <c r="J430" t="s">
        <v>78</v>
      </c>
    </row>
    <row r="431" spans="1:10" ht="16.5">
      <c r="A431" s="1">
        <v>38371</v>
      </c>
      <c r="B431" s="2" t="s">
        <v>1543</v>
      </c>
      <c r="C431" s="2" t="s">
        <v>1544</v>
      </c>
      <c r="D431" s="2">
        <v>198989050</v>
      </c>
      <c r="E431" s="2" t="s">
        <v>134</v>
      </c>
      <c r="F431" s="3">
        <v>18</v>
      </c>
      <c r="G431" s="9" t="s">
        <v>1545</v>
      </c>
      <c r="H431" s="9" t="s">
        <v>591</v>
      </c>
      <c r="I431" t="s">
        <v>1063</v>
      </c>
      <c r="J431" t="s">
        <v>78</v>
      </c>
    </row>
    <row r="432" spans="1:10" ht="16.5">
      <c r="A432" s="1">
        <v>38545</v>
      </c>
      <c r="B432" s="2" t="s">
        <v>1546</v>
      </c>
      <c r="C432" s="2" t="s">
        <v>1547</v>
      </c>
      <c r="D432" s="2">
        <v>175089751</v>
      </c>
      <c r="E432" s="2" t="s">
        <v>128</v>
      </c>
      <c r="F432" s="3">
        <v>17.100000000000001</v>
      </c>
      <c r="G432" s="9" t="s">
        <v>1548</v>
      </c>
      <c r="H432" s="9" t="s">
        <v>1549</v>
      </c>
      <c r="I432" t="s">
        <v>809</v>
      </c>
      <c r="J432" t="s">
        <v>274</v>
      </c>
    </row>
    <row r="433" spans="1:10" ht="16.5">
      <c r="A433" s="1">
        <v>38349</v>
      </c>
      <c r="B433" s="2" t="s">
        <v>1550</v>
      </c>
      <c r="C433" s="2" t="s">
        <v>1551</v>
      </c>
      <c r="D433" s="2">
        <v>169288957</v>
      </c>
      <c r="E433" s="2" t="s">
        <v>134</v>
      </c>
      <c r="F433" s="3">
        <v>18</v>
      </c>
      <c r="G433" s="9" t="s">
        <v>1552</v>
      </c>
      <c r="H433" s="9" t="s">
        <v>591</v>
      </c>
      <c r="I433" t="s">
        <v>1063</v>
      </c>
      <c r="J433" t="s">
        <v>1159</v>
      </c>
    </row>
    <row r="434" spans="1:10" ht="16.5">
      <c r="A434" s="1">
        <v>38395</v>
      </c>
      <c r="B434" s="2" t="s">
        <v>1553</v>
      </c>
      <c r="C434" s="2" t="s">
        <v>1554</v>
      </c>
      <c r="D434" s="2">
        <v>182801459</v>
      </c>
      <c r="E434" s="2" t="s">
        <v>134</v>
      </c>
      <c r="F434" s="3">
        <v>18</v>
      </c>
      <c r="G434" s="9" t="s">
        <v>1555</v>
      </c>
      <c r="H434" s="9" t="s">
        <v>824</v>
      </c>
      <c r="I434" t="s">
        <v>1063</v>
      </c>
      <c r="J434" t="s">
        <v>78</v>
      </c>
    </row>
    <row r="435" spans="1:10" ht="16.5">
      <c r="A435" s="1">
        <v>38408</v>
      </c>
      <c r="B435" s="2" t="s">
        <v>1556</v>
      </c>
      <c r="C435" s="2" t="s">
        <v>1557</v>
      </c>
      <c r="D435" s="2">
        <v>182801752</v>
      </c>
      <c r="E435" s="2" t="s">
        <v>134</v>
      </c>
      <c r="F435" s="3">
        <v>18</v>
      </c>
      <c r="G435" s="9" t="s">
        <v>1558</v>
      </c>
      <c r="H435" s="9" t="s">
        <v>71</v>
      </c>
      <c r="I435" t="s">
        <v>72</v>
      </c>
      <c r="J435" t="s">
        <v>78</v>
      </c>
    </row>
    <row r="436" spans="1:10" ht="16.5">
      <c r="A436" s="1">
        <v>38532</v>
      </c>
      <c r="B436" s="2" t="s">
        <v>1559</v>
      </c>
      <c r="C436" s="2" t="s">
        <v>1560</v>
      </c>
      <c r="D436" s="2">
        <v>159047006</v>
      </c>
      <c r="E436" s="2" t="s">
        <v>134</v>
      </c>
      <c r="F436" s="3">
        <v>18</v>
      </c>
      <c r="G436" s="9" t="s">
        <v>1561</v>
      </c>
      <c r="H436" s="9" t="s">
        <v>71</v>
      </c>
      <c r="I436" t="s">
        <v>72</v>
      </c>
      <c r="J436" t="s">
        <v>78</v>
      </c>
    </row>
    <row r="437" spans="1:10" ht="16.5">
      <c r="A437" s="1">
        <v>38422</v>
      </c>
      <c r="B437" s="2" t="s">
        <v>1562</v>
      </c>
      <c r="C437" s="2" t="s">
        <v>1563</v>
      </c>
      <c r="D437" s="2">
        <v>177625458</v>
      </c>
      <c r="E437" s="2" t="s">
        <v>134</v>
      </c>
      <c r="F437" s="3">
        <v>18</v>
      </c>
      <c r="G437" s="9" t="s">
        <v>1564</v>
      </c>
      <c r="H437" s="9" t="s">
        <v>71</v>
      </c>
      <c r="I437" t="s">
        <v>72</v>
      </c>
      <c r="J437" t="s">
        <v>78</v>
      </c>
    </row>
    <row r="438" spans="1:10" ht="16.5">
      <c r="A438" s="1">
        <v>38389</v>
      </c>
      <c r="B438" s="2" t="s">
        <v>1565</v>
      </c>
      <c r="C438" s="2" t="s">
        <v>1566</v>
      </c>
      <c r="D438" s="2">
        <v>110953656</v>
      </c>
      <c r="E438" s="2" t="s">
        <v>134</v>
      </c>
      <c r="F438" s="3">
        <v>18</v>
      </c>
      <c r="G438" s="9" t="s">
        <v>1567</v>
      </c>
      <c r="H438" s="9" t="s">
        <v>824</v>
      </c>
      <c r="I438" t="s">
        <v>1063</v>
      </c>
      <c r="J438" t="s">
        <v>78</v>
      </c>
    </row>
    <row r="439" spans="1:10" ht="16.5">
      <c r="A439" s="1">
        <v>38424</v>
      </c>
      <c r="B439" s="2" t="s">
        <v>1568</v>
      </c>
      <c r="C439" s="2" t="s">
        <v>1569</v>
      </c>
      <c r="D439" s="2">
        <v>183142879</v>
      </c>
      <c r="E439" s="2" t="s">
        <v>134</v>
      </c>
      <c r="F439" s="3">
        <v>18</v>
      </c>
      <c r="G439" s="9" t="s">
        <v>1570</v>
      </c>
      <c r="H439" s="9" t="s">
        <v>824</v>
      </c>
      <c r="I439" t="s">
        <v>1063</v>
      </c>
      <c r="J439" t="s">
        <v>78</v>
      </c>
    </row>
    <row r="440" spans="1:10" ht="16.5">
      <c r="A440" s="1">
        <v>38512</v>
      </c>
      <c r="B440" s="2" t="s">
        <v>1571</v>
      </c>
      <c r="C440" s="2" t="s">
        <v>1572</v>
      </c>
      <c r="D440" s="2">
        <v>182803059</v>
      </c>
      <c r="E440" s="2" t="s">
        <v>134</v>
      </c>
      <c r="F440" s="3">
        <v>18</v>
      </c>
      <c r="G440" s="9" t="s">
        <v>1573</v>
      </c>
      <c r="H440" s="9" t="s">
        <v>571</v>
      </c>
      <c r="I440" t="s">
        <v>1063</v>
      </c>
      <c r="J440" t="s">
        <v>78</v>
      </c>
    </row>
    <row r="441" spans="1:10" ht="16.5">
      <c r="A441" s="1">
        <v>38416</v>
      </c>
      <c r="B441" s="2" t="s">
        <v>1574</v>
      </c>
      <c r="C441" s="2" t="s">
        <v>1575</v>
      </c>
      <c r="D441" s="2">
        <v>137035070</v>
      </c>
      <c r="E441" s="2" t="s">
        <v>134</v>
      </c>
      <c r="F441" s="3">
        <v>18</v>
      </c>
      <c r="G441" s="9" t="s">
        <v>1576</v>
      </c>
      <c r="H441" s="9" t="s">
        <v>824</v>
      </c>
      <c r="I441" t="s">
        <v>1063</v>
      </c>
      <c r="J441" t="s">
        <v>78</v>
      </c>
    </row>
    <row r="442" spans="1:10" ht="16.5">
      <c r="A442" s="1">
        <v>38453</v>
      </c>
      <c r="B442" s="2" t="s">
        <v>1577</v>
      </c>
      <c r="C442" s="2" t="s">
        <v>1578</v>
      </c>
      <c r="D442" s="2">
        <v>168213050</v>
      </c>
      <c r="E442" s="2" t="s">
        <v>134</v>
      </c>
      <c r="F442" s="3">
        <v>18</v>
      </c>
      <c r="G442" s="9" t="s">
        <v>1579</v>
      </c>
      <c r="H442" s="9" t="s">
        <v>71</v>
      </c>
      <c r="I442" t="s">
        <v>72</v>
      </c>
      <c r="J442" t="s">
        <v>78</v>
      </c>
    </row>
    <row r="443" spans="1:10" ht="16.5">
      <c r="A443" s="1">
        <v>38465</v>
      </c>
      <c r="B443" s="2" t="s">
        <v>1580</v>
      </c>
      <c r="C443" s="2" t="s">
        <v>1581</v>
      </c>
      <c r="D443" s="2">
        <v>175004359</v>
      </c>
      <c r="E443" s="2" t="s">
        <v>134</v>
      </c>
      <c r="F443" s="3">
        <v>18</v>
      </c>
      <c r="G443" s="9" t="s">
        <v>1582</v>
      </c>
      <c r="H443" s="9" t="s">
        <v>1583</v>
      </c>
      <c r="I443" t="s">
        <v>72</v>
      </c>
      <c r="J443" t="s">
        <v>78</v>
      </c>
    </row>
    <row r="444" spans="1:10" ht="16.5">
      <c r="A444" s="1">
        <v>38561</v>
      </c>
      <c r="B444" s="2" t="s">
        <v>1584</v>
      </c>
      <c r="C444" s="2" t="s">
        <v>1585</v>
      </c>
      <c r="D444" s="2">
        <v>172723754</v>
      </c>
      <c r="E444" s="2" t="s">
        <v>128</v>
      </c>
      <c r="F444" s="3">
        <v>17.100000000000001</v>
      </c>
      <c r="G444" s="9" t="s">
        <v>1586</v>
      </c>
      <c r="H444" s="9" t="s">
        <v>1373</v>
      </c>
      <c r="I444" t="s">
        <v>809</v>
      </c>
      <c r="J444" t="s">
        <v>274</v>
      </c>
    </row>
    <row r="445" spans="1:10" ht="16.5">
      <c r="A445" s="1">
        <v>38428</v>
      </c>
      <c r="B445" s="2" t="s">
        <v>1587</v>
      </c>
      <c r="C445" s="2" t="s">
        <v>1588</v>
      </c>
      <c r="D445" s="2">
        <v>159508873</v>
      </c>
      <c r="E445" s="2" t="s">
        <v>134</v>
      </c>
      <c r="F445" s="3">
        <v>18</v>
      </c>
      <c r="G445" s="9" t="s">
        <v>1589</v>
      </c>
      <c r="H445" s="9" t="s">
        <v>824</v>
      </c>
      <c r="I445" t="s">
        <v>1063</v>
      </c>
      <c r="J445" t="s">
        <v>1159</v>
      </c>
    </row>
    <row r="446" spans="1:10" ht="16.5">
      <c r="A446" s="1">
        <v>38454</v>
      </c>
      <c r="B446" s="2" t="s">
        <v>1590</v>
      </c>
      <c r="C446" s="2" t="s">
        <v>1591</v>
      </c>
      <c r="D446" s="2">
        <v>104576812</v>
      </c>
      <c r="E446" s="2" t="s">
        <v>134</v>
      </c>
      <c r="F446" s="3">
        <v>18</v>
      </c>
      <c r="G446" s="9" t="s">
        <v>1592</v>
      </c>
      <c r="H446" s="9" t="s">
        <v>824</v>
      </c>
      <c r="I446" t="s">
        <v>1063</v>
      </c>
      <c r="J446" t="s">
        <v>78</v>
      </c>
    </row>
    <row r="447" spans="1:10" ht="16.5">
      <c r="A447" s="1">
        <v>38432</v>
      </c>
      <c r="B447" s="2" t="s">
        <v>1593</v>
      </c>
      <c r="C447" s="2" t="s">
        <v>1594</v>
      </c>
      <c r="D447" s="2">
        <v>143437005</v>
      </c>
      <c r="E447" s="2" t="s">
        <v>134</v>
      </c>
      <c r="F447" s="3">
        <v>18</v>
      </c>
      <c r="G447" s="9" t="s">
        <v>1595</v>
      </c>
      <c r="H447" s="9" t="s">
        <v>824</v>
      </c>
      <c r="I447" t="s">
        <v>1063</v>
      </c>
      <c r="J447" t="s">
        <v>78</v>
      </c>
    </row>
    <row r="448" spans="1:10" ht="16.5">
      <c r="A448" s="1">
        <v>38433</v>
      </c>
      <c r="B448" s="2" t="s">
        <v>1596</v>
      </c>
      <c r="C448" s="2" t="s">
        <v>1597</v>
      </c>
      <c r="D448" s="2">
        <v>945160101</v>
      </c>
      <c r="E448" s="2" t="s">
        <v>134</v>
      </c>
      <c r="F448" s="3">
        <v>18</v>
      </c>
      <c r="G448" s="9" t="s">
        <v>1598</v>
      </c>
      <c r="H448" s="9" t="s">
        <v>71</v>
      </c>
      <c r="I448" t="s">
        <v>72</v>
      </c>
      <c r="J448" t="s">
        <v>78</v>
      </c>
    </row>
    <row r="449" spans="1:10" ht="16.5">
      <c r="A449" s="1">
        <v>38455</v>
      </c>
      <c r="B449" s="2" t="s">
        <v>1599</v>
      </c>
      <c r="C449" s="2" t="s">
        <v>1600</v>
      </c>
      <c r="D449" s="2">
        <v>165813819</v>
      </c>
      <c r="E449" s="2" t="s">
        <v>134</v>
      </c>
      <c r="F449" s="3">
        <v>18</v>
      </c>
      <c r="G449" s="9" t="s">
        <v>1601</v>
      </c>
      <c r="H449" s="9" t="s">
        <v>71</v>
      </c>
      <c r="I449" t="s">
        <v>72</v>
      </c>
      <c r="J449" t="s">
        <v>78</v>
      </c>
    </row>
    <row r="450" spans="1:10" ht="16.5">
      <c r="A450" s="1">
        <v>38407</v>
      </c>
      <c r="B450" s="2" t="s">
        <v>1602</v>
      </c>
      <c r="C450" s="2" t="s">
        <v>1603</v>
      </c>
      <c r="D450" s="2">
        <v>190137631</v>
      </c>
      <c r="E450" s="2" t="s">
        <v>134</v>
      </c>
      <c r="F450" s="3">
        <v>18</v>
      </c>
      <c r="G450" s="9" t="s">
        <v>1604</v>
      </c>
      <c r="H450" s="9" t="s">
        <v>824</v>
      </c>
      <c r="I450" t="s">
        <v>1063</v>
      </c>
      <c r="J450" t="s">
        <v>78</v>
      </c>
    </row>
    <row r="451" spans="1:10" ht="16.5">
      <c r="A451" s="1">
        <v>38398</v>
      </c>
      <c r="B451" s="2" t="s">
        <v>1605</v>
      </c>
      <c r="C451" s="2" t="s">
        <v>1606</v>
      </c>
      <c r="D451" s="2">
        <v>194569447</v>
      </c>
      <c r="E451" s="2" t="s">
        <v>134</v>
      </c>
      <c r="F451" s="3">
        <v>18</v>
      </c>
      <c r="G451" s="9" t="s">
        <v>1607</v>
      </c>
      <c r="H451" s="9" t="s">
        <v>824</v>
      </c>
      <c r="I451" t="s">
        <v>1063</v>
      </c>
      <c r="J451" t="s">
        <v>78</v>
      </c>
    </row>
    <row r="452" spans="1:10" ht="16.5">
      <c r="A452" s="1">
        <v>30423</v>
      </c>
      <c r="B452" s="2" t="s">
        <v>1608</v>
      </c>
      <c r="C452" s="2" t="s">
        <v>1609</v>
      </c>
      <c r="D452" s="2">
        <v>147789319</v>
      </c>
      <c r="E452" s="2" t="s">
        <v>134</v>
      </c>
      <c r="F452" s="3">
        <v>18</v>
      </c>
      <c r="G452" s="9" t="s">
        <v>1610</v>
      </c>
      <c r="H452" s="9" t="s">
        <v>1611</v>
      </c>
      <c r="I452" t="s">
        <v>1063</v>
      </c>
      <c r="J452" t="s">
        <v>78</v>
      </c>
    </row>
    <row r="453" spans="1:10" ht="16.5">
      <c r="A453" s="1">
        <v>38493</v>
      </c>
      <c r="B453" s="2" t="s">
        <v>1612</v>
      </c>
      <c r="C453" s="2" t="s">
        <v>1613</v>
      </c>
      <c r="D453" s="2">
        <v>159275756</v>
      </c>
      <c r="E453" s="2" t="s">
        <v>134</v>
      </c>
      <c r="F453" s="3">
        <v>18</v>
      </c>
      <c r="G453" s="9" t="s">
        <v>1614</v>
      </c>
      <c r="H453" s="9" t="s">
        <v>571</v>
      </c>
      <c r="I453" t="s">
        <v>1063</v>
      </c>
      <c r="J453" t="s">
        <v>78</v>
      </c>
    </row>
    <row r="454" spans="1:10" ht="16.5">
      <c r="A454" s="1">
        <v>38382</v>
      </c>
      <c r="B454" s="2" t="s">
        <v>1615</v>
      </c>
      <c r="C454" s="2" t="s">
        <v>1616</v>
      </c>
      <c r="D454" s="2">
        <v>137040095</v>
      </c>
      <c r="E454" s="2" t="s">
        <v>263</v>
      </c>
      <c r="F454" s="3">
        <v>23</v>
      </c>
      <c r="G454" s="9" t="s">
        <v>1617</v>
      </c>
      <c r="H454" s="9" t="s">
        <v>66</v>
      </c>
      <c r="I454" t="s">
        <v>33</v>
      </c>
      <c r="J454" t="s">
        <v>1281</v>
      </c>
    </row>
    <row r="455" spans="1:10" ht="16.5">
      <c r="A455" s="1">
        <v>38495</v>
      </c>
      <c r="B455" s="2" t="s">
        <v>1618</v>
      </c>
      <c r="C455" s="2" t="s">
        <v>1619</v>
      </c>
      <c r="D455" s="2">
        <v>131461103</v>
      </c>
      <c r="E455" s="2" t="s">
        <v>134</v>
      </c>
      <c r="F455" s="3">
        <v>18</v>
      </c>
      <c r="G455" s="9" t="s">
        <v>1620</v>
      </c>
      <c r="H455" s="9" t="s">
        <v>571</v>
      </c>
      <c r="I455" t="s">
        <v>1063</v>
      </c>
      <c r="J455" t="s">
        <v>51</v>
      </c>
    </row>
    <row r="456" spans="1:10" ht="16.5">
      <c r="A456" s="1">
        <v>38496</v>
      </c>
      <c r="B456" s="2" t="s">
        <v>1621</v>
      </c>
      <c r="C456" s="2" t="s">
        <v>1622</v>
      </c>
      <c r="D456" s="2">
        <v>103496355</v>
      </c>
      <c r="E456" s="2" t="s">
        <v>134</v>
      </c>
      <c r="F456" s="3">
        <v>18</v>
      </c>
      <c r="G456" s="9" t="s">
        <v>1623</v>
      </c>
      <c r="H456" s="9" t="s">
        <v>571</v>
      </c>
      <c r="I456" t="s">
        <v>1063</v>
      </c>
      <c r="J456" t="s">
        <v>78</v>
      </c>
    </row>
    <row r="457" spans="1:10" ht="16.5">
      <c r="A457" s="1">
        <v>33994</v>
      </c>
      <c r="B457" s="2" t="s">
        <v>1624</v>
      </c>
      <c r="C457" s="2" t="s">
        <v>1625</v>
      </c>
      <c r="D457" s="2">
        <v>113353785</v>
      </c>
      <c r="E457" s="2" t="s">
        <v>123</v>
      </c>
      <c r="F457" s="3">
        <v>35</v>
      </c>
      <c r="G457" s="9" t="s">
        <v>1626</v>
      </c>
      <c r="H457" s="9" t="s">
        <v>1627</v>
      </c>
      <c r="I457" t="s">
        <v>1063</v>
      </c>
      <c r="J457" t="s">
        <v>78</v>
      </c>
    </row>
    <row r="458" spans="1:10" ht="16.5">
      <c r="A458" s="1">
        <v>38487</v>
      </c>
      <c r="B458" s="2" t="s">
        <v>1628</v>
      </c>
      <c r="C458" s="2" t="s">
        <v>1629</v>
      </c>
      <c r="D458" s="2">
        <v>182802451</v>
      </c>
      <c r="E458" s="2" t="s">
        <v>134</v>
      </c>
      <c r="F458" s="3">
        <v>18</v>
      </c>
      <c r="G458" s="9" t="s">
        <v>1630</v>
      </c>
      <c r="H458" s="9" t="s">
        <v>571</v>
      </c>
      <c r="I458" t="s">
        <v>1063</v>
      </c>
      <c r="J458" t="s">
        <v>55</v>
      </c>
    </row>
    <row r="459" spans="1:10" ht="16.5">
      <c r="A459" s="1">
        <v>38501</v>
      </c>
      <c r="B459" s="2" t="s">
        <v>1631</v>
      </c>
      <c r="C459" s="2" t="s">
        <v>1632</v>
      </c>
      <c r="D459" s="2">
        <v>134159030</v>
      </c>
      <c r="E459" s="2" t="s">
        <v>134</v>
      </c>
      <c r="F459" s="3">
        <v>18</v>
      </c>
      <c r="G459" s="9" t="s">
        <v>1633</v>
      </c>
      <c r="H459" s="9" t="s">
        <v>1634</v>
      </c>
      <c r="I459" t="s">
        <v>72</v>
      </c>
      <c r="J459" t="s">
        <v>78</v>
      </c>
    </row>
    <row r="460" spans="1:10" ht="16.5">
      <c r="A460" s="1">
        <v>38537</v>
      </c>
      <c r="B460" s="2" t="s">
        <v>1635</v>
      </c>
      <c r="C460" s="2" t="s">
        <v>1636</v>
      </c>
      <c r="D460" s="2">
        <v>140936760</v>
      </c>
      <c r="E460" s="2" t="s">
        <v>134</v>
      </c>
      <c r="F460" s="3">
        <v>18</v>
      </c>
      <c r="G460" s="9" t="s">
        <v>1637</v>
      </c>
      <c r="H460" s="9" t="s">
        <v>571</v>
      </c>
      <c r="I460" t="s">
        <v>1063</v>
      </c>
      <c r="J460" t="s">
        <v>78</v>
      </c>
    </row>
    <row r="461" spans="1:10" ht="16.5">
      <c r="A461" s="1">
        <v>38540</v>
      </c>
      <c r="B461" s="2" t="s">
        <v>1638</v>
      </c>
      <c r="C461" s="2" t="s">
        <v>1639</v>
      </c>
      <c r="D461" s="2">
        <v>150273931</v>
      </c>
      <c r="E461" s="2" t="s">
        <v>134</v>
      </c>
      <c r="F461" s="3">
        <v>18</v>
      </c>
      <c r="G461" s="9" t="s">
        <v>1640</v>
      </c>
      <c r="H461" s="9" t="s">
        <v>571</v>
      </c>
      <c r="I461" t="s">
        <v>1063</v>
      </c>
      <c r="J461" t="s">
        <v>78</v>
      </c>
    </row>
    <row r="462" spans="1:10" ht="16.5">
      <c r="A462" s="1">
        <v>38534</v>
      </c>
      <c r="B462" s="2" t="s">
        <v>1641</v>
      </c>
      <c r="C462" s="2" t="s">
        <v>1642</v>
      </c>
      <c r="D462" s="2">
        <v>143029190</v>
      </c>
      <c r="E462" s="2" t="s">
        <v>134</v>
      </c>
      <c r="F462" s="3">
        <v>18</v>
      </c>
      <c r="G462" s="9" t="s">
        <v>1643</v>
      </c>
      <c r="H462" s="9" t="s">
        <v>571</v>
      </c>
      <c r="I462" t="s">
        <v>1063</v>
      </c>
      <c r="J462" t="s">
        <v>78</v>
      </c>
    </row>
    <row r="463" spans="1:10" ht="16.5">
      <c r="A463" s="1">
        <v>38536</v>
      </c>
      <c r="B463" s="2" t="s">
        <v>1644</v>
      </c>
      <c r="C463" s="2" t="s">
        <v>1645</v>
      </c>
      <c r="D463" s="2">
        <v>186933077</v>
      </c>
      <c r="E463" s="2" t="s">
        <v>134</v>
      </c>
      <c r="F463" s="3">
        <v>18</v>
      </c>
      <c r="G463" s="9" t="s">
        <v>1646</v>
      </c>
      <c r="H463" s="9" t="s">
        <v>571</v>
      </c>
      <c r="I463" t="s">
        <v>1063</v>
      </c>
      <c r="J463" t="s">
        <v>78</v>
      </c>
    </row>
    <row r="464" spans="1:10" ht="16.5">
      <c r="A464" s="1">
        <v>38531</v>
      </c>
      <c r="B464" s="2" t="s">
        <v>1647</v>
      </c>
      <c r="C464" s="2" t="s">
        <v>1648</v>
      </c>
      <c r="D464" s="2">
        <v>149250916</v>
      </c>
      <c r="E464" s="2" t="s">
        <v>134</v>
      </c>
      <c r="F464" s="3">
        <v>18</v>
      </c>
      <c r="G464" s="9" t="s">
        <v>1649</v>
      </c>
      <c r="H464" s="9" t="s">
        <v>571</v>
      </c>
      <c r="I464" t="s">
        <v>1063</v>
      </c>
      <c r="J464" t="s">
        <v>78</v>
      </c>
    </row>
    <row r="465" spans="1:10" ht="16.5">
      <c r="A465" s="1">
        <v>38538</v>
      </c>
      <c r="B465" s="2" t="s">
        <v>1650</v>
      </c>
      <c r="C465" s="2" t="s">
        <v>1651</v>
      </c>
      <c r="D465" s="2">
        <v>151298761</v>
      </c>
      <c r="E465" s="2" t="s">
        <v>134</v>
      </c>
      <c r="F465" s="3">
        <v>18</v>
      </c>
      <c r="G465" s="9" t="s">
        <v>1652</v>
      </c>
      <c r="H465" s="9" t="s">
        <v>571</v>
      </c>
      <c r="I465" t="s">
        <v>1063</v>
      </c>
      <c r="J465" t="s">
        <v>78</v>
      </c>
    </row>
    <row r="466" spans="1:10" ht="16.5">
      <c r="A466" s="1">
        <v>38541</v>
      </c>
      <c r="B466" s="2" t="s">
        <v>1653</v>
      </c>
      <c r="C466" s="2" t="s">
        <v>1654</v>
      </c>
      <c r="D466" s="2">
        <v>142425059</v>
      </c>
      <c r="E466" s="2" t="s">
        <v>134</v>
      </c>
      <c r="F466" s="3">
        <v>18</v>
      </c>
      <c r="G466" s="9" t="s">
        <v>1655</v>
      </c>
      <c r="H466" s="9" t="s">
        <v>571</v>
      </c>
      <c r="I466" t="s">
        <v>1063</v>
      </c>
      <c r="J466" t="s">
        <v>78</v>
      </c>
    </row>
    <row r="467" spans="1:10" ht="16.5">
      <c r="A467" s="1">
        <v>38552</v>
      </c>
      <c r="B467" s="2" t="s">
        <v>1656</v>
      </c>
      <c r="C467" s="2" t="s">
        <v>1657</v>
      </c>
      <c r="D467" s="2">
        <v>170970762</v>
      </c>
      <c r="E467" s="2" t="s">
        <v>134</v>
      </c>
      <c r="F467" s="3">
        <v>18</v>
      </c>
      <c r="G467" s="9" t="s">
        <v>1658</v>
      </c>
      <c r="H467" s="9" t="s">
        <v>983</v>
      </c>
      <c r="I467" t="s">
        <v>1063</v>
      </c>
      <c r="J467" t="s">
        <v>78</v>
      </c>
    </row>
    <row r="468" spans="1:10" ht="16.5">
      <c r="A468" s="1">
        <v>38551</v>
      </c>
      <c r="B468" s="2" t="s">
        <v>1659</v>
      </c>
      <c r="C468" s="2" t="s">
        <v>1660</v>
      </c>
      <c r="D468" s="2">
        <v>114409149</v>
      </c>
      <c r="E468" s="2" t="s">
        <v>134</v>
      </c>
      <c r="F468" s="3">
        <v>18</v>
      </c>
      <c r="G468" s="9" t="s">
        <v>1661</v>
      </c>
      <c r="H468" s="9" t="s">
        <v>983</v>
      </c>
      <c r="I468" t="s">
        <v>1063</v>
      </c>
      <c r="J468" t="s">
        <v>78</v>
      </c>
    </row>
    <row r="469" spans="1:10" ht="16.5">
      <c r="A469" s="1">
        <v>38554</v>
      </c>
      <c r="B469" s="2" t="s">
        <v>1662</v>
      </c>
      <c r="C469" s="2" t="s">
        <v>1663</v>
      </c>
      <c r="D469" s="2">
        <v>116160187</v>
      </c>
      <c r="E469" s="2" t="s">
        <v>134</v>
      </c>
      <c r="F469" s="3">
        <v>18</v>
      </c>
      <c r="G469" s="9" t="s">
        <v>1664</v>
      </c>
      <c r="H469" s="9" t="s">
        <v>983</v>
      </c>
      <c r="I469" t="s">
        <v>1063</v>
      </c>
      <c r="J469" t="s">
        <v>78</v>
      </c>
    </row>
    <row r="470" spans="1:10" ht="16.5">
      <c r="A470" s="1">
        <v>29909</v>
      </c>
      <c r="B470" s="2" t="s">
        <v>1665</v>
      </c>
      <c r="C470" s="2" t="s">
        <v>1666</v>
      </c>
      <c r="D470" s="2">
        <v>134750374</v>
      </c>
      <c r="E470" s="2" t="s">
        <v>123</v>
      </c>
      <c r="F470" s="3">
        <v>35</v>
      </c>
      <c r="G470" s="9" t="s">
        <v>1667</v>
      </c>
      <c r="H470" s="9" t="s">
        <v>1668</v>
      </c>
      <c r="I470" t="s">
        <v>1063</v>
      </c>
      <c r="J470" t="s">
        <v>78</v>
      </c>
    </row>
    <row r="471" spans="1:10" ht="16.5">
      <c r="A471" s="1">
        <v>26561</v>
      </c>
      <c r="B471" s="2" t="s">
        <v>1669</v>
      </c>
      <c r="C471" s="2" t="s">
        <v>1670</v>
      </c>
      <c r="D471" s="2">
        <v>109270860</v>
      </c>
      <c r="E471" s="2" t="s">
        <v>123</v>
      </c>
      <c r="F471" s="3">
        <v>25</v>
      </c>
      <c r="G471" s="9" t="s">
        <v>1671</v>
      </c>
      <c r="H471" s="9" t="s">
        <v>521</v>
      </c>
      <c r="I471" t="s">
        <v>50</v>
      </c>
      <c r="J471" t="s">
        <v>55</v>
      </c>
    </row>
    <row r="472" spans="1:10" ht="16.5">
      <c r="A472" s="1">
        <v>31479</v>
      </c>
      <c r="B472" s="2" t="s">
        <v>1672</v>
      </c>
      <c r="C472" s="2" t="s">
        <v>1673</v>
      </c>
      <c r="D472" s="2">
        <v>131992209</v>
      </c>
      <c r="E472" s="2" t="s">
        <v>293</v>
      </c>
      <c r="F472" s="3">
        <v>18</v>
      </c>
      <c r="G472" s="9" t="s">
        <v>1674</v>
      </c>
      <c r="H472" s="9" t="s">
        <v>1675</v>
      </c>
      <c r="I472" t="s">
        <v>50</v>
      </c>
      <c r="J472" t="s">
        <v>55</v>
      </c>
    </row>
    <row r="473" spans="1:10" ht="16.5">
      <c r="A473" s="1">
        <v>37565</v>
      </c>
      <c r="B473" s="2" t="s">
        <v>1676</v>
      </c>
      <c r="C473" s="2" t="s">
        <v>1677</v>
      </c>
      <c r="D473" s="2">
        <v>197350559</v>
      </c>
      <c r="E473" s="2" t="s">
        <v>134</v>
      </c>
      <c r="F473" s="3">
        <v>19</v>
      </c>
      <c r="G473" s="9" t="s">
        <v>1678</v>
      </c>
      <c r="H473" s="9" t="s">
        <v>1128</v>
      </c>
      <c r="I473" t="s">
        <v>72</v>
      </c>
      <c r="J473" t="s">
        <v>55</v>
      </c>
    </row>
    <row r="474" spans="1:10" ht="16.5">
      <c r="A474" s="1">
        <v>38793</v>
      </c>
      <c r="B474" s="2" t="s">
        <v>1679</v>
      </c>
      <c r="C474" s="2" t="s">
        <v>1680</v>
      </c>
      <c r="D474" s="2">
        <v>174894745</v>
      </c>
      <c r="E474" s="2" t="s">
        <v>134</v>
      </c>
      <c r="F474" s="3">
        <v>18</v>
      </c>
      <c r="G474" s="9" t="s">
        <v>1681</v>
      </c>
      <c r="H474" s="9" t="s">
        <v>1682</v>
      </c>
      <c r="I474" t="s">
        <v>1063</v>
      </c>
      <c r="J474" t="s">
        <v>78</v>
      </c>
    </row>
    <row r="475" spans="1:10" ht="16.5">
      <c r="A475" s="1">
        <v>38787</v>
      </c>
      <c r="B475" s="2" t="s">
        <v>1683</v>
      </c>
      <c r="C475" s="2" t="s">
        <v>1684</v>
      </c>
      <c r="D475" s="2">
        <v>180506843</v>
      </c>
      <c r="E475" s="2" t="s">
        <v>134</v>
      </c>
      <c r="F475" s="3">
        <v>18</v>
      </c>
      <c r="G475" s="9" t="s">
        <v>1685</v>
      </c>
      <c r="H475" s="9" t="s">
        <v>1128</v>
      </c>
      <c r="I475" t="s">
        <v>72</v>
      </c>
      <c r="J475" t="s">
        <v>78</v>
      </c>
    </row>
    <row r="476" spans="1:10" ht="16.5">
      <c r="A476" s="1">
        <v>38799</v>
      </c>
      <c r="B476" s="2" t="s">
        <v>1686</v>
      </c>
      <c r="C476" s="2" t="s">
        <v>1687</v>
      </c>
      <c r="D476" s="2">
        <v>154708851</v>
      </c>
      <c r="E476" s="2" t="s">
        <v>293</v>
      </c>
      <c r="F476" s="3">
        <v>18</v>
      </c>
      <c r="G476" s="9" t="s">
        <v>1688</v>
      </c>
      <c r="H476" s="9" t="s">
        <v>1682</v>
      </c>
      <c r="I476" t="s">
        <v>1063</v>
      </c>
      <c r="J476" t="s">
        <v>78</v>
      </c>
    </row>
    <row r="477" spans="1:10" ht="16.5">
      <c r="A477" s="1">
        <v>38796</v>
      </c>
      <c r="B477" s="2" t="s">
        <v>1689</v>
      </c>
      <c r="C477" s="2" t="s">
        <v>1690</v>
      </c>
      <c r="D477" s="2">
        <v>171803006</v>
      </c>
      <c r="E477" s="2" t="s">
        <v>145</v>
      </c>
      <c r="F477" s="3">
        <v>18</v>
      </c>
      <c r="G477" s="9" t="s">
        <v>1691</v>
      </c>
      <c r="H477" s="9" t="s">
        <v>1682</v>
      </c>
      <c r="I477" t="s">
        <v>1063</v>
      </c>
      <c r="J477" t="s">
        <v>78</v>
      </c>
    </row>
    <row r="478" spans="1:10" ht="16.5">
      <c r="A478" s="1">
        <v>38666</v>
      </c>
      <c r="B478" s="2" t="s">
        <v>1692</v>
      </c>
      <c r="C478" s="2" t="s">
        <v>1693</v>
      </c>
      <c r="D478" s="2">
        <v>114150198</v>
      </c>
      <c r="E478" s="2" t="s">
        <v>488</v>
      </c>
      <c r="F478" s="3">
        <v>18</v>
      </c>
      <c r="G478" s="9" t="s">
        <v>1694</v>
      </c>
      <c r="H478" s="9" t="s">
        <v>1115</v>
      </c>
      <c r="I478" t="s">
        <v>72</v>
      </c>
      <c r="J478" t="s">
        <v>78</v>
      </c>
    </row>
    <row r="479" spans="1:10" ht="16.5">
      <c r="A479" s="1">
        <v>38795</v>
      </c>
      <c r="B479" s="2" t="s">
        <v>1695</v>
      </c>
      <c r="C479" s="2" t="s">
        <v>1696</v>
      </c>
      <c r="D479" s="2">
        <v>104560718</v>
      </c>
      <c r="E479" s="2" t="s">
        <v>134</v>
      </c>
      <c r="F479" s="3">
        <v>18</v>
      </c>
      <c r="G479" s="9" t="s">
        <v>1697</v>
      </c>
      <c r="H479" s="9" t="s">
        <v>1682</v>
      </c>
      <c r="I479" t="s">
        <v>1063</v>
      </c>
      <c r="J479" t="s">
        <v>78</v>
      </c>
    </row>
    <row r="480" spans="1:10" ht="16.5">
      <c r="A480" s="1">
        <v>38509</v>
      </c>
      <c r="B480" s="2" t="s">
        <v>1698</v>
      </c>
      <c r="C480" s="2" t="s">
        <v>1699</v>
      </c>
      <c r="D480" s="2">
        <v>181835195</v>
      </c>
      <c r="E480" s="2" t="s">
        <v>134</v>
      </c>
      <c r="F480" s="3">
        <v>18</v>
      </c>
      <c r="G480" s="9" t="s">
        <v>1700</v>
      </c>
      <c r="H480" s="9" t="s">
        <v>571</v>
      </c>
      <c r="I480" t="s">
        <v>1063</v>
      </c>
      <c r="J480" t="s">
        <v>78</v>
      </c>
    </row>
    <row r="481" spans="1:10" ht="16.5">
      <c r="A481" s="1">
        <v>38794</v>
      </c>
      <c r="B481" s="2" t="s">
        <v>1701</v>
      </c>
      <c r="C481" s="2" t="s">
        <v>1702</v>
      </c>
      <c r="D481" s="2">
        <v>187160588</v>
      </c>
      <c r="E481" s="2" t="s">
        <v>134</v>
      </c>
      <c r="F481" s="3">
        <v>18</v>
      </c>
      <c r="G481" s="9" t="s">
        <v>1703</v>
      </c>
      <c r="H481" s="9" t="s">
        <v>1682</v>
      </c>
      <c r="I481" t="s">
        <v>1063</v>
      </c>
      <c r="J481" t="s">
        <v>78</v>
      </c>
    </row>
    <row r="482" spans="1:10" ht="16.5">
      <c r="A482" s="1">
        <v>38798</v>
      </c>
      <c r="B482" s="2" t="s">
        <v>1704</v>
      </c>
      <c r="C482" s="2" t="s">
        <v>1705</v>
      </c>
      <c r="D482" s="2">
        <v>958146930</v>
      </c>
      <c r="E482" s="2" t="s">
        <v>134</v>
      </c>
      <c r="F482" s="3">
        <v>18</v>
      </c>
      <c r="G482" s="9" t="s">
        <v>1706</v>
      </c>
      <c r="H482" s="9" t="s">
        <v>1682</v>
      </c>
      <c r="I482" t="s">
        <v>1063</v>
      </c>
      <c r="J482" t="s">
        <v>78</v>
      </c>
    </row>
    <row r="483" spans="1:10" ht="16.5">
      <c r="A483" s="1">
        <v>34416</v>
      </c>
      <c r="B483" s="2" t="s">
        <v>1707</v>
      </c>
      <c r="C483" s="2" t="s">
        <v>1708</v>
      </c>
      <c r="D483" s="2">
        <v>102665092</v>
      </c>
      <c r="E483" s="2" t="s">
        <v>134</v>
      </c>
      <c r="F483" s="3">
        <v>18</v>
      </c>
      <c r="G483" s="9" t="s">
        <v>1709</v>
      </c>
      <c r="H483" s="9" t="s">
        <v>1710</v>
      </c>
      <c r="I483" t="s">
        <v>1063</v>
      </c>
      <c r="J483" t="s">
        <v>78</v>
      </c>
    </row>
    <row r="484" spans="1:10" ht="16.5">
      <c r="A484" s="1">
        <v>38791</v>
      </c>
      <c r="B484" s="2" t="s">
        <v>1711</v>
      </c>
      <c r="C484" s="2" t="s">
        <v>1712</v>
      </c>
      <c r="D484" s="2">
        <v>103783778</v>
      </c>
      <c r="E484" s="2" t="s">
        <v>134</v>
      </c>
      <c r="F484" s="3">
        <v>18</v>
      </c>
      <c r="G484" s="9" t="s">
        <v>1713</v>
      </c>
      <c r="H484" s="9" t="s">
        <v>1128</v>
      </c>
      <c r="I484" t="s">
        <v>72</v>
      </c>
      <c r="J484" t="s">
        <v>55</v>
      </c>
    </row>
    <row r="485" spans="1:10" ht="16.5">
      <c r="A485" s="1">
        <v>38788</v>
      </c>
      <c r="B485" s="2" t="s">
        <v>1714</v>
      </c>
      <c r="C485" s="2" t="s">
        <v>1715</v>
      </c>
      <c r="D485" s="2">
        <v>103495852</v>
      </c>
      <c r="E485" s="2" t="s">
        <v>134</v>
      </c>
      <c r="F485" s="3">
        <v>18</v>
      </c>
      <c r="G485" s="9" t="s">
        <v>1716</v>
      </c>
      <c r="H485" s="9" t="s">
        <v>1128</v>
      </c>
      <c r="I485" t="s">
        <v>72</v>
      </c>
      <c r="J485" t="s">
        <v>78</v>
      </c>
    </row>
    <row r="486" spans="1:10" ht="16.5">
      <c r="A486" s="1">
        <v>38894</v>
      </c>
      <c r="B486" s="2" t="s">
        <v>1717</v>
      </c>
      <c r="C486" s="2" t="s">
        <v>1718</v>
      </c>
      <c r="D486" s="2">
        <v>109141665</v>
      </c>
      <c r="E486" s="2" t="s">
        <v>134</v>
      </c>
      <c r="F486" s="3">
        <v>18</v>
      </c>
      <c r="G486" s="9" t="s">
        <v>1719</v>
      </c>
      <c r="H486" s="9" t="s">
        <v>1720</v>
      </c>
      <c r="I486" t="s">
        <v>1063</v>
      </c>
      <c r="J486" t="s">
        <v>78</v>
      </c>
    </row>
    <row r="487" spans="1:10" ht="16.5">
      <c r="A487" s="1">
        <v>39016</v>
      </c>
      <c r="B487" s="2" t="s">
        <v>1721</v>
      </c>
      <c r="C487" s="2" t="s">
        <v>1722</v>
      </c>
      <c r="D487" s="2">
        <v>170908108</v>
      </c>
      <c r="E487" s="2" t="s">
        <v>134</v>
      </c>
      <c r="F487" s="3">
        <v>18</v>
      </c>
      <c r="G487" s="9" t="s">
        <v>1723</v>
      </c>
      <c r="H487" s="9" t="s">
        <v>571</v>
      </c>
      <c r="I487" t="s">
        <v>1063</v>
      </c>
      <c r="J487" t="s">
        <v>78</v>
      </c>
    </row>
    <row r="488" spans="1:10" ht="16.5">
      <c r="A488" s="1">
        <v>32843</v>
      </c>
      <c r="B488" s="2" t="s">
        <v>1724</v>
      </c>
      <c r="C488" s="2" t="s">
        <v>1725</v>
      </c>
      <c r="D488" s="2">
        <v>122166872</v>
      </c>
      <c r="E488" s="2" t="s">
        <v>123</v>
      </c>
      <c r="F488" s="3">
        <v>33</v>
      </c>
      <c r="G488" s="9" t="s">
        <v>1726</v>
      </c>
      <c r="H488" s="9" t="s">
        <v>1727</v>
      </c>
      <c r="I488" t="s">
        <v>1063</v>
      </c>
      <c r="J488" t="s">
        <v>78</v>
      </c>
    </row>
    <row r="489" spans="1:10" ht="16.5">
      <c r="A489" s="1">
        <v>33993</v>
      </c>
      <c r="B489" s="2" t="s">
        <v>1728</v>
      </c>
      <c r="C489" s="2" t="s">
        <v>1729</v>
      </c>
      <c r="D489" s="2">
        <v>152727694</v>
      </c>
      <c r="E489" s="2" t="s">
        <v>1730</v>
      </c>
      <c r="F489" s="3">
        <v>22</v>
      </c>
      <c r="G489" s="9" t="s">
        <v>1731</v>
      </c>
      <c r="H489" s="9" t="s">
        <v>1732</v>
      </c>
      <c r="I489" t="s">
        <v>39</v>
      </c>
      <c r="J489" t="s">
        <v>1281</v>
      </c>
    </row>
    <row r="490" spans="1:10" ht="16.5">
      <c r="A490" s="1">
        <v>38166</v>
      </c>
      <c r="B490" s="2" t="s">
        <v>1733</v>
      </c>
      <c r="C490" s="2" t="s">
        <v>1734</v>
      </c>
      <c r="D490" s="2">
        <v>151216888</v>
      </c>
      <c r="E490" s="2" t="s">
        <v>123</v>
      </c>
      <c r="F490" s="3">
        <v>25</v>
      </c>
      <c r="G490" s="9" t="s">
        <v>1735</v>
      </c>
      <c r="H490" s="9" t="s">
        <v>521</v>
      </c>
      <c r="I490" t="s">
        <v>50</v>
      </c>
      <c r="J490" t="s">
        <v>55</v>
      </c>
    </row>
    <row r="491" spans="1:10" ht="16.5">
      <c r="A491" s="1">
        <v>38129</v>
      </c>
      <c r="B491" s="2" t="s">
        <v>1736</v>
      </c>
      <c r="C491" s="2" t="s">
        <v>1737</v>
      </c>
      <c r="D491" s="2">
        <v>116992770</v>
      </c>
      <c r="E491" s="2" t="s">
        <v>123</v>
      </c>
      <c r="F491" s="3">
        <v>25</v>
      </c>
      <c r="G491" s="9" t="s">
        <v>1738</v>
      </c>
      <c r="H491" s="9" t="s">
        <v>521</v>
      </c>
      <c r="I491" t="s">
        <v>50</v>
      </c>
      <c r="J491" t="s">
        <v>55</v>
      </c>
    </row>
    <row r="492" spans="1:10" ht="16.5">
      <c r="A492" s="1">
        <v>36724</v>
      </c>
      <c r="B492" s="2" t="s">
        <v>1739</v>
      </c>
      <c r="C492" s="2" t="s">
        <v>1740</v>
      </c>
      <c r="D492" s="2">
        <v>158438188</v>
      </c>
      <c r="E492" s="2" t="s">
        <v>134</v>
      </c>
      <c r="F492" s="3">
        <v>17.100000000000001</v>
      </c>
      <c r="G492" s="9" t="s">
        <v>1741</v>
      </c>
      <c r="H492" s="9" t="s">
        <v>142</v>
      </c>
      <c r="I492" t="s">
        <v>50</v>
      </c>
      <c r="J492" t="s">
        <v>55</v>
      </c>
    </row>
    <row r="493" spans="1:10" ht="16.5">
      <c r="A493" s="1">
        <v>35617</v>
      </c>
      <c r="B493" s="2" t="s">
        <v>1742</v>
      </c>
      <c r="C493" s="2" t="s">
        <v>1743</v>
      </c>
      <c r="D493" s="2">
        <v>103670694</v>
      </c>
      <c r="E493" s="2" t="s">
        <v>134</v>
      </c>
      <c r="F493" s="3">
        <v>18</v>
      </c>
      <c r="G493" s="9" t="s">
        <v>1744</v>
      </c>
      <c r="H493" s="9" t="s">
        <v>1745</v>
      </c>
      <c r="I493" t="s">
        <v>1063</v>
      </c>
      <c r="J493" t="s">
        <v>55</v>
      </c>
    </row>
    <row r="494" spans="1:10" ht="16.5">
      <c r="A494" s="1">
        <v>38507</v>
      </c>
      <c r="B494" s="2" t="s">
        <v>1746</v>
      </c>
      <c r="C494" s="2" t="s">
        <v>1747</v>
      </c>
      <c r="D494" s="2">
        <v>196459386</v>
      </c>
      <c r="E494" s="2" t="s">
        <v>134</v>
      </c>
      <c r="F494" s="3">
        <v>18</v>
      </c>
      <c r="G494" s="9" t="s">
        <v>1748</v>
      </c>
      <c r="H494" s="9" t="s">
        <v>571</v>
      </c>
      <c r="I494" t="s">
        <v>1063</v>
      </c>
      <c r="J494" t="s">
        <v>78</v>
      </c>
    </row>
    <row r="495" spans="1:10" ht="16.5">
      <c r="A495" s="1">
        <v>38193</v>
      </c>
      <c r="B495" s="2" t="s">
        <v>1749</v>
      </c>
      <c r="C495" s="2" t="s">
        <v>1750</v>
      </c>
      <c r="D495" s="2">
        <v>155290552</v>
      </c>
      <c r="E495" s="2" t="s">
        <v>293</v>
      </c>
      <c r="F495" s="3">
        <v>17.100000000000001</v>
      </c>
      <c r="G495" s="9" t="s">
        <v>1751</v>
      </c>
      <c r="H495" s="9" t="s">
        <v>49</v>
      </c>
      <c r="I495" t="s">
        <v>50</v>
      </c>
      <c r="J495" t="s">
        <v>78</v>
      </c>
    </row>
    <row r="496" spans="1:10" ht="16.5">
      <c r="A496" s="1">
        <v>38608</v>
      </c>
      <c r="B496" s="2" t="s">
        <v>343</v>
      </c>
      <c r="C496" s="2" t="s">
        <v>1752</v>
      </c>
      <c r="D496" s="2">
        <v>194116889</v>
      </c>
      <c r="E496" s="2" t="s">
        <v>123</v>
      </c>
      <c r="F496" s="3">
        <v>35</v>
      </c>
      <c r="G496" s="9" t="s">
        <v>1753</v>
      </c>
      <c r="H496" s="9" t="s">
        <v>1754</v>
      </c>
      <c r="I496" t="s">
        <v>72</v>
      </c>
      <c r="J496" t="s">
        <v>78</v>
      </c>
    </row>
    <row r="497" spans="1:10" ht="16.5">
      <c r="A497" s="1">
        <v>38218</v>
      </c>
      <c r="B497" s="2" t="s">
        <v>1755</v>
      </c>
      <c r="C497" s="2" t="s">
        <v>1756</v>
      </c>
      <c r="D497" s="2">
        <v>106784799</v>
      </c>
      <c r="E497" s="2" t="s">
        <v>134</v>
      </c>
      <c r="F497" s="3">
        <v>18</v>
      </c>
      <c r="G497" s="9" t="s">
        <v>1757</v>
      </c>
      <c r="H497" s="9" t="s">
        <v>295</v>
      </c>
      <c r="I497" t="s">
        <v>50</v>
      </c>
      <c r="J497" t="s">
        <v>55</v>
      </c>
    </row>
    <row r="498" spans="1:10" ht="16.5">
      <c r="A498" s="1">
        <v>26091</v>
      </c>
      <c r="B498" s="2" t="s">
        <v>1758</v>
      </c>
      <c r="C498" s="2" t="s">
        <v>1759</v>
      </c>
      <c r="D498" s="2">
        <v>185803913</v>
      </c>
      <c r="E498" s="2" t="s">
        <v>134</v>
      </c>
      <c r="F498" s="3">
        <v>19</v>
      </c>
      <c r="G498" s="9" t="s">
        <v>1760</v>
      </c>
      <c r="H498" s="9" t="s">
        <v>190</v>
      </c>
      <c r="I498" t="s">
        <v>50</v>
      </c>
      <c r="J498" t="s">
        <v>55</v>
      </c>
    </row>
    <row r="499" spans="1:10" ht="16.5">
      <c r="A499" s="1">
        <v>35503</v>
      </c>
      <c r="B499" s="2" t="s">
        <v>1761</v>
      </c>
      <c r="C499" s="2" t="s">
        <v>1762</v>
      </c>
      <c r="D499" s="2">
        <v>111653559</v>
      </c>
      <c r="E499" s="2" t="s">
        <v>1763</v>
      </c>
      <c r="F499" s="3">
        <v>17.100000000000001</v>
      </c>
      <c r="G499" s="9" t="s">
        <v>1764</v>
      </c>
      <c r="H499" s="9" t="s">
        <v>1765</v>
      </c>
      <c r="I499" t="s">
        <v>1231</v>
      </c>
    </row>
    <row r="500" spans="1:10" ht="16.5">
      <c r="A500" s="1">
        <v>34882</v>
      </c>
      <c r="B500" s="2" t="s">
        <v>1766</v>
      </c>
      <c r="C500" s="2" t="s">
        <v>1767</v>
      </c>
      <c r="D500" s="2">
        <v>190615661</v>
      </c>
      <c r="E500" s="2" t="s">
        <v>1763</v>
      </c>
      <c r="F500" s="3">
        <v>17.100000000000001</v>
      </c>
      <c r="G500" s="9" t="s">
        <v>1768</v>
      </c>
      <c r="H500" s="9" t="s">
        <v>1769</v>
      </c>
      <c r="I500" t="s">
        <v>1231</v>
      </c>
    </row>
    <row r="501" spans="1:10" ht="16.5">
      <c r="A501" s="1">
        <v>37523</v>
      </c>
      <c r="B501" s="2" t="s">
        <v>1770</v>
      </c>
      <c r="C501" s="2" t="s">
        <v>1771</v>
      </c>
      <c r="D501" s="2">
        <v>125165912</v>
      </c>
      <c r="E501" s="2" t="s">
        <v>1763</v>
      </c>
      <c r="F501" s="3">
        <v>17.100000000000001</v>
      </c>
      <c r="G501" s="9" t="s">
        <v>1772</v>
      </c>
      <c r="H501" s="9" t="s">
        <v>1773</v>
      </c>
      <c r="I501" t="s">
        <v>93</v>
      </c>
    </row>
    <row r="502" spans="1:10" ht="16.5">
      <c r="A502" s="1">
        <v>37522</v>
      </c>
      <c r="B502" s="2" t="s">
        <v>1774</v>
      </c>
      <c r="C502" s="2" t="s">
        <v>1775</v>
      </c>
      <c r="D502" s="2">
        <v>101299850</v>
      </c>
      <c r="E502" s="2" t="s">
        <v>1763</v>
      </c>
      <c r="F502" s="3">
        <v>17.100000000000001</v>
      </c>
      <c r="G502" s="9" t="s">
        <v>1776</v>
      </c>
      <c r="H502" s="9" t="s">
        <v>1773</v>
      </c>
      <c r="I502" t="s">
        <v>93</v>
      </c>
    </row>
    <row r="503" spans="1:10" ht="16.5">
      <c r="A503" s="1">
        <v>37300</v>
      </c>
      <c r="B503" s="2" t="s">
        <v>1777</v>
      </c>
      <c r="C503" s="2" t="s">
        <v>1778</v>
      </c>
      <c r="D503" s="2">
        <v>167018997</v>
      </c>
      <c r="E503" s="2" t="s">
        <v>1453</v>
      </c>
      <c r="F503" s="3">
        <v>17.100000000000001</v>
      </c>
      <c r="G503" s="9" t="s">
        <v>1779</v>
      </c>
      <c r="H503" s="9" t="s">
        <v>49</v>
      </c>
      <c r="I503" t="s">
        <v>50</v>
      </c>
      <c r="J503" t="s">
        <v>55</v>
      </c>
    </row>
    <row r="504" spans="1:10" ht="16.5">
      <c r="A504" s="1">
        <v>35624</v>
      </c>
      <c r="B504" s="2" t="s">
        <v>1780</v>
      </c>
      <c r="C504" s="2" t="s">
        <v>1781</v>
      </c>
      <c r="D504" s="2">
        <v>146145655</v>
      </c>
      <c r="E504" s="2" t="s">
        <v>1782</v>
      </c>
      <c r="F504" s="3">
        <v>17.100000000000001</v>
      </c>
      <c r="G504" s="9" t="s">
        <v>1783</v>
      </c>
      <c r="H504" s="9" t="s">
        <v>1784</v>
      </c>
      <c r="I504" t="s">
        <v>1063</v>
      </c>
      <c r="J504" t="s">
        <v>694</v>
      </c>
    </row>
    <row r="505" spans="1:10" ht="16.5">
      <c r="A505" s="2">
        <v>33985</v>
      </c>
      <c r="B505" s="2" t="s">
        <v>1785</v>
      </c>
      <c r="C505" s="2" t="s">
        <v>1786</v>
      </c>
      <c r="D505" s="2">
        <v>170931400</v>
      </c>
      <c r="E505" s="2" t="s">
        <v>188</v>
      </c>
      <c r="F505" s="3">
        <v>20</v>
      </c>
      <c r="G505" s="9" t="s">
        <v>1787</v>
      </c>
      <c r="H505" s="9" t="s">
        <v>1788</v>
      </c>
      <c r="I505" t="s">
        <v>1063</v>
      </c>
      <c r="J505" t="s">
        <v>1144</v>
      </c>
    </row>
    <row r="506" spans="1:10" ht="16.5">
      <c r="A506" s="2">
        <v>24906</v>
      </c>
      <c r="B506" s="2" t="s">
        <v>1789</v>
      </c>
      <c r="C506" s="2" t="s">
        <v>1790</v>
      </c>
      <c r="D506" s="2">
        <v>188838762</v>
      </c>
      <c r="E506" s="2" t="s">
        <v>134</v>
      </c>
      <c r="F506" s="3">
        <v>18</v>
      </c>
      <c r="G506" s="9"/>
      <c r="H506" s="9" t="s">
        <v>571</v>
      </c>
      <c r="I506" t="s">
        <v>1063</v>
      </c>
      <c r="J506" t="s">
        <v>55</v>
      </c>
    </row>
    <row r="507" spans="1:10" ht="16.5">
      <c r="A507" s="2">
        <v>31877</v>
      </c>
      <c r="B507" s="2" t="s">
        <v>1791</v>
      </c>
      <c r="C507" s="2" t="s">
        <v>1792</v>
      </c>
      <c r="D507" s="2">
        <v>112425072</v>
      </c>
      <c r="E507" s="2" t="s">
        <v>145</v>
      </c>
      <c r="F507" s="3">
        <v>17.100000000000001</v>
      </c>
      <c r="G507" s="9" t="s">
        <v>1793</v>
      </c>
      <c r="H507" s="9" t="s">
        <v>98</v>
      </c>
      <c r="I507" t="s">
        <v>50</v>
      </c>
      <c r="J507" t="s">
        <v>78</v>
      </c>
    </row>
    <row r="508" spans="1:10" ht="16.5">
      <c r="A508" s="2">
        <v>35862</v>
      </c>
      <c r="B508" s="2" t="s">
        <v>1794</v>
      </c>
      <c r="C508" s="2" t="s">
        <v>1795</v>
      </c>
      <c r="D508" s="2">
        <v>174093242</v>
      </c>
      <c r="E508" s="2" t="s">
        <v>85</v>
      </c>
      <c r="F508" s="3">
        <v>18</v>
      </c>
      <c r="G508" s="9" t="s">
        <v>1796</v>
      </c>
      <c r="H508" s="9" t="s">
        <v>87</v>
      </c>
      <c r="I508" t="s">
        <v>50</v>
      </c>
      <c r="J508" t="s">
        <v>55</v>
      </c>
    </row>
    <row r="509" spans="1:10" ht="16.5">
      <c r="A509" s="2">
        <v>35959</v>
      </c>
      <c r="B509" s="2" t="s">
        <v>1797</v>
      </c>
      <c r="C509" s="2" t="s">
        <v>1798</v>
      </c>
      <c r="D509" s="2">
        <v>160262550</v>
      </c>
      <c r="E509" s="2" t="s">
        <v>500</v>
      </c>
      <c r="F509" s="3">
        <v>17.100000000000001</v>
      </c>
      <c r="G509" s="9" t="s">
        <v>1799</v>
      </c>
      <c r="H509" s="9" t="s">
        <v>1800</v>
      </c>
      <c r="I509" t="s">
        <v>1801</v>
      </c>
      <c r="J509" t="s">
        <v>274</v>
      </c>
    </row>
    <row r="510" spans="1:10" ht="16.5">
      <c r="A510" s="2">
        <v>35904</v>
      </c>
      <c r="B510" s="2" t="s">
        <v>1802</v>
      </c>
      <c r="C510" s="2" t="s">
        <v>1803</v>
      </c>
      <c r="D510" s="2"/>
      <c r="E510" s="2" t="s">
        <v>128</v>
      </c>
      <c r="F510" s="3">
        <v>17.100000000000001</v>
      </c>
      <c r="G510" s="9"/>
      <c r="H510" s="9" t="s">
        <v>1804</v>
      </c>
      <c r="I510" t="s">
        <v>93</v>
      </c>
      <c r="J510" t="s">
        <v>316</v>
      </c>
    </row>
    <row r="511" spans="1:10" ht="16.5">
      <c r="A511" s="2">
        <v>38471</v>
      </c>
      <c r="B511" s="2" t="s">
        <v>1805</v>
      </c>
      <c r="C511" s="2" t="s">
        <v>1806</v>
      </c>
      <c r="D511" s="2">
        <v>125531676</v>
      </c>
      <c r="E511" s="2" t="s">
        <v>134</v>
      </c>
      <c r="F511" s="3">
        <v>18</v>
      </c>
      <c r="G511" s="9" t="s">
        <v>1807</v>
      </c>
      <c r="H511" s="9" t="s">
        <v>571</v>
      </c>
      <c r="I511" t="s">
        <v>1063</v>
      </c>
      <c r="J511" t="s">
        <v>1159</v>
      </c>
    </row>
    <row r="512" spans="1:10" ht="16.5">
      <c r="A512" s="2">
        <v>39302</v>
      </c>
      <c r="B512" s="2" t="s">
        <v>1808</v>
      </c>
      <c r="C512" s="2" t="s">
        <v>1809</v>
      </c>
      <c r="D512" s="2"/>
      <c r="E512" s="2" t="s">
        <v>128</v>
      </c>
      <c r="F512" s="3">
        <v>17.100000000000001</v>
      </c>
      <c r="G512" s="9"/>
      <c r="H512" s="9" t="s">
        <v>1230</v>
      </c>
      <c r="I512" t="s">
        <v>1231</v>
      </c>
      <c r="J512" t="s">
        <v>1232</v>
      </c>
    </row>
    <row r="513" spans="1:10" ht="16.5">
      <c r="A513" s="2">
        <v>39296</v>
      </c>
      <c r="B513" s="2" t="s">
        <v>1810</v>
      </c>
      <c r="C513" s="2" t="s">
        <v>1811</v>
      </c>
      <c r="D513" s="2"/>
      <c r="E513" s="2" t="s">
        <v>128</v>
      </c>
      <c r="F513" s="3">
        <v>17.100000000000001</v>
      </c>
      <c r="G513" s="9"/>
      <c r="H513" s="9" t="s">
        <v>1230</v>
      </c>
      <c r="I513" t="s">
        <v>1231</v>
      </c>
      <c r="J513" t="s">
        <v>1232</v>
      </c>
    </row>
    <row r="514" spans="1:10" ht="16.5">
      <c r="A514" s="2">
        <v>39297</v>
      </c>
      <c r="B514" s="2" t="s">
        <v>1812</v>
      </c>
      <c r="C514" s="2" t="s">
        <v>1813</v>
      </c>
      <c r="D514" s="2"/>
      <c r="E514" s="2" t="s">
        <v>128</v>
      </c>
      <c r="F514" s="3">
        <v>17.100000000000001</v>
      </c>
      <c r="G514" s="9"/>
      <c r="H514" s="9" t="s">
        <v>1230</v>
      </c>
      <c r="I514" t="s">
        <v>1231</v>
      </c>
      <c r="J514" t="s">
        <v>1232</v>
      </c>
    </row>
    <row r="515" spans="1:10" ht="16.5">
      <c r="A515" s="2">
        <v>39298</v>
      </c>
      <c r="B515" s="2" t="s">
        <v>1814</v>
      </c>
      <c r="C515" s="2" t="s">
        <v>1815</v>
      </c>
      <c r="D515" s="2"/>
      <c r="E515" s="2" t="s">
        <v>128</v>
      </c>
      <c r="F515" s="3">
        <v>17.100000000000001</v>
      </c>
      <c r="G515" s="9"/>
      <c r="H515" s="9" t="s">
        <v>1816</v>
      </c>
      <c r="I515" t="s">
        <v>1817</v>
      </c>
      <c r="J515" t="s">
        <v>1232</v>
      </c>
    </row>
    <row r="516" spans="1:10" ht="16.5">
      <c r="A516" s="2">
        <v>39299</v>
      </c>
      <c r="B516" s="2" t="s">
        <v>1818</v>
      </c>
      <c r="C516" s="2" t="s">
        <v>1819</v>
      </c>
      <c r="D516" s="2"/>
      <c r="E516" s="2" t="s">
        <v>128</v>
      </c>
      <c r="F516" s="3">
        <v>17.100000000000001</v>
      </c>
      <c r="G516" s="9"/>
      <c r="H516" s="9" t="s">
        <v>1230</v>
      </c>
      <c r="I516" t="s">
        <v>1231</v>
      </c>
      <c r="J516" t="s">
        <v>1232</v>
      </c>
    </row>
    <row r="517" spans="1:10" ht="16.5">
      <c r="A517" s="2">
        <v>39300</v>
      </c>
      <c r="B517" s="2" t="s">
        <v>1820</v>
      </c>
      <c r="C517" s="2" t="s">
        <v>1821</v>
      </c>
      <c r="D517" s="2"/>
      <c r="E517" s="2" t="s">
        <v>128</v>
      </c>
      <c r="F517" s="3">
        <v>17.100000000000001</v>
      </c>
      <c r="G517" s="9"/>
      <c r="H517" s="9" t="s">
        <v>1816</v>
      </c>
      <c r="I517" t="s">
        <v>1817</v>
      </c>
      <c r="J517" t="s">
        <v>1232</v>
      </c>
    </row>
    <row r="518" spans="1:10" ht="16.5">
      <c r="A518" s="2">
        <v>39301</v>
      </c>
      <c r="B518" s="2" t="s">
        <v>1822</v>
      </c>
      <c r="C518" s="2" t="s">
        <v>1823</v>
      </c>
      <c r="D518" s="2"/>
      <c r="E518" s="2" t="s">
        <v>128</v>
      </c>
      <c r="F518" s="3">
        <v>17.100000000000001</v>
      </c>
      <c r="G518" s="9"/>
      <c r="H518" s="9" t="s">
        <v>1824</v>
      </c>
      <c r="I518" t="s">
        <v>809</v>
      </c>
      <c r="J518" t="s">
        <v>1232</v>
      </c>
    </row>
    <row r="519" spans="1:10" ht="16.5">
      <c r="A519" s="2">
        <v>39303</v>
      </c>
      <c r="B519" s="2" t="s">
        <v>1825</v>
      </c>
      <c r="C519" s="2" t="s">
        <v>1826</v>
      </c>
      <c r="D519" s="2"/>
      <c r="E519" s="2" t="s">
        <v>134</v>
      </c>
      <c r="F519" s="3">
        <v>18</v>
      </c>
      <c r="G519" s="9"/>
      <c r="H519" s="9" t="s">
        <v>1827</v>
      </c>
      <c r="I519" t="s">
        <v>72</v>
      </c>
      <c r="J519" t="s">
        <v>1159</v>
      </c>
    </row>
    <row r="520" spans="1:10" ht="16.5">
      <c r="A520" s="2">
        <v>39294</v>
      </c>
      <c r="B520" s="2" t="s">
        <v>1828</v>
      </c>
      <c r="C520" s="2" t="s">
        <v>1829</v>
      </c>
      <c r="D520" s="2"/>
      <c r="E520" s="2" t="s">
        <v>128</v>
      </c>
      <c r="F520" s="3">
        <v>17.100000000000001</v>
      </c>
      <c r="G520" s="9"/>
      <c r="H520" s="9" t="s">
        <v>1230</v>
      </c>
      <c r="I520" t="s">
        <v>1231</v>
      </c>
      <c r="J520" t="s">
        <v>1232</v>
      </c>
    </row>
    <row r="521" spans="1:10" ht="16.5">
      <c r="A521" s="2">
        <v>39304</v>
      </c>
      <c r="B521" s="2" t="s">
        <v>1830</v>
      </c>
      <c r="C521" s="2" t="s">
        <v>1831</v>
      </c>
      <c r="D521" s="2"/>
      <c r="E521" s="2" t="s">
        <v>128</v>
      </c>
      <c r="F521" s="3">
        <v>17.100000000000001</v>
      </c>
      <c r="G521" s="9"/>
      <c r="H521" s="9" t="s">
        <v>1230</v>
      </c>
      <c r="I521" t="s">
        <v>1231</v>
      </c>
      <c r="J521" t="s">
        <v>1232</v>
      </c>
    </row>
    <row r="522" spans="1:10" ht="16.5">
      <c r="A522" s="2">
        <v>39310</v>
      </c>
      <c r="B522" s="2" t="s">
        <v>1832</v>
      </c>
      <c r="C522" s="2" t="s">
        <v>1833</v>
      </c>
      <c r="D522" s="2"/>
      <c r="E522" s="2" t="s">
        <v>128</v>
      </c>
      <c r="F522" s="3">
        <v>17.100000000000001</v>
      </c>
      <c r="G522" s="9"/>
      <c r="H522" s="9" t="s">
        <v>1230</v>
      </c>
      <c r="I522" t="s">
        <v>1231</v>
      </c>
      <c r="J522" t="s">
        <v>1232</v>
      </c>
    </row>
    <row r="523" spans="1:10" ht="16.5">
      <c r="A523" s="2">
        <v>39309</v>
      </c>
      <c r="B523" s="2" t="s">
        <v>1834</v>
      </c>
      <c r="C523" s="2" t="s">
        <v>1835</v>
      </c>
      <c r="D523" s="2"/>
      <c r="E523" s="2" t="s">
        <v>134</v>
      </c>
      <c r="F523" s="3">
        <v>18</v>
      </c>
      <c r="G523" s="9"/>
      <c r="H523" s="9" t="s">
        <v>1836</v>
      </c>
      <c r="I523" t="s">
        <v>173</v>
      </c>
      <c r="J523" t="s">
        <v>1159</v>
      </c>
    </row>
    <row r="524" spans="1:10" ht="16.5">
      <c r="A524" s="2">
        <v>39308</v>
      </c>
      <c r="B524" s="2" t="s">
        <v>1837</v>
      </c>
      <c r="C524" s="2" t="s">
        <v>1838</v>
      </c>
      <c r="D524" s="2"/>
      <c r="E524" s="2" t="s">
        <v>134</v>
      </c>
      <c r="F524" s="3">
        <v>18</v>
      </c>
      <c r="G524" s="9"/>
      <c r="H524" s="9" t="s">
        <v>1827</v>
      </c>
      <c r="I524" t="s">
        <v>72</v>
      </c>
      <c r="J524" t="s">
        <v>51</v>
      </c>
    </row>
    <row r="525" spans="1:10" ht="16.5">
      <c r="A525" s="2">
        <v>39307</v>
      </c>
      <c r="B525" s="2" t="s">
        <v>1839</v>
      </c>
      <c r="C525" s="2" t="s">
        <v>1840</v>
      </c>
      <c r="D525" s="2"/>
      <c r="E525" s="2" t="s">
        <v>128</v>
      </c>
      <c r="F525" s="3">
        <v>17.100000000000001</v>
      </c>
      <c r="G525" s="9"/>
      <c r="H525" s="9" t="s">
        <v>1230</v>
      </c>
      <c r="I525" t="s">
        <v>1231</v>
      </c>
      <c r="J525" t="s">
        <v>1232</v>
      </c>
    </row>
    <row r="526" spans="1:10" ht="16.5">
      <c r="A526" s="2">
        <v>39306</v>
      </c>
      <c r="B526" s="2" t="s">
        <v>1841</v>
      </c>
      <c r="C526" s="2" t="s">
        <v>1842</v>
      </c>
      <c r="D526" s="2"/>
      <c r="E526" s="2" t="s">
        <v>128</v>
      </c>
      <c r="F526" s="3">
        <v>17.100000000000001</v>
      </c>
      <c r="G526" s="9"/>
      <c r="H526" s="9" t="s">
        <v>1824</v>
      </c>
      <c r="I526" t="s">
        <v>809</v>
      </c>
      <c r="J526" t="s">
        <v>1232</v>
      </c>
    </row>
    <row r="527" spans="1:10" ht="16.5">
      <c r="A527" s="2">
        <v>39305</v>
      </c>
      <c r="B527" s="2" t="s">
        <v>1843</v>
      </c>
      <c r="C527" s="2" t="s">
        <v>1844</v>
      </c>
      <c r="D527" s="2"/>
      <c r="E527" s="2" t="s">
        <v>128</v>
      </c>
      <c r="F527" s="3">
        <v>17.100000000000001</v>
      </c>
      <c r="G527" s="9"/>
      <c r="H527" s="9" t="s">
        <v>1816</v>
      </c>
      <c r="I527" t="s">
        <v>1817</v>
      </c>
      <c r="J527" t="s">
        <v>1232</v>
      </c>
    </row>
    <row r="528" spans="1:10" ht="16.5">
      <c r="A528" s="2">
        <v>39295</v>
      </c>
      <c r="B528" s="2" t="s">
        <v>1845</v>
      </c>
      <c r="C528" s="2" t="s">
        <v>1846</v>
      </c>
      <c r="D528" s="2"/>
      <c r="E528" s="2" t="s">
        <v>128</v>
      </c>
      <c r="F528" s="3">
        <v>17.100000000000001</v>
      </c>
      <c r="G528" s="9"/>
      <c r="H528" s="9" t="s">
        <v>1816</v>
      </c>
      <c r="I528" t="s">
        <v>1817</v>
      </c>
      <c r="J528" t="s">
        <v>1232</v>
      </c>
    </row>
    <row r="529" spans="1:10" ht="16.5">
      <c r="A529" s="2">
        <v>39293</v>
      </c>
      <c r="B529" s="2" t="s">
        <v>1847</v>
      </c>
      <c r="C529" s="2" t="s">
        <v>1848</v>
      </c>
      <c r="D529" s="2"/>
      <c r="E529" s="2" t="s">
        <v>128</v>
      </c>
      <c r="F529" s="3">
        <v>17.100000000000001</v>
      </c>
      <c r="G529" s="9"/>
      <c r="H529" s="9" t="s">
        <v>1230</v>
      </c>
      <c r="I529" t="s">
        <v>1231</v>
      </c>
      <c r="J529" t="s">
        <v>1232</v>
      </c>
    </row>
    <row r="530" spans="1:10" ht="16.5">
      <c r="A530" s="2">
        <v>39276</v>
      </c>
      <c r="B530" s="2" t="s">
        <v>1849</v>
      </c>
      <c r="C530" s="2" t="s">
        <v>1850</v>
      </c>
      <c r="D530" s="2"/>
      <c r="E530" s="2" t="s">
        <v>431</v>
      </c>
      <c r="F530" s="3">
        <v>24</v>
      </c>
      <c r="G530" s="9"/>
      <c r="H530" s="9" t="s">
        <v>1851</v>
      </c>
      <c r="I530" t="s">
        <v>173</v>
      </c>
      <c r="J530" t="s">
        <v>1159</v>
      </c>
    </row>
    <row r="531" spans="1:10" ht="16.5">
      <c r="A531" s="2">
        <v>39292</v>
      </c>
      <c r="B531" s="2" t="s">
        <v>1852</v>
      </c>
      <c r="C531" s="2" t="s">
        <v>1853</v>
      </c>
      <c r="D531" s="2"/>
      <c r="E531" s="2" t="s">
        <v>182</v>
      </c>
      <c r="F531" s="3">
        <v>25</v>
      </c>
      <c r="G531" s="9"/>
      <c r="H531" s="9" t="s">
        <v>1854</v>
      </c>
      <c r="I531" t="s">
        <v>33</v>
      </c>
      <c r="J531" t="s">
        <v>1281</v>
      </c>
    </row>
    <row r="532" spans="1:10" ht="16.5">
      <c r="A532" s="2">
        <v>39281</v>
      </c>
      <c r="B532" s="2" t="s">
        <v>1855</v>
      </c>
      <c r="C532" s="2" t="s">
        <v>1856</v>
      </c>
      <c r="D532" s="2"/>
      <c r="E532" s="2" t="s">
        <v>128</v>
      </c>
      <c r="F532" s="3">
        <v>17.100000000000001</v>
      </c>
      <c r="G532" s="9"/>
      <c r="H532" s="9" t="s">
        <v>1230</v>
      </c>
      <c r="I532" t="s">
        <v>1231</v>
      </c>
      <c r="J532" t="s">
        <v>274</v>
      </c>
    </row>
    <row r="533" spans="1:10" ht="16.5">
      <c r="A533" s="2">
        <v>39532</v>
      </c>
      <c r="B533" s="2" t="s">
        <v>1857</v>
      </c>
      <c r="C533" s="2" t="s">
        <v>1858</v>
      </c>
      <c r="D533" s="2"/>
      <c r="E533" s="2" t="s">
        <v>128</v>
      </c>
      <c r="F533" s="3">
        <v>17.100000000000001</v>
      </c>
      <c r="G533" s="9"/>
      <c r="H533" s="9" t="s">
        <v>1859</v>
      </c>
      <c r="I533" t="s">
        <v>1231</v>
      </c>
      <c r="J533" t="s">
        <v>1232</v>
      </c>
    </row>
    <row r="534" spans="1:10" ht="16.5">
      <c r="A534" s="2">
        <v>39279</v>
      </c>
      <c r="B534" s="2" t="s">
        <v>1860</v>
      </c>
      <c r="C534" s="2" t="s">
        <v>1861</v>
      </c>
      <c r="D534" s="2"/>
      <c r="E534" s="2" t="s">
        <v>128</v>
      </c>
      <c r="F534" s="3">
        <v>17.100000000000001</v>
      </c>
      <c r="G534" s="9"/>
      <c r="H534" s="9" t="s">
        <v>1816</v>
      </c>
      <c r="I534" t="s">
        <v>1817</v>
      </c>
      <c r="J534" t="s">
        <v>1232</v>
      </c>
    </row>
    <row r="535" spans="1:10" ht="16.5">
      <c r="A535" s="2">
        <v>39278</v>
      </c>
      <c r="B535" s="2" t="s">
        <v>1862</v>
      </c>
      <c r="C535" s="2" t="s">
        <v>1863</v>
      </c>
      <c r="D535" s="2"/>
      <c r="E535" s="2" t="s">
        <v>128</v>
      </c>
      <c r="F535" s="3">
        <v>17.100000000000001</v>
      </c>
      <c r="G535" s="9"/>
      <c r="H535" s="9" t="s">
        <v>1230</v>
      </c>
      <c r="I535" t="s">
        <v>1231</v>
      </c>
      <c r="J535" t="s">
        <v>1232</v>
      </c>
    </row>
    <row r="536" spans="1:10" ht="16.5">
      <c r="A536" s="2">
        <v>39282</v>
      </c>
      <c r="B536" s="2" t="s">
        <v>1864</v>
      </c>
      <c r="C536" s="2" t="s">
        <v>1865</v>
      </c>
      <c r="D536" s="2"/>
      <c r="E536" s="2" t="s">
        <v>128</v>
      </c>
      <c r="F536" s="3">
        <v>17.100000000000001</v>
      </c>
      <c r="G536" s="9"/>
      <c r="H536" s="9" t="s">
        <v>1230</v>
      </c>
      <c r="I536" t="s">
        <v>1231</v>
      </c>
      <c r="J536" t="s">
        <v>1232</v>
      </c>
    </row>
    <row r="537" spans="1:10" ht="16.5">
      <c r="A537" s="2">
        <v>39283</v>
      </c>
      <c r="B537" s="2" t="s">
        <v>1866</v>
      </c>
      <c r="C537" s="2" t="s">
        <v>1867</v>
      </c>
      <c r="D537" s="2"/>
      <c r="E537" s="2" t="s">
        <v>188</v>
      </c>
      <c r="F537" s="3">
        <v>20</v>
      </c>
      <c r="G537" s="9"/>
      <c r="H537" s="9" t="s">
        <v>1868</v>
      </c>
      <c r="I537" t="s">
        <v>173</v>
      </c>
      <c r="J537" t="s">
        <v>1159</v>
      </c>
    </row>
    <row r="538" spans="1:10" ht="16.5">
      <c r="A538" s="2">
        <v>39289</v>
      </c>
      <c r="B538" s="2" t="s">
        <v>1869</v>
      </c>
      <c r="C538" s="2" t="s">
        <v>1870</v>
      </c>
      <c r="D538" s="2"/>
      <c r="E538" s="2" t="s">
        <v>128</v>
      </c>
      <c r="F538" s="3">
        <v>17.100000000000001</v>
      </c>
      <c r="G538" s="9"/>
      <c r="H538" s="9" t="s">
        <v>1230</v>
      </c>
      <c r="I538" t="s">
        <v>1231</v>
      </c>
      <c r="J538" t="s">
        <v>274</v>
      </c>
    </row>
    <row r="539" spans="1:10" ht="16.5">
      <c r="A539" s="2">
        <v>39291</v>
      </c>
      <c r="B539" s="2" t="s">
        <v>1871</v>
      </c>
      <c r="C539" s="2" t="s">
        <v>1872</v>
      </c>
      <c r="D539" s="2"/>
      <c r="E539" s="2" t="s">
        <v>128</v>
      </c>
      <c r="F539" s="3">
        <v>17.100000000000001</v>
      </c>
      <c r="G539" s="9"/>
      <c r="H539" s="9" t="s">
        <v>1816</v>
      </c>
      <c r="I539" t="s">
        <v>1817</v>
      </c>
      <c r="J539" t="s">
        <v>1232</v>
      </c>
    </row>
    <row r="540" spans="1:10" ht="16.5">
      <c r="A540" s="2">
        <v>39290</v>
      </c>
      <c r="B540" s="2" t="s">
        <v>1873</v>
      </c>
      <c r="C540" s="2" t="s">
        <v>1874</v>
      </c>
      <c r="D540" s="2"/>
      <c r="E540" s="2" t="s">
        <v>128</v>
      </c>
      <c r="F540" s="3">
        <v>17.100000000000001</v>
      </c>
      <c r="G540" s="9" t="s">
        <v>1875</v>
      </c>
      <c r="H540" s="9" t="s">
        <v>1230</v>
      </c>
      <c r="I540" t="s">
        <v>1231</v>
      </c>
      <c r="J540" t="s">
        <v>1232</v>
      </c>
    </row>
    <row r="541" spans="1:10" ht="16.5">
      <c r="A541" s="2">
        <v>39288</v>
      </c>
      <c r="B541" s="2" t="s">
        <v>1876</v>
      </c>
      <c r="C541" s="2" t="s">
        <v>1877</v>
      </c>
      <c r="D541" s="2"/>
      <c r="E541" s="2" t="s">
        <v>128</v>
      </c>
      <c r="F541" s="3">
        <v>17.100000000000001</v>
      </c>
      <c r="G541" s="9"/>
      <c r="H541" s="9" t="s">
        <v>1230</v>
      </c>
      <c r="I541" t="s">
        <v>1231</v>
      </c>
      <c r="J541" t="s">
        <v>1232</v>
      </c>
    </row>
    <row r="542" spans="1:10" ht="16.5">
      <c r="A542" s="2">
        <v>39287</v>
      </c>
      <c r="B542" s="2" t="s">
        <v>1878</v>
      </c>
      <c r="C542" s="2" t="s">
        <v>1879</v>
      </c>
      <c r="D542" s="2"/>
      <c r="E542" s="2" t="s">
        <v>128</v>
      </c>
      <c r="F542" s="3">
        <v>17.100000000000001</v>
      </c>
      <c r="G542" s="9"/>
      <c r="H542" s="9" t="s">
        <v>1230</v>
      </c>
      <c r="I542" t="s">
        <v>1231</v>
      </c>
      <c r="J542" t="s">
        <v>1232</v>
      </c>
    </row>
    <row r="543" spans="1:10" ht="16.5">
      <c r="A543" s="2">
        <v>39286</v>
      </c>
      <c r="B543" s="2" t="s">
        <v>1880</v>
      </c>
      <c r="C543" s="2" t="s">
        <v>1881</v>
      </c>
      <c r="D543" s="2"/>
      <c r="E543" s="2" t="s">
        <v>128</v>
      </c>
      <c r="F543" s="3">
        <v>17.100000000000001</v>
      </c>
      <c r="G543" s="9"/>
      <c r="H543" s="9" t="s">
        <v>1816</v>
      </c>
      <c r="I543" t="s">
        <v>1817</v>
      </c>
      <c r="J543" t="s">
        <v>1232</v>
      </c>
    </row>
    <row r="544" spans="1:10" ht="16.5">
      <c r="A544" s="2">
        <v>39285</v>
      </c>
      <c r="B544" s="2" t="s">
        <v>1605</v>
      </c>
      <c r="C544" s="2" t="s">
        <v>1882</v>
      </c>
      <c r="D544" s="2"/>
      <c r="E544" s="2" t="s">
        <v>128</v>
      </c>
      <c r="F544" s="3">
        <v>17.100000000000001</v>
      </c>
      <c r="G544" s="9"/>
      <c r="H544" s="9" t="s">
        <v>1230</v>
      </c>
      <c r="I544" t="s">
        <v>1883</v>
      </c>
      <c r="J544" t="s">
        <v>1232</v>
      </c>
    </row>
    <row r="545" spans="1:10" ht="16.5">
      <c r="A545" s="2">
        <v>39311</v>
      </c>
      <c r="B545" s="2" t="s">
        <v>1884</v>
      </c>
      <c r="C545" s="2" t="s">
        <v>1885</v>
      </c>
      <c r="D545" s="2"/>
      <c r="E545" s="2" t="s">
        <v>182</v>
      </c>
      <c r="F545" s="3">
        <v>25</v>
      </c>
      <c r="G545" s="9"/>
      <c r="H545" s="9" t="s">
        <v>1854</v>
      </c>
      <c r="I545" t="s">
        <v>33</v>
      </c>
      <c r="J545" t="s">
        <v>115</v>
      </c>
    </row>
    <row r="546" spans="1:10" ht="16.5">
      <c r="A546" s="17">
        <v>39312</v>
      </c>
      <c r="B546" s="17" t="s">
        <v>1886</v>
      </c>
      <c r="C546" s="17" t="s">
        <v>1887</v>
      </c>
      <c r="D546" s="17"/>
      <c r="E546" s="17" t="s">
        <v>188</v>
      </c>
      <c r="F546" s="18">
        <v>20</v>
      </c>
      <c r="G546" s="16"/>
      <c r="H546" s="16" t="s">
        <v>1062</v>
      </c>
      <c r="I546" t="s">
        <v>1888</v>
      </c>
      <c r="J546" t="s">
        <v>51</v>
      </c>
    </row>
    <row r="547" spans="1:10" ht="16.5">
      <c r="A547" s="2">
        <v>39313</v>
      </c>
      <c r="B547" s="2" t="s">
        <v>1889</v>
      </c>
      <c r="C547" s="2" t="s">
        <v>1890</v>
      </c>
      <c r="D547" s="2"/>
      <c r="E547" s="2" t="s">
        <v>128</v>
      </c>
      <c r="F547" s="3">
        <v>17.100000000000001</v>
      </c>
      <c r="G547" s="9"/>
      <c r="H547" s="9" t="s">
        <v>1891</v>
      </c>
      <c r="I547" t="s">
        <v>809</v>
      </c>
      <c r="J547" t="s">
        <v>274</v>
      </c>
    </row>
    <row r="548" spans="1:10" ht="16.5">
      <c r="A548" s="2">
        <v>39337</v>
      </c>
      <c r="B548" s="2" t="s">
        <v>1892</v>
      </c>
      <c r="C548" s="2" t="s">
        <v>1893</v>
      </c>
      <c r="D548" s="2"/>
      <c r="E548" s="2" t="s">
        <v>128</v>
      </c>
      <c r="F548" s="3">
        <v>17.100000000000001</v>
      </c>
      <c r="G548" s="9"/>
      <c r="H548" s="9" t="s">
        <v>1824</v>
      </c>
      <c r="I548" t="s">
        <v>809</v>
      </c>
      <c r="J548" t="s">
        <v>1232</v>
      </c>
    </row>
    <row r="549" spans="1:10" ht="16.5">
      <c r="A549" s="2">
        <v>39336</v>
      </c>
      <c r="B549" s="2" t="s">
        <v>1894</v>
      </c>
      <c r="C549" s="2" t="s">
        <v>1895</v>
      </c>
      <c r="D549" s="2"/>
      <c r="E549" s="2" t="s">
        <v>128</v>
      </c>
      <c r="F549" s="3">
        <v>17.100000000000001</v>
      </c>
      <c r="G549" s="9"/>
      <c r="H549" s="9" t="s">
        <v>1230</v>
      </c>
      <c r="I549" t="s">
        <v>1883</v>
      </c>
      <c r="J549" t="s">
        <v>1232</v>
      </c>
    </row>
    <row r="550" spans="1:10" ht="16.5">
      <c r="A550" s="2">
        <v>39335</v>
      </c>
      <c r="B550" s="2" t="s">
        <v>1896</v>
      </c>
      <c r="C550" s="2" t="s">
        <v>1897</v>
      </c>
      <c r="D550" s="2"/>
      <c r="E550" s="2" t="s">
        <v>134</v>
      </c>
      <c r="F550" s="3">
        <v>18</v>
      </c>
      <c r="G550" s="9"/>
      <c r="H550" s="9" t="s">
        <v>1898</v>
      </c>
      <c r="I550" t="s">
        <v>72</v>
      </c>
      <c r="J550" t="s">
        <v>1159</v>
      </c>
    </row>
    <row r="551" spans="1:10" ht="16.5">
      <c r="A551" s="2">
        <v>39334</v>
      </c>
      <c r="B551" s="2" t="s">
        <v>1899</v>
      </c>
      <c r="C551" s="2" t="s">
        <v>1900</v>
      </c>
      <c r="D551" s="2"/>
      <c r="E551" s="2" t="s">
        <v>128</v>
      </c>
      <c r="F551" s="3">
        <v>17.100000000000001</v>
      </c>
      <c r="G551" s="9"/>
      <c r="H551" s="9" t="s">
        <v>1230</v>
      </c>
      <c r="I551" t="s">
        <v>1883</v>
      </c>
      <c r="J551" t="s">
        <v>274</v>
      </c>
    </row>
    <row r="552" spans="1:10" ht="16.5">
      <c r="A552" s="2">
        <v>39333</v>
      </c>
      <c r="B552" s="2" t="s">
        <v>1901</v>
      </c>
      <c r="C552" s="2" t="s">
        <v>1902</v>
      </c>
      <c r="D552" s="2"/>
      <c r="E552" s="2" t="s">
        <v>128</v>
      </c>
      <c r="F552" s="3">
        <v>17.100000000000001</v>
      </c>
      <c r="G552" s="9"/>
      <c r="H552" s="9" t="s">
        <v>1230</v>
      </c>
      <c r="I552" t="s">
        <v>1883</v>
      </c>
      <c r="J552" t="s">
        <v>1232</v>
      </c>
    </row>
    <row r="553" spans="1:10" ht="16.5">
      <c r="A553" s="2">
        <v>39332</v>
      </c>
      <c r="B553" s="2" t="s">
        <v>1903</v>
      </c>
      <c r="C553" s="2" t="s">
        <v>1904</v>
      </c>
      <c r="D553" s="2"/>
      <c r="E553" s="2" t="s">
        <v>128</v>
      </c>
      <c r="F553" s="3">
        <v>17.100000000000001</v>
      </c>
      <c r="G553" s="9"/>
      <c r="H553" s="9" t="s">
        <v>1230</v>
      </c>
      <c r="I553" t="s">
        <v>1883</v>
      </c>
      <c r="J553" t="s">
        <v>1232</v>
      </c>
    </row>
    <row r="554" spans="1:10" ht="16.5">
      <c r="A554" s="2">
        <v>39338</v>
      </c>
      <c r="B554" s="2" t="s">
        <v>1905</v>
      </c>
      <c r="C554" s="2" t="s">
        <v>1906</v>
      </c>
      <c r="D554" s="2"/>
      <c r="E554" s="2" t="s">
        <v>128</v>
      </c>
      <c r="F554" s="3">
        <v>17.100000000000001</v>
      </c>
      <c r="G554" s="9"/>
      <c r="H554" s="9" t="s">
        <v>1816</v>
      </c>
      <c r="I554" t="s">
        <v>1817</v>
      </c>
      <c r="J554" t="s">
        <v>1232</v>
      </c>
    </row>
    <row r="555" spans="1:10" ht="16.5">
      <c r="A555" s="2">
        <v>39528</v>
      </c>
      <c r="B555" s="2" t="s">
        <v>1907</v>
      </c>
      <c r="C555" s="2" t="s">
        <v>1908</v>
      </c>
      <c r="D555" s="2"/>
      <c r="E555" s="2" t="s">
        <v>128</v>
      </c>
      <c r="F555" s="3">
        <v>17.100000000000001</v>
      </c>
      <c r="G555" s="9"/>
      <c r="H555" s="9" t="s">
        <v>1230</v>
      </c>
      <c r="I555" t="s">
        <v>1883</v>
      </c>
      <c r="J555" t="s">
        <v>1232</v>
      </c>
    </row>
    <row r="556" spans="1:10" ht="16.5">
      <c r="A556" s="2">
        <v>39344</v>
      </c>
      <c r="B556" s="2" t="s">
        <v>1909</v>
      </c>
      <c r="C556" s="2" t="s">
        <v>1910</v>
      </c>
      <c r="D556" s="2"/>
      <c r="E556" s="2" t="s">
        <v>128</v>
      </c>
      <c r="F556" s="3">
        <v>17.100000000000001</v>
      </c>
      <c r="G556" s="9"/>
      <c r="H556" s="9" t="s">
        <v>1891</v>
      </c>
      <c r="I556" t="s">
        <v>809</v>
      </c>
      <c r="J556" t="s">
        <v>1232</v>
      </c>
    </row>
    <row r="557" spans="1:10" ht="16.5">
      <c r="A557" s="2">
        <v>39346</v>
      </c>
      <c r="B557" s="2" t="s">
        <v>1911</v>
      </c>
      <c r="C557" s="2" t="s">
        <v>1912</v>
      </c>
      <c r="D557" s="2"/>
      <c r="E557" s="2" t="s">
        <v>128</v>
      </c>
      <c r="F557" s="3">
        <v>17.100000000000001</v>
      </c>
      <c r="G557" s="9"/>
      <c r="H557" s="9" t="s">
        <v>1891</v>
      </c>
      <c r="I557" t="s">
        <v>809</v>
      </c>
      <c r="J557" t="s">
        <v>1913</v>
      </c>
    </row>
    <row r="558" spans="1:10" ht="16.5">
      <c r="A558" s="17">
        <v>39345</v>
      </c>
      <c r="B558" s="17" t="s">
        <v>1914</v>
      </c>
      <c r="C558" s="17" t="s">
        <v>1915</v>
      </c>
      <c r="D558" s="17"/>
      <c r="E558" s="17" t="s">
        <v>134</v>
      </c>
      <c r="F558" s="18">
        <v>18</v>
      </c>
      <c r="G558" s="16"/>
      <c r="H558" s="16" t="s">
        <v>571</v>
      </c>
      <c r="I558" t="s">
        <v>1888</v>
      </c>
      <c r="J558" t="s">
        <v>78</v>
      </c>
    </row>
    <row r="559" spans="1:10" ht="16.5">
      <c r="A559" s="2">
        <v>39343</v>
      </c>
      <c r="B559" s="2" t="s">
        <v>1916</v>
      </c>
      <c r="C559" s="2" t="s">
        <v>1917</v>
      </c>
      <c r="D559" s="2"/>
      <c r="E559" s="2" t="s">
        <v>293</v>
      </c>
      <c r="F559" s="3">
        <v>18</v>
      </c>
      <c r="G559" s="9"/>
      <c r="H559" s="9" t="s">
        <v>1898</v>
      </c>
      <c r="I559" t="s">
        <v>72</v>
      </c>
      <c r="J559" t="s">
        <v>78</v>
      </c>
    </row>
    <row r="560" spans="1:10" ht="16.5">
      <c r="A560" s="2">
        <v>39339</v>
      </c>
      <c r="B560" s="2" t="s">
        <v>1918</v>
      </c>
      <c r="C560" s="2" t="s">
        <v>1919</v>
      </c>
      <c r="D560" s="2"/>
      <c r="E560" s="2" t="s">
        <v>128</v>
      </c>
      <c r="F560" s="3">
        <v>17.100000000000001</v>
      </c>
      <c r="G560" s="9"/>
      <c r="H560" s="9" t="s">
        <v>1230</v>
      </c>
      <c r="I560" t="s">
        <v>1883</v>
      </c>
      <c r="J560" t="s">
        <v>274</v>
      </c>
    </row>
    <row r="561" spans="1:10" ht="16.5">
      <c r="A561" s="17">
        <v>39342</v>
      </c>
      <c r="B561" s="17" t="s">
        <v>1920</v>
      </c>
      <c r="C561" s="17" t="s">
        <v>1921</v>
      </c>
      <c r="D561" s="17"/>
      <c r="E561" s="17" t="s">
        <v>134</v>
      </c>
      <c r="F561" s="18">
        <v>18</v>
      </c>
      <c r="G561" s="16"/>
      <c r="H561" s="16" t="s">
        <v>571</v>
      </c>
      <c r="I561" t="s">
        <v>1888</v>
      </c>
      <c r="J561" t="s">
        <v>1159</v>
      </c>
    </row>
    <row r="562" spans="1:10" ht="16.5">
      <c r="A562" s="17">
        <v>39341</v>
      </c>
      <c r="B562" s="17" t="s">
        <v>1922</v>
      </c>
      <c r="C562" s="17" t="s">
        <v>1923</v>
      </c>
      <c r="D562" s="17"/>
      <c r="E562" s="17" t="s">
        <v>134</v>
      </c>
      <c r="F562" s="18">
        <v>18</v>
      </c>
      <c r="G562" s="16"/>
      <c r="H562" s="16" t="s">
        <v>571</v>
      </c>
      <c r="I562" t="s">
        <v>1888</v>
      </c>
      <c r="J562" t="s">
        <v>78</v>
      </c>
    </row>
    <row r="563" spans="1:10" ht="16.5">
      <c r="A563" s="17"/>
      <c r="B563" s="17"/>
      <c r="C563" s="17"/>
      <c r="D563" s="17"/>
      <c r="E563" s="17"/>
      <c r="F563" s="18"/>
      <c r="G563" s="16"/>
      <c r="H563" s="16"/>
    </row>
    <row r="564" spans="1:10" ht="16.5">
      <c r="A564" s="2">
        <v>39340</v>
      </c>
      <c r="B564" s="2" t="s">
        <v>1924</v>
      </c>
      <c r="C564" s="2" t="s">
        <v>1925</v>
      </c>
      <c r="D564" s="2"/>
      <c r="E564" s="2" t="s">
        <v>128</v>
      </c>
      <c r="F564" s="3">
        <v>17.100000000000001</v>
      </c>
      <c r="G564" s="9"/>
      <c r="H564" s="9" t="s">
        <v>1230</v>
      </c>
      <c r="I564" t="s">
        <v>1883</v>
      </c>
      <c r="J564" t="s">
        <v>274</v>
      </c>
    </row>
    <row r="565" spans="1:10" ht="16.5">
      <c r="A565" s="2">
        <v>39529</v>
      </c>
      <c r="B565" s="2" t="s">
        <v>1926</v>
      </c>
      <c r="C565" s="2" t="s">
        <v>1927</v>
      </c>
      <c r="D565" s="2"/>
      <c r="E565" s="2" t="s">
        <v>128</v>
      </c>
      <c r="F565" s="3">
        <v>17.100000000000001</v>
      </c>
      <c r="G565" s="9"/>
      <c r="H565" s="9" t="s">
        <v>1230</v>
      </c>
      <c r="I565" t="s">
        <v>1883</v>
      </c>
      <c r="J565" t="s">
        <v>1232</v>
      </c>
    </row>
    <row r="566" spans="1:10" ht="16.5">
      <c r="A566" s="17">
        <v>39331</v>
      </c>
      <c r="B566" s="17" t="s">
        <v>1928</v>
      </c>
      <c r="C566" s="17" t="s">
        <v>1929</v>
      </c>
      <c r="D566" s="17"/>
      <c r="E566" s="17" t="s">
        <v>134</v>
      </c>
      <c r="F566" s="18">
        <v>18</v>
      </c>
      <c r="G566" s="16"/>
      <c r="H566" s="16" t="s">
        <v>571</v>
      </c>
      <c r="I566" t="s">
        <v>1888</v>
      </c>
      <c r="J566" t="s">
        <v>1159</v>
      </c>
    </row>
    <row r="567" spans="1:10" ht="16.5">
      <c r="A567" s="17">
        <v>39320</v>
      </c>
      <c r="B567" s="17" t="s">
        <v>1930</v>
      </c>
      <c r="C567" s="17" t="s">
        <v>1931</v>
      </c>
      <c r="D567" s="17"/>
      <c r="E567" s="17" t="s">
        <v>134</v>
      </c>
      <c r="F567" s="18">
        <v>18</v>
      </c>
      <c r="G567" s="16"/>
      <c r="H567" s="16" t="s">
        <v>571</v>
      </c>
      <c r="I567" t="s">
        <v>1888</v>
      </c>
      <c r="J567" t="s">
        <v>78</v>
      </c>
    </row>
    <row r="568" spans="1:10" ht="16.5">
      <c r="A568" s="2">
        <v>39318</v>
      </c>
      <c r="B568" s="2" t="s">
        <v>1932</v>
      </c>
      <c r="C568" s="2" t="s">
        <v>1933</v>
      </c>
      <c r="D568" s="2"/>
      <c r="E568" s="2" t="s">
        <v>128</v>
      </c>
      <c r="F568" s="3">
        <v>17.100000000000001</v>
      </c>
      <c r="G568" s="9"/>
      <c r="H568" s="9" t="s">
        <v>1230</v>
      </c>
      <c r="I568" t="s">
        <v>1883</v>
      </c>
      <c r="J568" t="s">
        <v>274</v>
      </c>
    </row>
    <row r="569" spans="1:10" ht="16.5">
      <c r="A569" s="2">
        <v>39317</v>
      </c>
      <c r="B569" s="2" t="s">
        <v>1934</v>
      </c>
      <c r="C569" s="2" t="s">
        <v>1935</v>
      </c>
      <c r="D569" s="2"/>
      <c r="E569" s="2" t="s">
        <v>134</v>
      </c>
      <c r="F569" s="3">
        <v>18</v>
      </c>
      <c r="G569" s="9"/>
      <c r="H569" s="9" t="s">
        <v>1898</v>
      </c>
      <c r="I569" t="s">
        <v>72</v>
      </c>
      <c r="J569" t="s">
        <v>1159</v>
      </c>
    </row>
    <row r="570" spans="1:10" ht="16.5">
      <c r="A570" s="17">
        <v>39530</v>
      </c>
      <c r="B570" s="17" t="s">
        <v>1936</v>
      </c>
      <c r="C570" s="17" t="s">
        <v>1937</v>
      </c>
      <c r="D570" s="17"/>
      <c r="E570" s="17" t="s">
        <v>1938</v>
      </c>
      <c r="F570" s="18">
        <v>18</v>
      </c>
      <c r="G570" s="16"/>
      <c r="H570" s="16" t="s">
        <v>1939</v>
      </c>
      <c r="I570" t="s">
        <v>1888</v>
      </c>
      <c r="J570" t="s">
        <v>78</v>
      </c>
    </row>
    <row r="571" spans="1:10" ht="16.5">
      <c r="A571" s="2">
        <v>39316</v>
      </c>
      <c r="B571" s="2" t="s">
        <v>1940</v>
      </c>
      <c r="C571" s="2" t="s">
        <v>1941</v>
      </c>
      <c r="D571" s="2"/>
      <c r="E571" s="2" t="s">
        <v>134</v>
      </c>
      <c r="F571" s="3">
        <v>18</v>
      </c>
      <c r="G571" s="9"/>
      <c r="H571" s="9" t="s">
        <v>1836</v>
      </c>
      <c r="I571" t="s">
        <v>173</v>
      </c>
      <c r="J571" t="s">
        <v>78</v>
      </c>
    </row>
    <row r="572" spans="1:10" ht="16.5">
      <c r="A572" s="2">
        <v>39315</v>
      </c>
      <c r="B572" s="2" t="s">
        <v>1942</v>
      </c>
      <c r="C572" s="2" t="s">
        <v>1943</v>
      </c>
      <c r="D572" s="2"/>
      <c r="E572" s="2" t="s">
        <v>128</v>
      </c>
      <c r="F572" s="3">
        <v>17.100000000000001</v>
      </c>
      <c r="G572" s="9"/>
      <c r="H572" s="9" t="s">
        <v>1230</v>
      </c>
      <c r="I572" t="s">
        <v>1231</v>
      </c>
      <c r="J572" t="s">
        <v>274</v>
      </c>
    </row>
    <row r="573" spans="1:10" ht="16.5">
      <c r="A573" s="2">
        <v>39314</v>
      </c>
      <c r="B573" s="2" t="s">
        <v>1944</v>
      </c>
      <c r="C573" s="2" t="s">
        <v>1945</v>
      </c>
      <c r="D573" s="2"/>
      <c r="E573" s="2" t="s">
        <v>128</v>
      </c>
      <c r="F573" s="3">
        <v>17.100000000000001</v>
      </c>
      <c r="G573" s="9"/>
      <c r="H573" s="9" t="s">
        <v>1230</v>
      </c>
      <c r="I573" t="s">
        <v>1231</v>
      </c>
      <c r="J573" t="s">
        <v>1232</v>
      </c>
    </row>
    <row r="574" spans="1:10" ht="16.5">
      <c r="A574" s="2">
        <v>39319</v>
      </c>
      <c r="B574" s="2" t="s">
        <v>1946</v>
      </c>
      <c r="C574" s="2" t="s">
        <v>1947</v>
      </c>
      <c r="D574" s="2"/>
      <c r="E574" s="2" t="s">
        <v>134</v>
      </c>
      <c r="F574" s="3">
        <v>18</v>
      </c>
      <c r="G574" s="9"/>
      <c r="H574" s="9" t="s">
        <v>1836</v>
      </c>
      <c r="I574" t="s">
        <v>173</v>
      </c>
      <c r="J574" t="s">
        <v>1159</v>
      </c>
    </row>
    <row r="575" spans="1:10" ht="16.5">
      <c r="A575" s="2">
        <v>39321</v>
      </c>
      <c r="B575" s="2" t="s">
        <v>1948</v>
      </c>
      <c r="C575" s="2" t="s">
        <v>1949</v>
      </c>
      <c r="D575" s="2"/>
      <c r="E575" s="2" t="s">
        <v>128</v>
      </c>
      <c r="F575" s="3">
        <v>17.100000000000001</v>
      </c>
      <c r="G575" s="9"/>
      <c r="H575" s="9" t="s">
        <v>1230</v>
      </c>
      <c r="I575" t="s">
        <v>1231</v>
      </c>
      <c r="J575" t="s">
        <v>274</v>
      </c>
    </row>
    <row r="576" spans="1:10" ht="16.5">
      <c r="A576" s="2">
        <v>39330</v>
      </c>
      <c r="B576" s="2" t="s">
        <v>1950</v>
      </c>
      <c r="C576" s="2" t="s">
        <v>1951</v>
      </c>
      <c r="D576" s="2"/>
      <c r="E576" s="2" t="s">
        <v>128</v>
      </c>
      <c r="F576" s="3">
        <v>17.100000000000001</v>
      </c>
      <c r="G576" s="9"/>
      <c r="H576" s="9" t="s">
        <v>1891</v>
      </c>
      <c r="I576" t="s">
        <v>809</v>
      </c>
      <c r="J576" t="s">
        <v>1232</v>
      </c>
    </row>
    <row r="577" spans="1:10" ht="16.5">
      <c r="A577" s="2">
        <v>39327</v>
      </c>
      <c r="B577" s="2" t="s">
        <v>1952</v>
      </c>
      <c r="C577" s="2" t="s">
        <v>1953</v>
      </c>
      <c r="D577" s="2"/>
      <c r="E577" s="2" t="s">
        <v>128</v>
      </c>
      <c r="F577" s="3">
        <v>17.100000000000001</v>
      </c>
      <c r="G577" s="9"/>
      <c r="H577" s="9" t="s">
        <v>1824</v>
      </c>
      <c r="I577" t="s">
        <v>809</v>
      </c>
      <c r="J577" t="s">
        <v>1232</v>
      </c>
    </row>
    <row r="578" spans="1:10" ht="16.5">
      <c r="A578" s="2">
        <v>39329</v>
      </c>
      <c r="B578" s="2" t="s">
        <v>1954</v>
      </c>
      <c r="C578" s="2" t="s">
        <v>1955</v>
      </c>
      <c r="D578" s="2"/>
      <c r="E578" s="2" t="s">
        <v>188</v>
      </c>
      <c r="F578" s="3">
        <v>20</v>
      </c>
      <c r="G578" s="9"/>
      <c r="H578" s="9" t="s">
        <v>1062</v>
      </c>
      <c r="I578" t="s">
        <v>1063</v>
      </c>
      <c r="J578" t="s">
        <v>1159</v>
      </c>
    </row>
    <row r="579" spans="1:10" ht="16.5">
      <c r="A579" s="2">
        <v>39328</v>
      </c>
      <c r="B579" s="2" t="s">
        <v>1956</v>
      </c>
      <c r="C579" s="2" t="s">
        <v>1957</v>
      </c>
      <c r="D579" s="2"/>
      <c r="E579" s="2" t="s">
        <v>128</v>
      </c>
      <c r="F579" s="3">
        <v>17.100000000000001</v>
      </c>
      <c r="G579" s="9"/>
      <c r="H579" s="9" t="s">
        <v>1891</v>
      </c>
      <c r="I579" t="s">
        <v>809</v>
      </c>
      <c r="J579" t="s">
        <v>274</v>
      </c>
    </row>
    <row r="580" spans="1:10" ht="16.5">
      <c r="A580" s="2">
        <v>39326</v>
      </c>
      <c r="B580" s="2" t="s">
        <v>1958</v>
      </c>
      <c r="C580" s="2" t="s">
        <v>1959</v>
      </c>
      <c r="D580" s="2"/>
      <c r="E580" s="2" t="s">
        <v>128</v>
      </c>
      <c r="F580" s="3">
        <v>17.100000000000001</v>
      </c>
      <c r="G580" s="9"/>
      <c r="H580" s="9" t="s">
        <v>1230</v>
      </c>
      <c r="I580" t="s">
        <v>1231</v>
      </c>
      <c r="J580" t="s">
        <v>1232</v>
      </c>
    </row>
    <row r="581" spans="1:10" ht="16.5">
      <c r="A581" s="2">
        <v>39322</v>
      </c>
      <c r="B581" s="2" t="s">
        <v>1960</v>
      </c>
      <c r="C581" s="2" t="s">
        <v>1961</v>
      </c>
      <c r="D581" s="2"/>
      <c r="E581" s="2" t="s">
        <v>134</v>
      </c>
      <c r="F581" s="3">
        <v>18</v>
      </c>
      <c r="G581" s="9"/>
      <c r="H581" s="9" t="s">
        <v>1827</v>
      </c>
      <c r="I581" t="s">
        <v>72</v>
      </c>
      <c r="J581" t="s">
        <v>1159</v>
      </c>
    </row>
    <row r="582" spans="1:10" ht="16.5">
      <c r="A582" s="2">
        <v>39325</v>
      </c>
      <c r="B582" s="2" t="s">
        <v>1962</v>
      </c>
      <c r="C582" s="2" t="s">
        <v>1963</v>
      </c>
      <c r="D582" s="2"/>
      <c r="E582" s="2" t="s">
        <v>188</v>
      </c>
      <c r="F582" s="3">
        <v>20</v>
      </c>
      <c r="G582" s="9"/>
      <c r="H582" s="9" t="s">
        <v>1868</v>
      </c>
      <c r="I582" t="s">
        <v>173</v>
      </c>
      <c r="J582" t="s">
        <v>78</v>
      </c>
    </row>
    <row r="583" spans="1:10" ht="16.5">
      <c r="A583" s="2">
        <v>39324</v>
      </c>
      <c r="B583" s="2" t="s">
        <v>1964</v>
      </c>
      <c r="C583" s="2" t="s">
        <v>1965</v>
      </c>
      <c r="D583" s="2"/>
      <c r="E583" s="2" t="s">
        <v>134</v>
      </c>
      <c r="F583" s="3">
        <v>18</v>
      </c>
      <c r="G583" s="9"/>
      <c r="H583" s="9" t="s">
        <v>1898</v>
      </c>
      <c r="I583" t="s">
        <v>72</v>
      </c>
      <c r="J583" t="s">
        <v>78</v>
      </c>
    </row>
    <row r="584" spans="1:10" ht="16.5">
      <c r="A584" s="2">
        <v>39323</v>
      </c>
      <c r="B584" s="2" t="s">
        <v>1966</v>
      </c>
      <c r="C584" s="2" t="s">
        <v>1967</v>
      </c>
      <c r="D584" s="2"/>
      <c r="E584" s="2" t="s">
        <v>134</v>
      </c>
      <c r="F584" s="3">
        <v>18</v>
      </c>
      <c r="G584" s="9"/>
      <c r="H584" s="9" t="s">
        <v>1836</v>
      </c>
      <c r="I584" t="s">
        <v>173</v>
      </c>
      <c r="J584" t="s">
        <v>78</v>
      </c>
    </row>
    <row r="585" spans="1:10" ht="16.5">
      <c r="A585" s="2">
        <v>39277</v>
      </c>
      <c r="B585" s="2" t="s">
        <v>1968</v>
      </c>
      <c r="C585" s="2" t="s">
        <v>1969</v>
      </c>
      <c r="D585" s="2"/>
      <c r="E585" s="2" t="s">
        <v>128</v>
      </c>
      <c r="F585" s="3">
        <v>17.100000000000001</v>
      </c>
      <c r="G585" s="9"/>
      <c r="H585" s="9" t="s">
        <v>1230</v>
      </c>
      <c r="I585" t="s">
        <v>1231</v>
      </c>
      <c r="J585" t="s">
        <v>274</v>
      </c>
    </row>
    <row r="586" spans="1:10" ht="16.5">
      <c r="A586" s="2">
        <v>39275</v>
      </c>
      <c r="B586" s="2" t="s">
        <v>1970</v>
      </c>
      <c r="C586" s="2" t="s">
        <v>1971</v>
      </c>
      <c r="D586" s="2"/>
      <c r="E586" s="2" t="s">
        <v>128</v>
      </c>
      <c r="F586" s="3">
        <v>17.100000000000001</v>
      </c>
      <c r="G586" s="9"/>
      <c r="H586" s="9" t="s">
        <v>1230</v>
      </c>
      <c r="I586" t="s">
        <v>1231</v>
      </c>
      <c r="J586" t="s">
        <v>1232</v>
      </c>
    </row>
    <row r="587" spans="1:10" ht="16.5">
      <c r="A587" s="2">
        <v>39348</v>
      </c>
      <c r="B587" s="2" t="s">
        <v>1972</v>
      </c>
      <c r="C587" s="2" t="s">
        <v>1973</v>
      </c>
      <c r="D587" s="2"/>
      <c r="E587" s="2" t="s">
        <v>128</v>
      </c>
      <c r="F587" s="3">
        <v>17.100000000000001</v>
      </c>
      <c r="G587" s="9"/>
      <c r="H587" s="9" t="s">
        <v>1824</v>
      </c>
      <c r="I587" t="s">
        <v>809</v>
      </c>
      <c r="J587" t="s">
        <v>1232</v>
      </c>
    </row>
    <row r="588" spans="1:10" ht="16.5">
      <c r="A588" s="2">
        <v>39178</v>
      </c>
      <c r="B588" s="2" t="s">
        <v>1974</v>
      </c>
      <c r="C588" s="2" t="s">
        <v>1975</v>
      </c>
      <c r="D588" s="2"/>
      <c r="E588" s="2" t="s">
        <v>182</v>
      </c>
      <c r="F588" s="3">
        <v>25</v>
      </c>
      <c r="G588" s="9"/>
      <c r="H588" s="9" t="s">
        <v>1976</v>
      </c>
      <c r="I588" t="s">
        <v>33</v>
      </c>
      <c r="J588" t="s">
        <v>115</v>
      </c>
    </row>
    <row r="589" spans="1:10" ht="16.5">
      <c r="A589" s="2">
        <v>39177</v>
      </c>
      <c r="B589" s="2" t="s">
        <v>1977</v>
      </c>
      <c r="C589" s="2" t="s">
        <v>1978</v>
      </c>
      <c r="D589" s="2"/>
      <c r="E589" s="2" t="s">
        <v>134</v>
      </c>
      <c r="F589" s="3">
        <v>18</v>
      </c>
      <c r="G589" s="9" t="s">
        <v>1979</v>
      </c>
      <c r="H589" s="9" t="s">
        <v>1980</v>
      </c>
      <c r="I589" t="s">
        <v>72</v>
      </c>
      <c r="J589" t="s">
        <v>51</v>
      </c>
    </row>
    <row r="590" spans="1:10" ht="16.5">
      <c r="A590" s="2">
        <v>39535</v>
      </c>
      <c r="B590" s="2" t="s">
        <v>1981</v>
      </c>
      <c r="C590" s="2" t="s">
        <v>1982</v>
      </c>
      <c r="D590" s="2"/>
      <c r="E590" s="2" t="s">
        <v>182</v>
      </c>
      <c r="F590" s="3">
        <v>25</v>
      </c>
      <c r="G590" s="9"/>
      <c r="H590" s="9" t="s">
        <v>1983</v>
      </c>
      <c r="I590" t="s">
        <v>1984</v>
      </c>
      <c r="J590" t="s">
        <v>1281</v>
      </c>
    </row>
    <row r="591" spans="1:10" ht="16.5">
      <c r="A591" s="2">
        <v>39176</v>
      </c>
      <c r="B591" s="2" t="s">
        <v>1985</v>
      </c>
      <c r="C591" s="2" t="s">
        <v>1986</v>
      </c>
      <c r="D591" s="2"/>
      <c r="E591" s="2" t="s">
        <v>134</v>
      </c>
      <c r="F591" s="3">
        <v>18</v>
      </c>
      <c r="G591" s="9" t="s">
        <v>1987</v>
      </c>
      <c r="H591" s="9" t="s">
        <v>1980</v>
      </c>
      <c r="I591" t="s">
        <v>72</v>
      </c>
      <c r="J591" t="s">
        <v>51</v>
      </c>
    </row>
    <row r="592" spans="1:10" ht="16.5">
      <c r="A592" s="2">
        <v>39534</v>
      </c>
      <c r="B592" s="2" t="s">
        <v>1988</v>
      </c>
      <c r="C592" s="2" t="s">
        <v>1989</v>
      </c>
      <c r="D592" s="2"/>
      <c r="E592" s="2" t="s">
        <v>134</v>
      </c>
      <c r="F592" s="3">
        <v>18</v>
      </c>
      <c r="G592" s="9"/>
      <c r="H592" s="9" t="s">
        <v>571</v>
      </c>
      <c r="I592" t="s">
        <v>1063</v>
      </c>
      <c r="J592" t="s">
        <v>78</v>
      </c>
    </row>
    <row r="593" spans="1:10" ht="16.5">
      <c r="A593" s="2">
        <v>39196</v>
      </c>
      <c r="B593" s="2" t="s">
        <v>1990</v>
      </c>
      <c r="C593" s="2" t="s">
        <v>1991</v>
      </c>
      <c r="D593" s="2"/>
      <c r="E593" s="2" t="s">
        <v>128</v>
      </c>
      <c r="F593" s="3">
        <v>17.100000000000001</v>
      </c>
      <c r="G593" s="9"/>
      <c r="H593" s="9" t="s">
        <v>1242</v>
      </c>
      <c r="I593" t="s">
        <v>809</v>
      </c>
      <c r="J593" t="s">
        <v>1992</v>
      </c>
    </row>
    <row r="594" spans="1:10" ht="16.5">
      <c r="A594" s="2">
        <v>39199</v>
      </c>
      <c r="B594" s="2" t="s">
        <v>1993</v>
      </c>
      <c r="C594" s="2" t="s">
        <v>1994</v>
      </c>
      <c r="D594" s="2"/>
      <c r="E594" s="2" t="s">
        <v>1995</v>
      </c>
      <c r="F594" s="3">
        <v>18</v>
      </c>
      <c r="G594" s="9" t="s">
        <v>1996</v>
      </c>
      <c r="H594" s="9" t="s">
        <v>1980</v>
      </c>
      <c r="I594" t="s">
        <v>72</v>
      </c>
      <c r="J594" t="s">
        <v>78</v>
      </c>
    </row>
    <row r="595" spans="1:10" ht="16.5">
      <c r="A595" s="2">
        <v>39195</v>
      </c>
      <c r="B595" s="2" t="s">
        <v>1997</v>
      </c>
      <c r="C595" s="2" t="s">
        <v>1998</v>
      </c>
      <c r="D595" s="2"/>
      <c r="E595" s="2" t="s">
        <v>128</v>
      </c>
      <c r="F595" s="3">
        <v>17.100000000000001</v>
      </c>
      <c r="G595" s="9"/>
      <c r="H595" s="9" t="s">
        <v>1242</v>
      </c>
      <c r="I595" t="s">
        <v>809</v>
      </c>
      <c r="J595" t="s">
        <v>1992</v>
      </c>
    </row>
    <row r="596" spans="1:10" ht="16.5">
      <c r="A596" s="2">
        <v>39194</v>
      </c>
      <c r="B596" s="2" t="s">
        <v>1999</v>
      </c>
      <c r="C596" s="2" t="s">
        <v>2000</v>
      </c>
      <c r="D596" s="2"/>
      <c r="E596" s="2" t="s">
        <v>188</v>
      </c>
      <c r="F596" s="3">
        <v>20</v>
      </c>
      <c r="G596" s="9"/>
      <c r="H596" s="9" t="s">
        <v>2001</v>
      </c>
      <c r="I596" t="s">
        <v>72</v>
      </c>
      <c r="J596" t="s">
        <v>694</v>
      </c>
    </row>
    <row r="597" spans="1:10" ht="16.5">
      <c r="A597" s="2">
        <v>39273</v>
      </c>
      <c r="B597" s="2" t="s">
        <v>2002</v>
      </c>
      <c r="C597" s="2" t="s">
        <v>2003</v>
      </c>
      <c r="D597" s="2"/>
      <c r="E597" s="2" t="s">
        <v>128</v>
      </c>
      <c r="F597" s="3">
        <v>17.100000000000001</v>
      </c>
      <c r="G597" s="9"/>
      <c r="H597" s="9" t="s">
        <v>1230</v>
      </c>
      <c r="I597" t="s">
        <v>1231</v>
      </c>
      <c r="J597" t="s">
        <v>1232</v>
      </c>
    </row>
    <row r="598" spans="1:10" ht="16.5">
      <c r="A598" s="2">
        <v>39533</v>
      </c>
      <c r="B598" s="2" t="s">
        <v>2004</v>
      </c>
      <c r="C598" s="2" t="s">
        <v>2005</v>
      </c>
      <c r="D598" s="2"/>
      <c r="E598" s="2" t="s">
        <v>128</v>
      </c>
      <c r="F598" s="3">
        <v>17.100000000000001</v>
      </c>
      <c r="G598" s="9"/>
      <c r="H598" s="9" t="s">
        <v>1230</v>
      </c>
      <c r="I598" t="s">
        <v>1231</v>
      </c>
      <c r="J598" t="s">
        <v>1232</v>
      </c>
    </row>
    <row r="599" spans="1:10" ht="16.5">
      <c r="A599" s="2">
        <v>39272</v>
      </c>
      <c r="B599" s="2" t="s">
        <v>2006</v>
      </c>
      <c r="C599" s="2" t="s">
        <v>2007</v>
      </c>
      <c r="D599" s="2"/>
      <c r="E599" s="2" t="s">
        <v>128</v>
      </c>
      <c r="F599" s="3">
        <v>17.100000000000001</v>
      </c>
      <c r="G599" s="9"/>
      <c r="H599" s="9" t="s">
        <v>1230</v>
      </c>
      <c r="I599" t="s">
        <v>1231</v>
      </c>
      <c r="J599" t="s">
        <v>1232</v>
      </c>
    </row>
    <row r="600" spans="1:10" ht="16.5">
      <c r="A600" s="2">
        <v>39267</v>
      </c>
      <c r="B600" s="2" t="s">
        <v>2008</v>
      </c>
      <c r="C600" s="2" t="s">
        <v>2009</v>
      </c>
      <c r="D600" s="2"/>
      <c r="E600" s="2" t="s">
        <v>128</v>
      </c>
      <c r="F600" s="3">
        <v>17.100000000000001</v>
      </c>
      <c r="G600" s="9"/>
      <c r="H600" s="9" t="s">
        <v>1230</v>
      </c>
      <c r="I600" t="s">
        <v>1231</v>
      </c>
      <c r="J600" t="s">
        <v>1232</v>
      </c>
    </row>
    <row r="601" spans="1:10" ht="16.5">
      <c r="A601" s="2">
        <v>39266</v>
      </c>
      <c r="B601" s="2" t="s">
        <v>2010</v>
      </c>
      <c r="C601" s="2" t="s">
        <v>2011</v>
      </c>
      <c r="D601" s="2"/>
      <c r="E601" s="2" t="s">
        <v>134</v>
      </c>
      <c r="F601" s="3">
        <v>18</v>
      </c>
      <c r="G601" s="9"/>
      <c r="H601" s="9" t="s">
        <v>571</v>
      </c>
      <c r="I601" t="s">
        <v>1063</v>
      </c>
      <c r="J601" t="s">
        <v>1159</v>
      </c>
    </row>
    <row r="602" spans="1:10" ht="16.5">
      <c r="A602" s="2">
        <v>39244</v>
      </c>
      <c r="B602" s="2" t="s">
        <v>2012</v>
      </c>
      <c r="C602" s="2" t="s">
        <v>2013</v>
      </c>
      <c r="D602" s="2"/>
      <c r="E602" s="2" t="s">
        <v>134</v>
      </c>
      <c r="F602" s="3">
        <v>18</v>
      </c>
      <c r="G602" s="9" t="s">
        <v>2014</v>
      </c>
      <c r="H602" s="9" t="s">
        <v>2015</v>
      </c>
      <c r="I602" t="s">
        <v>72</v>
      </c>
      <c r="J602" t="s">
        <v>78</v>
      </c>
    </row>
    <row r="603" spans="1:10" ht="16.5">
      <c r="A603" s="2">
        <v>39242</v>
      </c>
      <c r="B603" s="2" t="s">
        <v>2016</v>
      </c>
      <c r="C603" s="2" t="s">
        <v>2017</v>
      </c>
      <c r="D603" s="2"/>
      <c r="E603" s="2" t="s">
        <v>134</v>
      </c>
      <c r="F603" s="3">
        <v>18</v>
      </c>
      <c r="G603" s="9"/>
      <c r="H603" s="9" t="s">
        <v>2018</v>
      </c>
      <c r="I603" t="s">
        <v>72</v>
      </c>
      <c r="J603" t="s">
        <v>78</v>
      </c>
    </row>
    <row r="604" spans="1:10" ht="16.5">
      <c r="A604" s="2">
        <v>39347</v>
      </c>
      <c r="B604" s="2" t="s">
        <v>2019</v>
      </c>
      <c r="C604" s="2" t="s">
        <v>2020</v>
      </c>
      <c r="D604" s="2"/>
      <c r="E604" s="2" t="s">
        <v>128</v>
      </c>
      <c r="F604" s="3">
        <v>17.100000000000001</v>
      </c>
      <c r="G604" s="9"/>
      <c r="H604" s="9" t="s">
        <v>1230</v>
      </c>
      <c r="I604" t="s">
        <v>1231</v>
      </c>
      <c r="J604" t="s">
        <v>1992</v>
      </c>
    </row>
    <row r="605" spans="1:10" ht="16.5">
      <c r="A605" s="2">
        <v>39349</v>
      </c>
      <c r="B605" s="2" t="s">
        <v>2021</v>
      </c>
      <c r="C605" s="2" t="s">
        <v>2022</v>
      </c>
      <c r="D605" s="2"/>
      <c r="E605" s="2" t="s">
        <v>134</v>
      </c>
      <c r="F605" s="3">
        <v>18</v>
      </c>
      <c r="G605" s="9"/>
      <c r="H605" s="9" t="s">
        <v>571</v>
      </c>
      <c r="I605" t="s">
        <v>1063</v>
      </c>
      <c r="J605" t="s">
        <v>1159</v>
      </c>
    </row>
    <row r="606" spans="1:10" ht="16.5">
      <c r="A606" s="2">
        <v>39537</v>
      </c>
      <c r="B606" s="2" t="s">
        <v>2023</v>
      </c>
      <c r="C606" s="2" t="s">
        <v>2024</v>
      </c>
      <c r="D606" s="2"/>
      <c r="E606" s="2" t="s">
        <v>128</v>
      </c>
      <c r="F606" s="3">
        <v>17.100000000000001</v>
      </c>
      <c r="G606" s="9"/>
      <c r="H606" s="9" t="s">
        <v>1859</v>
      </c>
      <c r="I606" t="s">
        <v>2025</v>
      </c>
      <c r="J606" t="s">
        <v>1992</v>
      </c>
    </row>
    <row r="607" spans="1:10" ht="16.5">
      <c r="A607" s="2">
        <v>39472</v>
      </c>
      <c r="B607" s="2" t="s">
        <v>2026</v>
      </c>
      <c r="C607" s="2" t="s">
        <v>2027</v>
      </c>
      <c r="D607" s="2"/>
      <c r="E607" s="2" t="s">
        <v>128</v>
      </c>
      <c r="F607" s="3">
        <v>17.100000000000001</v>
      </c>
      <c r="G607" s="9"/>
      <c r="H607" s="9" t="s">
        <v>2028</v>
      </c>
      <c r="I607" t="s">
        <v>809</v>
      </c>
      <c r="J607" t="s">
        <v>1232</v>
      </c>
    </row>
    <row r="608" spans="1:10" ht="16.5">
      <c r="A608" s="2">
        <v>39466</v>
      </c>
      <c r="B608" s="2" t="s">
        <v>2029</v>
      </c>
      <c r="C608" s="2" t="s">
        <v>2030</v>
      </c>
      <c r="D608" s="2"/>
      <c r="E608" s="2" t="s">
        <v>134</v>
      </c>
      <c r="F608" s="3">
        <v>18</v>
      </c>
      <c r="G608" s="9"/>
      <c r="H608" s="9" t="s">
        <v>571</v>
      </c>
      <c r="I608" t="s">
        <v>1063</v>
      </c>
      <c r="J608" t="s">
        <v>1159</v>
      </c>
    </row>
    <row r="609" spans="1:10" ht="16.5">
      <c r="A609" s="2">
        <v>39467</v>
      </c>
      <c r="B609" s="2" t="s">
        <v>2031</v>
      </c>
      <c r="C609" s="2" t="s">
        <v>2032</v>
      </c>
      <c r="D609" s="2"/>
      <c r="E609" s="2" t="s">
        <v>128</v>
      </c>
      <c r="F609" s="3">
        <v>17.100000000000001</v>
      </c>
      <c r="G609" s="9"/>
      <c r="H609" s="9" t="s">
        <v>2033</v>
      </c>
      <c r="I609" t="s">
        <v>2025</v>
      </c>
      <c r="J609" t="s">
        <v>1992</v>
      </c>
    </row>
    <row r="610" spans="1:10" ht="16.5">
      <c r="A610" s="2">
        <v>39468</v>
      </c>
      <c r="B610" s="2" t="s">
        <v>2034</v>
      </c>
      <c r="C610" s="2" t="s">
        <v>2035</v>
      </c>
      <c r="D610" s="2"/>
      <c r="E610" s="2" t="s">
        <v>128</v>
      </c>
      <c r="F610" s="3">
        <v>17.100000000000001</v>
      </c>
      <c r="G610" s="9"/>
      <c r="H610" s="9" t="s">
        <v>1230</v>
      </c>
      <c r="I610" t="s">
        <v>1231</v>
      </c>
      <c r="J610" t="s">
        <v>1232</v>
      </c>
    </row>
    <row r="611" spans="1:10" ht="16.5">
      <c r="A611" s="2">
        <v>39469</v>
      </c>
      <c r="B611" s="2" t="s">
        <v>2036</v>
      </c>
      <c r="C611" s="2" t="s">
        <v>2037</v>
      </c>
      <c r="D611" s="2"/>
      <c r="E611" s="2" t="s">
        <v>128</v>
      </c>
      <c r="F611" s="3">
        <v>17.100000000000001</v>
      </c>
      <c r="G611" s="9"/>
      <c r="H611" s="9" t="s">
        <v>2028</v>
      </c>
      <c r="I611" t="s">
        <v>809</v>
      </c>
      <c r="J611" t="s">
        <v>1232</v>
      </c>
    </row>
    <row r="612" spans="1:10" ht="16.5">
      <c r="A612" s="2">
        <v>39470</v>
      </c>
      <c r="B612" s="2" t="s">
        <v>2038</v>
      </c>
      <c r="C612" s="2" t="s">
        <v>2039</v>
      </c>
      <c r="D612" s="2"/>
      <c r="E612" s="2" t="s">
        <v>128</v>
      </c>
      <c r="F612" s="3">
        <v>17.100000000000001</v>
      </c>
      <c r="G612" s="9"/>
      <c r="H612" s="9" t="s">
        <v>1230</v>
      </c>
      <c r="I612" t="s">
        <v>1231</v>
      </c>
      <c r="J612" t="s">
        <v>1232</v>
      </c>
    </row>
    <row r="613" spans="1:10" ht="16.5">
      <c r="A613" s="2">
        <v>39471</v>
      </c>
      <c r="B613" s="2" t="s">
        <v>2040</v>
      </c>
      <c r="C613" s="2" t="s">
        <v>2041</v>
      </c>
      <c r="D613" s="2"/>
      <c r="E613" s="2" t="s">
        <v>128</v>
      </c>
      <c r="F613" s="3">
        <v>17.100000000000001</v>
      </c>
      <c r="G613" s="9"/>
      <c r="H613" s="9" t="s">
        <v>2033</v>
      </c>
      <c r="I613" t="s">
        <v>2025</v>
      </c>
      <c r="J613" t="s">
        <v>1232</v>
      </c>
    </row>
    <row r="614" spans="1:10" ht="16.5">
      <c r="A614" s="2">
        <v>39473</v>
      </c>
      <c r="B614" s="2" t="s">
        <v>2042</v>
      </c>
      <c r="C614" s="2" t="s">
        <v>2043</v>
      </c>
      <c r="D614" s="2"/>
      <c r="E614" s="2" t="s">
        <v>128</v>
      </c>
      <c r="F614" s="3">
        <v>17.100000000000001</v>
      </c>
      <c r="G614" s="9"/>
      <c r="H614" s="9" t="s">
        <v>1230</v>
      </c>
      <c r="I614" t="s">
        <v>1231</v>
      </c>
      <c r="J614" t="s">
        <v>1232</v>
      </c>
    </row>
    <row r="615" spans="1:10" ht="16.5">
      <c r="A615" s="2">
        <v>39464</v>
      </c>
      <c r="B615" s="2" t="s">
        <v>2044</v>
      </c>
      <c r="C615" s="2" t="s">
        <v>2045</v>
      </c>
      <c r="D615" s="2"/>
      <c r="E615" s="2" t="s">
        <v>128</v>
      </c>
      <c r="F615" s="3">
        <v>17.100000000000001</v>
      </c>
      <c r="G615" s="9"/>
      <c r="H615" s="9" t="s">
        <v>2033</v>
      </c>
      <c r="I615" t="s">
        <v>2025</v>
      </c>
      <c r="J615" t="s">
        <v>1232</v>
      </c>
    </row>
    <row r="616" spans="1:10" ht="16.5">
      <c r="A616" s="2">
        <v>39474</v>
      </c>
      <c r="B616" s="2" t="s">
        <v>2046</v>
      </c>
      <c r="C616" s="2" t="s">
        <v>2047</v>
      </c>
      <c r="D616" s="2"/>
      <c r="E616" s="2" t="s">
        <v>128</v>
      </c>
      <c r="F616" s="3">
        <v>17.100000000000001</v>
      </c>
      <c r="G616" s="9"/>
      <c r="H616" s="9" t="s">
        <v>2033</v>
      </c>
      <c r="I616" t="s">
        <v>2025</v>
      </c>
      <c r="J616" t="s">
        <v>1232</v>
      </c>
    </row>
    <row r="617" spans="1:10" ht="16.5">
      <c r="A617" s="2">
        <v>39480</v>
      </c>
      <c r="B617" s="2" t="s">
        <v>2048</v>
      </c>
      <c r="C617" s="2" t="s">
        <v>2049</v>
      </c>
      <c r="D617" s="2"/>
      <c r="E617" s="2" t="s">
        <v>128</v>
      </c>
      <c r="F617" s="3">
        <v>17.100000000000001</v>
      </c>
      <c r="G617" s="9"/>
      <c r="H617" s="9" t="s">
        <v>2028</v>
      </c>
      <c r="I617" t="s">
        <v>809</v>
      </c>
      <c r="J617" t="s">
        <v>1232</v>
      </c>
    </row>
    <row r="618" spans="1:10" ht="16.5">
      <c r="A618" s="2">
        <v>39479</v>
      </c>
      <c r="B618" s="2" t="s">
        <v>2050</v>
      </c>
      <c r="C618" s="2" t="s">
        <v>2051</v>
      </c>
      <c r="D618" s="2"/>
      <c r="E618" s="2" t="s">
        <v>128</v>
      </c>
      <c r="F618" s="3">
        <v>17.100000000000001</v>
      </c>
      <c r="G618" s="9"/>
      <c r="H618" s="9" t="s">
        <v>1230</v>
      </c>
      <c r="I618" t="s">
        <v>1231</v>
      </c>
      <c r="J618" t="s">
        <v>1232</v>
      </c>
    </row>
    <row r="619" spans="1:10" ht="16.5">
      <c r="A619" s="2">
        <v>39478</v>
      </c>
      <c r="B619" s="2" t="s">
        <v>2052</v>
      </c>
      <c r="C619" s="2" t="s">
        <v>2053</v>
      </c>
      <c r="D619" s="2"/>
      <c r="E619" s="2" t="s">
        <v>293</v>
      </c>
      <c r="F619" s="3">
        <v>18</v>
      </c>
      <c r="G619" s="9"/>
      <c r="H619" s="9" t="s">
        <v>571</v>
      </c>
      <c r="I619" t="s">
        <v>1063</v>
      </c>
      <c r="J619" t="s">
        <v>1159</v>
      </c>
    </row>
    <row r="620" spans="1:10" ht="16.5">
      <c r="A620" s="2">
        <v>39477</v>
      </c>
      <c r="B620" s="2" t="s">
        <v>2054</v>
      </c>
      <c r="C620" s="2" t="s">
        <v>2055</v>
      </c>
      <c r="D620" s="2"/>
      <c r="E620" s="2" t="s">
        <v>128</v>
      </c>
      <c r="F620" s="3">
        <v>17.100000000000001</v>
      </c>
      <c r="G620" s="9"/>
      <c r="H620" s="9" t="s">
        <v>2033</v>
      </c>
      <c r="I620" t="s">
        <v>2025</v>
      </c>
      <c r="J620" t="s">
        <v>274</v>
      </c>
    </row>
    <row r="621" spans="1:10" ht="16.5">
      <c r="A621" s="2">
        <v>39476</v>
      </c>
      <c r="B621" s="2" t="s">
        <v>2056</v>
      </c>
      <c r="C621" s="2" t="s">
        <v>2057</v>
      </c>
      <c r="D621" s="2"/>
      <c r="E621" s="2" t="s">
        <v>128</v>
      </c>
      <c r="F621" s="3">
        <v>17.100000000000001</v>
      </c>
      <c r="G621" s="9"/>
      <c r="H621" s="9" t="s">
        <v>2028</v>
      </c>
      <c r="I621" t="s">
        <v>809</v>
      </c>
      <c r="J621" t="s">
        <v>1232</v>
      </c>
    </row>
    <row r="622" spans="1:10" ht="16.5">
      <c r="A622" s="2">
        <v>39475</v>
      </c>
      <c r="B622" s="2" t="s">
        <v>2058</v>
      </c>
      <c r="C622" s="2" t="s">
        <v>2059</v>
      </c>
      <c r="D622" s="2"/>
      <c r="E622" s="2" t="s">
        <v>128</v>
      </c>
      <c r="F622" s="3">
        <v>17.100000000000001</v>
      </c>
      <c r="G622" s="9"/>
      <c r="H622" s="9" t="s">
        <v>1230</v>
      </c>
      <c r="I622" t="s">
        <v>1231</v>
      </c>
      <c r="J622" t="s">
        <v>1232</v>
      </c>
    </row>
    <row r="623" spans="1:10" ht="16.5">
      <c r="A623" s="2">
        <v>39465</v>
      </c>
      <c r="B623" s="2" t="s">
        <v>2060</v>
      </c>
      <c r="C623" s="2" t="s">
        <v>2061</v>
      </c>
      <c r="D623" s="2"/>
      <c r="E623" s="2" t="s">
        <v>128</v>
      </c>
      <c r="F623" s="3">
        <v>17.100000000000001</v>
      </c>
      <c r="G623" s="9"/>
      <c r="H623" s="9" t="s">
        <v>2028</v>
      </c>
      <c r="I623" t="s">
        <v>809</v>
      </c>
      <c r="J623" t="s">
        <v>1232</v>
      </c>
    </row>
    <row r="624" spans="1:10" ht="16.5">
      <c r="A624" s="2">
        <v>39463</v>
      </c>
      <c r="B624" s="2" t="s">
        <v>2062</v>
      </c>
      <c r="C624" s="2" t="s">
        <v>2063</v>
      </c>
      <c r="D624" s="2"/>
      <c r="E624" s="2" t="s">
        <v>128</v>
      </c>
      <c r="F624" s="3">
        <v>17.100000000000001</v>
      </c>
      <c r="G624" s="9"/>
      <c r="H624" s="9" t="s">
        <v>2028</v>
      </c>
      <c r="I624" t="s">
        <v>809</v>
      </c>
      <c r="J624" t="s">
        <v>1232</v>
      </c>
    </row>
    <row r="625" spans="1:10" ht="16.5">
      <c r="A625" s="2">
        <v>39482</v>
      </c>
      <c r="B625" s="2" t="s">
        <v>2064</v>
      </c>
      <c r="C625" s="2" t="s">
        <v>2065</v>
      </c>
      <c r="D625" s="2"/>
      <c r="E625" s="2" t="s">
        <v>128</v>
      </c>
      <c r="F625" s="3">
        <v>17.100000000000001</v>
      </c>
      <c r="G625" s="9"/>
      <c r="H625" s="9" t="s">
        <v>2066</v>
      </c>
      <c r="I625" t="s">
        <v>2025</v>
      </c>
      <c r="J625" t="s">
        <v>1232</v>
      </c>
    </row>
    <row r="626" spans="1:10" ht="16.5">
      <c r="A626" s="2">
        <v>39462</v>
      </c>
      <c r="B626" s="2" t="s">
        <v>2067</v>
      </c>
      <c r="C626" s="2" t="s">
        <v>2068</v>
      </c>
      <c r="D626" s="2"/>
      <c r="E626" s="2" t="s">
        <v>128</v>
      </c>
      <c r="F626" s="3">
        <v>17.100000000000001</v>
      </c>
      <c r="G626" s="9"/>
      <c r="H626" s="9" t="s">
        <v>2033</v>
      </c>
      <c r="I626" t="s">
        <v>2025</v>
      </c>
      <c r="J626" t="s">
        <v>1232</v>
      </c>
    </row>
    <row r="627" spans="1:10" ht="16.5">
      <c r="A627" s="2">
        <v>39451</v>
      </c>
      <c r="B627" s="2" t="s">
        <v>2069</v>
      </c>
      <c r="C627" s="2" t="s">
        <v>2070</v>
      </c>
      <c r="D627" s="2"/>
      <c r="E627" s="2" t="s">
        <v>128</v>
      </c>
      <c r="F627" s="3">
        <v>17.100000000000001</v>
      </c>
      <c r="G627" s="9"/>
      <c r="H627" s="9" t="s">
        <v>2028</v>
      </c>
      <c r="I627" t="s">
        <v>809</v>
      </c>
      <c r="J627" t="s">
        <v>1232</v>
      </c>
    </row>
    <row r="628" spans="1:10" ht="16.5">
      <c r="A628" s="2">
        <v>39450</v>
      </c>
      <c r="B628" s="2" t="s">
        <v>2071</v>
      </c>
      <c r="C628" s="2" t="s">
        <v>2072</v>
      </c>
      <c r="D628" s="2"/>
      <c r="E628" s="2" t="s">
        <v>128</v>
      </c>
      <c r="F628" s="3">
        <v>17.100000000000001</v>
      </c>
      <c r="G628" s="9"/>
      <c r="H628" s="9" t="s">
        <v>2033</v>
      </c>
      <c r="I628" t="s">
        <v>2025</v>
      </c>
      <c r="J628" t="s">
        <v>1232</v>
      </c>
    </row>
    <row r="629" spans="1:10" ht="16.5">
      <c r="A629" s="2">
        <v>39449</v>
      </c>
      <c r="B629" s="2" t="s">
        <v>2073</v>
      </c>
      <c r="C629" s="2" t="s">
        <v>2074</v>
      </c>
      <c r="D629" s="2"/>
      <c r="E629" s="2" t="s">
        <v>128</v>
      </c>
      <c r="F629" s="3">
        <v>17.100000000000001</v>
      </c>
      <c r="G629" s="9"/>
      <c r="H629" s="9" t="s">
        <v>1230</v>
      </c>
      <c r="I629" t="s">
        <v>1231</v>
      </c>
      <c r="J629" t="s">
        <v>1232</v>
      </c>
    </row>
    <row r="630" spans="1:10" ht="16.5">
      <c r="A630" s="2">
        <v>39448</v>
      </c>
      <c r="B630" s="2" t="s">
        <v>2075</v>
      </c>
      <c r="C630" s="2" t="s">
        <v>2076</v>
      </c>
      <c r="D630" s="2"/>
      <c r="E630" s="2" t="s">
        <v>128</v>
      </c>
      <c r="F630" s="3">
        <v>17.100000000000001</v>
      </c>
      <c r="G630" s="9"/>
      <c r="H630" s="9" t="s">
        <v>2028</v>
      </c>
      <c r="I630" t="s">
        <v>809</v>
      </c>
      <c r="J630" t="s">
        <v>1232</v>
      </c>
    </row>
    <row r="631" spans="1:10" ht="16.5">
      <c r="A631" s="2">
        <v>39447</v>
      </c>
      <c r="B631" s="2" t="s">
        <v>2077</v>
      </c>
      <c r="C631" s="2" t="s">
        <v>2078</v>
      </c>
      <c r="D631" s="2"/>
      <c r="E631" s="2" t="s">
        <v>128</v>
      </c>
      <c r="F631" s="3">
        <v>17.100000000000001</v>
      </c>
      <c r="G631" s="9"/>
      <c r="H631" s="9" t="s">
        <v>1230</v>
      </c>
      <c r="I631" t="s">
        <v>1231</v>
      </c>
      <c r="J631" t="s">
        <v>1232</v>
      </c>
    </row>
    <row r="632" spans="1:10" ht="16.5">
      <c r="A632" s="2">
        <v>39452</v>
      </c>
      <c r="B632" s="2" t="s">
        <v>2079</v>
      </c>
      <c r="C632" s="2" t="s">
        <v>2080</v>
      </c>
      <c r="D632" s="2"/>
      <c r="E632" s="2" t="s">
        <v>128</v>
      </c>
      <c r="F632" s="3">
        <v>17.100000000000001</v>
      </c>
      <c r="G632" s="9"/>
      <c r="H632" s="9" t="s">
        <v>2028</v>
      </c>
      <c r="I632" t="s">
        <v>809</v>
      </c>
      <c r="J632" t="s">
        <v>1232</v>
      </c>
    </row>
    <row r="633" spans="1:10" ht="16.5">
      <c r="A633" s="2">
        <v>39453</v>
      </c>
      <c r="B633" s="2" t="s">
        <v>2081</v>
      </c>
      <c r="C633" s="2" t="s">
        <v>2082</v>
      </c>
      <c r="D633" s="2"/>
      <c r="E633" s="2" t="s">
        <v>128</v>
      </c>
      <c r="F633" s="3">
        <v>17.100000000000001</v>
      </c>
      <c r="G633" s="9"/>
      <c r="H633" s="9" t="s">
        <v>2033</v>
      </c>
      <c r="I633" t="s">
        <v>2025</v>
      </c>
      <c r="J633" t="s">
        <v>1232</v>
      </c>
    </row>
    <row r="634" spans="1:10" ht="16.5">
      <c r="A634" s="2">
        <v>39459</v>
      </c>
      <c r="B634" s="2" t="s">
        <v>2083</v>
      </c>
      <c r="C634" s="2" t="s">
        <v>2084</v>
      </c>
      <c r="D634" s="2"/>
      <c r="E634" s="2" t="s">
        <v>134</v>
      </c>
      <c r="F634" s="3">
        <v>18</v>
      </c>
      <c r="G634" s="9"/>
      <c r="H634" s="9" t="s">
        <v>2085</v>
      </c>
      <c r="I634" t="s">
        <v>72</v>
      </c>
      <c r="J634" t="s">
        <v>1159</v>
      </c>
    </row>
    <row r="635" spans="1:10" ht="16.5">
      <c r="A635" s="2">
        <v>39461</v>
      </c>
      <c r="B635" s="2" t="s">
        <v>2086</v>
      </c>
      <c r="C635" s="2" t="s">
        <v>2087</v>
      </c>
      <c r="D635" s="2"/>
      <c r="E635" s="2" t="s">
        <v>134</v>
      </c>
      <c r="F635" s="3">
        <v>18</v>
      </c>
      <c r="G635" s="9"/>
      <c r="H635" s="9" t="s">
        <v>571</v>
      </c>
      <c r="I635" t="s">
        <v>1063</v>
      </c>
      <c r="J635" t="s">
        <v>78</v>
      </c>
    </row>
    <row r="636" spans="1:10" ht="16.5">
      <c r="A636" s="2">
        <v>39460</v>
      </c>
      <c r="B636" s="2" t="s">
        <v>2088</v>
      </c>
      <c r="C636" s="2" t="s">
        <v>2089</v>
      </c>
      <c r="D636" s="2"/>
      <c r="E636" s="2" t="s">
        <v>128</v>
      </c>
      <c r="F636" s="3">
        <v>17.100000000000001</v>
      </c>
      <c r="G636" s="9"/>
      <c r="H636" s="9" t="s">
        <v>2033</v>
      </c>
      <c r="I636" t="s">
        <v>2025</v>
      </c>
      <c r="J636" t="s">
        <v>274</v>
      </c>
    </row>
    <row r="637" spans="1:10" ht="16.5">
      <c r="A637" s="2">
        <v>39458</v>
      </c>
      <c r="B637" s="2" t="s">
        <v>2090</v>
      </c>
      <c r="C637" s="2" t="s">
        <v>2091</v>
      </c>
      <c r="D637" s="2"/>
      <c r="E637" s="2" t="s">
        <v>128</v>
      </c>
      <c r="F637" s="3">
        <v>17.100000000000001</v>
      </c>
      <c r="G637" s="9"/>
      <c r="H637" s="9" t="s">
        <v>1230</v>
      </c>
      <c r="I637" t="s">
        <v>1231</v>
      </c>
      <c r="J637" t="s">
        <v>1232</v>
      </c>
    </row>
    <row r="638" spans="1:10" ht="16.5">
      <c r="A638" s="2">
        <v>39454</v>
      </c>
      <c r="B638" s="2" t="s">
        <v>2092</v>
      </c>
      <c r="C638" s="2" t="s">
        <v>2093</v>
      </c>
      <c r="D638" s="2"/>
      <c r="E638" s="2" t="s">
        <v>128</v>
      </c>
      <c r="F638" s="3">
        <v>17.100000000000001</v>
      </c>
      <c r="G638" s="9"/>
      <c r="H638" s="9" t="s">
        <v>1230</v>
      </c>
      <c r="I638" t="s">
        <v>1231</v>
      </c>
      <c r="J638" t="s">
        <v>1232</v>
      </c>
    </row>
    <row r="639" spans="1:10" ht="16.5">
      <c r="A639" s="2">
        <v>39457</v>
      </c>
      <c r="B639" s="2" t="s">
        <v>2094</v>
      </c>
      <c r="C639" s="2" t="s">
        <v>2095</v>
      </c>
      <c r="D639" s="2"/>
      <c r="E639" s="2" t="s">
        <v>128</v>
      </c>
      <c r="F639" s="3">
        <v>17.100000000000001</v>
      </c>
      <c r="G639" s="9"/>
      <c r="H639" s="9" t="s">
        <v>2033</v>
      </c>
      <c r="I639" t="s">
        <v>2025</v>
      </c>
      <c r="J639" t="s">
        <v>1232</v>
      </c>
    </row>
    <row r="640" spans="1:10" ht="16.5">
      <c r="A640" s="2">
        <v>39456</v>
      </c>
      <c r="B640" s="2" t="s">
        <v>2096</v>
      </c>
      <c r="C640" s="2" t="s">
        <v>2097</v>
      </c>
      <c r="D640" s="2"/>
      <c r="E640" s="2" t="s">
        <v>128</v>
      </c>
      <c r="F640" s="3">
        <v>17.100000000000001</v>
      </c>
      <c r="G640" s="9"/>
      <c r="H640" s="9" t="s">
        <v>1230</v>
      </c>
      <c r="I640" t="s">
        <v>1231</v>
      </c>
      <c r="J640" t="s">
        <v>1232</v>
      </c>
    </row>
    <row r="641" spans="1:10" ht="16.5">
      <c r="A641" s="2">
        <v>39455</v>
      </c>
      <c r="B641" s="2" t="s">
        <v>2098</v>
      </c>
      <c r="C641" s="2" t="s">
        <v>2099</v>
      </c>
      <c r="D641" s="2"/>
      <c r="E641" s="2" t="s">
        <v>128</v>
      </c>
      <c r="F641" s="3">
        <v>17.100000000000001</v>
      </c>
      <c r="G641" s="9"/>
      <c r="H641" s="9" t="s">
        <v>1230</v>
      </c>
      <c r="I641" t="s">
        <v>1231</v>
      </c>
      <c r="J641" t="s">
        <v>1232</v>
      </c>
    </row>
    <row r="642" spans="1:10" ht="16.5">
      <c r="A642" s="2">
        <v>39481</v>
      </c>
      <c r="B642" s="2" t="s">
        <v>2100</v>
      </c>
      <c r="C642" s="2" t="s">
        <v>2101</v>
      </c>
      <c r="D642" s="2"/>
      <c r="E642" s="2" t="s">
        <v>128</v>
      </c>
      <c r="F642" s="3">
        <v>17.100000000000001</v>
      </c>
      <c r="G642" s="9"/>
      <c r="H642" s="9" t="s">
        <v>1230</v>
      </c>
      <c r="I642" t="s">
        <v>1231</v>
      </c>
      <c r="J642" t="s">
        <v>1232</v>
      </c>
    </row>
    <row r="643" spans="1:10" ht="16.5">
      <c r="A643" s="2">
        <v>39483</v>
      </c>
      <c r="B643" s="2" t="s">
        <v>2102</v>
      </c>
      <c r="C643" s="2" t="s">
        <v>2103</v>
      </c>
      <c r="D643" s="2"/>
      <c r="E643" s="2" t="s">
        <v>128</v>
      </c>
      <c r="F643" s="3">
        <v>17.100000000000001</v>
      </c>
      <c r="G643" s="9"/>
      <c r="H643" s="9" t="s">
        <v>2066</v>
      </c>
      <c r="I643" t="s">
        <v>2025</v>
      </c>
      <c r="J643" t="s">
        <v>1232</v>
      </c>
    </row>
    <row r="644" spans="1:10" ht="16.5">
      <c r="A644" s="2">
        <v>39350</v>
      </c>
      <c r="B644" s="2" t="s">
        <v>2104</v>
      </c>
      <c r="C644" s="2" t="s">
        <v>2105</v>
      </c>
      <c r="D644" s="2"/>
      <c r="E644" s="2" t="s">
        <v>128</v>
      </c>
      <c r="F644" s="3">
        <v>17.100000000000001</v>
      </c>
      <c r="G644" s="9"/>
      <c r="H644" s="9" t="s">
        <v>1230</v>
      </c>
      <c r="I644" t="s">
        <v>1231</v>
      </c>
      <c r="J644" t="s">
        <v>1232</v>
      </c>
    </row>
    <row r="645" spans="1:10" ht="16.5">
      <c r="A645" s="2">
        <v>39484</v>
      </c>
      <c r="B645" s="2" t="s">
        <v>2106</v>
      </c>
      <c r="C645" s="2" t="s">
        <v>2107</v>
      </c>
      <c r="D645" s="2"/>
      <c r="E645" s="2" t="s">
        <v>134</v>
      </c>
      <c r="F645" s="3">
        <v>18</v>
      </c>
      <c r="G645" s="9"/>
      <c r="H645" s="9" t="s">
        <v>571</v>
      </c>
      <c r="I645" t="s">
        <v>1063</v>
      </c>
      <c r="J645" t="s">
        <v>1159</v>
      </c>
    </row>
    <row r="646" spans="1:10" ht="16.5">
      <c r="A646" s="2">
        <v>39510</v>
      </c>
      <c r="B646" s="2" t="s">
        <v>2108</v>
      </c>
      <c r="C646" s="2" t="s">
        <v>2109</v>
      </c>
      <c r="D646" s="2"/>
      <c r="E646" s="2" t="s">
        <v>128</v>
      </c>
      <c r="F646" s="3">
        <v>17.100000000000001</v>
      </c>
      <c r="G646" s="9"/>
      <c r="H646" s="9" t="s">
        <v>1230</v>
      </c>
      <c r="I646" t="s">
        <v>1231</v>
      </c>
      <c r="J646" t="s">
        <v>274</v>
      </c>
    </row>
    <row r="647" spans="1:10" ht="16.5">
      <c r="A647" s="2">
        <v>39509</v>
      </c>
      <c r="B647" s="2" t="s">
        <v>2110</v>
      </c>
      <c r="C647" s="2" t="s">
        <v>2111</v>
      </c>
      <c r="D647" s="2"/>
      <c r="E647" s="2" t="s">
        <v>128</v>
      </c>
      <c r="F647" s="3">
        <v>17.100000000000001</v>
      </c>
      <c r="G647" s="9"/>
      <c r="H647" s="9" t="s">
        <v>2066</v>
      </c>
      <c r="I647" t="s">
        <v>2025</v>
      </c>
      <c r="J647" t="s">
        <v>1232</v>
      </c>
    </row>
    <row r="648" spans="1:10" ht="16.5">
      <c r="A648" s="2">
        <v>39508</v>
      </c>
      <c r="B648" s="2" t="s">
        <v>2112</v>
      </c>
      <c r="C648" s="2" t="s">
        <v>2113</v>
      </c>
      <c r="D648" s="2"/>
      <c r="E648" s="2" t="s">
        <v>128</v>
      </c>
      <c r="F648" s="3">
        <v>17.100000000000001</v>
      </c>
      <c r="G648" s="9"/>
      <c r="H648" s="9" t="s">
        <v>1230</v>
      </c>
      <c r="I648" t="s">
        <v>1231</v>
      </c>
      <c r="J648" t="s">
        <v>1232</v>
      </c>
    </row>
    <row r="649" spans="1:10" ht="16.5">
      <c r="A649" s="2">
        <v>39507</v>
      </c>
      <c r="B649" s="2" t="s">
        <v>2114</v>
      </c>
      <c r="C649" s="2" t="s">
        <v>2115</v>
      </c>
      <c r="D649" s="2"/>
      <c r="E649" s="2" t="s">
        <v>128</v>
      </c>
      <c r="F649" s="3">
        <v>17.100000000000001</v>
      </c>
      <c r="G649" s="9"/>
      <c r="H649" s="9" t="s">
        <v>1230</v>
      </c>
      <c r="I649" t="s">
        <v>1231</v>
      </c>
      <c r="J649" t="s">
        <v>1232</v>
      </c>
    </row>
    <row r="650" spans="1:10" ht="16.5">
      <c r="A650" s="2">
        <v>39506</v>
      </c>
      <c r="B650" s="2" t="s">
        <v>2116</v>
      </c>
      <c r="C650" s="2" t="s">
        <v>2117</v>
      </c>
      <c r="D650" s="2"/>
      <c r="E650" s="2" t="s">
        <v>128</v>
      </c>
      <c r="F650" s="3">
        <v>17.100000000000001</v>
      </c>
      <c r="G650" s="9"/>
      <c r="H650" s="9" t="s">
        <v>2066</v>
      </c>
      <c r="I650" t="s">
        <v>2025</v>
      </c>
      <c r="J650" t="s">
        <v>1232</v>
      </c>
    </row>
    <row r="651" spans="1:10" ht="16.5">
      <c r="A651" s="2">
        <v>39505</v>
      </c>
      <c r="B651" s="2" t="s">
        <v>2118</v>
      </c>
      <c r="C651" s="2" t="s">
        <v>2119</v>
      </c>
      <c r="D651" s="2"/>
      <c r="E651" s="2" t="s">
        <v>128</v>
      </c>
      <c r="F651" s="3">
        <v>17.100000000000001</v>
      </c>
      <c r="G651" s="9"/>
      <c r="H651" s="9" t="s">
        <v>1230</v>
      </c>
      <c r="I651" t="s">
        <v>1231</v>
      </c>
      <c r="J651" t="s">
        <v>1232</v>
      </c>
    </row>
    <row r="652" spans="1:10" ht="16.5">
      <c r="A652" s="2">
        <v>39511</v>
      </c>
      <c r="B652" s="2" t="s">
        <v>1948</v>
      </c>
      <c r="C652" s="2" t="s">
        <v>2120</v>
      </c>
      <c r="D652" s="2"/>
      <c r="E652" s="2" t="s">
        <v>128</v>
      </c>
      <c r="F652" s="3">
        <v>17.100000000000001</v>
      </c>
      <c r="G652" s="9"/>
      <c r="H652" s="9" t="s">
        <v>1230</v>
      </c>
      <c r="I652" t="s">
        <v>1231</v>
      </c>
      <c r="J652" t="s">
        <v>1232</v>
      </c>
    </row>
    <row r="653" spans="1:10" ht="16.5">
      <c r="A653" s="2">
        <v>39512</v>
      </c>
      <c r="B653" s="2" t="s">
        <v>2121</v>
      </c>
      <c r="C653" s="2" t="s">
        <v>2122</v>
      </c>
      <c r="D653" s="2"/>
      <c r="E653" s="2" t="s">
        <v>128</v>
      </c>
      <c r="F653" s="3">
        <v>17.100000000000001</v>
      </c>
      <c r="G653" s="9"/>
      <c r="H653" s="9" t="s">
        <v>2028</v>
      </c>
      <c r="I653" t="s">
        <v>809</v>
      </c>
      <c r="J653" t="s">
        <v>1232</v>
      </c>
    </row>
    <row r="654" spans="1:10" ht="16.5">
      <c r="A654" s="2">
        <v>39518</v>
      </c>
      <c r="B654" s="2" t="s">
        <v>2123</v>
      </c>
      <c r="C654" s="2" t="s">
        <v>2124</v>
      </c>
      <c r="D654" s="2"/>
      <c r="E654" s="2" t="s">
        <v>128</v>
      </c>
      <c r="F654" s="3">
        <v>17.100000000000001</v>
      </c>
      <c r="G654" s="9"/>
      <c r="H654" s="9" t="s">
        <v>1230</v>
      </c>
      <c r="I654" t="s">
        <v>1231</v>
      </c>
      <c r="J654" t="s">
        <v>1232</v>
      </c>
    </row>
    <row r="655" spans="1:10" ht="16.5">
      <c r="A655" s="2">
        <v>39520</v>
      </c>
      <c r="B655" s="2" t="s">
        <v>2125</v>
      </c>
      <c r="C655" s="2" t="s">
        <v>2126</v>
      </c>
      <c r="D655" s="2"/>
      <c r="E655" s="2" t="s">
        <v>128</v>
      </c>
      <c r="F655" s="3">
        <v>17.100000000000001</v>
      </c>
      <c r="G655" s="9"/>
      <c r="H655" s="9" t="s">
        <v>1230</v>
      </c>
      <c r="I655" t="s">
        <v>1231</v>
      </c>
      <c r="J655" t="s">
        <v>1232</v>
      </c>
    </row>
    <row r="656" spans="1:10" ht="16.5">
      <c r="A656" s="2">
        <v>39519</v>
      </c>
      <c r="B656" s="2" t="s">
        <v>2127</v>
      </c>
      <c r="C656" s="2" t="s">
        <v>2128</v>
      </c>
      <c r="D656" s="2"/>
      <c r="E656" s="2" t="s">
        <v>128</v>
      </c>
      <c r="F656" s="3">
        <v>17.100000000000001</v>
      </c>
      <c r="G656" s="9"/>
      <c r="H656" s="9" t="s">
        <v>2066</v>
      </c>
      <c r="I656" t="s">
        <v>2025</v>
      </c>
      <c r="J656" t="s">
        <v>1232</v>
      </c>
    </row>
    <row r="657" spans="1:10" ht="16.5">
      <c r="A657" s="2">
        <v>39517</v>
      </c>
      <c r="B657" s="2" t="s">
        <v>2129</v>
      </c>
      <c r="C657" s="2" t="s">
        <v>2130</v>
      </c>
      <c r="D657" s="2"/>
      <c r="E657" s="2" t="s">
        <v>128</v>
      </c>
      <c r="F657" s="3">
        <v>17.100000000000001</v>
      </c>
      <c r="G657" s="9"/>
      <c r="H657" s="9" t="s">
        <v>2028</v>
      </c>
      <c r="I657" t="s">
        <v>809</v>
      </c>
      <c r="J657" t="s">
        <v>1232</v>
      </c>
    </row>
    <row r="658" spans="1:10" ht="16.5">
      <c r="A658" s="2">
        <v>39513</v>
      </c>
      <c r="B658" s="2" t="s">
        <v>2131</v>
      </c>
      <c r="C658" s="2" t="s">
        <v>2132</v>
      </c>
      <c r="D658" s="2"/>
      <c r="E658" s="2" t="s">
        <v>128</v>
      </c>
      <c r="F658" s="3">
        <v>17.100000000000001</v>
      </c>
      <c r="G658" s="9"/>
      <c r="H658" s="9" t="s">
        <v>1230</v>
      </c>
      <c r="I658" t="s">
        <v>1231</v>
      </c>
      <c r="J658" t="s">
        <v>1232</v>
      </c>
    </row>
    <row r="659" spans="1:10" ht="16.5">
      <c r="A659" s="2">
        <v>39516</v>
      </c>
      <c r="B659" s="2" t="s">
        <v>2133</v>
      </c>
      <c r="C659" s="2" t="s">
        <v>2134</v>
      </c>
      <c r="D659" s="2"/>
      <c r="E659" s="2" t="s">
        <v>128</v>
      </c>
      <c r="F659" s="3">
        <v>17.100000000000001</v>
      </c>
      <c r="G659" s="9"/>
      <c r="H659" s="9" t="s">
        <v>2066</v>
      </c>
      <c r="I659" t="s">
        <v>2025</v>
      </c>
      <c r="J659" t="s">
        <v>1232</v>
      </c>
    </row>
    <row r="660" spans="1:10" ht="16.5">
      <c r="A660" s="2">
        <v>39515</v>
      </c>
      <c r="B660" s="2" t="s">
        <v>2135</v>
      </c>
      <c r="C660" s="2" t="s">
        <v>2136</v>
      </c>
      <c r="D660" s="2"/>
      <c r="E660" s="2" t="s">
        <v>128</v>
      </c>
      <c r="F660" s="3">
        <v>17.100000000000001</v>
      </c>
      <c r="G660" s="9"/>
      <c r="H660" s="9" t="s">
        <v>1230</v>
      </c>
      <c r="I660" t="s">
        <v>1231</v>
      </c>
      <c r="J660" t="s">
        <v>1232</v>
      </c>
    </row>
    <row r="661" spans="1:10" ht="16.5">
      <c r="A661" s="2">
        <v>39514</v>
      </c>
      <c r="B661" s="2" t="s">
        <v>2137</v>
      </c>
      <c r="C661" s="2" t="s">
        <v>2138</v>
      </c>
      <c r="D661" s="2"/>
      <c r="E661" s="2" t="s">
        <v>128</v>
      </c>
      <c r="F661" s="3">
        <v>17.100000000000001</v>
      </c>
      <c r="G661" s="9"/>
      <c r="H661" s="9" t="s">
        <v>2066</v>
      </c>
      <c r="I661" t="s">
        <v>2025</v>
      </c>
      <c r="J661" t="s">
        <v>1232</v>
      </c>
    </row>
    <row r="662" spans="1:10" ht="16.5">
      <c r="A662" s="2">
        <v>39504</v>
      </c>
      <c r="B662" s="2" t="s">
        <v>2139</v>
      </c>
      <c r="C662" s="2" t="s">
        <v>2140</v>
      </c>
      <c r="D662" s="2"/>
      <c r="E662" s="2" t="s">
        <v>128</v>
      </c>
      <c r="F662" s="3">
        <v>17.100000000000001</v>
      </c>
      <c r="G662" s="9"/>
      <c r="H662" s="9" t="s">
        <v>2066</v>
      </c>
      <c r="I662" t="s">
        <v>2025</v>
      </c>
      <c r="J662" t="s">
        <v>1232</v>
      </c>
    </row>
    <row r="663" spans="1:10" ht="16.5">
      <c r="A663" s="2">
        <v>39503</v>
      </c>
      <c r="B663" s="2" t="s">
        <v>2141</v>
      </c>
      <c r="C663" s="2" t="s">
        <v>2142</v>
      </c>
      <c r="D663" s="2"/>
      <c r="E663" s="2" t="s">
        <v>128</v>
      </c>
      <c r="F663" s="3">
        <v>17.100000000000001</v>
      </c>
      <c r="G663" s="9"/>
      <c r="H663" s="9" t="s">
        <v>1230</v>
      </c>
      <c r="I663" t="s">
        <v>1231</v>
      </c>
      <c r="J663" t="s">
        <v>1232</v>
      </c>
    </row>
    <row r="664" spans="1:10" ht="16.5">
      <c r="A664" s="2">
        <v>39492</v>
      </c>
      <c r="B664" s="2" t="s">
        <v>2143</v>
      </c>
      <c r="C664" s="2" t="s">
        <v>2144</v>
      </c>
      <c r="D664" s="2"/>
      <c r="E664" s="2" t="s">
        <v>128</v>
      </c>
      <c r="F664" s="3">
        <v>17.100000000000001</v>
      </c>
      <c r="G664" s="9"/>
      <c r="H664" s="9" t="s">
        <v>1230</v>
      </c>
      <c r="I664" t="s">
        <v>1231</v>
      </c>
      <c r="J664" t="s">
        <v>1232</v>
      </c>
    </row>
    <row r="665" spans="1:10" ht="16.5">
      <c r="A665" s="2">
        <v>39490</v>
      </c>
      <c r="B665" s="2" t="s">
        <v>2145</v>
      </c>
      <c r="C665" s="2" t="s">
        <v>2146</v>
      </c>
      <c r="D665" s="2"/>
      <c r="E665" s="2" t="s">
        <v>128</v>
      </c>
      <c r="F665" s="3">
        <v>17.100000000000001</v>
      </c>
      <c r="G665" s="9"/>
      <c r="H665" s="9" t="s">
        <v>1230</v>
      </c>
      <c r="I665" t="s">
        <v>1231</v>
      </c>
      <c r="J665" t="s">
        <v>1232</v>
      </c>
    </row>
    <row r="666" spans="1:10" ht="16.5">
      <c r="A666" s="2">
        <v>39489</v>
      </c>
      <c r="B666" s="2" t="s">
        <v>2147</v>
      </c>
      <c r="C666" s="2" t="s">
        <v>2148</v>
      </c>
      <c r="D666" s="2"/>
      <c r="E666" s="2" t="s">
        <v>128</v>
      </c>
      <c r="F666" s="3">
        <v>17.100000000000001</v>
      </c>
      <c r="G666" s="9"/>
      <c r="H666" s="9" t="s">
        <v>2066</v>
      </c>
      <c r="I666" t="s">
        <v>2025</v>
      </c>
      <c r="J666" t="s">
        <v>1232</v>
      </c>
    </row>
    <row r="667" spans="1:10" ht="16.5">
      <c r="A667" s="2">
        <v>39488</v>
      </c>
      <c r="B667" s="2" t="s">
        <v>2149</v>
      </c>
      <c r="C667" s="2" t="s">
        <v>2150</v>
      </c>
      <c r="D667" s="2"/>
      <c r="E667" s="2" t="s">
        <v>128</v>
      </c>
      <c r="F667" s="3">
        <v>17.100000000000001</v>
      </c>
      <c r="G667" s="9"/>
      <c r="H667" s="9" t="s">
        <v>2028</v>
      </c>
      <c r="I667" t="s">
        <v>809</v>
      </c>
      <c r="J667" t="s">
        <v>1232</v>
      </c>
    </row>
    <row r="668" spans="1:10" ht="16.5">
      <c r="A668" s="2">
        <v>39487</v>
      </c>
      <c r="B668" s="2" t="s">
        <v>2151</v>
      </c>
      <c r="C668" s="2" t="s">
        <v>2152</v>
      </c>
      <c r="D668" s="2"/>
      <c r="E668" s="2" t="s">
        <v>128</v>
      </c>
      <c r="F668" s="3">
        <v>17.100000000000001</v>
      </c>
      <c r="G668" s="9"/>
      <c r="H668" s="9" t="s">
        <v>1230</v>
      </c>
      <c r="I668" t="s">
        <v>1231</v>
      </c>
      <c r="J668" t="s">
        <v>1232</v>
      </c>
    </row>
    <row r="669" spans="1:10" ht="16.5">
      <c r="A669" s="2">
        <v>39486</v>
      </c>
      <c r="B669" s="2" t="s">
        <v>2153</v>
      </c>
      <c r="C669" s="2" t="s">
        <v>2154</v>
      </c>
      <c r="D669" s="2"/>
      <c r="E669" s="2" t="s">
        <v>128</v>
      </c>
      <c r="F669" s="3">
        <v>17.100000000000001</v>
      </c>
      <c r="G669" s="9"/>
      <c r="H669" s="9" t="s">
        <v>1230</v>
      </c>
      <c r="I669" t="s">
        <v>1231</v>
      </c>
      <c r="J669" t="s">
        <v>1232</v>
      </c>
    </row>
    <row r="670" spans="1:10" ht="16.5">
      <c r="A670" s="2">
        <v>39485</v>
      </c>
      <c r="B670" s="2" t="s">
        <v>2155</v>
      </c>
      <c r="C670" s="2" t="s">
        <v>2156</v>
      </c>
      <c r="D670" s="2"/>
      <c r="E670" s="2" t="s">
        <v>128</v>
      </c>
      <c r="F670" s="3">
        <v>17.100000000000001</v>
      </c>
      <c r="G670" s="9"/>
      <c r="H670" s="9" t="s">
        <v>2028</v>
      </c>
      <c r="I670" t="s">
        <v>809</v>
      </c>
      <c r="J670" t="s">
        <v>1232</v>
      </c>
    </row>
    <row r="671" spans="1:10" ht="16.5">
      <c r="A671" s="2">
        <v>39491</v>
      </c>
      <c r="B671" s="2" t="s">
        <v>2157</v>
      </c>
      <c r="C671" s="2" t="s">
        <v>2158</v>
      </c>
      <c r="D671" s="2"/>
      <c r="E671" s="2" t="s">
        <v>128</v>
      </c>
      <c r="F671" s="3">
        <v>17.100000000000001</v>
      </c>
      <c r="G671" s="9"/>
      <c r="H671" s="9" t="s">
        <v>1230</v>
      </c>
      <c r="I671" t="s">
        <v>1231</v>
      </c>
      <c r="J671" t="s">
        <v>1232</v>
      </c>
    </row>
    <row r="672" spans="1:10" ht="16.5">
      <c r="A672" s="2">
        <v>39502</v>
      </c>
      <c r="B672" s="2" t="s">
        <v>2159</v>
      </c>
      <c r="C672" s="2" t="s">
        <v>2160</v>
      </c>
      <c r="D672" s="2"/>
      <c r="E672" s="2" t="s">
        <v>134</v>
      </c>
      <c r="F672" s="3">
        <v>18</v>
      </c>
      <c r="G672" s="9"/>
      <c r="H672" s="9" t="s">
        <v>571</v>
      </c>
      <c r="I672" t="s">
        <v>1063</v>
      </c>
      <c r="J672" t="s">
        <v>1159</v>
      </c>
    </row>
    <row r="673" spans="1:10" ht="16.5">
      <c r="A673" s="2">
        <v>39499</v>
      </c>
      <c r="B673" s="2" t="s">
        <v>2161</v>
      </c>
      <c r="C673" s="2" t="s">
        <v>2162</v>
      </c>
      <c r="D673" s="2"/>
      <c r="E673" s="2" t="s">
        <v>128</v>
      </c>
      <c r="F673" s="3">
        <v>17.100000000000001</v>
      </c>
      <c r="G673" s="9"/>
      <c r="H673" s="9" t="s">
        <v>1230</v>
      </c>
      <c r="I673" t="s">
        <v>1231</v>
      </c>
      <c r="J673" t="s">
        <v>274</v>
      </c>
    </row>
    <row r="674" spans="1:10" ht="16.5">
      <c r="A674" s="2">
        <v>39501</v>
      </c>
      <c r="B674" s="2" t="s">
        <v>2163</v>
      </c>
      <c r="C674" s="2" t="s">
        <v>2164</v>
      </c>
      <c r="D674" s="2"/>
      <c r="E674" s="2" t="s">
        <v>128</v>
      </c>
      <c r="F674" s="3">
        <v>17.100000000000001</v>
      </c>
      <c r="G674" s="9"/>
      <c r="H674" s="9" t="s">
        <v>1230</v>
      </c>
      <c r="I674" t="s">
        <v>1231</v>
      </c>
      <c r="J674" t="s">
        <v>1232</v>
      </c>
    </row>
    <row r="675" spans="1:10" ht="16.5">
      <c r="A675" s="2">
        <v>39500</v>
      </c>
      <c r="B675" s="2" t="s">
        <v>2165</v>
      </c>
      <c r="C675" s="2" t="s">
        <v>2166</v>
      </c>
      <c r="D675" s="2"/>
      <c r="E675" s="2" t="s">
        <v>134</v>
      </c>
      <c r="F675" s="3">
        <v>18</v>
      </c>
      <c r="G675" s="9"/>
      <c r="H675" s="9" t="s">
        <v>2167</v>
      </c>
      <c r="I675" t="s">
        <v>2168</v>
      </c>
      <c r="J675" t="s">
        <v>1159</v>
      </c>
    </row>
    <row r="676" spans="1:10" ht="16.5">
      <c r="A676" s="2">
        <v>39498</v>
      </c>
      <c r="B676" s="2" t="s">
        <v>2169</v>
      </c>
      <c r="C676" s="2" t="s">
        <v>2170</v>
      </c>
      <c r="D676" s="2"/>
      <c r="E676" s="2" t="s">
        <v>128</v>
      </c>
      <c r="F676" s="3">
        <v>17.100000000000001</v>
      </c>
      <c r="G676" s="9"/>
      <c r="H676" s="9" t="s">
        <v>1230</v>
      </c>
      <c r="I676" t="s">
        <v>1231</v>
      </c>
      <c r="J676" t="s">
        <v>274</v>
      </c>
    </row>
    <row r="677" spans="1:10" ht="16.5">
      <c r="A677" s="2">
        <v>39494</v>
      </c>
      <c r="B677" s="2" t="s">
        <v>2171</v>
      </c>
      <c r="C677" s="2" t="s">
        <v>2172</v>
      </c>
      <c r="D677" s="2"/>
      <c r="E677" s="2" t="s">
        <v>128</v>
      </c>
      <c r="F677" s="3">
        <v>17.100000000000001</v>
      </c>
      <c r="G677" s="9"/>
      <c r="H677" s="9" t="s">
        <v>1230</v>
      </c>
      <c r="I677" t="s">
        <v>1231</v>
      </c>
      <c r="J677" t="s">
        <v>1232</v>
      </c>
    </row>
    <row r="678" spans="1:10" ht="16.5">
      <c r="A678" s="2">
        <v>39497</v>
      </c>
      <c r="B678" s="2" t="s">
        <v>2173</v>
      </c>
      <c r="C678" s="2" t="s">
        <v>2174</v>
      </c>
      <c r="D678" s="2"/>
      <c r="E678" s="2" t="s">
        <v>128</v>
      </c>
      <c r="F678" s="3">
        <v>17.100000000000001</v>
      </c>
      <c r="G678" s="9"/>
      <c r="H678" s="9" t="s">
        <v>2066</v>
      </c>
      <c r="I678" t="s">
        <v>2025</v>
      </c>
      <c r="J678" t="s">
        <v>1232</v>
      </c>
    </row>
    <row r="679" spans="1:10" ht="16.5">
      <c r="A679" s="2">
        <v>39496</v>
      </c>
      <c r="B679" s="2" t="s">
        <v>2175</v>
      </c>
      <c r="C679" s="2" t="s">
        <v>2176</v>
      </c>
      <c r="D679" s="2"/>
      <c r="E679" s="2" t="s">
        <v>128</v>
      </c>
      <c r="F679" s="3">
        <v>17.100000000000001</v>
      </c>
      <c r="G679" s="9"/>
      <c r="H679" s="9" t="s">
        <v>1230</v>
      </c>
      <c r="I679" t="s">
        <v>1231</v>
      </c>
      <c r="J679" t="s">
        <v>1232</v>
      </c>
    </row>
    <row r="680" spans="1:10" ht="16.5">
      <c r="A680" s="2">
        <v>39495</v>
      </c>
      <c r="B680" s="2" t="s">
        <v>2177</v>
      </c>
      <c r="C680" s="2" t="s">
        <v>2178</v>
      </c>
      <c r="D680" s="2"/>
      <c r="E680" s="2" t="s">
        <v>128</v>
      </c>
      <c r="F680" s="3">
        <v>17.100000000000001</v>
      </c>
      <c r="G680" s="9"/>
      <c r="H680" s="9" t="s">
        <v>2066</v>
      </c>
      <c r="I680" t="s">
        <v>2025</v>
      </c>
      <c r="J680" t="s">
        <v>1232</v>
      </c>
    </row>
    <row r="681" spans="1:10" ht="16.5">
      <c r="A681" s="2">
        <v>39522</v>
      </c>
      <c r="B681" s="2" t="s">
        <v>2179</v>
      </c>
      <c r="C681" s="2" t="s">
        <v>2180</v>
      </c>
      <c r="D681" s="2"/>
      <c r="E681" s="2" t="s">
        <v>134</v>
      </c>
      <c r="F681" s="3">
        <v>18</v>
      </c>
      <c r="G681" s="9"/>
      <c r="H681" s="9" t="s">
        <v>1939</v>
      </c>
      <c r="I681" t="s">
        <v>2168</v>
      </c>
      <c r="J681" t="s">
        <v>1159</v>
      </c>
    </row>
    <row r="682" spans="1:10" ht="16.5">
      <c r="A682" s="2">
        <v>39523</v>
      </c>
      <c r="B682" s="2" t="s">
        <v>2181</v>
      </c>
      <c r="C682" s="2" t="s">
        <v>2182</v>
      </c>
      <c r="D682" s="2"/>
      <c r="E682" s="2" t="s">
        <v>128</v>
      </c>
      <c r="F682" s="3">
        <v>17.100000000000001</v>
      </c>
      <c r="G682" s="9"/>
      <c r="H682" s="9" t="s">
        <v>1230</v>
      </c>
      <c r="I682" t="s">
        <v>1231</v>
      </c>
      <c r="J682" t="s">
        <v>274</v>
      </c>
    </row>
    <row r="683" spans="1:10" ht="16.5">
      <c r="A683" s="2">
        <v>39526</v>
      </c>
      <c r="B683" s="2" t="s">
        <v>2183</v>
      </c>
      <c r="C683" s="2" t="s">
        <v>2184</v>
      </c>
      <c r="D683" s="2"/>
      <c r="E683" s="2" t="s">
        <v>128</v>
      </c>
      <c r="F683" s="3">
        <v>17.100000000000001</v>
      </c>
      <c r="G683" s="9"/>
      <c r="H683" s="9" t="s">
        <v>1230</v>
      </c>
      <c r="I683" t="s">
        <v>1231</v>
      </c>
      <c r="J683" t="s">
        <v>1232</v>
      </c>
    </row>
    <row r="684" spans="1:10" ht="16.5">
      <c r="A684" s="2">
        <v>39391</v>
      </c>
      <c r="B684" s="2" t="s">
        <v>2185</v>
      </c>
      <c r="C684" s="2" t="s">
        <v>2186</v>
      </c>
      <c r="D684" s="2"/>
      <c r="E684" s="2" t="s">
        <v>134</v>
      </c>
      <c r="F684" s="3">
        <v>18</v>
      </c>
      <c r="G684" s="9"/>
      <c r="H684" s="9" t="s">
        <v>2187</v>
      </c>
      <c r="I684" t="s">
        <v>2168</v>
      </c>
      <c r="J684" t="s">
        <v>1159</v>
      </c>
    </row>
    <row r="685" spans="1:10" ht="16.5">
      <c r="A685" s="2">
        <v>39390</v>
      </c>
      <c r="B685" s="2" t="s">
        <v>2188</v>
      </c>
      <c r="C685" s="2" t="s">
        <v>2189</v>
      </c>
      <c r="D685" s="2"/>
      <c r="E685" s="2" t="s">
        <v>128</v>
      </c>
      <c r="F685" s="3">
        <v>17.100000000000001</v>
      </c>
      <c r="G685" s="9"/>
      <c r="H685" s="9" t="s">
        <v>2033</v>
      </c>
      <c r="I685" t="s">
        <v>2025</v>
      </c>
      <c r="J685" t="s">
        <v>274</v>
      </c>
    </row>
    <row r="686" spans="1:10" ht="16.5">
      <c r="A686" s="2">
        <v>39389</v>
      </c>
      <c r="B686" s="2" t="s">
        <v>2190</v>
      </c>
      <c r="C686" s="2" t="s">
        <v>2191</v>
      </c>
      <c r="D686" s="2"/>
      <c r="E686" s="2" t="s">
        <v>128</v>
      </c>
      <c r="F686" s="3">
        <v>17.100000000000001</v>
      </c>
      <c r="G686" s="9"/>
      <c r="H686" s="9" t="s">
        <v>2192</v>
      </c>
      <c r="I686" t="s">
        <v>809</v>
      </c>
      <c r="J686" t="s">
        <v>1232</v>
      </c>
    </row>
    <row r="687" spans="1:10" ht="16.5">
      <c r="A687" s="2">
        <v>39388</v>
      </c>
      <c r="B687" s="2" t="s">
        <v>2193</v>
      </c>
      <c r="C687" s="2" t="s">
        <v>2194</v>
      </c>
      <c r="D687" s="2"/>
      <c r="E687" s="2" t="s">
        <v>293</v>
      </c>
      <c r="F687" s="3">
        <v>18</v>
      </c>
      <c r="G687" s="9"/>
      <c r="H687" s="9" t="s">
        <v>2195</v>
      </c>
      <c r="I687" t="s">
        <v>72</v>
      </c>
      <c r="J687" t="s">
        <v>1159</v>
      </c>
    </row>
    <row r="688" spans="1:10" ht="16.5">
      <c r="A688" s="2">
        <v>39527</v>
      </c>
      <c r="B688" s="2" t="s">
        <v>2196</v>
      </c>
      <c r="C688" s="2" t="s">
        <v>2197</v>
      </c>
      <c r="D688" s="2"/>
      <c r="E688" s="2" t="s">
        <v>134</v>
      </c>
      <c r="F688" s="3">
        <v>18</v>
      </c>
      <c r="G688" s="9"/>
      <c r="H688" s="9" t="s">
        <v>571</v>
      </c>
      <c r="I688" t="s">
        <v>1063</v>
      </c>
      <c r="J688" t="s">
        <v>78</v>
      </c>
    </row>
    <row r="689" spans="1:10" ht="16.5">
      <c r="A689" s="2">
        <v>39372</v>
      </c>
      <c r="B689" s="2" t="s">
        <v>2198</v>
      </c>
      <c r="C689" s="2" t="s">
        <v>2199</v>
      </c>
      <c r="D689" s="2"/>
      <c r="E689" s="2" t="s">
        <v>128</v>
      </c>
      <c r="F689" s="3">
        <v>17.100000000000001</v>
      </c>
      <c r="G689" s="9"/>
      <c r="H689" s="9" t="s">
        <v>1230</v>
      </c>
      <c r="I689" t="s">
        <v>1231</v>
      </c>
      <c r="J689" t="s">
        <v>274</v>
      </c>
    </row>
    <row r="690" spans="1:10" ht="16.5">
      <c r="A690" s="2">
        <v>39371</v>
      </c>
      <c r="B690" s="2" t="s">
        <v>2200</v>
      </c>
      <c r="C690" s="2" t="s">
        <v>2201</v>
      </c>
      <c r="D690" s="2"/>
      <c r="E690" s="2" t="s">
        <v>128</v>
      </c>
      <c r="F690" s="3">
        <v>17.100000000000001</v>
      </c>
      <c r="G690" s="9"/>
      <c r="H690" s="9" t="s">
        <v>1824</v>
      </c>
      <c r="I690" t="s">
        <v>809</v>
      </c>
      <c r="J690" t="s">
        <v>1232</v>
      </c>
    </row>
    <row r="691" spans="1:10" ht="16.5">
      <c r="A691" s="2">
        <v>39360</v>
      </c>
      <c r="B691" s="2" t="s">
        <v>2202</v>
      </c>
      <c r="C691" s="2" t="s">
        <v>2203</v>
      </c>
      <c r="D691" s="2"/>
      <c r="E691" s="2" t="s">
        <v>431</v>
      </c>
      <c r="F691" s="3">
        <v>24</v>
      </c>
      <c r="G691" s="9"/>
      <c r="H691" s="9" t="s">
        <v>1851</v>
      </c>
      <c r="I691" t="s">
        <v>173</v>
      </c>
      <c r="J691" t="s">
        <v>1159</v>
      </c>
    </row>
    <row r="692" spans="1:10" ht="16.5">
      <c r="A692" s="2">
        <v>39358</v>
      </c>
      <c r="B692" s="2" t="s">
        <v>2204</v>
      </c>
      <c r="C692" s="2" t="s">
        <v>2205</v>
      </c>
      <c r="D692" s="2"/>
      <c r="E692" s="2" t="s">
        <v>128</v>
      </c>
      <c r="F692" s="3">
        <v>17.100000000000001</v>
      </c>
      <c r="G692" s="9"/>
      <c r="H692" s="9" t="s">
        <v>1230</v>
      </c>
      <c r="I692" t="s">
        <v>1231</v>
      </c>
      <c r="J692" t="s">
        <v>274</v>
      </c>
    </row>
    <row r="693" spans="1:10" ht="16.5">
      <c r="A693" s="2">
        <v>39356</v>
      </c>
      <c r="B693" s="2" t="s">
        <v>2206</v>
      </c>
      <c r="C693" s="2" t="s">
        <v>2207</v>
      </c>
      <c r="D693" s="2"/>
      <c r="E693" s="2" t="s">
        <v>128</v>
      </c>
      <c r="F693" s="3">
        <v>17.100000000000001</v>
      </c>
      <c r="G693" s="9"/>
      <c r="H693" s="9" t="s">
        <v>1230</v>
      </c>
      <c r="I693" t="s">
        <v>1231</v>
      </c>
      <c r="J693" t="s">
        <v>1232</v>
      </c>
    </row>
    <row r="694" spans="1:10" ht="16.5">
      <c r="A694" s="2">
        <v>39355</v>
      </c>
      <c r="B694" s="2" t="s">
        <v>2208</v>
      </c>
      <c r="C694" s="2" t="s">
        <v>2209</v>
      </c>
      <c r="D694" s="2"/>
      <c r="E694" s="2" t="s">
        <v>134</v>
      </c>
      <c r="F694" s="3">
        <v>18</v>
      </c>
      <c r="G694" s="9"/>
      <c r="H694" s="9" t="s">
        <v>1836</v>
      </c>
      <c r="I694" t="s">
        <v>173</v>
      </c>
      <c r="J694" t="s">
        <v>1159</v>
      </c>
    </row>
    <row r="695" spans="1:10" ht="16.5">
      <c r="A695" s="2">
        <v>39353</v>
      </c>
      <c r="B695" s="2" t="s">
        <v>2210</v>
      </c>
      <c r="C695" s="2" t="s">
        <v>2211</v>
      </c>
      <c r="D695" s="2"/>
      <c r="E695" s="2" t="s">
        <v>134</v>
      </c>
      <c r="F695" s="3">
        <v>18</v>
      </c>
      <c r="G695" s="9"/>
      <c r="H695" s="9" t="s">
        <v>1898</v>
      </c>
      <c r="I695" t="s">
        <v>72</v>
      </c>
      <c r="J695" t="s">
        <v>78</v>
      </c>
    </row>
    <row r="696" spans="1:10" ht="16.5">
      <c r="A696" s="2">
        <v>39352</v>
      </c>
      <c r="B696" s="2" t="s">
        <v>2212</v>
      </c>
      <c r="C696" s="2" t="s">
        <v>2213</v>
      </c>
      <c r="D696" s="2"/>
      <c r="E696" s="2" t="s">
        <v>188</v>
      </c>
      <c r="F696" s="3">
        <v>20</v>
      </c>
      <c r="G696" s="9"/>
      <c r="H696" s="9" t="s">
        <v>1062</v>
      </c>
      <c r="I696" t="s">
        <v>1063</v>
      </c>
      <c r="J696" t="s">
        <v>78</v>
      </c>
    </row>
    <row r="697" spans="1:10" ht="16.5">
      <c r="A697" s="2">
        <v>39351</v>
      </c>
      <c r="B697" s="2" t="s">
        <v>2214</v>
      </c>
      <c r="C697" s="2" t="s">
        <v>2215</v>
      </c>
      <c r="D697" s="2"/>
      <c r="E697" s="2" t="s">
        <v>128</v>
      </c>
      <c r="F697" s="3">
        <v>17.100000000000001</v>
      </c>
      <c r="G697" s="9"/>
      <c r="H697" s="9" t="s">
        <v>1816</v>
      </c>
      <c r="I697" t="s">
        <v>1817</v>
      </c>
      <c r="J697" t="s">
        <v>274</v>
      </c>
    </row>
    <row r="698" spans="1:10" ht="16.5">
      <c r="A698" s="2">
        <v>39359</v>
      </c>
      <c r="B698" s="2" t="s">
        <v>2216</v>
      </c>
      <c r="C698" s="2" t="s">
        <v>2217</v>
      </c>
      <c r="D698" s="2"/>
      <c r="E698" s="2" t="s">
        <v>188</v>
      </c>
      <c r="F698" s="3">
        <v>20</v>
      </c>
      <c r="G698" s="9"/>
      <c r="H698" s="9" t="s">
        <v>2218</v>
      </c>
      <c r="I698" t="s">
        <v>1063</v>
      </c>
      <c r="J698" t="s">
        <v>1159</v>
      </c>
    </row>
    <row r="699" spans="1:10" ht="16.5">
      <c r="A699" s="2">
        <v>39361</v>
      </c>
      <c r="B699" s="2" t="s">
        <v>2219</v>
      </c>
      <c r="C699" s="2" t="s">
        <v>2220</v>
      </c>
      <c r="D699" s="2"/>
      <c r="E699" s="2" t="s">
        <v>134</v>
      </c>
      <c r="F699" s="3">
        <v>18</v>
      </c>
      <c r="G699" s="9"/>
      <c r="H699" s="9" t="s">
        <v>1898</v>
      </c>
      <c r="I699" t="s">
        <v>72</v>
      </c>
      <c r="J699" t="s">
        <v>78</v>
      </c>
    </row>
    <row r="700" spans="1:10" ht="16.5">
      <c r="A700" s="2">
        <v>39370</v>
      </c>
      <c r="B700" s="2" t="s">
        <v>2221</v>
      </c>
      <c r="C700" s="2" t="s">
        <v>2222</v>
      </c>
      <c r="D700" s="2"/>
      <c r="E700" s="2" t="s">
        <v>128</v>
      </c>
      <c r="F700" s="3">
        <v>17.100000000000001</v>
      </c>
      <c r="G700" s="9"/>
      <c r="H700" s="9" t="s">
        <v>1230</v>
      </c>
      <c r="I700" t="s">
        <v>1231</v>
      </c>
      <c r="J700" t="s">
        <v>274</v>
      </c>
    </row>
    <row r="701" spans="1:10" ht="16.5">
      <c r="A701" s="2">
        <v>39367</v>
      </c>
      <c r="B701" s="2" t="s">
        <v>2223</v>
      </c>
      <c r="C701" s="2" t="s">
        <v>2224</v>
      </c>
      <c r="D701" s="2"/>
      <c r="E701" s="2" t="s">
        <v>128</v>
      </c>
      <c r="F701" s="3">
        <v>17.100000000000001</v>
      </c>
      <c r="G701" s="9"/>
      <c r="H701" s="9" t="s">
        <v>1230</v>
      </c>
      <c r="I701" t="s">
        <v>1231</v>
      </c>
      <c r="J701" t="s">
        <v>1232</v>
      </c>
    </row>
    <row r="702" spans="1:10" ht="16.5">
      <c r="A702" s="2">
        <v>39369</v>
      </c>
      <c r="B702" s="2" t="s">
        <v>2225</v>
      </c>
      <c r="C702" s="2" t="s">
        <v>2226</v>
      </c>
      <c r="D702" s="2"/>
      <c r="E702" s="2" t="s">
        <v>128</v>
      </c>
      <c r="F702" s="3">
        <v>17.100000000000001</v>
      </c>
      <c r="G702" s="9"/>
      <c r="H702" s="9" t="s">
        <v>1891</v>
      </c>
      <c r="I702" t="s">
        <v>809</v>
      </c>
      <c r="J702" t="s">
        <v>1232</v>
      </c>
    </row>
    <row r="703" spans="1:10" ht="16.5">
      <c r="A703" s="2">
        <v>39368</v>
      </c>
      <c r="B703" s="2" t="s">
        <v>2227</v>
      </c>
      <c r="C703" s="2" t="s">
        <v>2228</v>
      </c>
      <c r="D703" s="2"/>
      <c r="E703" s="2" t="s">
        <v>128</v>
      </c>
      <c r="F703" s="3">
        <v>17.100000000000001</v>
      </c>
      <c r="G703" s="9"/>
      <c r="H703" s="9" t="s">
        <v>2229</v>
      </c>
      <c r="I703" t="s">
        <v>809</v>
      </c>
      <c r="J703" t="s">
        <v>78</v>
      </c>
    </row>
    <row r="704" spans="1:10" ht="16.5">
      <c r="A704" s="2">
        <v>39366</v>
      </c>
      <c r="B704" s="2" t="s">
        <v>2230</v>
      </c>
      <c r="C704" s="2" t="s">
        <v>2231</v>
      </c>
      <c r="D704" s="2"/>
      <c r="E704" s="2" t="s">
        <v>128</v>
      </c>
      <c r="F704" s="3">
        <v>17.100000000000001</v>
      </c>
      <c r="G704" s="9"/>
      <c r="H704" s="9" t="s">
        <v>1891</v>
      </c>
      <c r="I704" t="s">
        <v>809</v>
      </c>
      <c r="J704" t="s">
        <v>274</v>
      </c>
    </row>
    <row r="705" spans="1:10" ht="16.5">
      <c r="A705" s="2">
        <v>39362</v>
      </c>
      <c r="B705" s="2" t="s">
        <v>2232</v>
      </c>
      <c r="C705" s="2" t="s">
        <v>2233</v>
      </c>
      <c r="D705" s="2"/>
      <c r="E705" s="2" t="s">
        <v>128</v>
      </c>
      <c r="F705" s="3">
        <v>17.100000000000001</v>
      </c>
      <c r="G705" s="9"/>
      <c r="H705" s="9" t="s">
        <v>1230</v>
      </c>
      <c r="I705" t="s">
        <v>1231</v>
      </c>
      <c r="J705" t="s">
        <v>1232</v>
      </c>
    </row>
    <row r="706" spans="1:10" ht="16.5">
      <c r="A706" s="2">
        <v>39365</v>
      </c>
      <c r="B706" s="2" t="s">
        <v>2234</v>
      </c>
      <c r="C706" s="2" t="s">
        <v>2235</v>
      </c>
      <c r="D706" s="2"/>
      <c r="E706" s="2" t="s">
        <v>128</v>
      </c>
      <c r="F706" s="3">
        <v>17.100000000000001</v>
      </c>
      <c r="G706" s="9"/>
      <c r="H706" s="9" t="s">
        <v>1230</v>
      </c>
      <c r="I706" t="s">
        <v>1231</v>
      </c>
      <c r="J706" t="s">
        <v>1232</v>
      </c>
    </row>
    <row r="707" spans="1:10" ht="16.5">
      <c r="A707" s="2">
        <v>39364</v>
      </c>
      <c r="B707" s="2" t="s">
        <v>2236</v>
      </c>
      <c r="C707" s="2" t="s">
        <v>2237</v>
      </c>
      <c r="D707" s="2"/>
      <c r="E707" s="2" t="s">
        <v>128</v>
      </c>
      <c r="F707" s="3">
        <v>17.100000000000001</v>
      </c>
      <c r="G707" s="9"/>
      <c r="H707" s="9" t="s">
        <v>1230</v>
      </c>
      <c r="I707" t="s">
        <v>1231</v>
      </c>
      <c r="J707" t="s">
        <v>1232</v>
      </c>
    </row>
    <row r="708" spans="1:10" ht="16.5">
      <c r="A708" s="2">
        <v>39363</v>
      </c>
      <c r="B708" s="2" t="s">
        <v>2238</v>
      </c>
      <c r="C708" s="2" t="s">
        <v>2239</v>
      </c>
      <c r="D708" s="2"/>
      <c r="E708" s="2" t="s">
        <v>128</v>
      </c>
      <c r="F708" s="3">
        <v>17.100000000000001</v>
      </c>
      <c r="G708" s="9"/>
      <c r="H708" s="9" t="s">
        <v>1230</v>
      </c>
      <c r="I708" t="s">
        <v>1231</v>
      </c>
      <c r="J708" t="s">
        <v>1232</v>
      </c>
    </row>
    <row r="709" spans="1:10" ht="16.5">
      <c r="A709" s="2">
        <v>39394</v>
      </c>
      <c r="B709" s="2" t="s">
        <v>2240</v>
      </c>
      <c r="C709" s="2" t="s">
        <v>2241</v>
      </c>
      <c r="D709" s="2"/>
      <c r="E709" s="2" t="s">
        <v>123</v>
      </c>
      <c r="F709" s="3">
        <v>25</v>
      </c>
      <c r="G709" s="9"/>
      <c r="H709" s="9" t="s">
        <v>2242</v>
      </c>
      <c r="I709" t="s">
        <v>72</v>
      </c>
      <c r="J709" t="s">
        <v>1159</v>
      </c>
    </row>
    <row r="710" spans="1:10" ht="16.5">
      <c r="A710" s="2">
        <v>39395</v>
      </c>
      <c r="B710" s="2" t="s">
        <v>2243</v>
      </c>
      <c r="C710" s="2" t="s">
        <v>2244</v>
      </c>
      <c r="D710" s="2"/>
      <c r="E710" s="2" t="s">
        <v>123</v>
      </c>
      <c r="F710" s="3">
        <v>25</v>
      </c>
      <c r="G710" s="9"/>
      <c r="H710" s="9" t="s">
        <v>2245</v>
      </c>
      <c r="I710" t="s">
        <v>72</v>
      </c>
      <c r="J710" t="s">
        <v>78</v>
      </c>
    </row>
    <row r="711" spans="1:10" ht="16.5">
      <c r="A711" s="2">
        <v>39434</v>
      </c>
      <c r="B711" s="2" t="s">
        <v>2246</v>
      </c>
      <c r="C711" s="2" t="s">
        <v>2247</v>
      </c>
      <c r="D711" s="2"/>
      <c r="E711" s="2" t="s">
        <v>123</v>
      </c>
      <c r="F711" s="3">
        <v>25</v>
      </c>
      <c r="G711" s="9"/>
      <c r="H711" s="9" t="s">
        <v>2248</v>
      </c>
      <c r="I711" t="s">
        <v>2168</v>
      </c>
      <c r="J711" t="s">
        <v>78</v>
      </c>
    </row>
    <row r="712" spans="1:10" ht="16.5">
      <c r="A712" s="2">
        <v>39439</v>
      </c>
      <c r="B712" s="2" t="s">
        <v>2249</v>
      </c>
      <c r="C712" s="2" t="s">
        <v>2250</v>
      </c>
      <c r="D712" s="2"/>
      <c r="E712" s="2" t="s">
        <v>123</v>
      </c>
      <c r="F712" s="3">
        <v>25</v>
      </c>
      <c r="G712" s="9"/>
      <c r="H712" s="9" t="s">
        <v>2248</v>
      </c>
      <c r="I712" t="s">
        <v>2168</v>
      </c>
      <c r="J712" t="s">
        <v>78</v>
      </c>
    </row>
    <row r="713" spans="1:10" ht="16.5">
      <c r="A713" s="2">
        <v>39438</v>
      </c>
      <c r="B713" s="2" t="s">
        <v>2251</v>
      </c>
      <c r="C713" s="2" t="s">
        <v>2252</v>
      </c>
      <c r="D713" s="2"/>
      <c r="E713" s="2" t="s">
        <v>123</v>
      </c>
      <c r="F713" s="3">
        <v>25</v>
      </c>
      <c r="G713" s="9"/>
      <c r="H713" s="9" t="s">
        <v>2248</v>
      </c>
      <c r="I713" t="s">
        <v>2168</v>
      </c>
      <c r="J713" t="s">
        <v>78</v>
      </c>
    </row>
    <row r="714" spans="1:10" ht="16.5">
      <c r="A714" s="2">
        <v>39436</v>
      </c>
      <c r="B714" s="2" t="s">
        <v>2253</v>
      </c>
      <c r="C714" s="2" t="s">
        <v>2254</v>
      </c>
      <c r="D714" s="2"/>
      <c r="E714" s="2" t="s">
        <v>123</v>
      </c>
      <c r="F714" s="3">
        <v>25</v>
      </c>
      <c r="G714" s="9"/>
      <c r="H714" s="9" t="s">
        <v>2248</v>
      </c>
      <c r="I714" t="s">
        <v>2168</v>
      </c>
      <c r="J714" t="s">
        <v>78</v>
      </c>
    </row>
    <row r="715" spans="1:10" ht="16.5">
      <c r="A715" s="2">
        <v>39524</v>
      </c>
      <c r="B715" s="2" t="s">
        <v>2255</v>
      </c>
      <c r="C715" s="2" t="s">
        <v>2256</v>
      </c>
      <c r="D715" s="2"/>
      <c r="E715" s="2" t="s">
        <v>128</v>
      </c>
      <c r="F715" s="3">
        <v>17.100000000000001</v>
      </c>
      <c r="G715" s="9"/>
      <c r="H715" s="9" t="s">
        <v>1230</v>
      </c>
      <c r="I715" t="s">
        <v>1231</v>
      </c>
      <c r="J715" t="s">
        <v>274</v>
      </c>
    </row>
    <row r="716" spans="1:10" ht="16.5">
      <c r="A716" s="2">
        <v>31600</v>
      </c>
      <c r="B716" s="2" t="s">
        <v>2257</v>
      </c>
      <c r="C716" s="2" t="s">
        <v>2258</v>
      </c>
      <c r="D716" s="2">
        <v>187243309</v>
      </c>
      <c r="E716" s="2" t="s">
        <v>134</v>
      </c>
      <c r="F716" s="3">
        <v>18</v>
      </c>
      <c r="G716" s="9" t="s">
        <v>2259</v>
      </c>
      <c r="H716" s="9" t="s">
        <v>2260</v>
      </c>
      <c r="I716" t="s">
        <v>173</v>
      </c>
      <c r="J716" t="s">
        <v>1159</v>
      </c>
    </row>
    <row r="717" spans="1:10" ht="16.5">
      <c r="A717" s="2">
        <v>39525</v>
      </c>
      <c r="B717" s="2" t="s">
        <v>2261</v>
      </c>
      <c r="C717" s="2" t="s">
        <v>2262</v>
      </c>
      <c r="D717" s="2"/>
      <c r="E717" s="2" t="s">
        <v>128</v>
      </c>
      <c r="F717" s="3">
        <v>17.100000000000001</v>
      </c>
      <c r="G717" s="9"/>
      <c r="H717" s="9" t="s">
        <v>1230</v>
      </c>
      <c r="I717" t="s">
        <v>1231</v>
      </c>
      <c r="J717" t="s">
        <v>1232</v>
      </c>
    </row>
    <row r="718" spans="1:10" ht="16.5">
      <c r="A718" s="2">
        <v>39406</v>
      </c>
      <c r="B718" s="2" t="s">
        <v>2263</v>
      </c>
      <c r="C718" s="2" t="s">
        <v>2264</v>
      </c>
      <c r="D718" s="2"/>
      <c r="E718" s="2" t="s">
        <v>140</v>
      </c>
      <c r="F718" s="3">
        <v>18</v>
      </c>
      <c r="G718" s="9"/>
      <c r="H718" s="9" t="s">
        <v>1304</v>
      </c>
      <c r="I718" t="s">
        <v>2168</v>
      </c>
      <c r="J718" t="s">
        <v>78</v>
      </c>
    </row>
    <row r="719" spans="1:10" ht="16.5">
      <c r="A719" s="2">
        <v>39407</v>
      </c>
      <c r="B719" s="2" t="s">
        <v>2265</v>
      </c>
      <c r="C719" s="2" t="s">
        <v>2266</v>
      </c>
      <c r="D719" s="2"/>
      <c r="E719" s="2" t="s">
        <v>128</v>
      </c>
      <c r="F719" s="3">
        <v>17.100000000000001</v>
      </c>
      <c r="G719" s="9"/>
      <c r="H719" s="9" t="s">
        <v>2033</v>
      </c>
      <c r="I719" t="s">
        <v>2025</v>
      </c>
      <c r="J719" t="s">
        <v>274</v>
      </c>
    </row>
    <row r="720" spans="1:10" ht="16.5">
      <c r="A720" s="2">
        <v>39416</v>
      </c>
      <c r="B720" s="2" t="s">
        <v>2267</v>
      </c>
      <c r="C720" s="2" t="s">
        <v>2268</v>
      </c>
      <c r="D720" s="2"/>
      <c r="E720" s="2" t="s">
        <v>134</v>
      </c>
      <c r="F720" s="3">
        <v>18</v>
      </c>
      <c r="G720" s="9"/>
      <c r="H720" s="9" t="s">
        <v>1304</v>
      </c>
      <c r="I720" t="s">
        <v>2168</v>
      </c>
      <c r="J720" t="s">
        <v>1159</v>
      </c>
    </row>
    <row r="721" spans="1:10" ht="16.5">
      <c r="A721" s="2">
        <v>39419</v>
      </c>
      <c r="B721" s="2" t="s">
        <v>2269</v>
      </c>
      <c r="C721" s="2" t="s">
        <v>2270</v>
      </c>
      <c r="D721" s="2"/>
      <c r="E721" s="2" t="s">
        <v>134</v>
      </c>
      <c r="F721" s="3">
        <v>18</v>
      </c>
      <c r="G721" s="9"/>
      <c r="H721" s="9" t="s">
        <v>1304</v>
      </c>
      <c r="I721" t="s">
        <v>2168</v>
      </c>
      <c r="J721" t="s">
        <v>78</v>
      </c>
    </row>
    <row r="722" spans="1:10" ht="16.5">
      <c r="A722" s="2">
        <v>39414</v>
      </c>
      <c r="B722" s="2" t="s">
        <v>2271</v>
      </c>
      <c r="C722" s="2" t="s">
        <v>2272</v>
      </c>
      <c r="D722" s="2"/>
      <c r="E722" s="2" t="s">
        <v>128</v>
      </c>
      <c r="F722" s="3">
        <v>17.100000000000001</v>
      </c>
      <c r="G722" s="9"/>
      <c r="H722" s="9" t="s">
        <v>2033</v>
      </c>
      <c r="I722" t="s">
        <v>2025</v>
      </c>
      <c r="J722" t="s">
        <v>274</v>
      </c>
    </row>
    <row r="723" spans="1:10" ht="16.5">
      <c r="A723" s="2">
        <v>39409</v>
      </c>
      <c r="B723" s="2" t="s">
        <v>2273</v>
      </c>
      <c r="C723" s="2" t="s">
        <v>2274</v>
      </c>
      <c r="D723" s="2"/>
      <c r="E723" s="2" t="s">
        <v>188</v>
      </c>
      <c r="F723" s="3">
        <v>20</v>
      </c>
      <c r="G723" s="9"/>
      <c r="H723" s="9" t="s">
        <v>2275</v>
      </c>
      <c r="I723" t="s">
        <v>2168</v>
      </c>
      <c r="J723" t="s">
        <v>1159</v>
      </c>
    </row>
    <row r="724" spans="1:10" ht="16.5">
      <c r="A724" s="2">
        <v>39411</v>
      </c>
      <c r="B724" s="2" t="s">
        <v>2276</v>
      </c>
      <c r="C724" s="2" t="s">
        <v>2277</v>
      </c>
      <c r="D724" s="2"/>
      <c r="E724" s="2" t="s">
        <v>134</v>
      </c>
      <c r="F724" s="3">
        <v>18</v>
      </c>
      <c r="G724" s="9"/>
      <c r="H724" s="9" t="s">
        <v>1304</v>
      </c>
      <c r="I724" t="s">
        <v>2168</v>
      </c>
      <c r="J724" t="s">
        <v>78</v>
      </c>
    </row>
    <row r="725" spans="1:10" ht="16.5">
      <c r="A725" s="2">
        <v>39536</v>
      </c>
      <c r="B725" s="2" t="s">
        <v>2278</v>
      </c>
      <c r="C725" s="2" t="s">
        <v>2279</v>
      </c>
      <c r="D725" s="2"/>
      <c r="E725" s="2" t="s">
        <v>128</v>
      </c>
      <c r="F725" s="3">
        <v>17.100000000000001</v>
      </c>
      <c r="G725" s="9"/>
      <c r="H725" s="9" t="s">
        <v>1230</v>
      </c>
      <c r="I725" t="s">
        <v>1231</v>
      </c>
      <c r="J725" t="s">
        <v>274</v>
      </c>
    </row>
    <row r="726" spans="1:10" ht="16.5">
      <c r="A726" s="2">
        <v>35696</v>
      </c>
      <c r="B726" s="2" t="s">
        <v>2280</v>
      </c>
      <c r="C726" s="2" t="s">
        <v>2281</v>
      </c>
      <c r="D726" s="2">
        <v>138450277</v>
      </c>
      <c r="E726" s="2" t="s">
        <v>1763</v>
      </c>
      <c r="F726" s="3">
        <v>17.100000000000001</v>
      </c>
      <c r="G726" s="9" t="s">
        <v>2282</v>
      </c>
      <c r="H726" s="9" t="s">
        <v>1769</v>
      </c>
      <c r="I726" t="s">
        <v>372</v>
      </c>
    </row>
    <row r="727" spans="1:10" ht="16.5">
      <c r="A727" s="2">
        <v>24329</v>
      </c>
      <c r="B727" s="2" t="s">
        <v>2283</v>
      </c>
      <c r="C727" s="2" t="s">
        <v>2284</v>
      </c>
      <c r="D727" s="2">
        <v>169652876</v>
      </c>
      <c r="E727" s="2" t="s">
        <v>188</v>
      </c>
      <c r="F727" s="3">
        <v>20</v>
      </c>
      <c r="G727" s="9" t="s">
        <v>2285</v>
      </c>
      <c r="H727" s="9" t="s">
        <v>455</v>
      </c>
      <c r="I727" t="s">
        <v>50</v>
      </c>
      <c r="J727" t="s">
        <v>55</v>
      </c>
    </row>
    <row r="728" spans="1:10" ht="16.5">
      <c r="A728" s="2">
        <v>35523</v>
      </c>
      <c r="B728" s="2" t="s">
        <v>2286</v>
      </c>
      <c r="C728" s="2" t="s">
        <v>2287</v>
      </c>
      <c r="D728" s="2"/>
      <c r="E728" s="2" t="s">
        <v>431</v>
      </c>
      <c r="F728" s="3">
        <v>24</v>
      </c>
      <c r="G728" s="9"/>
      <c r="H728" s="9" t="s">
        <v>2288</v>
      </c>
      <c r="I728" t="s">
        <v>2168</v>
      </c>
      <c r="J728" t="s">
        <v>78</v>
      </c>
    </row>
    <row r="729" spans="1:10" ht="16.5">
      <c r="A729" s="2">
        <v>39540</v>
      </c>
      <c r="B729" s="2" t="s">
        <v>2289</v>
      </c>
      <c r="C729" s="2" t="s">
        <v>2290</v>
      </c>
      <c r="D729" s="2"/>
      <c r="E729" s="2" t="s">
        <v>128</v>
      </c>
      <c r="F729" s="3">
        <v>17.100000000000001</v>
      </c>
      <c r="G729" s="9"/>
      <c r="H729" s="9" t="s">
        <v>1859</v>
      </c>
      <c r="I729" t="s">
        <v>2025</v>
      </c>
      <c r="J729" t="s">
        <v>1232</v>
      </c>
    </row>
    <row r="730" spans="1:10" ht="16.5">
      <c r="A730" s="2">
        <v>39541</v>
      </c>
      <c r="B730" s="2" t="s">
        <v>2291</v>
      </c>
      <c r="C730" s="2" t="s">
        <v>2292</v>
      </c>
      <c r="D730" s="2"/>
      <c r="E730" s="2" t="s">
        <v>128</v>
      </c>
      <c r="F730" s="3">
        <v>17.100000000000001</v>
      </c>
      <c r="G730" s="9"/>
      <c r="H730" s="9" t="s">
        <v>1230</v>
      </c>
      <c r="I730" t="s">
        <v>1231</v>
      </c>
      <c r="J730" t="s">
        <v>1232</v>
      </c>
    </row>
    <row r="731" spans="1:10" ht="16.5">
      <c r="A731" s="2">
        <v>39538</v>
      </c>
      <c r="B731" s="2" t="s">
        <v>2293</v>
      </c>
      <c r="C731" s="2" t="s">
        <v>2294</v>
      </c>
      <c r="D731" s="2"/>
      <c r="E731" s="2" t="s">
        <v>128</v>
      </c>
      <c r="F731" s="3">
        <v>17.100000000000001</v>
      </c>
      <c r="G731" s="9"/>
      <c r="H731" s="9" t="s">
        <v>1859</v>
      </c>
      <c r="I731" t="s">
        <v>2025</v>
      </c>
      <c r="J731" t="s">
        <v>1232</v>
      </c>
    </row>
    <row r="732" spans="1:10" ht="16.5">
      <c r="A732" s="2">
        <v>39162</v>
      </c>
      <c r="B732" s="2" t="s">
        <v>2295</v>
      </c>
      <c r="C732" s="2" t="s">
        <v>2296</v>
      </c>
      <c r="D732" s="2"/>
      <c r="E732" s="2" t="s">
        <v>134</v>
      </c>
      <c r="F732" s="3">
        <v>18</v>
      </c>
      <c r="G732" s="9" t="s">
        <v>2297</v>
      </c>
      <c r="H732" s="9" t="s">
        <v>571</v>
      </c>
      <c r="I732" t="s">
        <v>1063</v>
      </c>
      <c r="J732" t="s">
        <v>1159</v>
      </c>
    </row>
    <row r="733" spans="1:10" ht="16.5">
      <c r="A733" s="2">
        <v>38958</v>
      </c>
      <c r="B733" s="2" t="s">
        <v>2298</v>
      </c>
      <c r="C733" s="2" t="s">
        <v>2299</v>
      </c>
      <c r="D733" s="2"/>
      <c r="E733" s="2" t="s">
        <v>19</v>
      </c>
      <c r="F733" s="3">
        <v>20</v>
      </c>
      <c r="G733" s="9" t="s">
        <v>2300</v>
      </c>
      <c r="H733" s="9" t="s">
        <v>2301</v>
      </c>
      <c r="I733" t="s">
        <v>33</v>
      </c>
      <c r="J733" t="s">
        <v>1281</v>
      </c>
    </row>
    <row r="734" spans="1:10" ht="16.5">
      <c r="A734" s="2">
        <v>39542</v>
      </c>
      <c r="B734" s="2" t="s">
        <v>2302</v>
      </c>
      <c r="C734" s="2" t="s">
        <v>2303</v>
      </c>
      <c r="D734" s="2"/>
      <c r="E734" s="2" t="s">
        <v>128</v>
      </c>
      <c r="F734" s="3">
        <v>17.100000000000001</v>
      </c>
      <c r="G734" s="9"/>
      <c r="H734" s="9" t="s">
        <v>1859</v>
      </c>
      <c r="I734" t="s">
        <v>2025</v>
      </c>
      <c r="J734" t="s">
        <v>2304</v>
      </c>
    </row>
    <row r="735" spans="1:10" ht="16.5">
      <c r="A735" s="2">
        <v>37296</v>
      </c>
      <c r="B735" s="2" t="s">
        <v>2305</v>
      </c>
      <c r="C735" s="2" t="s">
        <v>2306</v>
      </c>
      <c r="D735" s="2">
        <v>131622758</v>
      </c>
      <c r="E735" s="2" t="s">
        <v>182</v>
      </c>
      <c r="F735" s="3">
        <v>26</v>
      </c>
      <c r="G735" s="9" t="s">
        <v>2307</v>
      </c>
      <c r="H735" s="9" t="s">
        <v>2308</v>
      </c>
      <c r="I735" t="s">
        <v>39</v>
      </c>
      <c r="J735" t="s">
        <v>2309</v>
      </c>
    </row>
    <row r="736" spans="1:10" ht="16.5">
      <c r="A736" s="2">
        <v>37298</v>
      </c>
      <c r="B736" s="2" t="s">
        <v>2310</v>
      </c>
      <c r="C736" s="2" t="s">
        <v>2311</v>
      </c>
      <c r="D736" s="2"/>
      <c r="E736" s="2" t="s">
        <v>134</v>
      </c>
      <c r="F736" s="3">
        <v>17.100000000000001</v>
      </c>
      <c r="G736" s="9"/>
      <c r="H736" s="9" t="s">
        <v>49</v>
      </c>
      <c r="I736" t="s">
        <v>50</v>
      </c>
      <c r="J736" t="s">
        <v>55</v>
      </c>
    </row>
    <row r="737" spans="1:10" ht="16.5">
      <c r="A737" s="2">
        <v>30666</v>
      </c>
      <c r="B737" s="2" t="s">
        <v>2312</v>
      </c>
      <c r="C737" s="2" t="s">
        <v>2313</v>
      </c>
      <c r="D737" s="2">
        <v>188632026</v>
      </c>
      <c r="E737" s="2" t="s">
        <v>134</v>
      </c>
      <c r="F737" s="3">
        <v>20</v>
      </c>
      <c r="G737" s="9" t="s">
        <v>2314</v>
      </c>
      <c r="H737" s="9" t="s">
        <v>342</v>
      </c>
      <c r="I737" t="s">
        <v>50</v>
      </c>
      <c r="J737" t="s">
        <v>55</v>
      </c>
    </row>
    <row r="738" spans="1:10" ht="16.5">
      <c r="A738" s="2">
        <v>37309</v>
      </c>
      <c r="B738" s="2" t="s">
        <v>2315</v>
      </c>
      <c r="C738" s="2" t="s">
        <v>2316</v>
      </c>
      <c r="D738" s="2">
        <v>171268151</v>
      </c>
      <c r="E738" s="2" t="s">
        <v>1376</v>
      </c>
      <c r="F738" s="3">
        <v>17.100000000000001</v>
      </c>
      <c r="G738" s="9" t="s">
        <v>2317</v>
      </c>
      <c r="H738" s="9" t="s">
        <v>49</v>
      </c>
      <c r="I738" t="s">
        <v>50</v>
      </c>
      <c r="J738" t="s">
        <v>55</v>
      </c>
    </row>
    <row r="739" spans="1:10" ht="16.5">
      <c r="A739" s="2">
        <v>30917</v>
      </c>
      <c r="B739" s="2" t="s">
        <v>2318</v>
      </c>
      <c r="C739" s="2" t="s">
        <v>2319</v>
      </c>
      <c r="D739" s="2">
        <v>170940500</v>
      </c>
      <c r="E739" s="2" t="s">
        <v>134</v>
      </c>
      <c r="F739" s="3">
        <v>20</v>
      </c>
      <c r="G739" s="9" t="s">
        <v>2320</v>
      </c>
      <c r="H739" s="9" t="s">
        <v>2321</v>
      </c>
      <c r="I739" t="s">
        <v>61</v>
      </c>
      <c r="J739" t="s">
        <v>55</v>
      </c>
    </row>
    <row r="740" spans="1:10" ht="16.5">
      <c r="A740" s="2">
        <v>36633</v>
      </c>
      <c r="B740" s="2" t="s">
        <v>2322</v>
      </c>
      <c r="C740" s="2" t="s">
        <v>2323</v>
      </c>
      <c r="D740" s="2">
        <v>110486589</v>
      </c>
      <c r="E740" s="2" t="s">
        <v>134</v>
      </c>
      <c r="F740" s="3">
        <v>17.100000000000001</v>
      </c>
      <c r="G740" s="9" t="s">
        <v>2324</v>
      </c>
      <c r="H740" s="9" t="s">
        <v>239</v>
      </c>
      <c r="I740" t="s">
        <v>50</v>
      </c>
      <c r="J740" t="s">
        <v>55</v>
      </c>
    </row>
    <row r="741" spans="1:10" ht="16.5">
      <c r="A741" s="2">
        <v>26751</v>
      </c>
      <c r="B741" s="2" t="s">
        <v>2325</v>
      </c>
      <c r="C741" s="2" t="s">
        <v>2326</v>
      </c>
      <c r="D741" s="2">
        <v>108212889</v>
      </c>
      <c r="E741" s="2" t="s">
        <v>134</v>
      </c>
      <c r="F741" s="3">
        <v>18</v>
      </c>
      <c r="G741" s="9"/>
      <c r="H741" s="9" t="s">
        <v>1836</v>
      </c>
      <c r="I741" t="s">
        <v>173</v>
      </c>
      <c r="J741" t="s">
        <v>78</v>
      </c>
    </row>
    <row r="742" spans="1:10" ht="16.5">
      <c r="A742" s="2">
        <v>36727</v>
      </c>
      <c r="B742" s="2" t="s">
        <v>2327</v>
      </c>
      <c r="C742" s="2" t="s">
        <v>2328</v>
      </c>
      <c r="D742" s="2">
        <v>132919899</v>
      </c>
      <c r="E742" s="2" t="s">
        <v>2329</v>
      </c>
      <c r="F742" s="3">
        <v>17.100000000000001</v>
      </c>
      <c r="G742" s="9" t="s">
        <v>2330</v>
      </c>
      <c r="H742" s="9" t="s">
        <v>308</v>
      </c>
      <c r="I742" t="s">
        <v>50</v>
      </c>
      <c r="J742" t="s">
        <v>55</v>
      </c>
    </row>
    <row r="743" spans="1:10" ht="16.5">
      <c r="A743" s="2">
        <v>36749</v>
      </c>
      <c r="B743" s="2" t="s">
        <v>2331</v>
      </c>
      <c r="C743" s="2" t="s">
        <v>2332</v>
      </c>
      <c r="D743" s="2">
        <v>183755094</v>
      </c>
      <c r="E743" s="2" t="s">
        <v>145</v>
      </c>
      <c r="F743" s="3">
        <v>17.100000000000001</v>
      </c>
      <c r="G743" s="9"/>
      <c r="H743" s="9" t="s">
        <v>239</v>
      </c>
      <c r="I743" t="s">
        <v>50</v>
      </c>
      <c r="J743" t="s">
        <v>55</v>
      </c>
    </row>
    <row r="744" spans="1:10" ht="16.5">
      <c r="A744" s="2">
        <v>36748</v>
      </c>
      <c r="B744" s="2" t="s">
        <v>2333</v>
      </c>
      <c r="C744" s="2" t="s">
        <v>2334</v>
      </c>
      <c r="D744" s="2">
        <v>139274147</v>
      </c>
      <c r="E744" s="2" t="s">
        <v>134</v>
      </c>
      <c r="F744" s="3">
        <v>17.100000000000001</v>
      </c>
      <c r="G744" s="9"/>
      <c r="H744" s="9" t="s">
        <v>239</v>
      </c>
      <c r="I744" t="s">
        <v>50</v>
      </c>
      <c r="J744" t="s">
        <v>55</v>
      </c>
    </row>
    <row r="745" spans="1:10" ht="16.5">
      <c r="A745" s="2">
        <v>36751</v>
      </c>
      <c r="B745" s="2" t="s">
        <v>2335</v>
      </c>
      <c r="C745" s="2" t="s">
        <v>2336</v>
      </c>
      <c r="D745" s="2">
        <v>169976094</v>
      </c>
      <c r="E745" s="2" t="s">
        <v>145</v>
      </c>
      <c r="F745" s="3">
        <v>17.100000000000001</v>
      </c>
      <c r="G745" s="9"/>
      <c r="H745" s="9" t="s">
        <v>239</v>
      </c>
      <c r="I745" t="s">
        <v>50</v>
      </c>
      <c r="J745" t="s">
        <v>55</v>
      </c>
    </row>
    <row r="746" spans="1:10" ht="16.5">
      <c r="A746" s="2">
        <v>26368</v>
      </c>
      <c r="B746" s="2" t="s">
        <v>962</v>
      </c>
      <c r="C746" s="2" t="s">
        <v>2337</v>
      </c>
      <c r="D746" s="2">
        <v>104313681</v>
      </c>
      <c r="E746" s="2" t="s">
        <v>134</v>
      </c>
      <c r="F746" s="3">
        <v>18</v>
      </c>
      <c r="G746" s="9" t="s">
        <v>2338</v>
      </c>
      <c r="H746" s="9" t="s">
        <v>2339</v>
      </c>
      <c r="I746" t="s">
        <v>61</v>
      </c>
      <c r="J746" t="s">
        <v>55</v>
      </c>
    </row>
    <row r="747" spans="1:10" ht="16.5">
      <c r="A747" s="2">
        <v>37910</v>
      </c>
      <c r="B747" s="2" t="s">
        <v>2340</v>
      </c>
      <c r="C747" s="2" t="s">
        <v>2341</v>
      </c>
      <c r="D747" s="2"/>
      <c r="E747" s="2" t="s">
        <v>1192</v>
      </c>
      <c r="F747" s="3">
        <v>17.100000000000001</v>
      </c>
      <c r="G747" s="9"/>
      <c r="H747" s="9" t="s">
        <v>278</v>
      </c>
      <c r="I747" t="s">
        <v>50</v>
      </c>
      <c r="J747" t="s">
        <v>55</v>
      </c>
    </row>
    <row r="748" spans="1:10" ht="16.5">
      <c r="A748" s="2">
        <v>36033</v>
      </c>
      <c r="B748" s="2" t="s">
        <v>2342</v>
      </c>
      <c r="C748" s="2" t="s">
        <v>2343</v>
      </c>
      <c r="D748" s="2">
        <v>126973091</v>
      </c>
      <c r="E748" s="2" t="s">
        <v>134</v>
      </c>
      <c r="F748" s="3">
        <v>18</v>
      </c>
      <c r="G748" s="9"/>
      <c r="H748" s="9" t="s">
        <v>1836</v>
      </c>
      <c r="I748" t="s">
        <v>173</v>
      </c>
      <c r="J748" t="s">
        <v>78</v>
      </c>
    </row>
    <row r="749" spans="1:10" ht="16.5">
      <c r="A749" s="2">
        <v>36052</v>
      </c>
      <c r="B749" s="2" t="s">
        <v>2344</v>
      </c>
      <c r="C749" s="2" t="s">
        <v>2345</v>
      </c>
      <c r="D749" s="2">
        <v>140209504</v>
      </c>
      <c r="E749" s="2" t="s">
        <v>1763</v>
      </c>
      <c r="F749" s="3">
        <v>17.100000000000001</v>
      </c>
      <c r="G749" s="9" t="s">
        <v>2346</v>
      </c>
      <c r="H749" s="9" t="s">
        <v>2347</v>
      </c>
      <c r="I749" t="s">
        <v>2348</v>
      </c>
    </row>
    <row r="750" spans="1:10" ht="16.5">
      <c r="A750" s="2">
        <v>37956</v>
      </c>
      <c r="B750" s="2" t="s">
        <v>2349</v>
      </c>
      <c r="C750" s="2" t="s">
        <v>2350</v>
      </c>
      <c r="D750" s="2">
        <v>149319354</v>
      </c>
      <c r="E750" s="2" t="s">
        <v>19</v>
      </c>
      <c r="F750" s="3">
        <v>24</v>
      </c>
      <c r="G750" s="9" t="s">
        <v>2351</v>
      </c>
      <c r="H750" s="9" t="s">
        <v>2352</v>
      </c>
      <c r="I750" t="s">
        <v>39</v>
      </c>
      <c r="J750" t="s">
        <v>27</v>
      </c>
    </row>
    <row r="751" spans="1:10" ht="16.5">
      <c r="A751" s="2">
        <v>29980</v>
      </c>
      <c r="B751" s="2" t="s">
        <v>2353</v>
      </c>
      <c r="C751" s="2" t="s">
        <v>2354</v>
      </c>
      <c r="D751" s="2">
        <v>130120011</v>
      </c>
      <c r="E751" s="2" t="s">
        <v>128</v>
      </c>
      <c r="F751" s="3">
        <v>17.100000000000001</v>
      </c>
      <c r="G751" s="9"/>
      <c r="H751" s="9" t="s">
        <v>2028</v>
      </c>
      <c r="I751" t="s">
        <v>809</v>
      </c>
      <c r="J751" t="s">
        <v>1232</v>
      </c>
    </row>
    <row r="752" spans="1:10" ht="16.5">
      <c r="A752" s="2">
        <v>37841</v>
      </c>
      <c r="B752" s="2" t="s">
        <v>2355</v>
      </c>
      <c r="C752" s="2" t="s">
        <v>2356</v>
      </c>
      <c r="D752" s="2">
        <v>118515497</v>
      </c>
      <c r="E752" s="2" t="s">
        <v>134</v>
      </c>
      <c r="F752" s="3">
        <v>17.100000000000001</v>
      </c>
      <c r="G752" s="9" t="s">
        <v>2357</v>
      </c>
      <c r="H752" s="9" t="s">
        <v>49</v>
      </c>
      <c r="I752" t="s">
        <v>50</v>
      </c>
      <c r="J752" t="s">
        <v>55</v>
      </c>
    </row>
    <row r="753" spans="1:10" ht="16.5">
      <c r="A753" s="2">
        <v>37849</v>
      </c>
      <c r="B753" s="2" t="s">
        <v>2358</v>
      </c>
      <c r="C753" s="2" t="s">
        <v>2359</v>
      </c>
      <c r="D753" s="2">
        <v>176424490</v>
      </c>
      <c r="E753" s="2" t="s">
        <v>2360</v>
      </c>
      <c r="F753" s="3">
        <v>17.100000000000001</v>
      </c>
      <c r="G753" s="9" t="s">
        <v>2361</v>
      </c>
      <c r="H753" s="9" t="s">
        <v>260</v>
      </c>
      <c r="I753" t="s">
        <v>93</v>
      </c>
      <c r="J753" t="s">
        <v>316</v>
      </c>
    </row>
    <row r="754" spans="1:10" ht="16.5">
      <c r="A754" s="2">
        <v>35988</v>
      </c>
      <c r="B754" s="2" t="s">
        <v>2362</v>
      </c>
      <c r="C754" s="2" t="s">
        <v>2363</v>
      </c>
      <c r="D754" s="2">
        <v>136770331</v>
      </c>
      <c r="E754" s="2" t="s">
        <v>2364</v>
      </c>
      <c r="F754" s="3">
        <v>17.100000000000001</v>
      </c>
      <c r="G754" s="9" t="s">
        <v>2365</v>
      </c>
      <c r="H754" s="9" t="s">
        <v>98</v>
      </c>
      <c r="I754" t="s">
        <v>50</v>
      </c>
      <c r="J754" t="s">
        <v>1159</v>
      </c>
    </row>
    <row r="755" spans="1:10" ht="16.5">
      <c r="A755" s="2">
        <v>38077</v>
      </c>
      <c r="B755" s="2" t="s">
        <v>2366</v>
      </c>
      <c r="C755" s="2" t="s">
        <v>2367</v>
      </c>
      <c r="D755" s="2">
        <v>129458587</v>
      </c>
      <c r="E755" s="2" t="s">
        <v>1026</v>
      </c>
      <c r="F755" s="3">
        <v>20</v>
      </c>
      <c r="G755" s="9" t="s">
        <v>2368</v>
      </c>
      <c r="H755" s="9" t="s">
        <v>2369</v>
      </c>
      <c r="I755" t="s">
        <v>39</v>
      </c>
      <c r="J755" t="s">
        <v>1281</v>
      </c>
    </row>
    <row r="756" spans="1:10" ht="16.5">
      <c r="A756" s="2">
        <v>38131</v>
      </c>
      <c r="B756" s="2" t="s">
        <v>2370</v>
      </c>
      <c r="C756" s="2" t="s">
        <v>2371</v>
      </c>
      <c r="D756" s="2">
        <v>135267511</v>
      </c>
      <c r="E756" s="2" t="s">
        <v>1086</v>
      </c>
      <c r="F756" s="3">
        <v>18</v>
      </c>
      <c r="G756" s="9" t="s">
        <v>2372</v>
      </c>
      <c r="H756" s="9" t="s">
        <v>295</v>
      </c>
      <c r="I756" t="s">
        <v>50</v>
      </c>
      <c r="J756" t="s">
        <v>51</v>
      </c>
    </row>
    <row r="757" spans="1:10" ht="16.5">
      <c r="A757" s="2">
        <v>38121</v>
      </c>
      <c r="B757" s="2" t="s">
        <v>2373</v>
      </c>
      <c r="C757" s="2" t="s">
        <v>2374</v>
      </c>
      <c r="D757" s="2">
        <v>180269522</v>
      </c>
      <c r="E757" s="2" t="s">
        <v>128</v>
      </c>
      <c r="F757" s="3">
        <v>17.100000000000001</v>
      </c>
      <c r="G757" s="9" t="s">
        <v>2375</v>
      </c>
      <c r="H757" s="9" t="s">
        <v>142</v>
      </c>
      <c r="I757" t="s">
        <v>50</v>
      </c>
      <c r="J757" t="s">
        <v>55</v>
      </c>
    </row>
    <row r="758" spans="1:10" ht="16.5">
      <c r="A758" s="2">
        <v>37991</v>
      </c>
      <c r="B758" s="2" t="s">
        <v>2376</v>
      </c>
      <c r="C758" s="2" t="s">
        <v>2377</v>
      </c>
      <c r="D758" s="2">
        <v>167190076</v>
      </c>
      <c r="E758" s="2" t="s">
        <v>1086</v>
      </c>
      <c r="F758" s="3">
        <v>18</v>
      </c>
      <c r="G758" s="9" t="s">
        <v>2378</v>
      </c>
      <c r="H758" s="9" t="s">
        <v>295</v>
      </c>
      <c r="I758" t="s">
        <v>50</v>
      </c>
      <c r="J758" t="s">
        <v>55</v>
      </c>
    </row>
    <row r="759" spans="1:10" ht="16.5">
      <c r="A759" s="2">
        <v>37990</v>
      </c>
      <c r="B759" s="2" t="s">
        <v>2379</v>
      </c>
      <c r="C759" s="2" t="s">
        <v>2380</v>
      </c>
      <c r="D759" s="2">
        <v>113052593</v>
      </c>
      <c r="E759" s="2" t="s">
        <v>237</v>
      </c>
      <c r="F759" s="3">
        <v>18</v>
      </c>
      <c r="G759" s="9" t="s">
        <v>2381</v>
      </c>
      <c r="H759" s="9" t="s">
        <v>295</v>
      </c>
      <c r="I759" t="s">
        <v>50</v>
      </c>
      <c r="J759" t="s">
        <v>55</v>
      </c>
    </row>
    <row r="760" spans="1:10" ht="16.5">
      <c r="A760" s="2">
        <v>37974</v>
      </c>
      <c r="B760" s="2" t="s">
        <v>2382</v>
      </c>
      <c r="C760" s="2" t="s">
        <v>2383</v>
      </c>
      <c r="D760" s="2">
        <v>124459159</v>
      </c>
      <c r="E760" s="2" t="s">
        <v>500</v>
      </c>
      <c r="F760" s="3">
        <v>17.100000000000001</v>
      </c>
      <c r="G760" s="9" t="s">
        <v>2384</v>
      </c>
      <c r="H760" s="9" t="s">
        <v>1773</v>
      </c>
      <c r="I760" t="s">
        <v>93</v>
      </c>
    </row>
    <row r="761" spans="1:10" ht="16.5">
      <c r="A761" s="2">
        <v>38033</v>
      </c>
      <c r="B761" s="2" t="s">
        <v>2385</v>
      </c>
      <c r="C761" s="2" t="s">
        <v>2386</v>
      </c>
      <c r="D761" s="2">
        <v>180620819</v>
      </c>
      <c r="E761" s="2" t="s">
        <v>293</v>
      </c>
      <c r="F761" s="3">
        <v>18</v>
      </c>
      <c r="G761" s="9" t="s">
        <v>2387</v>
      </c>
      <c r="H761" s="9" t="s">
        <v>2085</v>
      </c>
      <c r="I761" t="s">
        <v>72</v>
      </c>
      <c r="J761" t="s">
        <v>78</v>
      </c>
    </row>
    <row r="762" spans="1:10" ht="16.5">
      <c r="A762" s="2">
        <v>36197</v>
      </c>
      <c r="B762" s="2" t="s">
        <v>2388</v>
      </c>
      <c r="C762" s="2" t="s">
        <v>2389</v>
      </c>
      <c r="D762" s="2">
        <v>115214795</v>
      </c>
      <c r="E762" s="2" t="s">
        <v>134</v>
      </c>
      <c r="F762" s="3">
        <v>17.100000000000001</v>
      </c>
      <c r="G762" s="9" t="s">
        <v>2390</v>
      </c>
      <c r="H762" s="9" t="s">
        <v>98</v>
      </c>
      <c r="I762" t="s">
        <v>50</v>
      </c>
      <c r="J762" t="s">
        <v>78</v>
      </c>
    </row>
    <row r="763" spans="1:10" ht="16.5">
      <c r="A763" s="2">
        <v>36278</v>
      </c>
      <c r="B763" s="2" t="s">
        <v>2391</v>
      </c>
      <c r="C763" s="2" t="s">
        <v>2392</v>
      </c>
      <c r="D763" s="2">
        <v>124639315</v>
      </c>
      <c r="E763" s="2" t="s">
        <v>12</v>
      </c>
      <c r="F763" s="3">
        <v>18</v>
      </c>
      <c r="G763" s="9" t="s">
        <v>2393</v>
      </c>
      <c r="H763" s="9" t="s">
        <v>2394</v>
      </c>
      <c r="I763" t="s">
        <v>39</v>
      </c>
      <c r="J763" t="s">
        <v>27</v>
      </c>
    </row>
    <row r="764" spans="1:10" ht="16.5">
      <c r="A764" s="2">
        <v>37610</v>
      </c>
      <c r="B764" s="2" t="s">
        <v>2395</v>
      </c>
      <c r="C764" s="2" t="s">
        <v>2396</v>
      </c>
      <c r="D764" s="2">
        <v>106724399</v>
      </c>
      <c r="E764" s="2" t="s">
        <v>488</v>
      </c>
      <c r="F764" s="3">
        <v>17.100000000000001</v>
      </c>
      <c r="G764" s="9" t="s">
        <v>2397</v>
      </c>
      <c r="H764" s="9" t="s">
        <v>2398</v>
      </c>
      <c r="I764" t="s">
        <v>61</v>
      </c>
      <c r="J764" t="s">
        <v>2399</v>
      </c>
    </row>
    <row r="765" spans="1:10" ht="16.5">
      <c r="A765" s="2">
        <v>37554</v>
      </c>
      <c r="B765" s="2" t="s">
        <v>2400</v>
      </c>
      <c r="C765" s="2" t="s">
        <v>2401</v>
      </c>
      <c r="D765" s="2">
        <v>152413121</v>
      </c>
      <c r="E765" s="2" t="s">
        <v>188</v>
      </c>
      <c r="F765" s="3">
        <v>20</v>
      </c>
      <c r="G765" s="9" t="s">
        <v>2402</v>
      </c>
      <c r="H765" s="9" t="s">
        <v>455</v>
      </c>
      <c r="I765" t="s">
        <v>50</v>
      </c>
      <c r="J765" t="s">
        <v>55</v>
      </c>
    </row>
    <row r="766" spans="1:10" ht="16.5">
      <c r="A766" s="2">
        <v>37552</v>
      </c>
      <c r="B766" s="2" t="s">
        <v>2403</v>
      </c>
      <c r="C766" s="2" t="s">
        <v>2404</v>
      </c>
      <c r="D766" s="2">
        <v>199314506</v>
      </c>
      <c r="E766" s="2" t="s">
        <v>188</v>
      </c>
      <c r="F766" s="3">
        <v>20</v>
      </c>
      <c r="G766" s="9" t="s">
        <v>2405</v>
      </c>
      <c r="H766" s="9" t="s">
        <v>428</v>
      </c>
      <c r="I766" t="s">
        <v>50</v>
      </c>
      <c r="J766" t="s">
        <v>55</v>
      </c>
    </row>
    <row r="767" spans="1:10" ht="16.5">
      <c r="A767" s="2">
        <v>37551</v>
      </c>
      <c r="B767" s="2" t="s">
        <v>2406</v>
      </c>
      <c r="C767" s="2" t="s">
        <v>2407</v>
      </c>
      <c r="D767" s="2">
        <v>164781860</v>
      </c>
      <c r="E767" s="2" t="s">
        <v>188</v>
      </c>
      <c r="F767" s="3">
        <v>20</v>
      </c>
      <c r="G767" s="9" t="s">
        <v>2408</v>
      </c>
      <c r="H767" s="9" t="s">
        <v>428</v>
      </c>
      <c r="I767" t="s">
        <v>50</v>
      </c>
      <c r="J767" t="s">
        <v>55</v>
      </c>
    </row>
    <row r="768" spans="1:10" ht="16.5">
      <c r="A768" s="2">
        <v>35147</v>
      </c>
      <c r="B768" s="2" t="s">
        <v>2409</v>
      </c>
      <c r="C768" s="2" t="s">
        <v>2410</v>
      </c>
      <c r="D768" s="2">
        <v>149620166</v>
      </c>
      <c r="E768" s="2" t="s">
        <v>134</v>
      </c>
      <c r="F768" s="3">
        <v>18</v>
      </c>
      <c r="G768" s="9"/>
      <c r="H768" s="9" t="s">
        <v>571</v>
      </c>
      <c r="I768" t="s">
        <v>1063</v>
      </c>
      <c r="J768" t="s">
        <v>55</v>
      </c>
    </row>
    <row r="769" spans="1:8" ht="16.5">
      <c r="A769" s="6"/>
      <c r="B769" s="6"/>
      <c r="C769" s="6"/>
      <c r="D769" s="6"/>
      <c r="E769" s="6"/>
      <c r="F769" s="7"/>
      <c r="G769" s="5"/>
      <c r="H769" s="5"/>
    </row>
    <row r="770" spans="1:8" ht="16.5">
      <c r="A770" s="6"/>
      <c r="B770" s="6"/>
      <c r="C770" s="6"/>
      <c r="D770" s="6"/>
      <c r="E770" s="6"/>
      <c r="F770" s="7"/>
      <c r="G770" s="5"/>
      <c r="H770" s="5"/>
    </row>
    <row r="771" spans="1:8" ht="16.5">
      <c r="A771" s="6"/>
      <c r="B771" s="6"/>
      <c r="C771" s="6"/>
      <c r="D771" s="6"/>
      <c r="E771" s="6"/>
      <c r="F771" s="7"/>
      <c r="G771" s="5"/>
      <c r="H771" s="5"/>
    </row>
    <row r="772" spans="1:8" ht="16.5">
      <c r="A772" s="6"/>
      <c r="B772" s="6"/>
      <c r="C772" s="6"/>
      <c r="D772" s="6"/>
      <c r="E772" s="6"/>
      <c r="F772" s="7"/>
      <c r="G772" s="5"/>
      <c r="H772" s="5"/>
    </row>
    <row r="773" spans="1:8" ht="16.5">
      <c r="A773" s="6"/>
      <c r="B773" s="6"/>
      <c r="C773" s="6"/>
      <c r="D773" s="6"/>
      <c r="E773" s="6"/>
      <c r="F773" s="7"/>
      <c r="G773" s="5"/>
      <c r="H773" s="5"/>
    </row>
    <row r="774" spans="1:8" ht="16.5">
      <c r="A774" s="6"/>
      <c r="B774" s="6"/>
      <c r="C774" s="6"/>
      <c r="D774" s="6"/>
      <c r="E774" s="6"/>
      <c r="F774" s="7"/>
      <c r="G774" s="5"/>
      <c r="H774" s="5"/>
    </row>
    <row r="775" spans="1:8" ht="16.5">
      <c r="A775" s="6"/>
      <c r="B775" s="6"/>
      <c r="C775" s="6"/>
      <c r="D775" s="6"/>
      <c r="E775" s="6"/>
      <c r="F775" s="7"/>
      <c r="G775" s="5"/>
      <c r="H775" s="5"/>
    </row>
    <row r="776" spans="1:8" ht="16.5">
      <c r="A776" s="8"/>
      <c r="B776" s="6"/>
      <c r="C776" s="6"/>
      <c r="D776" s="6"/>
      <c r="E776" s="6"/>
      <c r="F776" s="7"/>
      <c r="G776" s="5"/>
      <c r="H776" s="5"/>
    </row>
    <row r="777" spans="1:8" ht="16.5">
      <c r="A777" s="6"/>
      <c r="B777" s="6"/>
      <c r="C777" s="6"/>
      <c r="D777" s="6"/>
      <c r="E777" s="6"/>
      <c r="F777" s="7"/>
      <c r="G777" s="5"/>
      <c r="H777" s="5"/>
    </row>
    <row r="778" spans="1:8" ht="16.5">
      <c r="A778" s="6"/>
      <c r="B778" s="6"/>
      <c r="C778" s="6"/>
      <c r="D778" s="6"/>
      <c r="E778" s="6"/>
      <c r="F778" s="7"/>
      <c r="G778" s="5"/>
      <c r="H778" s="5"/>
    </row>
    <row r="779" spans="1:8" ht="16.5">
      <c r="A779" s="6"/>
      <c r="B779" s="6"/>
      <c r="C779" s="6"/>
      <c r="D779" s="6"/>
      <c r="E779" s="6"/>
      <c r="F779" s="7"/>
      <c r="G779" s="5"/>
      <c r="H779" s="5"/>
    </row>
    <row r="780" spans="1:8" ht="16.5">
      <c r="A780" s="6"/>
      <c r="B780" s="6"/>
      <c r="C780" s="6"/>
      <c r="D780" s="6"/>
      <c r="E780" s="6"/>
      <c r="F780" s="7"/>
      <c r="G780" s="5"/>
      <c r="H780" s="5"/>
    </row>
    <row r="781" spans="1:8" ht="16.5">
      <c r="A781" s="6"/>
      <c r="B781" s="6"/>
      <c r="C781" s="6"/>
      <c r="D781" s="6"/>
      <c r="E781" s="6"/>
      <c r="F781" s="7"/>
      <c r="G781" s="5"/>
      <c r="H781" s="5"/>
    </row>
    <row r="782" spans="1:8" ht="16.5">
      <c r="A782" s="6"/>
      <c r="B782" s="6"/>
      <c r="C782" s="6"/>
      <c r="D782" s="6"/>
      <c r="E782" s="6"/>
      <c r="F782" s="7"/>
      <c r="G782" s="5"/>
      <c r="H782" s="5"/>
    </row>
    <row r="783" spans="1:8" ht="16.5">
      <c r="A783" s="6"/>
      <c r="B783" s="6"/>
      <c r="C783" s="6"/>
      <c r="D783" s="6"/>
      <c r="E783" s="6"/>
      <c r="F783" s="7"/>
      <c r="G783" s="5"/>
      <c r="H783" s="5"/>
    </row>
    <row r="784" spans="1:8" ht="16.5">
      <c r="A784" s="6"/>
      <c r="B784" s="6"/>
      <c r="C784" s="6"/>
      <c r="D784" s="6"/>
      <c r="E784" s="6"/>
      <c r="F784" s="7"/>
      <c r="G784" s="5"/>
      <c r="H784" s="5"/>
    </row>
    <row r="785" spans="1:8" ht="16.5">
      <c r="A785" s="8"/>
      <c r="B785" s="6"/>
      <c r="C785" s="6"/>
      <c r="D785" s="6"/>
      <c r="E785" s="6"/>
      <c r="F785" s="7"/>
      <c r="G785" s="5"/>
      <c r="H785" s="5"/>
    </row>
    <row r="786" spans="1:8" ht="16.5">
      <c r="A786" s="8"/>
      <c r="B786" s="6"/>
      <c r="C786" s="6"/>
      <c r="D786" s="6"/>
      <c r="E786" s="6"/>
      <c r="F786" s="7"/>
      <c r="G786" s="5"/>
      <c r="H786" s="5"/>
    </row>
    <row r="787" spans="1:8" ht="16.5">
      <c r="A787" s="8"/>
      <c r="B787" s="6"/>
      <c r="C787" s="6"/>
      <c r="D787" s="6"/>
      <c r="E787" s="6"/>
      <c r="F787" s="7"/>
      <c r="G787" s="5"/>
      <c r="H787" s="5"/>
    </row>
    <row r="788" spans="1:8" ht="16.5">
      <c r="A788" s="8"/>
      <c r="B788" s="6"/>
      <c r="C788" s="6"/>
      <c r="D788" s="6"/>
      <c r="E788" s="6"/>
      <c r="F788" s="7"/>
      <c r="G788" s="5"/>
      <c r="H788" s="5"/>
    </row>
    <row r="789" spans="1:8" ht="16.5">
      <c r="A789" s="8"/>
      <c r="B789" s="6"/>
      <c r="C789" s="6"/>
      <c r="D789" s="6"/>
      <c r="E789" s="6"/>
      <c r="F789" s="7"/>
      <c r="G789" s="5"/>
      <c r="H789" s="5"/>
    </row>
    <row r="790" spans="1:8" ht="16.5">
      <c r="A790" s="8"/>
      <c r="B790" s="6"/>
      <c r="C790" s="6"/>
      <c r="D790" s="6"/>
      <c r="E790" s="6"/>
      <c r="F790" s="7"/>
      <c r="G790" s="5"/>
      <c r="H790" s="5"/>
    </row>
    <row r="791" spans="1:8" ht="16.5">
      <c r="A791" s="8"/>
      <c r="B791" s="6"/>
      <c r="C791" s="6"/>
      <c r="D791" s="6"/>
      <c r="E791" s="6"/>
      <c r="F791" s="7"/>
      <c r="G791" s="5"/>
      <c r="H791" s="5"/>
    </row>
    <row r="792" spans="1:8" ht="16.5">
      <c r="A792" s="8"/>
      <c r="B792" s="6"/>
      <c r="C792" s="6"/>
      <c r="D792" s="6"/>
      <c r="E792" s="6"/>
      <c r="F792" s="7"/>
      <c r="G792" s="5"/>
      <c r="H792" s="5"/>
    </row>
    <row r="793" spans="1:8" ht="16.5">
      <c r="A793" s="8"/>
      <c r="B793" s="6"/>
      <c r="C793" s="6"/>
      <c r="D793" s="6"/>
      <c r="E793" s="6"/>
      <c r="F793" s="7"/>
      <c r="G793" s="5"/>
      <c r="H793" s="5"/>
    </row>
    <row r="794" spans="1:8" ht="16.5">
      <c r="A794" s="8"/>
      <c r="B794" s="6"/>
      <c r="C794" s="6"/>
      <c r="D794" s="6"/>
      <c r="E794" s="6"/>
      <c r="F794" s="7"/>
      <c r="G794" s="5"/>
      <c r="H794" s="5"/>
    </row>
    <row r="795" spans="1:8" ht="16.5">
      <c r="A795" s="8"/>
      <c r="B795" s="6"/>
      <c r="C795" s="6"/>
      <c r="D795" s="6"/>
      <c r="E795" s="6"/>
      <c r="F795" s="7"/>
      <c r="G795" s="5"/>
      <c r="H795" s="5"/>
    </row>
    <row r="796" spans="1:8" ht="16.5">
      <c r="A796" s="8"/>
      <c r="B796" s="6"/>
      <c r="C796" s="6"/>
      <c r="D796" s="6"/>
      <c r="E796" s="6"/>
      <c r="F796" s="7"/>
      <c r="G796" s="5"/>
      <c r="H796" s="5"/>
    </row>
    <row r="797" spans="1:8" ht="16.5">
      <c r="A797" s="8"/>
      <c r="B797" s="6"/>
      <c r="C797" s="6"/>
      <c r="D797" s="6"/>
      <c r="E797" s="6"/>
      <c r="F797" s="7"/>
      <c r="G797" s="5"/>
      <c r="H797" s="5"/>
    </row>
    <row r="798" spans="1:8" ht="16.5">
      <c r="A798" s="8"/>
      <c r="B798" s="6"/>
      <c r="C798" s="6"/>
      <c r="D798" s="6"/>
      <c r="E798" s="6"/>
      <c r="F798" s="7"/>
      <c r="G798" s="5"/>
      <c r="H798" s="5"/>
    </row>
    <row r="799" spans="1:8" ht="16.5">
      <c r="A799" s="8"/>
      <c r="B799" s="6"/>
      <c r="C799" s="6"/>
      <c r="D799" s="6"/>
      <c r="E799" s="6"/>
      <c r="F799" s="7"/>
      <c r="G799" s="5"/>
      <c r="H799" s="5"/>
    </row>
    <row r="800" spans="1:8" ht="16.5">
      <c r="A800" s="8"/>
      <c r="B800" s="6"/>
      <c r="C800" s="6"/>
      <c r="D800" s="6"/>
      <c r="E800" s="6"/>
      <c r="F800" s="7"/>
      <c r="G800" s="5"/>
      <c r="H800" s="5"/>
    </row>
    <row r="801" spans="1:8" ht="16.5">
      <c r="A801" s="8"/>
      <c r="B801" s="6"/>
      <c r="C801" s="6"/>
      <c r="D801" s="6"/>
      <c r="E801" s="6"/>
      <c r="F801" s="7"/>
      <c r="G801" s="5"/>
      <c r="H801" s="5"/>
    </row>
    <row r="802" spans="1:8" ht="16.5">
      <c r="A802" s="8"/>
      <c r="B802" s="6"/>
      <c r="C802" s="6"/>
      <c r="D802" s="6"/>
      <c r="E802" s="6"/>
      <c r="F802" s="7"/>
      <c r="G802" s="5"/>
      <c r="H802" s="5"/>
    </row>
    <row r="803" spans="1:8" ht="16.5">
      <c r="A803" s="8"/>
      <c r="B803" s="6"/>
      <c r="C803" s="6"/>
      <c r="D803" s="6"/>
      <c r="E803" s="6"/>
      <c r="F803" s="7"/>
      <c r="G803" s="5"/>
      <c r="H803" s="5"/>
    </row>
    <row r="804" spans="1:8" ht="16.5">
      <c r="A804" s="8"/>
      <c r="B804" s="6"/>
      <c r="C804" s="6"/>
      <c r="D804" s="6"/>
      <c r="E804" s="6"/>
      <c r="F804" s="7"/>
      <c r="G804" s="5"/>
      <c r="H804" s="5"/>
    </row>
    <row r="805" spans="1:8" ht="16.5">
      <c r="A805" s="8"/>
      <c r="B805" s="6"/>
      <c r="C805" s="6"/>
      <c r="D805" s="6"/>
      <c r="E805" s="6"/>
      <c r="F805" s="7"/>
      <c r="G805" s="5"/>
      <c r="H805" s="5"/>
    </row>
    <row r="806" spans="1:8" ht="16.5">
      <c r="A806" s="8"/>
      <c r="B806" s="6"/>
      <c r="C806" s="6"/>
      <c r="D806" s="6"/>
      <c r="E806" s="6"/>
      <c r="F806" s="7"/>
      <c r="G806" s="5"/>
      <c r="H806" s="5"/>
    </row>
    <row r="807" spans="1:8" ht="16.5">
      <c r="A807" s="8"/>
      <c r="B807" s="6"/>
      <c r="C807" s="6"/>
      <c r="D807" s="6"/>
      <c r="E807" s="6"/>
      <c r="F807" s="7"/>
      <c r="G807" s="5"/>
      <c r="H807" s="5"/>
    </row>
    <row r="808" spans="1:8" ht="16.5">
      <c r="A808" s="8"/>
      <c r="B808" s="6"/>
      <c r="C808" s="6"/>
      <c r="D808" s="6"/>
      <c r="E808" s="6"/>
      <c r="F808" s="7"/>
      <c r="G808" s="5"/>
      <c r="H808" s="5"/>
    </row>
    <row r="809" spans="1:8" ht="16.5">
      <c r="A809" s="8"/>
      <c r="B809" s="6"/>
      <c r="C809" s="6"/>
      <c r="D809" s="6"/>
      <c r="E809" s="6"/>
      <c r="F809" s="7"/>
      <c r="G809" s="5"/>
      <c r="H809" s="5"/>
    </row>
    <row r="810" spans="1:8" ht="16.5">
      <c r="A810" s="8"/>
      <c r="B810" s="6"/>
      <c r="C810" s="6"/>
      <c r="D810" s="6"/>
      <c r="E810" s="6"/>
      <c r="F810" s="7"/>
      <c r="G810" s="5"/>
      <c r="H810" s="5"/>
    </row>
    <row r="811" spans="1:8" ht="16.5">
      <c r="A811" s="8"/>
      <c r="B811" s="6"/>
      <c r="C811" s="6"/>
      <c r="D811" s="6"/>
      <c r="E811" s="6"/>
      <c r="F811" s="7"/>
      <c r="G811" s="5"/>
      <c r="H811" s="5"/>
    </row>
    <row r="812" spans="1:8" ht="16.5">
      <c r="A812" s="8"/>
      <c r="B812" s="6"/>
      <c r="C812" s="6"/>
      <c r="D812" s="6"/>
      <c r="E812" s="6"/>
      <c r="F812" s="7"/>
      <c r="G812" s="5"/>
      <c r="H812" s="5"/>
    </row>
    <row r="813" spans="1:8" ht="16.5">
      <c r="A813" s="8"/>
      <c r="B813" s="6"/>
      <c r="C813" s="6"/>
      <c r="D813" s="6"/>
      <c r="E813" s="6"/>
      <c r="F813" s="7"/>
      <c r="G813" s="5"/>
      <c r="H813" s="5"/>
    </row>
    <row r="814" spans="1:8" ht="16.5">
      <c r="A814" s="8"/>
      <c r="B814" s="6"/>
      <c r="C814" s="6"/>
      <c r="D814" s="6"/>
      <c r="E814" s="6"/>
      <c r="F814" s="7"/>
      <c r="G814" s="5"/>
      <c r="H814" s="5"/>
    </row>
    <row r="815" spans="1:8" ht="16.5">
      <c r="A815" s="8"/>
      <c r="B815" s="6"/>
      <c r="C815" s="6"/>
      <c r="D815" s="6"/>
      <c r="E815" s="6"/>
      <c r="F815" s="7"/>
      <c r="G815" s="5"/>
      <c r="H815" s="5"/>
    </row>
    <row r="816" spans="1:8" ht="16.5">
      <c r="A816" s="8"/>
      <c r="B816" s="6"/>
      <c r="C816" s="6"/>
      <c r="D816" s="6"/>
      <c r="E816" s="6"/>
      <c r="F816" s="7"/>
      <c r="G816" s="5"/>
      <c r="H816" s="5"/>
    </row>
    <row r="817" spans="1:8" ht="16.5">
      <c r="A817" s="8"/>
      <c r="B817" s="6"/>
      <c r="C817" s="6"/>
      <c r="D817" s="6"/>
      <c r="E817" s="6"/>
      <c r="F817" s="7"/>
      <c r="G817" s="5"/>
      <c r="H817" s="5"/>
    </row>
    <row r="818" spans="1:8" ht="16.5">
      <c r="A818" s="8"/>
      <c r="B818" s="6"/>
      <c r="C818" s="6"/>
      <c r="D818" s="6"/>
      <c r="E818" s="6"/>
      <c r="F818" s="7"/>
      <c r="G818" s="5"/>
      <c r="H818" s="5"/>
    </row>
    <row r="819" spans="1:8" ht="16.5">
      <c r="A819" s="8"/>
      <c r="B819" s="6"/>
      <c r="C819" s="6"/>
      <c r="D819" s="6"/>
      <c r="E819" s="6"/>
      <c r="F819" s="7"/>
      <c r="G819" s="5"/>
      <c r="H819" s="5"/>
    </row>
    <row r="820" spans="1:8" ht="16.5">
      <c r="A820" s="8"/>
      <c r="B820" s="6"/>
      <c r="C820" s="6"/>
      <c r="D820" s="6"/>
      <c r="E820" s="6"/>
      <c r="F820" s="7"/>
      <c r="G820" s="5"/>
      <c r="H820" s="5"/>
    </row>
    <row r="821" spans="1:8" ht="16.5">
      <c r="A821" s="8"/>
      <c r="B821" s="6"/>
      <c r="C821" s="6"/>
      <c r="D821" s="6"/>
      <c r="E821" s="6"/>
      <c r="F821" s="7"/>
      <c r="G821" s="5"/>
      <c r="H821" s="5"/>
    </row>
    <row r="822" spans="1:8" ht="16.5">
      <c r="A822" s="8"/>
      <c r="B822" s="6"/>
      <c r="C822" s="6"/>
      <c r="D822" s="6"/>
      <c r="E822" s="6"/>
      <c r="F822" s="7"/>
      <c r="G822" s="5"/>
      <c r="H822" s="5"/>
    </row>
    <row r="823" spans="1:8" ht="16.5">
      <c r="A823" s="8"/>
      <c r="B823" s="6"/>
      <c r="C823" s="6"/>
      <c r="D823" s="6"/>
      <c r="E823" s="6"/>
      <c r="F823" s="7"/>
      <c r="G823" s="5"/>
      <c r="H823" s="5"/>
    </row>
    <row r="824" spans="1:8" ht="16.5">
      <c r="A824" s="8"/>
      <c r="B824" s="6"/>
      <c r="C824" s="6"/>
      <c r="D824" s="6"/>
      <c r="E824" s="6"/>
      <c r="F824" s="7"/>
      <c r="G824" s="5"/>
      <c r="H824" s="5"/>
    </row>
    <row r="825" spans="1:8" ht="16.5">
      <c r="A825" s="8"/>
      <c r="B825" s="6"/>
      <c r="C825" s="6"/>
      <c r="D825" s="6"/>
      <c r="E825" s="6"/>
      <c r="F825" s="7"/>
      <c r="G825" s="5"/>
      <c r="H825" s="5"/>
    </row>
    <row r="826" spans="1:8" ht="16.5">
      <c r="A826" s="8"/>
      <c r="B826" s="6"/>
      <c r="C826" s="6"/>
      <c r="D826" s="6"/>
      <c r="E826" s="6"/>
      <c r="F826" s="7"/>
      <c r="G826" s="5"/>
      <c r="H826" s="5"/>
    </row>
    <row r="827" spans="1:8" ht="16.5">
      <c r="A827" s="8"/>
      <c r="B827" s="6"/>
      <c r="C827" s="6"/>
      <c r="D827" s="6"/>
      <c r="E827" s="6"/>
      <c r="F827" s="7"/>
      <c r="G827" s="5"/>
      <c r="H827" s="5"/>
    </row>
    <row r="828" spans="1:8" ht="16.5">
      <c r="A828" s="8"/>
      <c r="B828" s="6"/>
      <c r="C828" s="6"/>
      <c r="D828" s="6"/>
      <c r="E828" s="6"/>
      <c r="F828" s="7"/>
      <c r="G828" s="5"/>
      <c r="H828" s="5"/>
    </row>
    <row r="829" spans="1:8" ht="16.5">
      <c r="A829" s="8"/>
      <c r="B829" s="6"/>
      <c r="C829" s="6"/>
      <c r="D829" s="6"/>
      <c r="E829" s="6"/>
      <c r="F829" s="7"/>
      <c r="G829" s="5"/>
      <c r="H829" s="5"/>
    </row>
    <row r="830" spans="1:8" ht="16.5">
      <c r="A830" s="8"/>
      <c r="B830" s="6"/>
      <c r="C830" s="6"/>
      <c r="D830" s="6"/>
      <c r="E830" s="6"/>
      <c r="F830" s="7"/>
      <c r="G830" s="5"/>
      <c r="H830" s="5"/>
    </row>
    <row r="831" spans="1:8" ht="16.5">
      <c r="A831" s="8"/>
      <c r="B831" s="6"/>
      <c r="C831" s="6"/>
      <c r="D831" s="6"/>
      <c r="E831" s="6"/>
      <c r="F831" s="7"/>
      <c r="G831" s="5"/>
      <c r="H831" s="5"/>
    </row>
    <row r="832" spans="1:8" ht="16.5">
      <c r="A832" s="8"/>
      <c r="B832" s="6"/>
      <c r="C832" s="6"/>
      <c r="D832" s="6"/>
      <c r="E832" s="6"/>
      <c r="F832" s="7"/>
      <c r="G832" s="5"/>
      <c r="H832" s="5"/>
    </row>
    <row r="833" spans="1:8" ht="16.5">
      <c r="A833" s="8"/>
      <c r="B833" s="6"/>
      <c r="C833" s="6"/>
      <c r="D833" s="6"/>
      <c r="E833" s="6"/>
      <c r="F833" s="7"/>
      <c r="G833" s="5"/>
      <c r="H833" s="5"/>
    </row>
    <row r="834" spans="1:8" ht="16.5">
      <c r="A834" s="8"/>
      <c r="B834" s="6"/>
      <c r="C834" s="6"/>
      <c r="D834" s="6"/>
      <c r="E834" s="6"/>
      <c r="F834" s="7"/>
      <c r="G834" s="5"/>
      <c r="H834" s="5"/>
    </row>
    <row r="835" spans="1:8" ht="16.5">
      <c r="A835" s="8"/>
      <c r="B835" s="6"/>
      <c r="C835" s="6"/>
      <c r="D835" s="6"/>
      <c r="E835" s="6"/>
      <c r="F835" s="7"/>
      <c r="G835" s="5"/>
      <c r="H835" s="5"/>
    </row>
    <row r="836" spans="1:8" ht="16.5">
      <c r="A836" s="8"/>
      <c r="B836" s="6"/>
      <c r="C836" s="6"/>
      <c r="D836" s="6"/>
      <c r="E836" s="6"/>
      <c r="F836" s="7"/>
      <c r="G836" s="5"/>
      <c r="H836" s="5"/>
    </row>
    <row r="837" spans="1:8" ht="16.5">
      <c r="A837" s="8"/>
      <c r="B837" s="6"/>
      <c r="C837" s="6"/>
      <c r="D837" s="6"/>
      <c r="E837" s="6"/>
      <c r="F837" s="7"/>
      <c r="G837" s="5"/>
      <c r="H837" s="5"/>
    </row>
    <row r="838" spans="1:8" ht="16.5">
      <c r="A838" s="8"/>
      <c r="B838" s="6"/>
      <c r="C838" s="6"/>
      <c r="D838" s="6"/>
      <c r="E838" s="6"/>
      <c r="F838" s="7"/>
      <c r="G838" s="5"/>
      <c r="H838" s="5"/>
    </row>
    <row r="839" spans="1:8" ht="16.5">
      <c r="A839" s="8"/>
      <c r="B839" s="6"/>
      <c r="C839" s="6"/>
      <c r="D839" s="6"/>
      <c r="E839" s="6"/>
      <c r="F839" s="7"/>
      <c r="G839" s="5"/>
      <c r="H839" s="5"/>
    </row>
    <row r="840" spans="1:8" ht="16.5">
      <c r="A840" s="8"/>
      <c r="B840" s="6"/>
      <c r="C840" s="6"/>
      <c r="D840" s="6"/>
      <c r="E840" s="6"/>
      <c r="F840" s="7"/>
      <c r="G840" s="5"/>
      <c r="H840" s="5"/>
    </row>
    <row r="841" spans="1:8" ht="16.5">
      <c r="A841" s="8"/>
      <c r="B841" s="6"/>
      <c r="C841" s="6"/>
      <c r="D841" s="6"/>
      <c r="E841" s="6"/>
      <c r="F841" s="7"/>
      <c r="G841" s="5"/>
      <c r="H841" s="5"/>
    </row>
    <row r="842" spans="1:8" ht="16.5">
      <c r="A842" s="8"/>
      <c r="B842" s="6"/>
      <c r="C842" s="6"/>
      <c r="D842" s="6"/>
      <c r="E842" s="6"/>
      <c r="F842" s="7"/>
      <c r="G842" s="5"/>
      <c r="H842" s="5"/>
    </row>
    <row r="843" spans="1:8" ht="16.5">
      <c r="A843" s="8"/>
      <c r="B843" s="6"/>
      <c r="C843" s="6"/>
      <c r="D843" s="6"/>
      <c r="E843" s="6"/>
      <c r="F843" s="7"/>
      <c r="G843" s="5"/>
      <c r="H843" s="5"/>
    </row>
    <row r="844" spans="1:8" ht="16.5">
      <c r="A844" s="8"/>
      <c r="B844" s="6"/>
      <c r="C844" s="6"/>
      <c r="D844" s="6"/>
      <c r="E844" s="6"/>
      <c r="F844" s="7"/>
      <c r="G844" s="5"/>
      <c r="H844" s="5"/>
    </row>
    <row r="845" spans="1:8" ht="16.5">
      <c r="A845" s="8"/>
      <c r="B845" s="6"/>
      <c r="C845" s="6"/>
      <c r="D845" s="6"/>
      <c r="E845" s="6"/>
      <c r="F845" s="7"/>
      <c r="G845" s="5"/>
      <c r="H845" s="5"/>
    </row>
    <row r="846" spans="1:8" ht="16.5">
      <c r="A846" s="8"/>
      <c r="B846" s="6"/>
      <c r="C846" s="6"/>
      <c r="D846" s="6"/>
      <c r="E846" s="6"/>
      <c r="F846" s="7"/>
      <c r="G846" s="5"/>
      <c r="H846" s="5"/>
    </row>
    <row r="847" spans="1:8" ht="16.5">
      <c r="A847" s="8"/>
      <c r="B847" s="6"/>
      <c r="C847" s="6"/>
      <c r="D847" s="6"/>
      <c r="E847" s="6"/>
      <c r="F847" s="7"/>
      <c r="G847" s="5"/>
      <c r="H847" s="5"/>
    </row>
    <row r="848" spans="1:8" ht="16.5">
      <c r="A848" s="8"/>
      <c r="B848" s="6"/>
      <c r="C848" s="6"/>
      <c r="D848" s="6"/>
      <c r="E848" s="6"/>
      <c r="F848" s="7"/>
      <c r="G848" s="5"/>
      <c r="H848" s="5"/>
    </row>
    <row r="849" spans="1:8" ht="16.5">
      <c r="A849" s="8"/>
      <c r="B849" s="6"/>
      <c r="C849" s="6"/>
      <c r="D849" s="6"/>
      <c r="E849" s="6"/>
      <c r="F849" s="7"/>
      <c r="G849" s="5"/>
      <c r="H849" s="5"/>
    </row>
    <row r="850" spans="1:8" ht="16.5">
      <c r="A850" s="8"/>
      <c r="B850" s="6"/>
      <c r="C850" s="6"/>
      <c r="D850" s="6"/>
      <c r="E850" s="6"/>
      <c r="F850" s="7"/>
      <c r="G850" s="5"/>
      <c r="H850" s="5"/>
    </row>
    <row r="851" spans="1:8" ht="16.5">
      <c r="A851" s="8"/>
      <c r="B851" s="6"/>
      <c r="C851" s="6"/>
      <c r="D851" s="6"/>
      <c r="E851" s="6"/>
      <c r="F851" s="7"/>
      <c r="G851" s="5"/>
      <c r="H851" s="5"/>
    </row>
    <row r="852" spans="1:8" ht="16.5">
      <c r="A852" s="8"/>
      <c r="B852" s="6"/>
      <c r="C852" s="6"/>
      <c r="D852" s="6"/>
      <c r="E852" s="6"/>
      <c r="F852" s="7"/>
      <c r="G852" s="5"/>
      <c r="H852" s="5"/>
    </row>
    <row r="853" spans="1:8" ht="16.5">
      <c r="A853" s="8"/>
      <c r="B853" s="6"/>
      <c r="C853" s="6"/>
      <c r="D853" s="6"/>
      <c r="E853" s="6"/>
      <c r="F853" s="7"/>
      <c r="G853" s="5"/>
      <c r="H853" s="5"/>
    </row>
    <row r="854" spans="1:8" ht="16.5">
      <c r="A854" s="8"/>
      <c r="B854" s="6"/>
      <c r="C854" s="6"/>
      <c r="D854" s="6"/>
      <c r="E854" s="6"/>
      <c r="F854" s="7"/>
      <c r="G854" s="5"/>
      <c r="H854" s="5"/>
    </row>
    <row r="855" spans="1:8" ht="16.5">
      <c r="A855" s="8"/>
      <c r="B855" s="6"/>
      <c r="C855" s="6"/>
      <c r="D855" s="6"/>
      <c r="E855" s="6"/>
      <c r="F855" s="7"/>
      <c r="G855" s="5"/>
      <c r="H855" s="5"/>
    </row>
    <row r="856" spans="1:8" ht="16.5">
      <c r="A856" s="8"/>
      <c r="B856" s="6"/>
      <c r="C856" s="6"/>
      <c r="D856" s="6"/>
      <c r="E856" s="6"/>
      <c r="F856" s="7"/>
      <c r="G856" s="5"/>
      <c r="H856" s="5"/>
    </row>
    <row r="857" spans="1:8" ht="16.5">
      <c r="A857" s="8"/>
      <c r="B857" s="6"/>
      <c r="C857" s="6"/>
      <c r="D857" s="6"/>
      <c r="E857" s="6"/>
      <c r="F857" s="7"/>
      <c r="G857" s="5"/>
      <c r="H857" s="5"/>
    </row>
    <row r="858" spans="1:8" ht="16.5">
      <c r="A858" s="8"/>
      <c r="B858" s="6"/>
      <c r="C858" s="6"/>
      <c r="D858" s="6"/>
      <c r="E858" s="6"/>
      <c r="F858" s="7"/>
      <c r="G858" s="5"/>
      <c r="H858" s="5"/>
    </row>
    <row r="859" spans="1:8" ht="16.5">
      <c r="A859" s="8"/>
      <c r="B859" s="6"/>
      <c r="C859" s="6"/>
      <c r="D859" s="6"/>
      <c r="E859" s="6"/>
      <c r="F859" s="7"/>
      <c r="G859" s="5"/>
      <c r="H859" s="5"/>
    </row>
    <row r="860" spans="1:8" ht="16.5">
      <c r="A860" s="8"/>
      <c r="B860" s="6"/>
      <c r="C860" s="6"/>
      <c r="D860" s="6"/>
      <c r="E860" s="6"/>
      <c r="F860" s="7"/>
      <c r="G860" s="5"/>
      <c r="H860" s="5"/>
    </row>
    <row r="861" spans="1:8" ht="16.5">
      <c r="A861" s="8"/>
      <c r="B861" s="6"/>
      <c r="C861" s="6"/>
      <c r="D861" s="6"/>
      <c r="E861" s="6"/>
      <c r="F861" s="7"/>
      <c r="G861" s="5"/>
      <c r="H861" s="5"/>
    </row>
    <row r="862" spans="1:8" ht="16.5">
      <c r="A862" s="8"/>
      <c r="B862" s="6"/>
      <c r="C862" s="6"/>
      <c r="D862" s="6"/>
      <c r="E862" s="6"/>
      <c r="F862" s="7"/>
      <c r="G862" s="5"/>
      <c r="H862" s="5"/>
    </row>
    <row r="863" spans="1:8" ht="16.5">
      <c r="A863" s="8"/>
      <c r="B863" s="6"/>
      <c r="C863" s="6"/>
      <c r="D863" s="6"/>
      <c r="E863" s="6"/>
      <c r="F863" s="7"/>
      <c r="G863" s="5"/>
      <c r="H863" s="5"/>
    </row>
    <row r="864" spans="1:8" ht="16.5">
      <c r="A864" s="8"/>
      <c r="B864" s="6"/>
      <c r="C864" s="6"/>
      <c r="D864" s="6"/>
      <c r="E864" s="6"/>
      <c r="F864" s="7"/>
      <c r="G864" s="5"/>
      <c r="H864" s="5"/>
    </row>
    <row r="865" spans="1:8" ht="16.5">
      <c r="A865" s="8"/>
      <c r="B865" s="6"/>
      <c r="C865" s="6"/>
      <c r="D865" s="6"/>
      <c r="E865" s="6"/>
      <c r="F865" s="7"/>
      <c r="G865" s="5"/>
      <c r="H865" s="5"/>
    </row>
    <row r="866" spans="1:8" ht="16.5">
      <c r="A866" s="8"/>
      <c r="B866" s="6"/>
      <c r="C866" s="6"/>
      <c r="D866" s="6"/>
      <c r="E866" s="6"/>
      <c r="F866" s="7"/>
      <c r="G866" s="5"/>
      <c r="H866" s="5"/>
    </row>
    <row r="867" spans="1:8" ht="16.5">
      <c r="A867" s="8"/>
      <c r="B867" s="6"/>
      <c r="C867" s="6"/>
      <c r="D867" s="6"/>
      <c r="E867" s="6"/>
      <c r="F867" s="7"/>
      <c r="G867" s="5"/>
      <c r="H867" s="5"/>
    </row>
    <row r="868" spans="1:8" ht="16.5">
      <c r="A868" s="8"/>
      <c r="B868" s="6"/>
      <c r="C868" s="6"/>
      <c r="D868" s="6"/>
      <c r="E868" s="6"/>
      <c r="F868" s="7"/>
      <c r="G868" s="5"/>
      <c r="H868" s="5"/>
    </row>
    <row r="869" spans="1:8" ht="16.5">
      <c r="A869" s="8"/>
      <c r="B869" s="6"/>
      <c r="C869" s="6"/>
      <c r="D869" s="6"/>
      <c r="E869" s="6"/>
      <c r="F869" s="7"/>
      <c r="G869" s="5"/>
      <c r="H869" s="5"/>
    </row>
    <row r="870" spans="1:8" ht="16.5">
      <c r="A870" s="8"/>
      <c r="B870" s="6"/>
      <c r="C870" s="6"/>
      <c r="D870" s="6"/>
      <c r="E870" s="6"/>
      <c r="F870" s="7"/>
      <c r="G870" s="5"/>
      <c r="H870" s="5"/>
    </row>
    <row r="871" spans="1:8" ht="16.5">
      <c r="A871" s="8"/>
      <c r="B871" s="6"/>
      <c r="C871" s="6"/>
      <c r="D871" s="6"/>
      <c r="E871" s="6"/>
      <c r="F871" s="7"/>
      <c r="G871" s="5"/>
      <c r="H871" s="5"/>
    </row>
    <row r="872" spans="1:8" ht="16.5">
      <c r="A872" s="8"/>
      <c r="B872" s="6"/>
      <c r="C872" s="6"/>
      <c r="D872" s="6"/>
      <c r="E872" s="6"/>
      <c r="F872" s="7"/>
      <c r="G872" s="5"/>
      <c r="H872" s="5"/>
    </row>
    <row r="873" spans="1:8" ht="16.5">
      <c r="A873" s="8"/>
      <c r="B873" s="6"/>
      <c r="C873" s="6"/>
      <c r="D873" s="6"/>
      <c r="E873" s="6"/>
      <c r="F873" s="7"/>
      <c r="G873" s="5"/>
      <c r="H873" s="5"/>
    </row>
    <row r="874" spans="1:8" ht="16.5">
      <c r="A874" s="8"/>
      <c r="B874" s="6"/>
      <c r="C874" s="6"/>
      <c r="D874" s="6"/>
      <c r="E874" s="6"/>
      <c r="F874" s="7"/>
      <c r="G874" s="5"/>
      <c r="H874" s="5"/>
    </row>
    <row r="875" spans="1:8" ht="16.5">
      <c r="A875" s="8"/>
      <c r="B875" s="6"/>
      <c r="C875" s="6"/>
      <c r="D875" s="6"/>
      <c r="E875" s="6"/>
      <c r="F875" s="7"/>
      <c r="G875" s="5"/>
      <c r="H875" s="5"/>
    </row>
    <row r="876" spans="1:8" ht="16.5">
      <c r="A876" s="8"/>
      <c r="B876" s="6"/>
      <c r="C876" s="6"/>
      <c r="D876" s="6"/>
      <c r="E876" s="6"/>
      <c r="F876" s="7"/>
      <c r="G876" s="5"/>
      <c r="H876" s="5"/>
    </row>
    <row r="877" spans="1:8" ht="16.5">
      <c r="A877" s="8"/>
      <c r="B877" s="6"/>
      <c r="C877" s="6"/>
      <c r="D877" s="6"/>
      <c r="E877" s="6"/>
      <c r="F877" s="7"/>
      <c r="G877" s="5"/>
      <c r="H877" s="5"/>
    </row>
    <row r="878" spans="1:8" ht="16.5">
      <c r="A878" s="8"/>
      <c r="B878" s="6"/>
      <c r="C878" s="6"/>
      <c r="D878" s="6"/>
      <c r="E878" s="6"/>
      <c r="F878" s="7"/>
      <c r="G878" s="5"/>
      <c r="H878" s="5"/>
    </row>
    <row r="879" spans="1:8" ht="16.5">
      <c r="A879" s="8"/>
      <c r="B879" s="6"/>
      <c r="C879" s="6"/>
      <c r="D879" s="6"/>
      <c r="E879" s="6"/>
      <c r="F879" s="7"/>
      <c r="G879" s="5"/>
      <c r="H879" s="5"/>
    </row>
    <row r="880" spans="1:8" ht="16.5">
      <c r="A880" s="8"/>
      <c r="B880" s="6"/>
      <c r="C880" s="6"/>
      <c r="D880" s="6"/>
      <c r="E880" s="6"/>
      <c r="F880" s="7"/>
      <c r="G880" s="5"/>
      <c r="H880" s="5"/>
    </row>
    <row r="881" spans="1:8" ht="16.5">
      <c r="A881" s="8"/>
      <c r="B881" s="6"/>
      <c r="C881" s="6"/>
      <c r="D881" s="6"/>
      <c r="E881" s="6"/>
      <c r="F881" s="7"/>
      <c r="G881" s="5"/>
      <c r="H881" s="5"/>
    </row>
    <row r="882" spans="1:8" ht="16.5">
      <c r="A882" s="8"/>
      <c r="B882" s="6"/>
      <c r="C882" s="6"/>
      <c r="D882" s="6"/>
      <c r="E882" s="6"/>
      <c r="F882" s="7"/>
      <c r="G882" s="5"/>
      <c r="H882" s="5"/>
    </row>
    <row r="883" spans="1:8" ht="16.5">
      <c r="A883" s="8"/>
      <c r="B883" s="6"/>
      <c r="C883" s="6"/>
      <c r="D883" s="6"/>
      <c r="E883" s="6"/>
      <c r="F883" s="7"/>
      <c r="G883" s="5"/>
      <c r="H883" s="5"/>
    </row>
    <row r="884" spans="1:8" ht="16.5">
      <c r="A884" s="8"/>
      <c r="B884" s="6"/>
      <c r="C884" s="6"/>
      <c r="D884" s="6"/>
      <c r="E884" s="6"/>
      <c r="F884" s="7"/>
      <c r="G884" s="5"/>
      <c r="H884" s="5"/>
    </row>
    <row r="885" spans="1:8" ht="16.5">
      <c r="A885" s="8"/>
      <c r="B885" s="6"/>
      <c r="C885" s="6"/>
      <c r="D885" s="6"/>
      <c r="E885" s="6"/>
      <c r="F885" s="7"/>
      <c r="G885" s="5"/>
      <c r="H885" s="5"/>
    </row>
    <row r="886" spans="1:8" ht="16.5">
      <c r="A886" s="8"/>
      <c r="B886" s="6"/>
      <c r="C886" s="6"/>
      <c r="D886" s="6"/>
      <c r="E886" s="6"/>
      <c r="F886" s="7"/>
      <c r="G886" s="5"/>
      <c r="H886" s="5"/>
    </row>
    <row r="887" spans="1:8" ht="16.5">
      <c r="A887" s="8"/>
      <c r="B887" s="6"/>
      <c r="C887" s="6"/>
      <c r="D887" s="6"/>
      <c r="E887" s="6"/>
      <c r="F887" s="7"/>
      <c r="G887" s="5"/>
      <c r="H887" s="5"/>
    </row>
    <row r="888" spans="1:8" ht="16.5">
      <c r="A888" s="8"/>
      <c r="B888" s="6"/>
      <c r="C888" s="6"/>
      <c r="D888" s="6"/>
      <c r="E888" s="6"/>
      <c r="F888" s="7"/>
      <c r="G888" s="5"/>
      <c r="H888" s="5"/>
    </row>
    <row r="889" spans="1:8" ht="16.5">
      <c r="A889" s="8"/>
      <c r="B889" s="6"/>
      <c r="C889" s="6"/>
      <c r="D889" s="6"/>
      <c r="E889" s="6"/>
      <c r="F889" s="7"/>
      <c r="G889" s="5"/>
      <c r="H889" s="5"/>
    </row>
    <row r="890" spans="1:8" ht="16.5">
      <c r="A890" s="8"/>
      <c r="B890" s="6"/>
      <c r="C890" s="6"/>
      <c r="D890" s="6"/>
      <c r="E890" s="6"/>
      <c r="F890" s="7"/>
      <c r="G890" s="5"/>
      <c r="H890" s="5"/>
    </row>
    <row r="891" spans="1:8" ht="16.5">
      <c r="A891" s="8"/>
      <c r="B891" s="6"/>
      <c r="C891" s="6"/>
      <c r="D891" s="6"/>
      <c r="E891" s="6"/>
      <c r="F891" s="7"/>
      <c r="G891" s="5"/>
      <c r="H891" s="5"/>
    </row>
    <row r="892" spans="1:8" ht="16.5">
      <c r="A892" s="8"/>
      <c r="B892" s="6"/>
      <c r="C892" s="6"/>
      <c r="D892" s="6"/>
      <c r="E892" s="6"/>
      <c r="F892" s="7"/>
      <c r="G892" s="5"/>
      <c r="H892" s="5"/>
    </row>
    <row r="893" spans="1:8" ht="16.5">
      <c r="A893" s="8"/>
      <c r="B893" s="6"/>
      <c r="C893" s="6"/>
      <c r="D893" s="6"/>
      <c r="E893" s="6"/>
      <c r="F893" s="7"/>
      <c r="G893" s="5"/>
      <c r="H893" s="5"/>
    </row>
    <row r="894" spans="1:8" ht="16.5">
      <c r="A894" s="8"/>
      <c r="B894" s="6"/>
      <c r="C894" s="6"/>
      <c r="D894" s="6"/>
      <c r="E894" s="6"/>
      <c r="F894" s="7"/>
      <c r="G894" s="5"/>
      <c r="H894" s="5"/>
    </row>
    <row r="895" spans="1:8" ht="16.5">
      <c r="A895" s="8"/>
      <c r="B895" s="6"/>
      <c r="C895" s="6"/>
      <c r="D895" s="6"/>
      <c r="E895" s="6"/>
      <c r="F895" s="7"/>
      <c r="G895" s="5"/>
      <c r="H895" s="5"/>
    </row>
    <row r="896" spans="1:8" ht="16.5">
      <c r="A896" s="8"/>
      <c r="B896" s="6"/>
      <c r="C896" s="6"/>
      <c r="D896" s="6"/>
      <c r="E896" s="6"/>
      <c r="F896" s="7"/>
      <c r="G896" s="5"/>
      <c r="H896" s="5"/>
    </row>
    <row r="897" spans="1:8" ht="16.5">
      <c r="A897" s="8"/>
      <c r="B897" s="6"/>
      <c r="C897" s="6"/>
      <c r="D897" s="6"/>
      <c r="E897" s="6"/>
      <c r="F897" s="7"/>
      <c r="G897" s="5"/>
      <c r="H897" s="5"/>
    </row>
    <row r="898" spans="1:8" ht="16.5">
      <c r="A898" s="8"/>
      <c r="B898" s="6"/>
      <c r="C898" s="6"/>
      <c r="D898" s="6"/>
      <c r="E898" s="6"/>
      <c r="F898" s="7"/>
      <c r="G898" s="5"/>
      <c r="H898" s="5"/>
    </row>
    <row r="899" spans="1:8" ht="16.5">
      <c r="A899" s="8"/>
      <c r="B899" s="6"/>
      <c r="C899" s="6"/>
      <c r="D899" s="6"/>
      <c r="E899" s="6"/>
      <c r="F899" s="7"/>
      <c r="G899" s="5"/>
      <c r="H899" s="5"/>
    </row>
    <row r="900" spans="1:8" ht="16.5">
      <c r="A900" s="8"/>
      <c r="B900" s="6"/>
      <c r="C900" s="6"/>
      <c r="D900" s="6"/>
      <c r="E900" s="6"/>
      <c r="F900" s="7"/>
      <c r="G900" s="5"/>
      <c r="H900" s="5"/>
    </row>
    <row r="901" spans="1:8" ht="16.5">
      <c r="A901" s="8"/>
      <c r="B901" s="6"/>
      <c r="C901" s="6"/>
      <c r="D901" s="6"/>
      <c r="E901" s="6"/>
      <c r="F901" s="7"/>
      <c r="G901" s="5"/>
      <c r="H901" s="5"/>
    </row>
    <row r="902" spans="1:8" ht="16.5">
      <c r="A902" s="8"/>
      <c r="B902" s="6"/>
      <c r="C902" s="6"/>
      <c r="D902" s="6"/>
      <c r="E902" s="6"/>
      <c r="F902" s="7"/>
      <c r="G902" s="5"/>
      <c r="H902" s="5"/>
    </row>
    <row r="903" spans="1:8" ht="16.5">
      <c r="A903" s="8"/>
      <c r="B903" s="6"/>
      <c r="C903" s="6"/>
      <c r="D903" s="6"/>
      <c r="E903" s="6"/>
      <c r="F903" s="7"/>
      <c r="G903" s="5"/>
      <c r="H903" s="5"/>
    </row>
    <row r="904" spans="1:8" ht="16.5">
      <c r="A904" s="8"/>
      <c r="B904" s="6"/>
      <c r="C904" s="6"/>
      <c r="D904" s="6"/>
      <c r="E904" s="6"/>
      <c r="F904" s="7"/>
      <c r="G904" s="5"/>
      <c r="H904" s="5"/>
    </row>
    <row r="905" spans="1:8" ht="16.5">
      <c r="A905" s="8"/>
      <c r="B905" s="6"/>
      <c r="C905" s="6"/>
      <c r="D905" s="6"/>
      <c r="E905" s="6"/>
      <c r="F905" s="7"/>
      <c r="G905" s="5"/>
      <c r="H905" s="5"/>
    </row>
    <row r="906" spans="1:8" ht="16.5">
      <c r="A906" s="8"/>
      <c r="B906" s="6"/>
      <c r="C906" s="6"/>
      <c r="D906" s="6"/>
      <c r="E906" s="6"/>
      <c r="F906" s="7"/>
      <c r="G906" s="5"/>
      <c r="H906" s="5"/>
    </row>
    <row r="907" spans="1:8" ht="16.5">
      <c r="A907" s="8"/>
      <c r="B907" s="6"/>
      <c r="C907" s="6"/>
      <c r="D907" s="6"/>
      <c r="E907" s="6"/>
      <c r="F907" s="7"/>
      <c r="G907" s="5"/>
      <c r="H907" s="5"/>
    </row>
    <row r="908" spans="1:8" ht="16.5">
      <c r="A908" s="8"/>
      <c r="B908" s="6"/>
      <c r="C908" s="6"/>
      <c r="D908" s="6"/>
      <c r="E908" s="6"/>
      <c r="F908" s="7"/>
      <c r="G908" s="5"/>
      <c r="H908" s="5"/>
    </row>
    <row r="909" spans="1:8" ht="16.5">
      <c r="A909" s="8"/>
      <c r="B909" s="6"/>
      <c r="C909" s="6"/>
      <c r="D909" s="6"/>
      <c r="E909" s="6"/>
      <c r="F909" s="7"/>
      <c r="G909" s="5"/>
      <c r="H909" s="5"/>
    </row>
    <row r="910" spans="1:8" ht="16.5">
      <c r="A910" s="8"/>
      <c r="B910" s="6"/>
      <c r="C910" s="6"/>
      <c r="D910" s="6"/>
      <c r="E910" s="6"/>
      <c r="F910" s="7"/>
      <c r="G910" s="5"/>
      <c r="H910" s="5"/>
    </row>
    <row r="911" spans="1:8" ht="16.5">
      <c r="A911" s="8"/>
      <c r="B911" s="6"/>
      <c r="C911" s="6"/>
      <c r="D911" s="6"/>
      <c r="E911" s="6"/>
      <c r="F911" s="7"/>
      <c r="G911" s="5"/>
      <c r="H911" s="5"/>
    </row>
    <row r="912" spans="1:8" ht="16.5">
      <c r="A912" s="8"/>
      <c r="B912" s="6"/>
      <c r="C912" s="6"/>
      <c r="D912" s="6"/>
      <c r="E912" s="6"/>
      <c r="F912" s="7"/>
      <c r="G912" s="5"/>
      <c r="H912" s="5"/>
    </row>
    <row r="913" spans="1:8" ht="16.5">
      <c r="A913" s="8"/>
      <c r="B913" s="6"/>
      <c r="C913" s="6"/>
      <c r="D913" s="6"/>
      <c r="E913" s="6"/>
      <c r="F913" s="7"/>
      <c r="G913" s="5"/>
      <c r="H913" s="5"/>
    </row>
    <row r="914" spans="1:8" ht="16.5">
      <c r="A914" s="8"/>
      <c r="B914" s="6"/>
      <c r="C914" s="6"/>
      <c r="D914" s="6"/>
      <c r="E914" s="6"/>
      <c r="F914" s="7"/>
      <c r="G914" s="5"/>
      <c r="H914" s="5"/>
    </row>
    <row r="915" spans="1:8" ht="16.5">
      <c r="A915" s="8"/>
      <c r="B915" s="6"/>
      <c r="C915" s="6"/>
      <c r="D915" s="6"/>
      <c r="E915" s="6"/>
      <c r="F915" s="7"/>
      <c r="G915" s="5"/>
      <c r="H915" s="5"/>
    </row>
    <row r="916" spans="1:8" ht="16.5">
      <c r="A916" s="8"/>
      <c r="B916" s="6"/>
      <c r="C916" s="6"/>
      <c r="D916" s="6"/>
      <c r="E916" s="6"/>
      <c r="F916" s="7"/>
      <c r="G916" s="5"/>
      <c r="H916" s="5"/>
    </row>
    <row r="917" spans="1:8" ht="16.5">
      <c r="A917" s="8"/>
      <c r="B917" s="6"/>
      <c r="C917" s="6"/>
      <c r="D917" s="6"/>
      <c r="E917" s="6"/>
      <c r="F917" s="7"/>
      <c r="G917" s="5"/>
      <c r="H917" s="5"/>
    </row>
    <row r="918" spans="1:8" ht="16.5">
      <c r="A918" s="8"/>
      <c r="B918" s="6"/>
      <c r="C918" s="6"/>
      <c r="D918" s="6"/>
      <c r="E918" s="6"/>
      <c r="F918" s="7"/>
      <c r="G918" s="5"/>
      <c r="H918" s="5"/>
    </row>
    <row r="919" spans="1:8" ht="16.5">
      <c r="A919" s="8"/>
      <c r="B919" s="6"/>
      <c r="C919" s="6"/>
      <c r="D919" s="6"/>
      <c r="E919" s="6"/>
      <c r="F919" s="7"/>
      <c r="G919" s="5"/>
      <c r="H919" s="5"/>
    </row>
    <row r="920" spans="1:8" ht="16.5">
      <c r="A920" s="8"/>
      <c r="B920" s="6"/>
      <c r="C920" s="6"/>
      <c r="D920" s="6"/>
      <c r="E920" s="6"/>
      <c r="F920" s="7"/>
      <c r="G920" s="5"/>
      <c r="H920" s="5"/>
    </row>
    <row r="921" spans="1:8" ht="16.5">
      <c r="A921" s="8"/>
      <c r="B921" s="6"/>
      <c r="C921" s="6"/>
      <c r="D921" s="6"/>
      <c r="E921" s="6"/>
      <c r="F921" s="7"/>
      <c r="G921" s="5"/>
      <c r="H921" s="5"/>
    </row>
    <row r="922" spans="1:8" ht="16.5">
      <c r="A922" s="8"/>
      <c r="B922" s="6"/>
      <c r="C922" s="6"/>
      <c r="D922" s="6"/>
      <c r="E922" s="6"/>
      <c r="F922" s="7"/>
      <c r="G922" s="5"/>
      <c r="H922" s="5"/>
    </row>
    <row r="923" spans="1:8" ht="16.5">
      <c r="A923" s="8"/>
      <c r="B923" s="6"/>
      <c r="C923" s="6"/>
      <c r="D923" s="6"/>
      <c r="E923" s="6"/>
      <c r="F923" s="7"/>
      <c r="G923" s="5"/>
      <c r="H923" s="5"/>
    </row>
    <row r="924" spans="1:8" ht="16.5">
      <c r="A924" s="8"/>
      <c r="B924" s="6"/>
      <c r="C924" s="6"/>
      <c r="D924" s="6"/>
      <c r="E924" s="6"/>
      <c r="F924" s="7"/>
      <c r="G924" s="5"/>
      <c r="H924" s="5"/>
    </row>
    <row r="925" spans="1:8" ht="16.5">
      <c r="A925" s="8"/>
      <c r="B925" s="6"/>
      <c r="C925" s="6"/>
      <c r="D925" s="6"/>
      <c r="E925" s="6"/>
      <c r="F925" s="7"/>
      <c r="G925" s="5"/>
      <c r="H925" s="5"/>
    </row>
    <row r="926" spans="1:8" ht="16.5">
      <c r="A926" s="8"/>
      <c r="B926" s="6"/>
      <c r="C926" s="6"/>
      <c r="D926" s="6"/>
      <c r="E926" s="6"/>
      <c r="F926" s="7"/>
      <c r="G926" s="5"/>
      <c r="H926" s="5"/>
    </row>
    <row r="927" spans="1:8" ht="16.5">
      <c r="A927" s="8"/>
      <c r="B927" s="6"/>
      <c r="C927" s="6"/>
      <c r="D927" s="6"/>
      <c r="E927" s="6"/>
      <c r="F927" s="7"/>
      <c r="G927" s="5"/>
      <c r="H927" s="5"/>
    </row>
    <row r="928" spans="1:8" ht="16.5">
      <c r="A928" s="8"/>
      <c r="B928" s="6"/>
      <c r="C928" s="6"/>
      <c r="D928" s="6"/>
      <c r="E928" s="6"/>
      <c r="F928" s="7"/>
      <c r="G928" s="5"/>
      <c r="H928" s="5"/>
    </row>
    <row r="929" spans="1:8" ht="16.5">
      <c r="A929" s="8"/>
      <c r="B929" s="6"/>
      <c r="C929" s="6"/>
      <c r="D929" s="6"/>
      <c r="E929" s="6"/>
      <c r="F929" s="7"/>
      <c r="G929" s="5"/>
      <c r="H929" s="5"/>
    </row>
    <row r="930" spans="1:8" ht="16.5">
      <c r="A930" s="8"/>
      <c r="B930" s="6"/>
      <c r="C930" s="6"/>
      <c r="D930" s="6"/>
      <c r="E930" s="6"/>
      <c r="F930" s="7"/>
      <c r="G930" s="5"/>
      <c r="H930" s="5"/>
    </row>
    <row r="931" spans="1:8" ht="16.5">
      <c r="A931" s="8"/>
      <c r="B931" s="6"/>
      <c r="C931" s="6"/>
      <c r="D931" s="6"/>
      <c r="E931" s="6"/>
      <c r="F931" s="7"/>
      <c r="G931" s="5"/>
      <c r="H931" s="5"/>
    </row>
    <row r="932" spans="1:8" ht="16.5">
      <c r="A932" s="8"/>
      <c r="B932" s="6"/>
      <c r="C932" s="6"/>
      <c r="D932" s="6"/>
      <c r="E932" s="6"/>
      <c r="F932" s="7"/>
      <c r="G932" s="5"/>
      <c r="H932" s="5"/>
    </row>
    <row r="933" spans="1:8" ht="16.5">
      <c r="A933" s="8"/>
      <c r="B933" s="6"/>
      <c r="C933" s="6"/>
      <c r="D933" s="6"/>
      <c r="E933" s="6"/>
      <c r="F933" s="7"/>
      <c r="G933" s="5"/>
      <c r="H933" s="5"/>
    </row>
    <row r="934" spans="1:8" ht="16.5">
      <c r="A934" s="8"/>
      <c r="B934" s="6"/>
      <c r="C934" s="6"/>
      <c r="D934" s="6"/>
      <c r="E934" s="6"/>
      <c r="F934" s="7"/>
      <c r="G934" s="5"/>
      <c r="H934" s="5"/>
    </row>
    <row r="935" spans="1:8" ht="16.5">
      <c r="A935" s="8"/>
      <c r="B935" s="6"/>
      <c r="C935" s="6"/>
      <c r="D935" s="6"/>
      <c r="E935" s="6"/>
      <c r="F935" s="7"/>
      <c r="G935" s="5"/>
      <c r="H935" s="5"/>
    </row>
    <row r="936" spans="1:8" ht="16.5">
      <c r="A936" s="8"/>
      <c r="B936" s="6"/>
      <c r="C936" s="6"/>
      <c r="D936" s="6"/>
      <c r="E936" s="6"/>
      <c r="F936" s="7"/>
      <c r="G936" s="5"/>
      <c r="H936" s="5"/>
    </row>
    <row r="937" spans="1:8" ht="16.5">
      <c r="A937" s="8"/>
      <c r="B937" s="6"/>
      <c r="C937" s="6"/>
      <c r="D937" s="6"/>
      <c r="E937" s="6"/>
      <c r="F937" s="7"/>
      <c r="G937" s="5"/>
      <c r="H937" s="5"/>
    </row>
    <row r="938" spans="1:8" ht="16.5">
      <c r="A938" s="8"/>
      <c r="B938" s="6"/>
      <c r="C938" s="6"/>
      <c r="D938" s="6"/>
      <c r="E938" s="6"/>
      <c r="F938" s="7"/>
      <c r="G938" s="5"/>
      <c r="H938" s="5"/>
    </row>
    <row r="939" spans="1:8" ht="16.5">
      <c r="A939" s="8"/>
      <c r="B939" s="6"/>
      <c r="C939" s="6"/>
      <c r="D939" s="6"/>
      <c r="E939" s="6"/>
      <c r="F939" s="7"/>
      <c r="G939" s="5"/>
      <c r="H939" s="5"/>
    </row>
    <row r="940" spans="1:8" ht="16.5">
      <c r="A940" s="8"/>
      <c r="B940" s="6"/>
      <c r="C940" s="6"/>
      <c r="D940" s="6"/>
      <c r="E940" s="6"/>
      <c r="F940" s="7"/>
      <c r="G940" s="5"/>
      <c r="H940" s="5"/>
    </row>
    <row r="941" spans="1:8" ht="16.5">
      <c r="A941" s="8"/>
      <c r="B941" s="6"/>
      <c r="C941" s="6"/>
      <c r="D941" s="6"/>
      <c r="E941" s="6"/>
      <c r="F941" s="7"/>
      <c r="G941" s="5"/>
      <c r="H941" s="5"/>
    </row>
    <row r="942" spans="1:8" ht="16.5">
      <c r="A942" s="8"/>
      <c r="B942" s="6"/>
      <c r="C942" s="6"/>
      <c r="D942" s="6"/>
      <c r="E942" s="6"/>
      <c r="F942" s="7"/>
      <c r="G942" s="5"/>
      <c r="H942" s="5"/>
    </row>
    <row r="943" spans="1:8" ht="16.5">
      <c r="A943" s="8"/>
      <c r="B943" s="6"/>
      <c r="C943" s="6"/>
      <c r="D943" s="6"/>
      <c r="E943" s="6"/>
      <c r="F943" s="7"/>
      <c r="G943" s="5"/>
      <c r="H943" s="5"/>
    </row>
    <row r="944" spans="1:8" ht="16.5">
      <c r="A944" s="8"/>
      <c r="B944" s="6"/>
      <c r="C944" s="6"/>
      <c r="D944" s="6"/>
      <c r="E944" s="6"/>
      <c r="F944" s="7"/>
      <c r="G944" s="5"/>
      <c r="H944" s="5"/>
    </row>
    <row r="945" spans="1:8" ht="16.5">
      <c r="A945" s="8"/>
      <c r="B945" s="6"/>
      <c r="C945" s="6"/>
      <c r="D945" s="6"/>
      <c r="E945" s="6"/>
      <c r="F945" s="7"/>
      <c r="G945" s="5"/>
      <c r="H945" s="5"/>
    </row>
    <row r="946" spans="1:8" ht="16.5">
      <c r="A946" s="8"/>
      <c r="B946" s="6"/>
      <c r="C946" s="6"/>
      <c r="D946" s="6"/>
      <c r="E946" s="6"/>
      <c r="F946" s="7"/>
      <c r="G946" s="5"/>
      <c r="H946" s="5"/>
    </row>
    <row r="947" spans="1:8" ht="16.5">
      <c r="A947" s="8"/>
      <c r="B947" s="6"/>
      <c r="C947" s="6"/>
      <c r="D947" s="6"/>
      <c r="E947" s="6"/>
      <c r="F947" s="7"/>
      <c r="G947" s="5"/>
      <c r="H947" s="5"/>
    </row>
    <row r="948" spans="1:8" ht="16.5">
      <c r="A948" s="8"/>
      <c r="B948" s="6"/>
      <c r="C948" s="6"/>
      <c r="D948" s="6"/>
      <c r="E948" s="6"/>
      <c r="F948" s="7"/>
      <c r="G948" s="5"/>
      <c r="H948" s="5"/>
    </row>
    <row r="949" spans="1:8" ht="16.5">
      <c r="A949" s="8"/>
      <c r="B949" s="6"/>
      <c r="C949" s="6"/>
      <c r="D949" s="6"/>
      <c r="E949" s="6"/>
      <c r="F949" s="7"/>
      <c r="G949" s="5"/>
      <c r="H949" s="5"/>
    </row>
    <row r="950" spans="1:8" ht="16.5">
      <c r="A950" s="8"/>
      <c r="B950" s="6"/>
      <c r="C950" s="6"/>
      <c r="D950" s="6"/>
      <c r="E950" s="6"/>
      <c r="F950" s="7"/>
      <c r="G950" s="5"/>
      <c r="H950" s="5"/>
    </row>
    <row r="951" spans="1:8" ht="16.5">
      <c r="A951" s="8"/>
      <c r="B951" s="6"/>
      <c r="C951" s="6"/>
      <c r="D951" s="6"/>
      <c r="E951" s="6"/>
      <c r="F951" s="7"/>
      <c r="G951" s="5"/>
      <c r="H951" s="5"/>
    </row>
    <row r="952" spans="1:8" ht="16.5">
      <c r="A952" s="8"/>
      <c r="B952" s="6"/>
      <c r="C952" s="6"/>
      <c r="D952" s="6"/>
      <c r="E952" s="6"/>
      <c r="F952" s="7"/>
      <c r="G952" s="5"/>
      <c r="H952" s="5"/>
    </row>
    <row r="953" spans="1:8" ht="16.5">
      <c r="A953" s="8"/>
      <c r="B953" s="6"/>
      <c r="C953" s="6"/>
      <c r="D953" s="6"/>
      <c r="E953" s="6"/>
      <c r="F953" s="7"/>
      <c r="G953" s="5"/>
      <c r="H953" s="5"/>
    </row>
    <row r="954" spans="1:8" ht="16.5">
      <c r="A954" s="8"/>
      <c r="B954" s="6"/>
      <c r="C954" s="6"/>
      <c r="D954" s="6"/>
      <c r="E954" s="6"/>
      <c r="F954" s="7"/>
      <c r="G954" s="5"/>
      <c r="H954" s="5"/>
    </row>
    <row r="955" spans="1:8" ht="16.5">
      <c r="A955" s="8"/>
      <c r="B955" s="6"/>
      <c r="C955" s="6"/>
      <c r="D955" s="6"/>
      <c r="E955" s="6"/>
      <c r="F955" s="7"/>
      <c r="G955" s="5"/>
      <c r="H955" s="5"/>
    </row>
    <row r="956" spans="1:8" ht="16.5">
      <c r="A956" s="8"/>
      <c r="B956" s="6"/>
      <c r="C956" s="6"/>
      <c r="D956" s="6"/>
      <c r="E956" s="6"/>
      <c r="F956" s="7"/>
      <c r="G956" s="5"/>
      <c r="H956" s="5"/>
    </row>
    <row r="957" spans="1:8" ht="16.5">
      <c r="A957" s="8"/>
      <c r="B957" s="6"/>
      <c r="C957" s="6"/>
      <c r="D957" s="6"/>
      <c r="E957" s="6"/>
      <c r="F957" s="7"/>
      <c r="G957" s="5"/>
      <c r="H957" s="5"/>
    </row>
    <row r="958" spans="1:8" ht="16.5">
      <c r="A958" s="8"/>
      <c r="B958" s="6"/>
      <c r="C958" s="6"/>
      <c r="D958" s="6"/>
      <c r="E958" s="6"/>
      <c r="F958" s="7"/>
      <c r="G958" s="5"/>
      <c r="H958" s="5"/>
    </row>
    <row r="959" spans="1:8" ht="16.5">
      <c r="A959" s="8"/>
      <c r="B959" s="6"/>
      <c r="C959" s="6"/>
      <c r="D959" s="6"/>
      <c r="E959" s="6"/>
      <c r="F959" s="7"/>
      <c r="G959" s="5"/>
      <c r="H959" s="5"/>
    </row>
    <row r="960" spans="1:8" ht="16.5">
      <c r="A960" s="8"/>
      <c r="B960" s="6"/>
      <c r="C960" s="6"/>
      <c r="D960" s="6"/>
      <c r="E960" s="6"/>
      <c r="F960" s="7"/>
      <c r="G960" s="5"/>
      <c r="H960" s="5"/>
    </row>
    <row r="961" spans="1:8" ht="16.5">
      <c r="A961" s="8"/>
      <c r="B961" s="6"/>
      <c r="C961" s="6"/>
      <c r="D961" s="6"/>
      <c r="E961" s="6"/>
      <c r="F961" s="7"/>
      <c r="G961" s="5"/>
      <c r="H961" s="5"/>
    </row>
    <row r="962" spans="1:8" ht="16.5">
      <c r="A962" s="8"/>
      <c r="B962" s="6"/>
      <c r="C962" s="6"/>
      <c r="D962" s="6"/>
      <c r="E962" s="6"/>
      <c r="F962" s="7"/>
      <c r="G962" s="5"/>
      <c r="H962" s="5"/>
    </row>
    <row r="963" spans="1:8" ht="16.5">
      <c r="A963" s="8"/>
      <c r="B963" s="6"/>
      <c r="C963" s="6"/>
      <c r="D963" s="6"/>
      <c r="E963" s="6"/>
      <c r="F963" s="7"/>
      <c r="G963" s="5"/>
      <c r="H963" s="5"/>
    </row>
    <row r="964" spans="1:8" ht="16.5">
      <c r="A964" s="8"/>
      <c r="B964" s="6"/>
      <c r="C964" s="6"/>
      <c r="D964" s="6"/>
      <c r="E964" s="6"/>
      <c r="F964" s="7"/>
      <c r="G964" s="5"/>
      <c r="H964" s="5"/>
    </row>
    <row r="965" spans="1:8" ht="16.5">
      <c r="A965" s="8"/>
      <c r="B965" s="6"/>
      <c r="C965" s="6"/>
      <c r="D965" s="6"/>
      <c r="E965" s="6"/>
      <c r="F965" s="7"/>
      <c r="G965" s="5"/>
      <c r="H965" s="5"/>
    </row>
    <row r="966" spans="1:8" ht="16.5">
      <c r="A966" s="8"/>
      <c r="B966" s="6"/>
      <c r="C966" s="6"/>
      <c r="D966" s="6"/>
      <c r="E966" s="6"/>
      <c r="F966" s="7"/>
      <c r="G966" s="5"/>
      <c r="H966" s="5"/>
    </row>
    <row r="967" spans="1:8" ht="16.5">
      <c r="A967" s="8"/>
      <c r="B967" s="6"/>
      <c r="C967" s="6"/>
      <c r="D967" s="6"/>
      <c r="E967" s="6"/>
      <c r="F967" s="7"/>
      <c r="G967" s="5"/>
      <c r="H967" s="5"/>
    </row>
    <row r="968" spans="1:8" ht="16.5">
      <c r="A968" s="8"/>
      <c r="B968" s="6"/>
      <c r="C968" s="6"/>
      <c r="D968" s="6"/>
      <c r="E968" s="6"/>
      <c r="F968" s="7"/>
      <c r="G968" s="5"/>
      <c r="H968" s="5"/>
    </row>
    <row r="969" spans="1:8" ht="16.5">
      <c r="A969" s="8"/>
      <c r="B969" s="6"/>
      <c r="C969" s="6"/>
      <c r="D969" s="6"/>
      <c r="E969" s="6"/>
      <c r="F969" s="7"/>
      <c r="G969" s="5"/>
      <c r="H969" s="5"/>
    </row>
    <row r="970" spans="1:8" ht="16.5">
      <c r="A970" s="8"/>
      <c r="B970" s="6"/>
      <c r="C970" s="6"/>
      <c r="D970" s="6"/>
      <c r="E970" s="6"/>
      <c r="F970" s="7"/>
      <c r="G970" s="5"/>
      <c r="H970" s="5"/>
    </row>
    <row r="971" spans="1:8" ht="16.5">
      <c r="A971" s="8"/>
      <c r="B971" s="6"/>
      <c r="C971" s="6"/>
      <c r="D971" s="6"/>
      <c r="E971" s="6"/>
      <c r="F971" s="7"/>
      <c r="G971" s="5"/>
      <c r="H971" s="5"/>
    </row>
    <row r="972" spans="1:8" ht="16.5">
      <c r="A972" s="8"/>
      <c r="B972" s="6"/>
      <c r="C972" s="6"/>
      <c r="D972" s="6"/>
      <c r="E972" s="6"/>
      <c r="F972" s="7"/>
      <c r="G972" s="5"/>
      <c r="H972" s="5"/>
    </row>
    <row r="973" spans="1:8" ht="16.5">
      <c r="A973" s="8"/>
      <c r="B973" s="6"/>
      <c r="C973" s="6"/>
      <c r="D973" s="6"/>
      <c r="E973" s="6"/>
      <c r="F973" s="7"/>
      <c r="G973" s="5"/>
      <c r="H973" s="5"/>
    </row>
    <row r="974" spans="1:8" ht="16.5">
      <c r="A974" s="8"/>
      <c r="B974" s="6"/>
      <c r="C974" s="6"/>
      <c r="D974" s="6"/>
      <c r="E974" s="6"/>
      <c r="F974" s="7"/>
      <c r="G974" s="5"/>
      <c r="H974" s="5"/>
    </row>
    <row r="975" spans="1:8" ht="16.5">
      <c r="A975" s="8"/>
      <c r="B975" s="6"/>
      <c r="C975" s="6"/>
      <c r="D975" s="6"/>
      <c r="E975" s="6"/>
      <c r="F975" s="7"/>
      <c r="G975" s="5"/>
      <c r="H975" s="5"/>
    </row>
    <row r="976" spans="1:8" ht="16.5">
      <c r="A976" s="8"/>
      <c r="B976" s="6"/>
      <c r="C976" s="6"/>
      <c r="D976" s="6"/>
      <c r="E976" s="6"/>
      <c r="F976" s="7"/>
      <c r="G976" s="5"/>
      <c r="H976" s="5"/>
    </row>
    <row r="977" spans="1:8" ht="16.5">
      <c r="A977" s="8"/>
      <c r="B977" s="6"/>
      <c r="C977" s="6"/>
      <c r="D977" s="6"/>
      <c r="E977" s="6"/>
      <c r="F977" s="7"/>
      <c r="G977" s="5"/>
      <c r="H977" s="5"/>
    </row>
    <row r="978" spans="1:8" ht="16.5">
      <c r="A978" s="8"/>
      <c r="B978" s="6"/>
      <c r="C978" s="6"/>
      <c r="D978" s="6"/>
      <c r="E978" s="6"/>
      <c r="F978" s="7"/>
      <c r="G978" s="5"/>
      <c r="H978" s="5"/>
    </row>
    <row r="979" spans="1:8" ht="16.5">
      <c r="A979" s="8"/>
      <c r="B979" s="6"/>
      <c r="C979" s="6"/>
      <c r="D979" s="6"/>
      <c r="E979" s="6"/>
      <c r="F979" s="7"/>
      <c r="G979" s="5"/>
      <c r="H979" s="5"/>
    </row>
    <row r="980" spans="1:8" ht="16.5">
      <c r="A980" s="8"/>
      <c r="B980" s="6"/>
      <c r="C980" s="6"/>
      <c r="D980" s="6"/>
      <c r="E980" s="6"/>
      <c r="F980" s="7"/>
      <c r="G980" s="5"/>
      <c r="H980" s="5"/>
    </row>
    <row r="981" spans="1:8" ht="16.5">
      <c r="A981" s="8"/>
      <c r="B981" s="6"/>
      <c r="C981" s="6"/>
      <c r="D981" s="6"/>
      <c r="E981" s="6"/>
      <c r="F981" s="7"/>
      <c r="G981" s="5"/>
      <c r="H981" s="5"/>
    </row>
    <row r="982" spans="1:8" ht="16.5">
      <c r="A982" s="8"/>
      <c r="B982" s="6"/>
      <c r="C982" s="6"/>
      <c r="D982" s="6"/>
      <c r="E982" s="6"/>
      <c r="F982" s="7"/>
      <c r="G982" s="5"/>
      <c r="H982" s="5"/>
    </row>
    <row r="983" spans="1:8" ht="16.5">
      <c r="A983" s="8"/>
      <c r="B983" s="6"/>
      <c r="C983" s="6"/>
      <c r="D983" s="6"/>
      <c r="E983" s="6"/>
      <c r="F983" s="7"/>
      <c r="G983" s="5"/>
      <c r="H983" s="5"/>
    </row>
    <row r="984" spans="1:8" ht="16.5">
      <c r="A984" s="8"/>
      <c r="B984" s="6"/>
      <c r="C984" s="6"/>
      <c r="D984" s="6"/>
      <c r="E984" s="6"/>
      <c r="F984" s="7"/>
      <c r="G984" s="5"/>
      <c r="H984" s="5"/>
    </row>
    <row r="985" spans="1:8" ht="16.5">
      <c r="A985" s="8"/>
      <c r="B985" s="6"/>
      <c r="C985" s="6"/>
      <c r="D985" s="6"/>
      <c r="E985" s="6"/>
      <c r="F985" s="7"/>
      <c r="G985" s="5"/>
      <c r="H985" s="5"/>
    </row>
    <row r="986" spans="1:8" ht="16.5">
      <c r="A986" s="8"/>
      <c r="B986" s="6"/>
      <c r="C986" s="6"/>
      <c r="D986" s="6"/>
      <c r="E986" s="6"/>
      <c r="F986" s="7"/>
      <c r="G986" s="5"/>
      <c r="H986" s="5"/>
    </row>
    <row r="987" spans="1:8" ht="16.5">
      <c r="A987" s="8"/>
      <c r="B987" s="6"/>
      <c r="C987" s="6"/>
      <c r="D987" s="6"/>
      <c r="E987" s="6"/>
      <c r="F987" s="7"/>
      <c r="G987" s="5"/>
      <c r="H987" s="5"/>
    </row>
    <row r="988" spans="1:8" ht="16.5">
      <c r="A988" s="8"/>
      <c r="B988" s="6"/>
      <c r="C988" s="6"/>
      <c r="D988" s="6"/>
      <c r="E988" s="6"/>
      <c r="F988" s="7"/>
      <c r="G988" s="5"/>
      <c r="H988" s="5"/>
    </row>
    <row r="989" spans="1:8" ht="16.5">
      <c r="A989" s="8"/>
      <c r="B989" s="6"/>
      <c r="C989" s="6"/>
      <c r="D989" s="6"/>
      <c r="E989" s="6"/>
      <c r="F989" s="7"/>
      <c r="G989" s="5"/>
      <c r="H989" s="5"/>
    </row>
    <row r="990" spans="1:8" ht="16.5">
      <c r="A990" s="8"/>
      <c r="B990" s="6"/>
      <c r="C990" s="6"/>
      <c r="D990" s="6"/>
      <c r="E990" s="6"/>
      <c r="F990" s="7"/>
      <c r="G990" s="5"/>
      <c r="H990" s="5"/>
    </row>
    <row r="991" spans="1:8" ht="16.5">
      <c r="A991" s="8"/>
      <c r="B991" s="6"/>
      <c r="C991" s="6"/>
      <c r="D991" s="6"/>
      <c r="E991" s="6"/>
      <c r="F991" s="7"/>
      <c r="G991" s="5"/>
      <c r="H991" s="5"/>
    </row>
    <row r="992" spans="1:8" ht="16.5">
      <c r="A992" s="8"/>
      <c r="B992" s="6"/>
      <c r="C992" s="6"/>
      <c r="D992" s="6"/>
      <c r="E992" s="6"/>
      <c r="F992" s="7"/>
      <c r="G992" s="5"/>
      <c r="H992" s="5"/>
    </row>
    <row r="993" spans="1:8" ht="16.5">
      <c r="A993" s="8"/>
      <c r="B993" s="6"/>
      <c r="C993" s="6"/>
      <c r="D993" s="6"/>
      <c r="E993" s="6"/>
      <c r="F993" s="7"/>
      <c r="G993" s="5"/>
      <c r="H993" s="5"/>
    </row>
  </sheetData>
  <autoFilter ref="A1:J311" xr:uid="{912096E2-F8B2-4ECF-816C-7C47B36E953A}"/>
  <conditionalFormatting sqref="A2:A504">
    <cfRule type="duplicateValues" dxfId="112" priority="73"/>
  </conditionalFormatting>
  <conditionalFormatting sqref="A2:A775">
    <cfRule type="duplicateValues" dxfId="111" priority="33"/>
  </conditionalFormatting>
  <conditionalFormatting sqref="A10">
    <cfRule type="duplicateValues" dxfId="110" priority="34"/>
    <cfRule type="duplicateValues" dxfId="109" priority="35"/>
    <cfRule type="duplicateValues" dxfId="108" priority="36"/>
    <cfRule type="duplicateValues" dxfId="107" priority="37"/>
    <cfRule type="duplicateValues" dxfId="106" priority="38"/>
    <cfRule type="duplicateValues" dxfId="105" priority="39"/>
    <cfRule type="duplicateValues" dxfId="104" priority="40"/>
    <cfRule type="duplicateValues" dxfId="103" priority="41"/>
    <cfRule type="duplicateValues" dxfId="102" priority="42"/>
    <cfRule type="duplicateValues" dxfId="101" priority="43"/>
    <cfRule type="duplicateValues" dxfId="100" priority="44"/>
    <cfRule type="duplicateValues" dxfId="99" priority="45"/>
    <cfRule type="duplicateValues" dxfId="98" priority="46"/>
    <cfRule type="duplicateValues" dxfId="97" priority="47"/>
    <cfRule type="duplicateValues" dxfId="96" priority="48"/>
    <cfRule type="duplicateValues" dxfId="95" priority="49"/>
    <cfRule type="duplicateValues" dxfId="94" priority="50"/>
    <cfRule type="duplicateValues" dxfId="93" priority="51"/>
    <cfRule type="duplicateValues" dxfId="92" priority="52"/>
    <cfRule type="duplicateValues" dxfId="91" priority="53"/>
    <cfRule type="duplicateValues" dxfId="90" priority="54"/>
    <cfRule type="duplicateValues" dxfId="89" priority="55"/>
    <cfRule type="duplicateValues" dxfId="88" priority="56"/>
    <cfRule type="duplicateValues" dxfId="87" priority="57"/>
    <cfRule type="duplicateValues" dxfId="86" priority="58"/>
  </conditionalFormatting>
  <conditionalFormatting sqref="A11">
    <cfRule type="duplicateValues" dxfId="85" priority="59"/>
    <cfRule type="duplicateValues" dxfId="84" priority="60"/>
    <cfRule type="duplicateValues" dxfId="83" priority="61"/>
    <cfRule type="duplicateValues" dxfId="82" priority="62"/>
    <cfRule type="duplicateValues" dxfId="81" priority="63"/>
    <cfRule type="duplicateValues" dxfId="80" priority="64"/>
    <cfRule type="duplicateValues" dxfId="79" priority="65"/>
    <cfRule type="duplicateValues" dxfId="78" priority="66"/>
    <cfRule type="duplicateValues" dxfId="77" priority="67"/>
    <cfRule type="duplicateValues" dxfId="76" priority="68"/>
    <cfRule type="duplicateValues" dxfId="75" priority="69"/>
    <cfRule type="duplicateValues" dxfId="74" priority="70"/>
    <cfRule type="duplicateValues" dxfId="73" priority="71"/>
    <cfRule type="duplicateValues" dxfId="72" priority="72"/>
  </conditionalFormatting>
  <conditionalFormatting sqref="A12:A504 A2:A9">
    <cfRule type="duplicateValues" dxfId="71" priority="74"/>
    <cfRule type="duplicateValues" dxfId="70" priority="75"/>
    <cfRule type="duplicateValues" dxfId="69" priority="76"/>
    <cfRule type="duplicateValues" dxfId="68" priority="77"/>
    <cfRule type="duplicateValues" dxfId="67" priority="78"/>
    <cfRule type="duplicateValues" dxfId="66" priority="79"/>
    <cfRule type="duplicateValues" dxfId="65" priority="80"/>
    <cfRule type="duplicateValues" dxfId="64" priority="81"/>
    <cfRule type="duplicateValues" dxfId="63" priority="82"/>
    <cfRule type="duplicateValues" dxfId="62" priority="83"/>
    <cfRule type="duplicateValues" dxfId="61" priority="84"/>
    <cfRule type="duplicateValues" dxfId="60" priority="85"/>
    <cfRule type="duplicateValues" dxfId="59" priority="86"/>
    <cfRule type="duplicateValues" dxfId="58" priority="87"/>
    <cfRule type="duplicateValues" dxfId="57" priority="88"/>
    <cfRule type="duplicateValues" dxfId="56" priority="89"/>
    <cfRule type="duplicateValues" dxfId="55" priority="90"/>
    <cfRule type="duplicateValues" dxfId="54" priority="91"/>
    <cfRule type="duplicateValues" dxfId="53" priority="92"/>
    <cfRule type="duplicateValues" dxfId="52" priority="93"/>
    <cfRule type="duplicateValues" dxfId="51" priority="94"/>
    <cfRule type="duplicateValues" dxfId="50" priority="95"/>
    <cfRule type="duplicateValues" dxfId="49" priority="96"/>
    <cfRule type="duplicateValues" dxfId="48" priority="97"/>
    <cfRule type="duplicateValues" dxfId="47" priority="98"/>
  </conditionalFormatting>
  <conditionalFormatting sqref="A12:A504">
    <cfRule type="duplicateValues" dxfId="46" priority="99"/>
  </conditionalFormatting>
  <conditionalFormatting sqref="A776">
    <cfRule type="duplicateValues" dxfId="45" priority="22"/>
    <cfRule type="duplicateValues" dxfId="44" priority="23"/>
    <cfRule type="duplicateValues" dxfId="43" priority="24"/>
    <cfRule type="duplicateValues" dxfId="42" priority="25"/>
    <cfRule type="duplicateValues" dxfId="41" priority="26"/>
    <cfRule type="duplicateValues" dxfId="40" priority="27"/>
    <cfRule type="duplicateValues" dxfId="39" priority="28"/>
    <cfRule type="duplicateValues" dxfId="38" priority="29"/>
    <cfRule type="duplicateValues" dxfId="37" priority="30"/>
    <cfRule type="duplicateValues" dxfId="36" priority="31"/>
    <cfRule type="duplicateValues" dxfId="35" priority="32"/>
  </conditionalFormatting>
  <conditionalFormatting sqref="A776:A993">
    <cfRule type="duplicateValues" dxfId="34" priority="21"/>
  </conditionalFormatting>
  <conditionalFormatting sqref="A873">
    <cfRule type="duplicateValues" dxfId="33" priority="14"/>
    <cfRule type="duplicateValues" dxfId="32" priority="15"/>
    <cfRule type="duplicateValues" dxfId="31" priority="16"/>
    <cfRule type="duplicateValues" dxfId="30" priority="17"/>
    <cfRule type="duplicateValues" dxfId="29" priority="18"/>
    <cfRule type="duplicateValues" dxfId="28" priority="19"/>
  </conditionalFormatting>
  <conditionalFormatting sqref="A873:A876">
    <cfRule type="duplicateValues" dxfId="27" priority="20"/>
  </conditionalFormatting>
  <conditionalFormatting sqref="A876">
    <cfRule type="duplicateValues" dxfId="26" priority="6"/>
    <cfRule type="duplicateValues" dxfId="25" priority="7"/>
    <cfRule type="duplicateValues" dxfId="24" priority="8"/>
    <cfRule type="duplicateValues" dxfId="23" priority="9"/>
    <cfRule type="duplicateValues" dxfId="22" priority="10"/>
    <cfRule type="duplicateValues" dxfId="21" priority="11"/>
    <cfRule type="duplicateValues" dxfId="20" priority="12"/>
    <cfRule type="duplicateValues" dxfId="19" priority="13"/>
  </conditionalFormatting>
  <conditionalFormatting sqref="A877">
    <cfRule type="duplicateValues" dxfId="18" priority="1"/>
    <cfRule type="duplicateValues" dxfId="17" priority="2"/>
    <cfRule type="duplicateValues" dxfId="16" priority="3"/>
    <cfRule type="duplicateValues" dxfId="15" priority="4"/>
    <cfRule type="duplicateValues" dxfId="14" priority="5"/>
  </conditionalFormatting>
  <conditionalFormatting sqref="A1">
    <cfRule type="duplicateValues" dxfId="13" priority="100"/>
    <cfRule type="duplicateValues" dxfId="12" priority="101"/>
    <cfRule type="duplicateValues" dxfId="11" priority="102"/>
    <cfRule type="duplicateValues" dxfId="10" priority="103"/>
    <cfRule type="duplicateValues" dxfId="9" priority="104"/>
    <cfRule type="duplicateValues" dxfId="8" priority="105"/>
    <cfRule type="duplicateValues" dxfId="7" priority="106"/>
    <cfRule type="duplicateValues" dxfId="6" priority="107"/>
    <cfRule type="duplicateValues" dxfId="5" priority="108"/>
    <cfRule type="duplicateValues" dxfId="4" priority="109"/>
    <cfRule type="duplicateValues" dxfId="3" priority="110"/>
    <cfRule type="duplicateValues" dxfId="2" priority="111"/>
    <cfRule type="duplicateValues" dxfId="1" priority="112"/>
  </conditionalFormatting>
  <conditionalFormatting sqref="A1:A993">
    <cfRule type="duplicateValues" dxfId="0" priority="1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ACHRAF KARII</dc:creator>
  <cp:keywords/>
  <dc:description/>
  <cp:lastModifiedBy/>
  <cp:revision/>
  <dcterms:created xsi:type="dcterms:W3CDTF">2025-04-25T09:50:03Z</dcterms:created>
  <dcterms:modified xsi:type="dcterms:W3CDTF">2025-05-09T08:03:12Z</dcterms:modified>
  <cp:category/>
  <cp:contentStatus/>
</cp:coreProperties>
</file>