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yazee\Documents\"/>
    </mc:Choice>
  </mc:AlternateContent>
  <xr:revisionPtr revIDLastSave="0" documentId="13_ncr:1_{1FCD817E-FAED-4CDC-B468-22027F6A0870}" xr6:coauthVersionLast="47" xr6:coauthVersionMax="47" xr10:uidLastSave="{00000000-0000-0000-0000-000000000000}"/>
  <bookViews>
    <workbookView xWindow="-110" yWindow="-110" windowWidth="19420" windowHeight="10300" activeTab="1" xr2:uid="{9AF3712F-CF2A-46F9-8459-EE74EB11D141}"/>
  </bookViews>
  <sheets>
    <sheet name="Pivot" sheetId="4" r:id="rId1"/>
    <sheet name="Dice" sheetId="3" r:id="rId2"/>
    <sheet name="Slice" sheetId="2" r:id="rId3"/>
    <sheet name="Drill-Down &amp; Roll-Up" sheetId="1" r:id="rId4"/>
  </sheets>
  <definedNames>
    <definedName name="Slicer_Customer_Hierarchy">#N/A</definedName>
  </definedNames>
  <calcPr calcId="191029"/>
  <pivotCaches>
    <pivotCache cacheId="0" r:id="rId5"/>
    <pivotCache cacheId="1" r:id="rId6"/>
    <pivotCache cacheId="3" r:id="rId7"/>
    <pivotCache cacheId="1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E6F73B-FD92-4B3B-8C4E-2EF67C37D058}" odcFile="C:\Users\yazee\Documents\My Data Sources\THINKPAD_MSSQLSERVER2 Superstore_SSAS Cube_Superstore.odc" keepAlive="1" name="THINKPAD_MSSQLSERVER2 Superstore_SSAS Cube_Superstore" type="5" refreshedVersion="8" background="1">
    <dbPr connection="Provider=MSOLAP.8;Integrated Security=SSPI;Persist Security Info=True;Initial Catalog=Superstore_SSAS;Data Source=THINKPAD\MSSQLSERVER2;MDX Compatibility=1;Safety Options=2;MDX Missing Member Mode=Error;Update Isolation Level=2" command="Cube_Superstore" commandType="1"/>
    <olapPr sendLocale="1" rowDrillCount="1000"/>
  </connection>
</connections>
</file>

<file path=xl/sharedStrings.xml><?xml version="1.0" encoding="utf-8"?>
<sst xmlns="http://schemas.openxmlformats.org/spreadsheetml/2006/main" count="43" uniqueCount="17">
  <si>
    <t>Row Labels</t>
  </si>
  <si>
    <t>2020</t>
  </si>
  <si>
    <t>2061</t>
  </si>
  <si>
    <t>2095</t>
  </si>
  <si>
    <t>2096</t>
  </si>
  <si>
    <t>Grand Total</t>
  </si>
  <si>
    <t>Sales</t>
  </si>
  <si>
    <t>4</t>
  </si>
  <si>
    <t>December</t>
  </si>
  <si>
    <t>November</t>
  </si>
  <si>
    <t>October</t>
  </si>
  <si>
    <t>Profit</t>
  </si>
  <si>
    <t>Column Labels</t>
  </si>
  <si>
    <t>Furniture</t>
  </si>
  <si>
    <t>Office Supplies</t>
  </si>
  <si>
    <t>Technology</t>
  </si>
  <si>
    <t xml:space="preserv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</si>
</sst>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2</xdr:row>
      <xdr:rowOff>82550</xdr:rowOff>
    </xdr:from>
    <xdr:to>
      <xdr:col>7</xdr:col>
      <xdr:colOff>495300</xdr:colOff>
      <xdr:row>16</xdr:row>
      <xdr:rowOff>123822</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14F4C3F-3BEB-9EB4-ECDC-78D929B76F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346450" y="450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zeeth Najeeb" refreshedDate="46112.841609374998" backgroundQuery="1" createdVersion="8" refreshedVersion="8" minRefreshableVersion="3" recordCount="0" supportSubquery="1" supportAdvancedDrill="1" xr:uid="{6D525302-9C06-4C7B-AEE7-AA7A8621F61D}">
  <cacheSource type="external" connectionId="1"/>
  <cacheFields count="8">
    <cacheField name="[Order Date].[Calendar Hierarchy].[Year]" caption="Year" numFmtId="0" hierarchy="18" level="1">
      <sharedItems count="4">
        <s v="[Order Date].[Calendar Hierarchy].[Year].&amp;[2020]" c="2020"/>
        <s v="[Order Date].[Calendar Hierarchy].[Year].&amp;[2061]" c="2061"/>
        <s v="[Order Date].[Calendar Hierarchy].[Year].&amp;[2095]" c="2095"/>
        <s v="[Order Date].[Calendar Hierarchy].[Year].&amp;[2096]" c="2096"/>
      </sharedItems>
    </cacheField>
    <cacheField name="[Order Date].[Calendar Hierarchy].[Quarter]" caption="Quarter" numFmtId="0" hierarchy="18" level="2" mappingCount="1">
      <sharedItems count="2">
        <s v="[Order Date].[Calendar Hierarchy].[Quarter].&amp;[4]" c="4"/>
        <s v="[Order Date].[Calendar Hierarchy].[Quarter].&amp;[3]" u="1" c="3"/>
      </sharedItems>
      <mpMap v="4"/>
    </cacheField>
    <cacheField name="[Order Date].[Calendar Hierarchy].[Month Name]" caption="Month Name" numFmtId="0" hierarchy="18" level="3" mappingCount="1">
      <sharedItems count="3">
        <s v="[Order Date].[Calendar Hierarchy].[Month Name].&amp;[December]" c="December"/>
        <s v="[Order Date].[Calendar Hierarchy].[Month Name].&amp;[November]" c="November"/>
        <s v="[Order Date].[Calendar Hierarchy].[Month Name].&amp;[October]" c="October"/>
      </sharedItems>
      <mpMap v="5"/>
    </cacheField>
    <cacheField name="[Order Date].[Calendar Hierarchy].[Date]" caption="Date" numFmtId="0" hierarchy="18" level="4">
      <sharedItems containsSemiMixedTypes="0" containsString="0"/>
    </cacheField>
    <cacheField name="[Order Date].[Calendar Hierarchy].[Quarter].[Year]" caption="Year" propertyName="Year" numFmtId="0" hierarchy="18" level="2" memberPropertyField="1">
      <sharedItems count="1">
        <s v="2020"/>
      </sharedItems>
    </cacheField>
    <cacheField name="[Order Date].[Calendar Hierarchy].[Month Name].[Quarter]" caption="Quarter" propertyName="Quarter" numFmtId="0" hierarchy="18" level="3" memberPropertyField="1">
      <sharedItems count="1">
        <s v="4"/>
      </sharedItems>
    </cacheField>
    <cacheField name="[Order Date].[Calendar Hierarchy].[Date].[Month Name]" caption="Month Name" propertyName="Month Name" numFmtId="0" hierarchy="18" level="4" memberPropertyField="1">
      <sharedItems containsSemiMixedTypes="0" containsString="0"/>
    </cacheField>
    <cacheField name="[Measures].[Sales]" caption="Sales" numFmtId="0" hierarchy="43" level="32767"/>
  </cacheFields>
  <cacheHierarchies count="51">
    <cacheHierarchy uniqueName="[Dim Customer].[Created Date]" caption="Created Date" attribute="1" defaultMemberUniqueName="[Dim Customer].[Created Date].[All]" allUniqueName="[Dim Customer].[Created Dat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ffective Date]" caption="Effective Date" attribute="1" defaultMemberUniqueName="[Dim Customer].[Effective Date].[All]" allUniqueName="[Dim Customer].[Effective Date].[All]" dimensionUniqueName="[Dim Customer]" displayFolder="" count="0" unbalanced="0"/>
    <cacheHierarchy uniqueName="[Dim Customer].[Expiry Date]" caption="Expiry Date" attribute="1" defaultMemberUniqueName="[Dim Customer].[Expiry Date].[All]" allUniqueName="[Dim Customer].[Expiry Date].[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Postal Code]" caption="Postal Code" attribute="1" defaultMemberUniqueName="[Dim Customer].[Postal Code].[All]" allUniqueName="[Dim Customer].[Postal Code].[All]" dimensionUniqueName="[Dim Customer]" displayFolder="" count="0" unbalanced="0"/>
    <cacheHierarchy uniqueName="[Dim Customer].[Region]" caption="Region" attribute="1" defaultMemberUniqueName="[Dim Customer].[Region].[All]" allUniqueName="[Dim Customer].[Region].[All]" dimensionUniqueName="[Dim Customer]" displayFolder="" count="0" unbalanced="0"/>
    <cacheHierarchy uniqueName="[Dim Product].[Created Date]" caption="Created Date" attribute="1" defaultMemberUniqueName="[Dim Product].[Created Date].[All]" allUniqueName="[Dim Product].[Created Date].[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Reorder Point]" caption="Reorder Point" attribute="1" defaultMemberUniqueName="[Dim Product].[Reorder Point].[All]" allUniqueName="[Dim Product].[Reorder Point].[All]" dimensionUniqueName="[Dim Product]" displayFolder="" count="0" unbalanced="0"/>
    <cacheHierarchy uniqueName="[Dim Product].[Stock Level]" caption="Stock Level" attribute="1" defaultMemberUniqueName="[Dim Product].[Stock Level].[All]" allUniqueName="[Dim Product].[Stock Level].[All]" dimensionUniqueName="[Dim Product]" displayFolder="" count="0" unbalanced="0"/>
    <cacheHierarchy uniqueName="[Dim Product].[Supplier Name]" caption="Supplier Name" attribute="1" defaultMemberUniqueName="[Dim Product].[Supplier Name].[All]" allUniqueName="[Dim Product].[Supplier Name].[All]" dimensionUniqueName="[Dim Product]" displayFolder="" count="0" unbalanced="0"/>
    <cacheHierarchy uniqueName="[Dim Ship Mode].[Ship Mode Key]" caption="Ship Mode Key" attribute="1" keyAttribute="1" defaultMemberUniqueName="[Dim Ship Mode].[Ship Mode Key].[All]" allUniqueName="[Dim Ship Mode].[Ship Mode Key].[All]" dimensionUniqueName="[Dim Ship Mode]" displayFolder="" count="0" unbalanced="0"/>
    <cacheHierarchy uniqueName="[Dim Ship Mode].[ShipMode Hierarchy]" caption="ShipMode Hierarchy" defaultMemberUniqueName="[Dim Ship Mode].[ShipMode Hierarchy].[All]" allUniqueName="[Dim Ship Mode].[ShipMode Hierarchy].[All]" dimensionUniqueName="[Dim Ship Mode]" displayFolder="" count="0" unbalanced="0"/>
    <cacheHierarchy uniqueName="[Order Date].[Calendar Hierarchy]" caption="Order Date.Calendar Hierarchy" time="1" defaultMemberUniqueName="[Order Date].[Calendar Hierarchy].[All]" allUniqueName="[Order Date].[Calendar Hierarchy].[All]" dimensionUniqueName="[Order Date]" displayFolder="" count="5" unbalanced="0">
      <fieldsUsage count="5">
        <fieldUsage x="-1"/>
        <fieldUsage x="0"/>
        <fieldUsage x="1"/>
        <fieldUsage x="2"/>
        <fieldUsage x="3"/>
      </fieldsUsage>
    </cacheHierarchy>
    <cacheHierarchy uniqueName="[Order Date].[Date Key]" caption="Order Date.Date Key" attribute="1" time="1" keyAttribute="1" defaultMemberUniqueName="[Order Date].[Date Key].[All]" allUniqueName="[Order Date].[Date Key].[All]" dimensionUniqueName="[Order Date]" displayFolder="" count="0" memberValueDatatype="3" unbalanced="0"/>
    <cacheHierarchy uniqueName="[Order Date].[Day Name]" caption="Order Date.Day Name" attribute="1" time="1" defaultMemberUniqueName="[Order Date].[Day Name].[All]" allUniqueName="[Order Date].[Day Name].[All]" dimensionUniqueName="[Order Date]" displayFolder="" count="0" unbalanced="0"/>
    <cacheHierarchy uniqueName="[Order Date].[Day Suffix]" caption="Order Date.Day Suffix" attribute="1" time="1" defaultMemberUniqueName="[Order Date].[Day Suffix].[All]" allUniqueName="[Order Date].[Day Suffix].[All]" dimensionUniqueName="[Order Date]" displayFolder="" count="0" unbalanced="0"/>
    <cacheHierarchy uniqueName="[Ship Date].[Calendar Hierarchy]" caption="Ship Date.Calendar Hierarchy" time="1" defaultMemberUniqueName="[Ship Date].[Calendar Hierarchy].[All]" allUniqueName="[Ship Date].[Calendar Hierarchy].[All]" dimensionUniqueName="[Ship Date]" displayFolder="" count="0" unbalanced="0"/>
    <cacheHierarchy uniqueName="[Ship Date].[Date Key]" caption="Ship Date.Date Key" attribute="1" time="1" keyAttribute="1" defaultMemberUniqueName="[Ship Date].[Date Key].[All]" allUniqueName="[Ship Date].[Date Key].[All]" dimensionUniqueName="[Ship Date]" displayFolder="" count="0" memberValueDatatype="3" unbalanced="0"/>
    <cacheHierarchy uniqueName="[Ship Date].[Day Name]" caption="Ship Date.Day Name" attribute="1" time="1" defaultMemberUniqueName="[Ship Date].[Day Name].[All]" allUniqueName="[Ship Date].[Day Name].[All]" dimensionUniqueName="[Ship Date]" displayFolder="" count="0" unbalanced="0"/>
    <cacheHierarchy uniqueName="[Ship Date].[Day Suffix]" caption="Ship Date.Day Suffix" attribute="1" time="1" defaultMemberUniqueName="[Ship Date].[Day Suffix].[All]" allUniqueName="[Ship Date].[Day Suffix].[All]" dimensionUniqueName="[Ship Date]" displayFolder="" count="0" unbalanced="0"/>
    <cacheHierarchy uniqueName="[Dim Customer].[City]" caption="City" attribute="1" defaultMemberUniqueName="[Dim Customer].[City].[All]" allUniqueName="[Dim Customer].[City].[All]" dimensionUniqueName="[Dim Customer]" displayFolder="" count="0" unbalanced="0" hidden="1"/>
    <cacheHierarchy uniqueName="[Dim Customer].[Country Region]" caption="Country Region" attribute="1" defaultMemberUniqueName="[Dim Customer].[Country Region].[All]" allUniqueName="[Dim Customer].[Country Region].[All]" dimensionUniqueName="[Dim Customer]" displayFolder="" count="0" unbalanced="0" hidden="1"/>
    <cacheHierarchy uniqueName="[Dim Customer].[Customer Name]" caption="Customer Name" attribute="1" defaultMemberUniqueName="[Dim Customer].[Customer Name].[All]" allUniqueName="[Dim Customer].[Customer Name].[All]" dimensionUniqueName="[Dim Customer]" displayFolder="" count="0" unbalanced="0" hidden="1"/>
    <cacheHierarchy uniqueName="[Dim Customer].[Segment]" caption="Segment" attribute="1" defaultMemberUniqueName="[Dim Customer].[Segment].[All]" allUniqueName="[Dim Customer].[Segment].[All]" dimensionUniqueName="[Dim Customer]" displayFolder="" count="0" unbalanced="0" hidden="1"/>
    <cacheHierarchy uniqueName="[Dim Customer].[State Province]" caption="State Province" attribute="1" defaultMemberUniqueName="[Dim Customer].[State Province].[All]" allUniqueName="[Dim Customer].[State Province].[All]" dimensionUniqueName="[Dim Customer]" displayFolder="" count="0" unbalanced="0" hidden="1"/>
    <cacheHierarchy uniqueName="[Dim Product].[Category]" caption="Category" attribute="1" defaultMemberUniqueName="[Dim Product].[Category].[All]" allUniqueName="[Dim Product].[Category].[All]" dimensionUniqueName="[Dim Product]" displayFolder="" count="0" unbalanced="0" hidden="1"/>
    <cacheHierarchy uniqueName="[Dim Product].[Product Name]" caption="Product Name" attribute="1" defaultMemberUniqueName="[Dim Product].[Product Name].[All]" allUniqueName="[Dim Product].[Product Name].[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Ship Mode].[Ship Mode]" caption="Ship Mode" attribute="1" defaultMemberUniqueName="[Dim Ship Mode].[Ship Mode].[All]" allUniqueName="[Dim Ship Mode].[Ship Mode].[All]" dimensionUniqueName="[Dim Ship Mode]" displayFolder="" count="0" unbalanced="0" hidden="1"/>
    <cacheHierarchy uniqueName="[Order Date].[Date]" caption="Order Date.Date" attribute="1" time="1" defaultMemberUniqueName="[Order Date].[Date].[All]" allUniqueName="[Order Date].[Date].[All]" dimensionUniqueName="[Order Date]" displayFolder="" count="0" unbalanced="0" hidden="1"/>
    <cacheHierarchy uniqueName="[Order Date].[Month Name]" caption="Order Date.Month Name" attribute="1" time="1" defaultMemberUniqueName="[Order Date].[Month Name].[All]" allUniqueName="[Order Date].[Month Name].[All]" dimensionUniqueName="[Order Date]" displayFolder="" count="0" unbalanced="0" hidden="1"/>
    <cacheHierarchy uniqueName="[Order Date].[Quarter]" caption="Order Date.Quarter" attribute="1" time="1" defaultMemberUniqueName="[Order Date].[Quarter].[All]" allUniqueName="[Order Date].[Quarter].[All]" dimensionUniqueName="[Order Date]" displayFolder="" count="0" unbalanced="0" hidden="1"/>
    <cacheHierarchy uniqueName="[Order Date].[Year]" caption="Order Date.Year" attribute="1" time="1" defaultMemberUniqueName="[Order Date].[Year].[All]" allUniqueName="[Order Date].[Year].[All]" dimensionUniqueName="[Order Date]" displayFolder="" count="0" unbalanced="0" hidden="1"/>
    <cacheHierarchy uniqueName="[Ship Date].[Date]" caption="Ship Date.Date" attribute="1" time="1" defaultMemberUniqueName="[Ship Date].[Date].[All]" allUniqueName="[Ship Date].[Date].[All]" dimensionUniqueName="[Ship Date]" displayFolder="" count="0" unbalanced="0" hidden="1"/>
    <cacheHierarchy uniqueName="[Ship Date].[Month Name]" caption="Ship Date.Month Name" attribute="1" time="1" defaultMemberUniqueName="[Ship Date].[Month Name].[All]" allUniqueName="[Ship Date].[Month Name].[All]" dimensionUniqueName="[Ship Date]" displayFolder="" count="0" unbalanced="0" hidden="1"/>
    <cacheHierarchy uniqueName="[Ship Date].[Quarter]" caption="Ship Date.Quarter" attribute="1" time="1" defaultMemberUniqueName="[Ship Date].[Quarter].[All]" allUniqueName="[Ship Date].[Quarter].[All]" dimensionUniqueName="[Ship Date]" displayFolder="" count="0" unbalanced="0" hidden="1"/>
    <cacheHierarchy uniqueName="[Ship Date].[Year]" caption="Ship Date.Year" attribute="1" time="1" defaultMemberUniqueName="[Ship Date].[Year].[All]" allUniqueName="[Ship Date].[Year].[All]" dimensionUniqueName="[Ship Date]" displayFolder="" count="0" unbalanced="0" hidden="1"/>
    <cacheHierarchy uniqueName="[Measures].[Sales]" caption="Sales" measure="1" displayFolder="" measureGroup="Fact Sales" count="0" oneField="1">
      <fieldsUsage count="1">
        <fieldUsage x="7"/>
      </fieldsUsage>
    </cacheHierarchy>
    <cacheHierarchy uniqueName="[Measures].[Quantity]" caption="Quantity" measure="1" displayFolder="" measureGroup="Fact Sales" count="0"/>
    <cacheHierarchy uniqueName="[Measures].[Discount]" caption="Discount" measure="1" displayFolder="" measureGroup="Fact Sales" count="0"/>
    <cacheHierarchy uniqueName="[Measures].[Profit]" caption="Profit" measure="1" displayFolder="" measureGroup="Fact Sales" count="0"/>
    <cacheHierarchy uniqueName="[Measures].[Discount Amount]" caption="Discount Amount" measure="1" displayFolder="" measureGroup="Fact Sales" count="0"/>
    <cacheHierarchy uniqueName="[Measures].[Profit Margin]" caption="Profit Margin"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Customer" uniqueName="[Dim Customer]" caption="Dim Customer"/>
    <dimension name="Dim Product" uniqueName="[Dim Product]" caption="Dim Product"/>
    <dimension name="Dim Ship Mode" uniqueName="[Dim Ship Mode]" caption="Dim Ship Mode"/>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5">
    <map measureGroup="0" dimension="0"/>
    <map measureGroup="0" dimension="1"/>
    <map measureGroup="0" dimension="2"/>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zeeth Najeeb" refreshedDate="46112.870293402775" backgroundQuery="1" createdVersion="8" refreshedVersion="8" minRefreshableVersion="3" recordCount="0" supportSubquery="1" supportAdvancedDrill="1" xr:uid="{3DD5FC25-A3A6-433B-81F7-F1C8D7501272}">
  <cacheSource type="external" connectionId="1"/>
  <cacheFields count="19">
    <cacheField name="[Order Date].[Calendar Hierarchy].[Year]" caption="Year" numFmtId="0" hierarchy="18" level="1">
      <sharedItems count="4">
        <s v="[Order Date].[Calendar Hierarchy].[Year].&amp;[2020]" c="2020"/>
        <s v="[Order Date].[Calendar Hierarchy].[Year].&amp;[2061]" c="2061"/>
        <s v="[Order Date].[Calendar Hierarchy].[Year].&amp;[2095]" c="2095"/>
        <s v="[Order Date].[Calendar Hierarchy].[Year].&amp;[2096]" c="2096"/>
      </sharedItems>
    </cacheField>
    <cacheField name="[Order Date].[Calendar Hierarchy].[Quarter]" caption="Quarter" numFmtId="0" hierarchy="18" level="2">
      <sharedItems containsSemiMixedTypes="0" containsString="0"/>
    </cacheField>
    <cacheField name="[Order Date].[Calendar Hierarchy].[Month Name]" caption="Month Name" numFmtId="0" hierarchy="18" level="3">
      <sharedItems containsSemiMixedTypes="0" containsString="0"/>
    </cacheField>
    <cacheField name="[Order Date].[Calendar Hierarchy].[Date]" caption="Date" numFmtId="0" hierarchy="18" level="4">
      <sharedItems containsSemiMixedTypes="0" containsString="0"/>
    </cacheField>
    <cacheField name="[Order Date].[Calendar Hierarchy].[Quarter].[Year]" caption="Year" propertyName="Year" numFmtId="0" hierarchy="18" level="2" memberPropertyField="1">
      <sharedItems containsSemiMixedTypes="0" containsString="0"/>
    </cacheField>
    <cacheField name="[Order Date].[Calendar Hierarchy].[Month Name].[Quarter]" caption="Quarter" propertyName="Quarter" numFmtId="0" hierarchy="18" level="3" memberPropertyField="1">
      <sharedItems containsSemiMixedTypes="0" containsString="0"/>
    </cacheField>
    <cacheField name="[Order Date].[Calendar Hierarchy].[Date].[Month Name]" caption="Month Name" propertyName="Month Name" numFmtId="0" hierarchy="18" level="4" memberPropertyField="1">
      <sharedItems containsSemiMixedTypes="0" containsString="0"/>
    </cacheField>
    <cacheField name="[Measures].[Sales]" caption="Sales" numFmtId="0" hierarchy="43" level="32767"/>
    <cacheField name="[Measures].[Profit]" caption="Profit" numFmtId="0" hierarchy="46" level="32767"/>
    <cacheField name="[Dim Customer].[Customer Hierarchy].[Country Region]" caption="Country Region" numFmtId="0" hierarchy="1" level="1">
      <sharedItems containsSemiMixedTypes="0" containsString="0"/>
    </cacheField>
    <cacheField name="[Dim Customer].[Customer Hierarchy].[State Province]" caption="State Province" numFmtId="0" hierarchy="1" level="2">
      <sharedItems containsSemiMixedTypes="0" containsString="0"/>
    </cacheField>
    <cacheField name="[Dim Customer].[Customer Hierarchy].[City]" caption="City" numFmtId="0" hierarchy="1" level="3">
      <sharedItems containsSemiMixedTypes="0" containsString="0"/>
    </cacheField>
    <cacheField name="[Dim Customer].[Customer Hierarchy].[Segment]" caption="Segment" numFmtId="0" hierarchy="1" level="4">
      <sharedItems containsSemiMixedTypes="0" containsString="0"/>
    </cacheField>
    <cacheField name="[Dim Customer].[Customer Hierarchy].[Customer Name]" caption="Customer Name" numFmtId="0" hierarchy="1" level="5">
      <sharedItems containsSemiMixedTypes="0" containsString="0"/>
    </cacheField>
    <cacheField name="[Dim Customer].[Customer Hierarchy].[State Province].[Country Region]" caption="Country Region" propertyName="Country Region" numFmtId="0" hierarchy="1" level="2" memberPropertyField="1">
      <sharedItems containsSemiMixedTypes="0" containsString="0"/>
    </cacheField>
    <cacheField name="[Dim Customer].[Customer Hierarchy].[State Province].[Region]" caption="Region" propertyName="Region" numFmtId="0" hierarchy="1" level="2" memberPropertyField="1">
      <sharedItems containsSemiMixedTypes="0" containsString="0"/>
    </cacheField>
    <cacheField name="[Dim Customer].[Customer Hierarchy].[City].[State Province]" caption="State Province" propertyName="State Province" numFmtId="0" hierarchy="1" level="3" memberPropertyField="1">
      <sharedItems containsSemiMixedTypes="0" containsString="0"/>
    </cacheField>
    <cacheField name="[Dim Customer].[Customer Hierarchy].[Segment].[City]" caption="City" propertyName="City" numFmtId="0" hierarchy="1" level="4" memberPropertyField="1">
      <sharedItems containsSemiMixedTypes="0" containsString="0"/>
    </cacheField>
    <cacheField name="[Dim Customer].[Customer Hierarchy].[Customer Name].[Segment]" caption="Segment" propertyName="Segment" numFmtId="0" hierarchy="1" level="5" memberPropertyField="1">
      <sharedItems containsSemiMixedTypes="0" containsString="0"/>
    </cacheField>
  </cacheFields>
  <cacheHierarchies count="51">
    <cacheHierarchy uniqueName="[Dim Customer].[Created Date]" caption="Created Date" attribute="1" defaultMemberUniqueName="[Dim Customer].[Created Date].[All]" allUniqueName="[Dim Customer].[Created Date].[All]" dimensionUniqueName="[Dim Customer]" displayFolder="" count="2" unbalanced="0"/>
    <cacheHierarchy uniqueName="[Dim Customer].[Customer Hierarchy]" caption="Customer Hierarchy" defaultMemberUniqueName="[Dim Customer].[Customer Hierarchy].[All]" allUniqueName="[Dim Customer].[Customer Hierarchy].[All]" dimensionUniqueName="[Dim Customer]" displayFolder="" count="6" unbalanced="0">
      <fieldsUsage count="6">
        <fieldUsage x="-1"/>
        <fieldUsage x="9"/>
        <fieldUsage x="10"/>
        <fieldUsage x="11"/>
        <fieldUsage x="12"/>
        <fieldUsage x="13"/>
      </fieldsUsage>
    </cacheHierarchy>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Effective Date]" caption="Effective Date" attribute="1" defaultMemberUniqueName="[Dim Customer].[Effective Date].[All]" allUniqueName="[Dim Customer].[Effective Date].[All]" dimensionUniqueName="[Dim Customer]" displayFolder="" count="2" unbalanced="0"/>
    <cacheHierarchy uniqueName="[Dim Customer].[Expiry Date]" caption="Expiry Date" attribute="1" defaultMemberUniqueName="[Dim Customer].[Expiry Date].[All]" allUniqueName="[Dim Customer].[Expiry Date].[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2" unbalanced="0"/>
    <cacheHierarchy uniqueName="[Dim Customer].[Postal Code]" caption="Postal Code" attribute="1" defaultMemberUniqueName="[Dim Customer].[Postal Code].[All]" allUniqueName="[Dim Customer].[Postal Code].[All]" dimensionUniqueName="[Dim Customer]" displayFolder="" count="2" unbalanced="0"/>
    <cacheHierarchy uniqueName="[Dim Customer].[Region]" caption="Region" attribute="1" defaultMemberUniqueName="[Dim Customer].[Region].[All]" allUniqueName="[Dim Customer].[Region].[All]" dimensionUniqueName="[Dim Customer]" displayFolder="" count="2" unbalanced="0"/>
    <cacheHierarchy uniqueName="[Dim Product].[Created Date]" caption="Created Date" attribute="1" defaultMemberUniqueName="[Dim Product].[Created Date].[All]" allUniqueName="[Dim Product].[Created Date].[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Reorder Point]" caption="Reorder Point" attribute="1" defaultMemberUniqueName="[Dim Product].[Reorder Point].[All]" allUniqueName="[Dim Product].[Reorder Point].[All]" dimensionUniqueName="[Dim Product]" displayFolder="" count="2" unbalanced="0"/>
    <cacheHierarchy uniqueName="[Dim Product].[Stock Level]" caption="Stock Level" attribute="1" defaultMemberUniqueName="[Dim Product].[Stock Level].[All]" allUniqueName="[Dim Product].[Stock Level].[All]" dimensionUniqueName="[Dim Product]" displayFolder="" count="2" unbalanced="0"/>
    <cacheHierarchy uniqueName="[Dim Product].[Supplier Name]" caption="Supplier Name" attribute="1" defaultMemberUniqueName="[Dim Product].[Supplier Name].[All]" allUniqueName="[Dim Product].[Supplier Name].[All]" dimensionUniqueName="[Dim Product]" displayFolder="" count="2" unbalanced="0"/>
    <cacheHierarchy uniqueName="[Dim Ship Mode].[Ship Mode Key]" caption="Ship Mode Key" attribute="1" keyAttribute="1" defaultMemberUniqueName="[Dim Ship Mode].[Ship Mode Key].[All]" allUniqueName="[Dim Ship Mode].[Ship Mode Key].[All]" dimensionUniqueName="[Dim Ship Mode]" displayFolder="" count="2" unbalanced="0"/>
    <cacheHierarchy uniqueName="[Dim Ship Mode].[ShipMode Hierarchy]" caption="ShipMode Hierarchy" defaultMemberUniqueName="[Dim Ship Mode].[ShipMode Hierarchy].[All]" allUniqueName="[Dim Ship Mode].[ShipMode Hierarchy].[All]" dimensionUniqueName="[Dim Ship Mode]" displayFolder="" count="2" unbalanced="0"/>
    <cacheHierarchy uniqueName="[Order Date].[Calendar Hierarchy]" caption="Order Date.Calendar Hierarchy" time="1" defaultMemberUniqueName="[Order Date].[Calendar Hierarchy].[All]" allUniqueName="[Order Date].[Calendar Hierarchy].[All]" dimensionUniqueName="[Order Date]" displayFolder="" count="5" unbalanced="0">
      <fieldsUsage count="5">
        <fieldUsage x="-1"/>
        <fieldUsage x="0"/>
        <fieldUsage x="1"/>
        <fieldUsage x="2"/>
        <fieldUsage x="3"/>
      </fieldsUsage>
    </cacheHierarchy>
    <cacheHierarchy uniqueName="[Order Date].[Date Key]" caption="Order Date.Date Key" attribute="1" time="1" keyAttribute="1" defaultMemberUniqueName="[Order Date].[Date Key].[All]" allUniqueName="[Order Date].[Date Key].[All]" dimensionUniqueName="[Order Date]" displayFolder="" count="2" memberValueDatatype="3" unbalanced="0"/>
    <cacheHierarchy uniqueName="[Order Date].[Day Name]" caption="Order Date.Day Name" attribute="1" time="1" defaultMemberUniqueName="[Order Date].[Day Name].[All]" allUniqueName="[Order Date].[Day Name].[All]" dimensionUniqueName="[Order Date]" displayFolder="" count="2" unbalanced="0"/>
    <cacheHierarchy uniqueName="[Order Date].[Day Suffix]" caption="Order Date.Day Suffix" attribute="1" time="1" defaultMemberUniqueName="[Order Date].[Day Suffix].[All]" allUniqueName="[Order Date].[Day Suffix].[All]" dimensionUniqueName="[Order Date]" displayFolder="" count="2" unbalanced="0"/>
    <cacheHierarchy uniqueName="[Ship Date].[Calendar Hierarchy]" caption="Ship Date.Calendar Hierarchy" time="1" defaultMemberUniqueName="[Ship Date].[Calendar Hierarchy].[All]" allUniqueName="[Ship Date].[Calendar Hierarchy].[All]" dimensionUniqueName="[Ship Date]" displayFolder="" count="5" unbalanced="0"/>
    <cacheHierarchy uniqueName="[Ship Date].[Date Key]" caption="Ship Date.Date Key" attribute="1" time="1" keyAttribute="1" defaultMemberUniqueName="[Ship Date].[Date Key].[All]" allUniqueName="[Ship Date].[Date Key].[All]" dimensionUniqueName="[Ship Date]" displayFolder="" count="2" memberValueDatatype="3" unbalanced="0"/>
    <cacheHierarchy uniqueName="[Ship Date].[Day Name]" caption="Ship Date.Day Name" attribute="1" time="1" defaultMemberUniqueName="[Ship Date].[Day Name].[All]" allUniqueName="[Ship Date].[Day Name].[All]" dimensionUniqueName="[Ship Date]" displayFolder="" count="2" unbalanced="0"/>
    <cacheHierarchy uniqueName="[Ship Date].[Day Suffix]" caption="Ship Date.Day Suffix" attribute="1" time="1" defaultMemberUniqueName="[Ship Date].[Day Suffix].[All]" allUniqueName="[Ship Date].[Day Suffix].[All]" dimensionUniqueName="[Ship Date]" displayFolder="" count="2" unbalanced="0"/>
    <cacheHierarchy uniqueName="[Dim Customer].[City]" caption="City" attribute="1" defaultMemberUniqueName="[Dim Customer].[City].[All]" allUniqueName="[Dim Customer].[City].[All]" dimensionUniqueName="[Dim Customer]" displayFolder="" count="2" unbalanced="0" hidden="1"/>
    <cacheHierarchy uniqueName="[Dim Customer].[Country Region]" caption="Country Region" attribute="1" defaultMemberUniqueName="[Dim Customer].[Country Region].[All]" allUniqueName="[Dim Customer].[Country Region].[All]" dimensionUniqueName="[Dim Customer]" displayFolder="" count="2" unbalanced="0" hidden="1"/>
    <cacheHierarchy uniqueName="[Dim Customer].[Customer Name]" caption="Customer Name" attribute="1" defaultMemberUniqueName="[Dim Customer].[Customer Name].[All]" allUniqueName="[Dim Customer].[Customer Name].[All]" dimensionUniqueName="[Dim Customer]" displayFolder="" count="2" unbalanced="0" hidden="1"/>
    <cacheHierarchy uniqueName="[Dim Customer].[Segment]" caption="Segment" attribute="1" defaultMemberUniqueName="[Dim Customer].[Segment].[All]" allUniqueName="[Dim Customer].[Segment].[All]" dimensionUniqueName="[Dim Customer]" displayFolder="" count="2" unbalanced="0" hidden="1"/>
    <cacheHierarchy uniqueName="[Dim Customer].[State Province]" caption="State Province" attribute="1" defaultMemberUniqueName="[Dim Customer].[State Province].[All]" allUniqueName="[Dim Customer].[State Province].[All]" dimensionUniqueName="[Dim Customer]" displayFolder="" count="2" unbalanced="0" hidden="1"/>
    <cacheHierarchy uniqueName="[Dim Product].[Category]" caption="Category" attribute="1" defaultMemberUniqueName="[Dim Product].[Category].[All]" allUniqueName="[Dim Product].[Category].[All]" dimensionUniqueName="[Dim Product]" displayFolder="" count="2" unbalanced="0" hidden="1"/>
    <cacheHierarchy uniqueName="[Dim Product].[Product Name]" caption="Product Name" attribute="1" defaultMemberUniqueName="[Dim Product].[Product Name].[All]" allUniqueName="[Dim Product].[Product Name].[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Ship Mode].[Ship Mode]" caption="Ship Mode" attribute="1" defaultMemberUniqueName="[Dim Ship Mode].[Ship Mode].[All]" allUniqueName="[Dim Ship Mode].[Ship Mode].[All]" dimensionUniqueName="[Dim Ship Mode]" displayFolder="" count="2" unbalanced="0" hidden="1"/>
    <cacheHierarchy uniqueName="[Order Date].[Date]" caption="Order Date.Date" attribute="1" time="1" defaultMemberUniqueName="[Order Date].[Date].[All]" allUniqueName="[Order Date].[Date].[All]" dimensionUniqueName="[Order Date]" displayFolder="" count="2" unbalanced="0" hidden="1"/>
    <cacheHierarchy uniqueName="[Order Date].[Month Name]" caption="Order Date.Month Name" attribute="1" time="1" defaultMemberUniqueName="[Order Date].[Month Name].[All]" allUniqueName="[Order Date].[Month Name].[All]" dimensionUniqueName="[Order Date]" displayFolder="" count="2" unbalanced="0" hidden="1"/>
    <cacheHierarchy uniqueName="[Order Date].[Quarter]" caption="Order Date.Quarter" attribute="1" time="1" defaultMemberUniqueName="[Order Date].[Quarter].[All]" allUniqueName="[Order Date].[Quarter].[All]" dimensionUniqueName="[Order Date]" displayFolder="" count="2" unbalanced="0" hidden="1"/>
    <cacheHierarchy uniqueName="[Order Date].[Year]" caption="Order Date.Year" attribute="1" time="1" defaultMemberUniqueName="[Order Date].[Year].[All]" allUniqueName="[Order Date].[Year].[All]" dimensionUniqueName="[Order Date]" displayFolder="" count="2" unbalanced="0" hidden="1"/>
    <cacheHierarchy uniqueName="[Ship Date].[Date]" caption="Ship Date.Date" attribute="1" time="1" defaultMemberUniqueName="[Ship Date].[Date].[All]" allUniqueName="[Ship Date].[Date].[All]" dimensionUniqueName="[Ship Date]" displayFolder="" count="2" unbalanced="0" hidden="1"/>
    <cacheHierarchy uniqueName="[Ship Date].[Month Name]" caption="Ship Date.Month Name" attribute="1" time="1" defaultMemberUniqueName="[Ship Date].[Month Name].[All]" allUniqueName="[Ship Date].[Month Name].[All]" dimensionUniqueName="[Ship Date]" displayFolder="" count="2" unbalanced="0" hidden="1"/>
    <cacheHierarchy uniqueName="[Ship Date].[Quarter]" caption="Ship Date.Quarter" attribute="1" time="1" defaultMemberUniqueName="[Ship Date].[Quarter].[All]" allUniqueName="[Ship Date].[Quarter].[All]" dimensionUniqueName="[Ship Date]" displayFolder="" count="2" unbalanced="0" hidden="1"/>
    <cacheHierarchy uniqueName="[Ship Date].[Year]" caption="Ship Date.Year" attribute="1" time="1" defaultMemberUniqueName="[Ship Date].[Year].[All]" allUniqueName="[Ship Date].[Year].[All]" dimensionUniqueName="[Ship Date]" displayFolder="" count="2" unbalanced="0" hidden="1"/>
    <cacheHierarchy uniqueName="[Measures].[Sales]" caption="Sales" measure="1" displayFolder="" measureGroup="Fact Sales" count="0" oneField="1">
      <fieldsUsage count="1">
        <fieldUsage x="7"/>
      </fieldsUsage>
    </cacheHierarchy>
    <cacheHierarchy uniqueName="[Measures].[Quantity]" caption="Quantity" measure="1" displayFolder="" measureGroup="Fact Sales" count="0"/>
    <cacheHierarchy uniqueName="[Measures].[Discount]" caption="Discount" measure="1" displayFolder="" measureGroup="Fact Sales" count="0"/>
    <cacheHierarchy uniqueName="[Measures].[Profit]" caption="Profit" measure="1" displayFolder="" measureGroup="Fact Sales" count="0" oneField="1">
      <fieldsUsage count="1">
        <fieldUsage x="8"/>
      </fieldsUsage>
    </cacheHierarchy>
    <cacheHierarchy uniqueName="[Measures].[Discount Amount]" caption="Discount Amount" measure="1" displayFolder="" measureGroup="Fact Sales" count="0"/>
    <cacheHierarchy uniqueName="[Measures].[Profit Margin]" caption="Profit Margin"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Customer" uniqueName="[Dim Customer]" caption="Dim Customer"/>
    <dimension name="Dim Product" uniqueName="[Dim Product]" caption="Dim Product"/>
    <dimension name="Dim Ship Mode" uniqueName="[Dim Ship Mode]" caption="Dim Ship Mode"/>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5">
    <map measureGroup="0" dimension="0"/>
    <map measureGroup="0" dimension="1"/>
    <map measureGroup="0" dimension="2"/>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zeeth Najeeb" refreshedDate="46112.893788773152" backgroundQuery="1" createdVersion="8" refreshedVersion="8" minRefreshableVersion="3" recordCount="0" supportSubquery="1" supportAdvancedDrill="1" xr:uid="{538A5F11-B686-41A2-885D-710179522D53}">
  <cacheSource type="external" connectionId="1"/>
  <cacheFields count="13">
    <cacheField name="[Dim Product].[Product Hierarchy].[Category]" caption="Category" numFmtId="0" hierarchy="10" level="1">
      <sharedItems count="3">
        <s v="[Dim Product].[Product Hierarchy].[Category].&amp;[Furniture]" c="Furniture"/>
        <s v="[Dim Product].[Product Hierarchy].[Category].&amp;[Office Supplies]" c="Office Supplies"/>
        <s v="[Dim Product].[Product Hierarchy].[Category].&amp;[Technology]" c="Technology"/>
      </sharedItems>
    </cacheField>
    <cacheField name="[Dim Product].[Product Hierarchy].[Sub Category]" caption="Sub Category" numFmtId="0" hierarchy="10" level="2">
      <sharedItems containsSemiMixedTypes="0" containsString="0"/>
    </cacheField>
    <cacheField name="[Dim Product].[Product Hierarchy].[Product Name]" caption="Product Name" numFmtId="0" hierarchy="10" level="3">
      <sharedItems containsSemiMixedTypes="0" containsString="0"/>
    </cacheField>
    <cacheField name="[Dim Product].[Product Hierarchy].[Sub Category].[Category]" caption="Category" propertyName="Category" numFmtId="0" hierarchy="10" level="2" memberPropertyField="1">
      <sharedItems containsSemiMixedTypes="0" containsString="0"/>
    </cacheField>
    <cacheField name="[Dim Product].[Product Hierarchy].[Product Name].[Sub Category]" caption="Sub Category" propertyName="Sub Category" numFmtId="0" hierarchy="10" level="3" memberPropertyField="1">
      <sharedItems containsSemiMixedTypes="0" containsString="0"/>
    </cacheField>
    <cacheField name="[Order Date].[Calendar Hierarchy].[Year]" caption="Year" numFmtId="0" hierarchy="18" level="1">
      <sharedItems count="4">
        <s v="[Order Date].[Calendar Hierarchy].[Year].&amp;[2020]" c="2020"/>
        <s v="[Order Date].[Calendar Hierarchy].[Year].&amp;[2061]" c="2061"/>
        <s v="[Order Date].[Calendar Hierarchy].[Year].&amp;[2095]" c="2095"/>
        <s v="[Order Date].[Calendar Hierarchy].[Year].&amp;[2096]" c="2096"/>
      </sharedItems>
    </cacheField>
    <cacheField name="[Order Date].[Calendar Hierarchy].[Quarter]" caption="Quarter" numFmtId="0" hierarchy="18" level="2">
      <sharedItems containsSemiMixedTypes="0" containsString="0"/>
    </cacheField>
    <cacheField name="[Order Date].[Calendar Hierarchy].[Month Name]" caption="Month Name" numFmtId="0" hierarchy="18" level="3">
      <sharedItems containsSemiMixedTypes="0" containsString="0"/>
    </cacheField>
    <cacheField name="[Order Date].[Calendar Hierarchy].[Date]" caption="Date" numFmtId="0" hierarchy="18" level="4">
      <sharedItems containsSemiMixedTypes="0" containsString="0"/>
    </cacheField>
    <cacheField name="[Order Date].[Calendar Hierarchy].[Quarter].[Year]" caption="Year" propertyName="Year" numFmtId="0" hierarchy="18" level="2" memberPropertyField="1">
      <sharedItems containsSemiMixedTypes="0" containsString="0"/>
    </cacheField>
    <cacheField name="[Order Date].[Calendar Hierarchy].[Month Name].[Quarter]" caption="Quarter" propertyName="Quarter" numFmtId="0" hierarchy="18" level="3" memberPropertyField="1">
      <sharedItems containsSemiMixedTypes="0" containsString="0"/>
    </cacheField>
    <cacheField name="[Order Date].[Calendar Hierarchy].[Date].[Month Name]" caption="Month Name" propertyName="Month Name" numFmtId="0" hierarchy="18" level="4" memberPropertyField="1">
      <sharedItems containsSemiMixedTypes="0" containsString="0"/>
    </cacheField>
    <cacheField name="[Measures].[Sales]" caption="Sales" numFmtId="0" hierarchy="43" level="32767"/>
  </cacheFields>
  <cacheHierarchies count="51">
    <cacheHierarchy uniqueName="[Dim Customer].[Created Date]" caption="Created Date" attribute="1" defaultMemberUniqueName="[Dim Customer].[Created Date].[All]" allUniqueName="[Dim Customer].[Created Dat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ffective Date]" caption="Effective Date" attribute="1" defaultMemberUniqueName="[Dim Customer].[Effective Date].[All]" allUniqueName="[Dim Customer].[Effective Date].[All]" dimensionUniqueName="[Dim Customer]" displayFolder="" count="0" unbalanced="0"/>
    <cacheHierarchy uniqueName="[Dim Customer].[Expiry Date]" caption="Expiry Date" attribute="1" defaultMemberUniqueName="[Dim Customer].[Expiry Date].[All]" allUniqueName="[Dim Customer].[Expiry Date].[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Postal Code]" caption="Postal Code" attribute="1" defaultMemberUniqueName="[Dim Customer].[Postal Code].[All]" allUniqueName="[Dim Customer].[Postal Code].[All]" dimensionUniqueName="[Dim Customer]" displayFolder="" count="0" unbalanced="0"/>
    <cacheHierarchy uniqueName="[Dim Customer].[Region]" caption="Region" attribute="1" defaultMemberUniqueName="[Dim Customer].[Region].[All]" allUniqueName="[Dim Customer].[Region].[All]" dimensionUniqueName="[Dim Customer]" displayFolder="" count="0" unbalanced="0"/>
    <cacheHierarchy uniqueName="[Dim Product].[Created Date]" caption="Created Date" attribute="1" defaultMemberUniqueName="[Dim Product].[Created Date].[All]" allUniqueName="[Dim Product].[Created Date].[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4" unbalanced="0">
      <fieldsUsage count="4">
        <fieldUsage x="-1"/>
        <fieldUsage x="0"/>
        <fieldUsage x="1"/>
        <fieldUsage x="2"/>
      </fieldsUsage>
    </cacheHierarchy>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Reorder Point]" caption="Reorder Point" attribute="1" defaultMemberUniqueName="[Dim Product].[Reorder Point].[All]" allUniqueName="[Dim Product].[Reorder Point].[All]" dimensionUniqueName="[Dim Product]" displayFolder="" count="0" unbalanced="0"/>
    <cacheHierarchy uniqueName="[Dim Product].[Stock Level]" caption="Stock Level" attribute="1" defaultMemberUniqueName="[Dim Product].[Stock Level].[All]" allUniqueName="[Dim Product].[Stock Level].[All]" dimensionUniqueName="[Dim Product]" displayFolder="" count="0" unbalanced="0"/>
    <cacheHierarchy uniqueName="[Dim Product].[Supplier Name]" caption="Supplier Name" attribute="1" defaultMemberUniqueName="[Dim Product].[Supplier Name].[All]" allUniqueName="[Dim Product].[Supplier Name].[All]" dimensionUniqueName="[Dim Product]" displayFolder="" count="0" unbalanced="0"/>
    <cacheHierarchy uniqueName="[Dim Ship Mode].[Ship Mode Key]" caption="Ship Mode Key" attribute="1" keyAttribute="1" defaultMemberUniqueName="[Dim Ship Mode].[Ship Mode Key].[All]" allUniqueName="[Dim Ship Mode].[Ship Mode Key].[All]" dimensionUniqueName="[Dim Ship Mode]" displayFolder="" count="0" unbalanced="0"/>
    <cacheHierarchy uniqueName="[Dim Ship Mode].[ShipMode Hierarchy]" caption="ShipMode Hierarchy" defaultMemberUniqueName="[Dim Ship Mode].[ShipMode Hierarchy].[All]" allUniqueName="[Dim Ship Mode].[ShipMode Hierarchy].[All]" dimensionUniqueName="[Dim Ship Mode]" displayFolder="" count="0" unbalanced="0"/>
    <cacheHierarchy uniqueName="[Order Date].[Calendar Hierarchy]" caption="Order Date.Calendar Hierarchy" time="1" defaultMemberUniqueName="[Order Date].[Calendar Hierarchy].[All]" allUniqueName="[Order Date].[Calendar Hierarchy].[All]" dimensionUniqueName="[Order Date]" displayFolder="" count="5" unbalanced="0">
      <fieldsUsage count="5">
        <fieldUsage x="-1"/>
        <fieldUsage x="5"/>
        <fieldUsage x="6"/>
        <fieldUsage x="7"/>
        <fieldUsage x="8"/>
      </fieldsUsage>
    </cacheHierarchy>
    <cacheHierarchy uniqueName="[Order Date].[Date Key]" caption="Order Date.Date Key" attribute="1" time="1" keyAttribute="1" defaultMemberUniqueName="[Order Date].[Date Key].[All]" allUniqueName="[Order Date].[Date Key].[All]" dimensionUniqueName="[Order Date]" displayFolder="" count="0" memberValueDatatype="3" unbalanced="0"/>
    <cacheHierarchy uniqueName="[Order Date].[Day Name]" caption="Order Date.Day Name" attribute="1" time="1" defaultMemberUniqueName="[Order Date].[Day Name].[All]" allUniqueName="[Order Date].[Day Name].[All]" dimensionUniqueName="[Order Date]" displayFolder="" count="0" unbalanced="0"/>
    <cacheHierarchy uniqueName="[Order Date].[Day Suffix]" caption="Order Date.Day Suffix" attribute="1" time="1" defaultMemberUniqueName="[Order Date].[Day Suffix].[All]" allUniqueName="[Order Date].[Day Suffix].[All]" dimensionUniqueName="[Order Date]" displayFolder="" count="0" unbalanced="0"/>
    <cacheHierarchy uniqueName="[Ship Date].[Calendar Hierarchy]" caption="Ship Date.Calendar Hierarchy" time="1" defaultMemberUniqueName="[Ship Date].[Calendar Hierarchy].[All]" allUniqueName="[Ship Date].[Calendar Hierarchy].[All]" dimensionUniqueName="[Ship Date]" displayFolder="" count="0" unbalanced="0"/>
    <cacheHierarchy uniqueName="[Ship Date].[Date Key]" caption="Ship Date.Date Key" attribute="1" time="1" keyAttribute="1" defaultMemberUniqueName="[Ship Date].[Date Key].[All]" allUniqueName="[Ship Date].[Date Key].[All]" dimensionUniqueName="[Ship Date]" displayFolder="" count="0" memberValueDatatype="3" unbalanced="0"/>
    <cacheHierarchy uniqueName="[Ship Date].[Day Name]" caption="Ship Date.Day Name" attribute="1" time="1" defaultMemberUniqueName="[Ship Date].[Day Name].[All]" allUniqueName="[Ship Date].[Day Name].[All]" dimensionUniqueName="[Ship Date]" displayFolder="" count="0" unbalanced="0"/>
    <cacheHierarchy uniqueName="[Ship Date].[Day Suffix]" caption="Ship Date.Day Suffix" attribute="1" time="1" defaultMemberUniqueName="[Ship Date].[Day Suffix].[All]" allUniqueName="[Ship Date].[Day Suffix].[All]" dimensionUniqueName="[Ship Date]" displayFolder="" count="0" unbalanced="0"/>
    <cacheHierarchy uniqueName="[Dim Customer].[City]" caption="City" attribute="1" defaultMemberUniqueName="[Dim Customer].[City].[All]" allUniqueName="[Dim Customer].[City].[All]" dimensionUniqueName="[Dim Customer]" displayFolder="" count="0" unbalanced="0" hidden="1"/>
    <cacheHierarchy uniqueName="[Dim Customer].[Country Region]" caption="Country Region" attribute="1" defaultMemberUniqueName="[Dim Customer].[Country Region].[All]" allUniqueName="[Dim Customer].[Country Region].[All]" dimensionUniqueName="[Dim Customer]" displayFolder="" count="0" unbalanced="0" hidden="1"/>
    <cacheHierarchy uniqueName="[Dim Customer].[Customer Name]" caption="Customer Name" attribute="1" defaultMemberUniqueName="[Dim Customer].[Customer Name].[All]" allUniqueName="[Dim Customer].[Customer Name].[All]" dimensionUniqueName="[Dim Customer]" displayFolder="" count="0" unbalanced="0" hidden="1"/>
    <cacheHierarchy uniqueName="[Dim Customer].[Segment]" caption="Segment" attribute="1" defaultMemberUniqueName="[Dim Customer].[Segment].[All]" allUniqueName="[Dim Customer].[Segment].[All]" dimensionUniqueName="[Dim Customer]" displayFolder="" count="0" unbalanced="0" hidden="1"/>
    <cacheHierarchy uniqueName="[Dim Customer].[State Province]" caption="State Province" attribute="1" defaultMemberUniqueName="[Dim Customer].[State Province].[All]" allUniqueName="[Dim Customer].[State Province].[All]" dimensionUniqueName="[Dim Customer]" displayFolder="" count="0" unbalanced="0" hidden="1"/>
    <cacheHierarchy uniqueName="[Dim Product].[Category]" caption="Category" attribute="1" defaultMemberUniqueName="[Dim Product].[Category].[All]" allUniqueName="[Dim Product].[Category].[All]" dimensionUniqueName="[Dim Product]" displayFolder="" count="0" unbalanced="0" hidden="1"/>
    <cacheHierarchy uniqueName="[Dim Product].[Product Name]" caption="Product Name" attribute="1" defaultMemberUniqueName="[Dim Product].[Product Name].[All]" allUniqueName="[Dim Product].[Product Name].[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Ship Mode].[Ship Mode]" caption="Ship Mode" attribute="1" defaultMemberUniqueName="[Dim Ship Mode].[Ship Mode].[All]" allUniqueName="[Dim Ship Mode].[Ship Mode].[All]" dimensionUniqueName="[Dim Ship Mode]" displayFolder="" count="0" unbalanced="0" hidden="1"/>
    <cacheHierarchy uniqueName="[Order Date].[Date]" caption="Order Date.Date" attribute="1" time="1" defaultMemberUniqueName="[Order Date].[Date].[All]" allUniqueName="[Order Date].[Date].[All]" dimensionUniqueName="[Order Date]" displayFolder="" count="0" unbalanced="0" hidden="1"/>
    <cacheHierarchy uniqueName="[Order Date].[Month Name]" caption="Order Date.Month Name" attribute="1" time="1" defaultMemberUniqueName="[Order Date].[Month Name].[All]" allUniqueName="[Order Date].[Month Name].[All]" dimensionUniqueName="[Order Date]" displayFolder="" count="0" unbalanced="0" hidden="1"/>
    <cacheHierarchy uniqueName="[Order Date].[Quarter]" caption="Order Date.Quarter" attribute="1" time="1" defaultMemberUniqueName="[Order Date].[Quarter].[All]" allUniqueName="[Order Date].[Quarter].[All]" dimensionUniqueName="[Order Date]" displayFolder="" count="0" unbalanced="0" hidden="1"/>
    <cacheHierarchy uniqueName="[Order Date].[Year]" caption="Order Date.Year" attribute="1" time="1" defaultMemberUniqueName="[Order Date].[Year].[All]" allUniqueName="[Order Date].[Year].[All]" dimensionUniqueName="[Order Date]" displayFolder="" count="0" unbalanced="0" hidden="1"/>
    <cacheHierarchy uniqueName="[Ship Date].[Date]" caption="Ship Date.Date" attribute="1" time="1" defaultMemberUniqueName="[Ship Date].[Date].[All]" allUniqueName="[Ship Date].[Date].[All]" dimensionUniqueName="[Ship Date]" displayFolder="" count="0" unbalanced="0" hidden="1"/>
    <cacheHierarchy uniqueName="[Ship Date].[Month Name]" caption="Ship Date.Month Name" attribute="1" time="1" defaultMemberUniqueName="[Ship Date].[Month Name].[All]" allUniqueName="[Ship Date].[Month Name].[All]" dimensionUniqueName="[Ship Date]" displayFolder="" count="0" unbalanced="0" hidden="1"/>
    <cacheHierarchy uniqueName="[Ship Date].[Quarter]" caption="Ship Date.Quarter" attribute="1" time="1" defaultMemberUniqueName="[Ship Date].[Quarter].[All]" allUniqueName="[Ship Date].[Quarter].[All]" dimensionUniqueName="[Ship Date]" displayFolder="" count="0" unbalanced="0" hidden="1"/>
    <cacheHierarchy uniqueName="[Ship Date].[Year]" caption="Ship Date.Year" attribute="1" time="1" defaultMemberUniqueName="[Ship Date].[Year].[All]" allUniqueName="[Ship Date].[Year].[All]" dimensionUniqueName="[Ship Date]" displayFolder="" count="0" unbalanced="0" hidden="1"/>
    <cacheHierarchy uniqueName="[Measures].[Sales]" caption="Sales" measure="1" displayFolder="" measureGroup="Fact Sales" count="0" oneField="1">
      <fieldsUsage count="1">
        <fieldUsage x="12"/>
      </fieldsUsage>
    </cacheHierarchy>
    <cacheHierarchy uniqueName="[Measures].[Quantity]" caption="Quantity" measure="1" displayFolder="" measureGroup="Fact Sales" count="0"/>
    <cacheHierarchy uniqueName="[Measures].[Discount]" caption="Discount" measure="1" displayFolder="" measureGroup="Fact Sales" count="0"/>
    <cacheHierarchy uniqueName="[Measures].[Profit]" caption="Profit" measure="1" displayFolder="" measureGroup="Fact Sales" count="0"/>
    <cacheHierarchy uniqueName="[Measures].[Discount Amount]" caption="Discount Amount" measure="1" displayFolder="" measureGroup="Fact Sales" count="0"/>
    <cacheHierarchy uniqueName="[Measures].[Profit Margin]" caption="Profit Margin"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Customer" uniqueName="[Dim Customer]" caption="Dim Customer"/>
    <dimension name="Dim Product" uniqueName="[Dim Product]" caption="Dim Product"/>
    <dimension name="Dim Ship Mode" uniqueName="[Dim Ship Mode]" caption="Dim Ship Mode"/>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5">
    <map measureGroup="0" dimension="0"/>
    <map measureGroup="0" dimension="1"/>
    <map measureGroup="0" dimension="2"/>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zeeth Najeeb" refreshedDate="46112.894860416665" backgroundQuery="1" createdVersion="8" refreshedVersion="8" minRefreshableVersion="3" recordCount="0" supportSubquery="1" supportAdvancedDrill="1" xr:uid="{718AF77F-67C8-4AD2-AF4C-D78BAF37B0AA}">
  <cacheSource type="external" connectionId="1"/>
  <cacheFields count="23">
    <cacheField name="[Order Date].[Calendar Hierarchy].[Year]" caption="Year" numFmtId="0" hierarchy="18" level="1">
      <sharedItems count="4">
        <s v="[Order Date].[Calendar Hierarchy].[Year].&amp;[2020]" c="2020"/>
        <s v="[Order Date].[Calendar Hierarchy].[Year].&amp;[2061]" c="2061"/>
        <s v="[Order Date].[Calendar Hierarchy].[Year].&amp;[2095]" c="2095"/>
        <s v="[Order Date].[Calendar Hierarchy].[Year].&amp;[2096]" c="2096"/>
      </sharedItems>
    </cacheField>
    <cacheField name="[Order Date].[Calendar Hierarchy].[Quarter]" caption="Quarter" numFmtId="0" hierarchy="18" level="2">
      <sharedItems containsSemiMixedTypes="0" containsString="0"/>
    </cacheField>
    <cacheField name="[Order Date].[Calendar Hierarchy].[Month Name]" caption="Month Name" numFmtId="0" hierarchy="18" level="3">
      <sharedItems containsSemiMixedTypes="0" containsString="0"/>
    </cacheField>
    <cacheField name="[Order Date].[Calendar Hierarchy].[Date]" caption="Date" numFmtId="0" hierarchy="18" level="4">
      <sharedItems containsSemiMixedTypes="0" containsString="0"/>
    </cacheField>
    <cacheField name="[Order Date].[Calendar Hierarchy].[Quarter].[Year]" caption="Year" propertyName="Year" numFmtId="0" hierarchy="18" level="2" memberPropertyField="1">
      <sharedItems containsSemiMixedTypes="0" containsString="0"/>
    </cacheField>
    <cacheField name="[Order Date].[Calendar Hierarchy].[Month Name].[Quarter]" caption="Quarter" propertyName="Quarter" numFmtId="0" hierarchy="18" level="3" memberPropertyField="1">
      <sharedItems containsSemiMixedTypes="0" containsString="0"/>
    </cacheField>
    <cacheField name="[Order Date].[Calendar Hierarchy].[Date].[Month Name]" caption="Month Name" propertyName="Month Name" numFmtId="0" hierarchy="18" level="4" memberPropertyField="1">
      <sharedItems containsSemiMixedTypes="0" containsString="0"/>
    </cacheField>
    <cacheField name="[Dim Product].[Product Hierarchy].[Category]" caption="Category" numFmtId="0" hierarchy="10" level="1">
      <sharedItems count="3">
        <s v="[Dim Product].[Product Hierarchy].[Category].&amp;[Furniture]" c="Furniture"/>
        <s v="[Dim Product].[Product Hierarchy].[Category].&amp;[Office Supplies]" c="Office Supplies"/>
        <s v="[Dim Product].[Product Hierarchy].[Category].&amp;[Technology]" c="Technology"/>
      </sharedItems>
    </cacheField>
    <cacheField name="[Dim Product].[Product Hierarchy].[Sub Category]" caption="Sub Category" numFmtId="0" hierarchy="10" level="2">
      <sharedItems containsSemiMixedTypes="0" containsString="0"/>
    </cacheField>
    <cacheField name="[Dim Product].[Product Hierarchy].[Product Name]" caption="Product Name" numFmtId="0" hierarchy="10" level="3">
      <sharedItems containsSemiMixedTypes="0" containsString="0"/>
    </cacheField>
    <cacheField name="[Dim Product].[Product Hierarchy].[Sub Category].[Category]" caption="Category" propertyName="Category" numFmtId="0" hierarchy="10" level="2" memberPropertyField="1">
      <sharedItems containsSemiMixedTypes="0" containsString="0"/>
    </cacheField>
    <cacheField name="[Dim Product].[Product Hierarchy].[Product Name].[Sub Category]" caption="Sub Category" propertyName="Sub Category" numFmtId="0" hierarchy="10" level="3" memberPropertyField="1">
      <sharedItems containsSemiMixedTypes="0" containsString="0"/>
    </cacheField>
    <cacheField name="[Measures].[Sales]" caption="Sales" numFmtId="0" hierarchy="43" level="32767"/>
    <cacheField name="[Dim Customer].[Customer Hierarchy].[Country Region]" caption="Country Region" numFmtId="0" hierarchy="1" level="1">
      <sharedItems containsSemiMixedTypes="0" containsString="0"/>
    </cacheField>
    <cacheField name="[Dim Customer].[Customer Hierarchy].[State Province]" caption="State Province" numFmtId="0" hierarchy="1" level="2">
      <sharedItems containsSemiMixedTypes="0" containsString="0"/>
    </cacheField>
    <cacheField name="[Dim Customer].[Customer Hierarchy].[City]" caption="City" numFmtId="0" hierarchy="1" level="3">
      <sharedItems containsSemiMixedTypes="0" containsString="0"/>
    </cacheField>
    <cacheField name="[Dim Customer].[Customer Hierarchy].[Segment]" caption="Segment" numFmtId="0" hierarchy="1" level="4">
      <sharedItems containsSemiMixedTypes="0" containsString="0"/>
    </cacheField>
    <cacheField name="[Dim Customer].[Customer Hierarchy].[Customer Name]" caption="Customer Name" numFmtId="0" hierarchy="1" level="5">
      <sharedItems containsSemiMixedTypes="0" containsString="0"/>
    </cacheField>
    <cacheField name="[Dim Customer].[Customer Hierarchy].[State Province].[Country Region]" caption="Country Region" propertyName="Country Region" numFmtId="0" hierarchy="1" level="2" memberPropertyField="1">
      <sharedItems containsSemiMixedTypes="0" containsString="0"/>
    </cacheField>
    <cacheField name="[Dim Customer].[Customer Hierarchy].[State Province].[Region]" caption="Region" propertyName="Region" numFmtId="0" hierarchy="1" level="2" memberPropertyField="1">
      <sharedItems containsSemiMixedTypes="0" containsString="0"/>
    </cacheField>
    <cacheField name="[Dim Customer].[Customer Hierarchy].[City].[State Province]" caption="State Province" propertyName="State Province" numFmtId="0" hierarchy="1" level="3" memberPropertyField="1">
      <sharedItems containsSemiMixedTypes="0" containsString="0"/>
    </cacheField>
    <cacheField name="[Dim Customer].[Customer Hierarchy].[Segment].[City]" caption="City" propertyName="City" numFmtId="0" hierarchy="1" level="4" memberPropertyField="1">
      <sharedItems containsSemiMixedTypes="0" containsString="0"/>
    </cacheField>
    <cacheField name="[Dim Customer].[Customer Hierarchy].[Customer Name].[Segment]" caption="Segment" propertyName="Segment" numFmtId="0" hierarchy="1" level="5" memberPropertyField="1">
      <sharedItems containsSemiMixedTypes="0" containsString="0"/>
    </cacheField>
  </cacheFields>
  <cacheHierarchies count="51">
    <cacheHierarchy uniqueName="[Dim Customer].[Created Date]" caption="Created Date" attribute="1" defaultMemberUniqueName="[Dim Customer].[Created Date].[All]" allUniqueName="[Dim Customer].[Created Date].[All]" dimensionUniqueName="[Dim Customer]" displayFolder="" count="2" unbalanced="0"/>
    <cacheHierarchy uniqueName="[Dim Customer].[Customer Hierarchy]" caption="Customer Hierarchy" defaultMemberUniqueName="[Dim Customer].[Customer Hierarchy].[All]" allUniqueName="[Dim Customer].[Customer Hierarchy].[All]" dimensionUniqueName="[Dim Customer]" displayFolder="" count="6" unbalanced="0">
      <fieldsUsage count="6">
        <fieldUsage x="-1"/>
        <fieldUsage x="13"/>
        <fieldUsage x="14"/>
        <fieldUsage x="15"/>
        <fieldUsage x="16"/>
        <fieldUsage x="17"/>
      </fieldsUsage>
    </cacheHierarchy>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Effective Date]" caption="Effective Date" attribute="1" defaultMemberUniqueName="[Dim Customer].[Effective Date].[All]" allUniqueName="[Dim Customer].[Effective Date].[All]" dimensionUniqueName="[Dim Customer]" displayFolder="" count="2" unbalanced="0"/>
    <cacheHierarchy uniqueName="[Dim Customer].[Expiry Date]" caption="Expiry Date" attribute="1" defaultMemberUniqueName="[Dim Customer].[Expiry Date].[All]" allUniqueName="[Dim Customer].[Expiry Date].[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2" unbalanced="0"/>
    <cacheHierarchy uniqueName="[Dim Customer].[Postal Code]" caption="Postal Code" attribute="1" defaultMemberUniqueName="[Dim Customer].[Postal Code].[All]" allUniqueName="[Dim Customer].[Postal Code].[All]" dimensionUniqueName="[Dim Customer]" displayFolder="" count="2" unbalanced="0"/>
    <cacheHierarchy uniqueName="[Dim Customer].[Region]" caption="Region" attribute="1" defaultMemberUniqueName="[Dim Customer].[Region].[All]" allUniqueName="[Dim Customer].[Region].[All]" dimensionUniqueName="[Dim Customer]" displayFolder="" count="2" unbalanced="0"/>
    <cacheHierarchy uniqueName="[Dim Product].[Created Date]" caption="Created Date" attribute="1" defaultMemberUniqueName="[Dim Product].[Created Date].[All]" allUniqueName="[Dim Product].[Created Date].[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4" unbalanced="0">
      <fieldsUsage count="4">
        <fieldUsage x="-1"/>
        <fieldUsage x="7"/>
        <fieldUsage x="8"/>
        <fieldUsage x="9"/>
      </fieldsUsage>
    </cacheHierarchy>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Reorder Point]" caption="Reorder Point" attribute="1" defaultMemberUniqueName="[Dim Product].[Reorder Point].[All]" allUniqueName="[Dim Product].[Reorder Point].[All]" dimensionUniqueName="[Dim Product]" displayFolder="" count="2" unbalanced="0"/>
    <cacheHierarchy uniqueName="[Dim Product].[Stock Level]" caption="Stock Level" attribute="1" defaultMemberUniqueName="[Dim Product].[Stock Level].[All]" allUniqueName="[Dim Product].[Stock Level].[All]" dimensionUniqueName="[Dim Product]" displayFolder="" count="2" unbalanced="0"/>
    <cacheHierarchy uniqueName="[Dim Product].[Supplier Name]" caption="Supplier Name" attribute="1" defaultMemberUniqueName="[Dim Product].[Supplier Name].[All]" allUniqueName="[Dim Product].[Supplier Name].[All]" dimensionUniqueName="[Dim Product]" displayFolder="" count="2" unbalanced="0"/>
    <cacheHierarchy uniqueName="[Dim Ship Mode].[Ship Mode Key]" caption="Ship Mode Key" attribute="1" keyAttribute="1" defaultMemberUniqueName="[Dim Ship Mode].[Ship Mode Key].[All]" allUniqueName="[Dim Ship Mode].[Ship Mode Key].[All]" dimensionUniqueName="[Dim Ship Mode]" displayFolder="" count="2" unbalanced="0"/>
    <cacheHierarchy uniqueName="[Dim Ship Mode].[ShipMode Hierarchy]" caption="ShipMode Hierarchy" defaultMemberUniqueName="[Dim Ship Mode].[ShipMode Hierarchy].[All]" allUniqueName="[Dim Ship Mode].[ShipMode Hierarchy].[All]" dimensionUniqueName="[Dim Ship Mode]" displayFolder="" count="2" unbalanced="0"/>
    <cacheHierarchy uniqueName="[Order Date].[Calendar Hierarchy]" caption="Order Date.Calendar Hierarchy" time="1" defaultMemberUniqueName="[Order Date].[Calendar Hierarchy].[All]" allUniqueName="[Order Date].[Calendar Hierarchy].[All]" dimensionUniqueName="[Order Date]" displayFolder="" count="5" unbalanced="0">
      <fieldsUsage count="5">
        <fieldUsage x="-1"/>
        <fieldUsage x="0"/>
        <fieldUsage x="1"/>
        <fieldUsage x="2"/>
        <fieldUsage x="3"/>
      </fieldsUsage>
    </cacheHierarchy>
    <cacheHierarchy uniqueName="[Order Date].[Date Key]" caption="Order Date.Date Key" attribute="1" time="1" keyAttribute="1" defaultMemberUniqueName="[Order Date].[Date Key].[All]" allUniqueName="[Order Date].[Date Key].[All]" dimensionUniqueName="[Order Date]" displayFolder="" count="2" memberValueDatatype="3" unbalanced="0"/>
    <cacheHierarchy uniqueName="[Order Date].[Day Name]" caption="Order Date.Day Name" attribute="1" time="1" defaultMemberUniqueName="[Order Date].[Day Name].[All]" allUniqueName="[Order Date].[Day Name].[All]" dimensionUniqueName="[Order Date]" displayFolder="" count="2" unbalanced="0"/>
    <cacheHierarchy uniqueName="[Order Date].[Day Suffix]" caption="Order Date.Day Suffix" attribute="1" time="1" defaultMemberUniqueName="[Order Date].[Day Suffix].[All]" allUniqueName="[Order Date].[Day Suffix].[All]" dimensionUniqueName="[Order Date]" displayFolder="" count="2" unbalanced="0"/>
    <cacheHierarchy uniqueName="[Ship Date].[Calendar Hierarchy]" caption="Ship Date.Calendar Hierarchy" time="1" defaultMemberUniqueName="[Ship Date].[Calendar Hierarchy].[All]" allUniqueName="[Ship Date].[Calendar Hierarchy].[All]" dimensionUniqueName="[Ship Date]" displayFolder="" count="5" unbalanced="0"/>
    <cacheHierarchy uniqueName="[Ship Date].[Date Key]" caption="Ship Date.Date Key" attribute="1" time="1" keyAttribute="1" defaultMemberUniqueName="[Ship Date].[Date Key].[All]" allUniqueName="[Ship Date].[Date Key].[All]" dimensionUniqueName="[Ship Date]" displayFolder="" count="2" memberValueDatatype="3" unbalanced="0"/>
    <cacheHierarchy uniqueName="[Ship Date].[Day Name]" caption="Ship Date.Day Name" attribute="1" time="1" defaultMemberUniqueName="[Ship Date].[Day Name].[All]" allUniqueName="[Ship Date].[Day Name].[All]" dimensionUniqueName="[Ship Date]" displayFolder="" count="2" unbalanced="0"/>
    <cacheHierarchy uniqueName="[Ship Date].[Day Suffix]" caption="Ship Date.Day Suffix" attribute="1" time="1" defaultMemberUniqueName="[Ship Date].[Day Suffix].[All]" allUniqueName="[Ship Date].[Day Suffix].[All]" dimensionUniqueName="[Ship Date]" displayFolder="" count="2" unbalanced="0"/>
    <cacheHierarchy uniqueName="[Dim Customer].[City]" caption="City" attribute="1" defaultMemberUniqueName="[Dim Customer].[City].[All]" allUniqueName="[Dim Customer].[City].[All]" dimensionUniqueName="[Dim Customer]" displayFolder="" count="2" unbalanced="0" hidden="1"/>
    <cacheHierarchy uniqueName="[Dim Customer].[Country Region]" caption="Country Region" attribute="1" defaultMemberUniqueName="[Dim Customer].[Country Region].[All]" allUniqueName="[Dim Customer].[Country Region].[All]" dimensionUniqueName="[Dim Customer]" displayFolder="" count="2" unbalanced="0" hidden="1"/>
    <cacheHierarchy uniqueName="[Dim Customer].[Customer Name]" caption="Customer Name" attribute="1" defaultMemberUniqueName="[Dim Customer].[Customer Name].[All]" allUniqueName="[Dim Customer].[Customer Name].[All]" dimensionUniqueName="[Dim Customer]" displayFolder="" count="2" unbalanced="0" hidden="1"/>
    <cacheHierarchy uniqueName="[Dim Customer].[Segment]" caption="Segment" attribute="1" defaultMemberUniqueName="[Dim Customer].[Segment].[All]" allUniqueName="[Dim Customer].[Segment].[All]" dimensionUniqueName="[Dim Customer]" displayFolder="" count="2" unbalanced="0" hidden="1"/>
    <cacheHierarchy uniqueName="[Dim Customer].[State Province]" caption="State Province" attribute="1" defaultMemberUniqueName="[Dim Customer].[State Province].[All]" allUniqueName="[Dim Customer].[State Province].[All]" dimensionUniqueName="[Dim Customer]" displayFolder="" count="2" unbalanced="0" hidden="1"/>
    <cacheHierarchy uniqueName="[Dim Product].[Category]" caption="Category" attribute="1" defaultMemberUniqueName="[Dim Product].[Category].[All]" allUniqueName="[Dim Product].[Category].[All]" dimensionUniqueName="[Dim Product]" displayFolder="" count="2" unbalanced="0" hidden="1"/>
    <cacheHierarchy uniqueName="[Dim Product].[Product Name]" caption="Product Name" attribute="1" defaultMemberUniqueName="[Dim Product].[Product Name].[All]" allUniqueName="[Dim Product].[Product Name].[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Ship Mode].[Ship Mode]" caption="Ship Mode" attribute="1" defaultMemberUniqueName="[Dim Ship Mode].[Ship Mode].[All]" allUniqueName="[Dim Ship Mode].[Ship Mode].[All]" dimensionUniqueName="[Dim Ship Mode]" displayFolder="" count="2" unbalanced="0" hidden="1"/>
    <cacheHierarchy uniqueName="[Order Date].[Date]" caption="Order Date.Date" attribute="1" time="1" defaultMemberUniqueName="[Order Date].[Date].[All]" allUniqueName="[Order Date].[Date].[All]" dimensionUniqueName="[Order Date]" displayFolder="" count="2" unbalanced="0" hidden="1"/>
    <cacheHierarchy uniqueName="[Order Date].[Month Name]" caption="Order Date.Month Name" attribute="1" time="1" defaultMemberUniqueName="[Order Date].[Month Name].[All]" allUniqueName="[Order Date].[Month Name].[All]" dimensionUniqueName="[Order Date]" displayFolder="" count="2" unbalanced="0" hidden="1"/>
    <cacheHierarchy uniqueName="[Order Date].[Quarter]" caption="Order Date.Quarter" attribute="1" time="1" defaultMemberUniqueName="[Order Date].[Quarter].[All]" allUniqueName="[Order Date].[Quarter].[All]" dimensionUniqueName="[Order Date]" displayFolder="" count="2" unbalanced="0" hidden="1"/>
    <cacheHierarchy uniqueName="[Order Date].[Year]" caption="Order Date.Year" attribute="1" time="1" defaultMemberUniqueName="[Order Date].[Year].[All]" allUniqueName="[Order Date].[Year].[All]" dimensionUniqueName="[Order Date]" displayFolder="" count="2" unbalanced="0" hidden="1"/>
    <cacheHierarchy uniqueName="[Ship Date].[Date]" caption="Ship Date.Date" attribute="1" time="1" defaultMemberUniqueName="[Ship Date].[Date].[All]" allUniqueName="[Ship Date].[Date].[All]" dimensionUniqueName="[Ship Date]" displayFolder="" count="2" unbalanced="0" hidden="1"/>
    <cacheHierarchy uniqueName="[Ship Date].[Month Name]" caption="Ship Date.Month Name" attribute="1" time="1" defaultMemberUniqueName="[Ship Date].[Month Name].[All]" allUniqueName="[Ship Date].[Month Name].[All]" dimensionUniqueName="[Ship Date]" displayFolder="" count="2" unbalanced="0" hidden="1"/>
    <cacheHierarchy uniqueName="[Ship Date].[Quarter]" caption="Ship Date.Quarter" attribute="1" time="1" defaultMemberUniqueName="[Ship Date].[Quarter].[All]" allUniqueName="[Ship Date].[Quarter].[All]" dimensionUniqueName="[Ship Date]" displayFolder="" count="2" unbalanced="0" hidden="1"/>
    <cacheHierarchy uniqueName="[Ship Date].[Year]" caption="Ship Date.Year" attribute="1" time="1" defaultMemberUniqueName="[Ship Date].[Year].[All]" allUniqueName="[Ship Date].[Year].[All]" dimensionUniqueName="[Ship Date]" displayFolder="" count="2" unbalanced="0" hidden="1"/>
    <cacheHierarchy uniqueName="[Measures].[Sales]" caption="Sales" measure="1" displayFolder="" measureGroup="Fact Sales" count="0" oneField="1">
      <fieldsUsage count="1">
        <fieldUsage x="12"/>
      </fieldsUsage>
    </cacheHierarchy>
    <cacheHierarchy uniqueName="[Measures].[Quantity]" caption="Quantity" measure="1" displayFolder="" measureGroup="Fact Sales" count="0"/>
    <cacheHierarchy uniqueName="[Measures].[Discount]" caption="Discount" measure="1" displayFolder="" measureGroup="Fact Sales" count="0"/>
    <cacheHierarchy uniqueName="[Measures].[Profit]" caption="Profit" measure="1" displayFolder="" measureGroup="Fact Sales" count="0"/>
    <cacheHierarchy uniqueName="[Measures].[Discount Amount]" caption="Discount Amount" measure="1" displayFolder="" measureGroup="Fact Sales" count="0"/>
    <cacheHierarchy uniqueName="[Measures].[Profit Margin]" caption="Profit Margin"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Customer" uniqueName="[Dim Customer]" caption="Dim Customer"/>
    <dimension name="Dim Product" uniqueName="[Dim Product]" caption="Dim Product"/>
    <dimension name="Dim Ship Mode" uniqueName="[Dim Ship Mode]" caption="Dim Ship Mode"/>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5">
    <map measureGroup="0" dimension="0"/>
    <map measureGroup="0" dimension="1"/>
    <map measureGroup="0" dimension="2"/>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zeeth Najeeb" refreshedDate="46112.829275578704" backgroundQuery="1" createdVersion="3" refreshedVersion="8" minRefreshableVersion="3" recordCount="0" supportSubquery="1" supportAdvancedDrill="1" xr:uid="{C0B0E0DF-377A-4C49-AF85-948E4BDBEA0A}">
  <cacheSource type="external" connectionId="1">
    <extLst>
      <ext xmlns:x14="http://schemas.microsoft.com/office/spreadsheetml/2009/9/main" uri="{F057638F-6D5F-4e77-A914-E7F072B9BCA8}">
        <x14:sourceConnection name="THINKPAD_MSSQLSERVER2 Superstore_SSAS Cube_Superstore"/>
      </ext>
    </extLst>
  </cacheSource>
  <cacheFields count="0"/>
  <cacheHierarchies count="51">
    <cacheHierarchy uniqueName="[Dim Customer].[Created Date]" caption="Created Date" attribute="1" defaultMemberUniqueName="[Dim Customer].[Created Date].[All]" allUniqueName="[Dim Customer].[Created Dat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6"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ffective Date]" caption="Effective Date" attribute="1" defaultMemberUniqueName="[Dim Customer].[Effective Date].[All]" allUniqueName="[Dim Customer].[Effective Date].[All]" dimensionUniqueName="[Dim Customer]" displayFolder="" count="0" unbalanced="0"/>
    <cacheHierarchy uniqueName="[Dim Customer].[Expiry Date]" caption="Expiry Date" attribute="1" defaultMemberUniqueName="[Dim Customer].[Expiry Date].[All]" allUniqueName="[Dim Customer].[Expiry Date].[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Postal Code]" caption="Postal Code" attribute="1" defaultMemberUniqueName="[Dim Customer].[Postal Code].[All]" allUniqueName="[Dim Customer].[Postal Code].[All]" dimensionUniqueName="[Dim Customer]" displayFolder="" count="0" unbalanced="0"/>
    <cacheHierarchy uniqueName="[Dim Customer].[Region]" caption="Region" attribute="1" defaultMemberUniqueName="[Dim Customer].[Region].[All]" allUniqueName="[Dim Customer].[Region].[All]" dimensionUniqueName="[Dim Customer]" displayFolder="" count="0" unbalanced="0"/>
    <cacheHierarchy uniqueName="[Dim Product].[Created Date]" caption="Created Date" attribute="1" defaultMemberUniqueName="[Dim Product].[Created Date].[All]" allUniqueName="[Dim Product].[Created Date].[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Reorder Point]" caption="Reorder Point" attribute="1" defaultMemberUniqueName="[Dim Product].[Reorder Point].[All]" allUniqueName="[Dim Product].[Reorder Point].[All]" dimensionUniqueName="[Dim Product]" displayFolder="" count="0" unbalanced="0"/>
    <cacheHierarchy uniqueName="[Dim Product].[Stock Level]" caption="Stock Level" attribute="1" defaultMemberUniqueName="[Dim Product].[Stock Level].[All]" allUniqueName="[Dim Product].[Stock Level].[All]" dimensionUniqueName="[Dim Product]" displayFolder="" count="0" unbalanced="0"/>
    <cacheHierarchy uniqueName="[Dim Product].[Supplier Name]" caption="Supplier Name" attribute="1" defaultMemberUniqueName="[Dim Product].[Supplier Name].[All]" allUniqueName="[Dim Product].[Supplier Name].[All]" dimensionUniqueName="[Dim Product]" displayFolder="" count="0" unbalanced="0"/>
    <cacheHierarchy uniqueName="[Dim Ship Mode].[Ship Mode Key]" caption="Ship Mode Key" attribute="1" keyAttribute="1" defaultMemberUniqueName="[Dim Ship Mode].[Ship Mode Key].[All]" allUniqueName="[Dim Ship Mode].[Ship Mode Key].[All]" dimensionUniqueName="[Dim Ship Mode]" displayFolder="" count="0" unbalanced="0"/>
    <cacheHierarchy uniqueName="[Dim Ship Mode].[ShipMode Hierarchy]" caption="ShipMode Hierarchy" defaultMemberUniqueName="[Dim Ship Mode].[ShipMode Hierarchy].[All]" allUniqueName="[Dim Ship Mode].[ShipMode Hierarchy].[All]" dimensionUniqueName="[Dim Ship Mode]" displayFolder="" count="0" unbalanced="0"/>
    <cacheHierarchy uniqueName="[Order Date].[Calendar Hierarchy]" caption="Order Date.Calendar Hierarchy" time="1" defaultMemberUniqueName="[Order Date].[Calendar Hierarchy].[All]" allUniqueName="[Order Date].[Calendar Hierarchy].[All]" dimensionUniqueName="[Order Date]" displayFolder="" count="5" unbalanced="0"/>
    <cacheHierarchy uniqueName="[Order Date].[Date Key]" caption="Order Date.Date Key" attribute="1" time="1" keyAttribute="1" defaultMemberUniqueName="[Order Date].[Date Key].[All]" allUniqueName="[Order Date].[Date Key].[All]" dimensionUniqueName="[Order Date]" displayFolder="" count="0" memberValueDatatype="3" unbalanced="0"/>
    <cacheHierarchy uniqueName="[Order Date].[Day Name]" caption="Order Date.Day Name" attribute="1" time="1" defaultMemberUniqueName="[Order Date].[Day Name].[All]" allUniqueName="[Order Date].[Day Name].[All]" dimensionUniqueName="[Order Date]" displayFolder="" count="0" unbalanced="0"/>
    <cacheHierarchy uniqueName="[Order Date].[Day Suffix]" caption="Order Date.Day Suffix" attribute="1" time="1" defaultMemberUniqueName="[Order Date].[Day Suffix].[All]" allUniqueName="[Order Date].[Day Suffix].[All]" dimensionUniqueName="[Order Date]" displayFolder="" count="0" unbalanced="0"/>
    <cacheHierarchy uniqueName="[Ship Date].[Calendar Hierarchy]" caption="Ship Date.Calendar Hierarchy" time="1" defaultMemberUniqueName="[Ship Date].[Calendar Hierarchy].[All]" allUniqueName="[Ship Date].[Calendar Hierarchy].[All]" dimensionUniqueName="[Ship Date]" displayFolder="" count="0" unbalanced="0"/>
    <cacheHierarchy uniqueName="[Ship Date].[Date Key]" caption="Ship Date.Date Key" attribute="1" time="1" keyAttribute="1" defaultMemberUniqueName="[Ship Date].[Date Key].[All]" allUniqueName="[Ship Date].[Date Key].[All]" dimensionUniqueName="[Ship Date]" displayFolder="" count="0" memberValueDatatype="3" unbalanced="0"/>
    <cacheHierarchy uniqueName="[Ship Date].[Day Name]" caption="Ship Date.Day Name" attribute="1" time="1" defaultMemberUniqueName="[Ship Date].[Day Name].[All]" allUniqueName="[Ship Date].[Day Name].[All]" dimensionUniqueName="[Ship Date]" displayFolder="" count="0" unbalanced="0"/>
    <cacheHierarchy uniqueName="[Ship Date].[Day Suffix]" caption="Ship Date.Day Suffix" attribute="1" time="1" defaultMemberUniqueName="[Ship Date].[Day Suffix].[All]" allUniqueName="[Ship Date].[Day Suffix].[All]" dimensionUniqueName="[Ship Date]" displayFolder="" count="0" unbalanced="0"/>
    <cacheHierarchy uniqueName="[Dim Customer].[City]" caption="City" attribute="1" defaultMemberUniqueName="[Dim Customer].[City].[All]" allUniqueName="[Dim Customer].[City].[All]" dimensionUniqueName="[Dim Customer]" displayFolder="" count="0" unbalanced="0" hidden="1"/>
    <cacheHierarchy uniqueName="[Dim Customer].[Country Region]" caption="Country Region" attribute="1" defaultMemberUniqueName="[Dim Customer].[Country Region].[All]" allUniqueName="[Dim Customer].[Country Region].[All]" dimensionUniqueName="[Dim Customer]" displayFolder="" count="0" unbalanced="0" hidden="1"/>
    <cacheHierarchy uniqueName="[Dim Customer].[Customer Name]" caption="Customer Name" attribute="1" defaultMemberUniqueName="[Dim Customer].[Customer Name].[All]" allUniqueName="[Dim Customer].[Customer Name].[All]" dimensionUniqueName="[Dim Customer]" displayFolder="" count="0" unbalanced="0" hidden="1"/>
    <cacheHierarchy uniqueName="[Dim Customer].[Segment]" caption="Segment" attribute="1" defaultMemberUniqueName="[Dim Customer].[Segment].[All]" allUniqueName="[Dim Customer].[Segment].[All]" dimensionUniqueName="[Dim Customer]" displayFolder="" count="0" unbalanced="0" hidden="1"/>
    <cacheHierarchy uniqueName="[Dim Customer].[State Province]" caption="State Province" attribute="1" defaultMemberUniqueName="[Dim Customer].[State Province].[All]" allUniqueName="[Dim Customer].[State Province].[All]" dimensionUniqueName="[Dim Customer]" displayFolder="" count="0" unbalanced="0" hidden="1"/>
    <cacheHierarchy uniqueName="[Dim Product].[Category]" caption="Category" attribute="1" defaultMemberUniqueName="[Dim Product].[Category].[All]" allUniqueName="[Dim Product].[Category].[All]" dimensionUniqueName="[Dim Product]" displayFolder="" count="0" unbalanced="0" hidden="1"/>
    <cacheHierarchy uniqueName="[Dim Product].[Product Name]" caption="Product Name" attribute="1" defaultMemberUniqueName="[Dim Product].[Product Name].[All]" allUniqueName="[Dim Product].[Product Name].[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Ship Mode].[Ship Mode]" caption="Ship Mode" attribute="1" defaultMemberUniqueName="[Dim Ship Mode].[Ship Mode].[All]" allUniqueName="[Dim Ship Mode].[Ship Mode].[All]" dimensionUniqueName="[Dim Ship Mode]" displayFolder="" count="0" unbalanced="0" hidden="1"/>
    <cacheHierarchy uniqueName="[Order Date].[Date]" caption="Order Date.Date" attribute="1" time="1" defaultMemberUniqueName="[Order Date].[Date].[All]" allUniqueName="[Order Date].[Date].[All]" dimensionUniqueName="[Order Date]" displayFolder="" count="0" unbalanced="0" hidden="1"/>
    <cacheHierarchy uniqueName="[Order Date].[Month Name]" caption="Order Date.Month Name" attribute="1" time="1" defaultMemberUniqueName="[Order Date].[Month Name].[All]" allUniqueName="[Order Date].[Month Name].[All]" dimensionUniqueName="[Order Date]" displayFolder="" count="0" unbalanced="0" hidden="1"/>
    <cacheHierarchy uniqueName="[Order Date].[Quarter]" caption="Order Date.Quarter" attribute="1" time="1" defaultMemberUniqueName="[Order Date].[Quarter].[All]" allUniqueName="[Order Date].[Quarter].[All]" dimensionUniqueName="[Order Date]" displayFolder="" count="0" unbalanced="0" hidden="1"/>
    <cacheHierarchy uniqueName="[Order Date].[Year]" caption="Order Date.Year" attribute="1" time="1" defaultMemberUniqueName="[Order Date].[Year].[All]" allUniqueName="[Order Date].[Year].[All]" dimensionUniqueName="[Order Date]" displayFolder="" count="0" unbalanced="0" hidden="1"/>
    <cacheHierarchy uniqueName="[Ship Date].[Date]" caption="Ship Date.Date" attribute="1" time="1" defaultMemberUniqueName="[Ship Date].[Date].[All]" allUniqueName="[Ship Date].[Date].[All]" dimensionUniqueName="[Ship Date]" displayFolder="" count="0" unbalanced="0" hidden="1"/>
    <cacheHierarchy uniqueName="[Ship Date].[Month Name]" caption="Ship Date.Month Name" attribute="1" time="1" defaultMemberUniqueName="[Ship Date].[Month Name].[All]" allUniqueName="[Ship Date].[Month Name].[All]" dimensionUniqueName="[Ship Date]" displayFolder="" count="0" unbalanced="0" hidden="1"/>
    <cacheHierarchy uniqueName="[Ship Date].[Quarter]" caption="Ship Date.Quarter" attribute="1" time="1" defaultMemberUniqueName="[Ship Date].[Quarter].[All]" allUniqueName="[Ship Date].[Quarter].[All]" dimensionUniqueName="[Ship Date]" displayFolder="" count="0" unbalanced="0" hidden="1"/>
    <cacheHierarchy uniqueName="[Ship Date].[Year]" caption="Ship Date.Year" attribute="1" time="1" defaultMemberUniqueName="[Ship Date].[Year].[All]" allUniqueName="[Ship Date].[Year].[All]" dimensionUniqueName="[Ship Date]" displayFolder="" count="0" unbalanced="0" hidden="1"/>
    <cacheHierarchy uniqueName="[Measures].[Sales]" caption="Sales" measure="1" displayFolder="" measureGroup="Fact Sales" count="0"/>
    <cacheHierarchy uniqueName="[Measures].[Quantity]" caption="Quantity" measure="1" displayFolder="" measureGroup="Fact Sales" count="0"/>
    <cacheHierarchy uniqueName="[Measures].[Discount]" caption="Discount" measure="1" displayFolder="" measureGroup="Fact Sales" count="0"/>
    <cacheHierarchy uniqueName="[Measures].[Profit]" caption="Profit" measure="1" displayFolder="" measureGroup="Fact Sales" count="0"/>
    <cacheHierarchy uniqueName="[Measures].[Discount Amount]" caption="Discount Amount" measure="1" displayFolder="" measureGroup="Fact Sales" count="0"/>
    <cacheHierarchy uniqueName="[Measures].[Profit Margin]" caption="Profit Margin"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11601038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AE6FB-D266-499F-AEBF-A5F26D03EC56}"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E7" firstHeaderRow="1" firstDataRow="2" firstDataCol="1"/>
  <pivotFields count="13">
    <pivotField axis="axisCol" allDrilled="1" subtotalTop="0" showAll="0" dataSourceSort="1" defaultSubtotal="0">
      <items count="3">
        <item c="1" x="0"/>
        <item c="1" x="1"/>
        <item c="1" x="2"/>
      </items>
    </pivotField>
    <pivotField axis="axisCol" subtotalTop="0" showAll="0" dataSourceSort="1" defaultSubtotal="0"/>
    <pivotField axis="axisCol" subtotalTop="0" showAll="0" dataSourceSort="1" defaultSubtotal="0"/>
    <pivotField subtotalTop="0" showAll="0" dataSourceSort="1" defaultSubtotal="0" showPropTip="1"/>
    <pivotField subtotalTop="0" showAll="0" dataSourceSort="1" defaultSubtotal="0" showPropTip="1"/>
    <pivotField axis="axisRow" allDrilled="1" subtotalTop="0" showAll="0" dataSourceSort="1" defaultSubtotal="0">
      <items count="4">
        <item n=" 2020"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s>
  <rowFields count="1">
    <field x="5"/>
  </rowFields>
  <rowItems count="5">
    <i>
      <x/>
    </i>
    <i>
      <x v="1"/>
    </i>
    <i>
      <x v="2"/>
    </i>
    <i>
      <x v="3"/>
    </i>
    <i t="grand">
      <x/>
    </i>
  </rowItems>
  <colFields count="1">
    <field x="0"/>
  </colFields>
  <colItems count="4">
    <i>
      <x/>
    </i>
    <i>
      <x v="1"/>
    </i>
    <i>
      <x v="2"/>
    </i>
    <i t="grand">
      <x/>
    </i>
  </colItems>
  <dataFields count="1">
    <dataField fld="12" baseField="0" baseItem="0"/>
  </dataFields>
  <pivotHierarchies count="51">
    <pivotHierarchy/>
    <pivotHierarchy/>
    <pivotHierarchy/>
    <pivotHierarchy/>
    <pivotHierarchy/>
    <pivotHierarchy/>
    <pivotHierarchy/>
    <pivotHierarchy/>
    <pivotHierarchy/>
    <pivotHierarchy/>
    <pivotHierarchy>
      <mps count="2">
        <mp field="3"/>
        <mp field="4"/>
      </mps>
    </pivotHierarchy>
    <pivotHierarchy/>
    <pivotHierarchy/>
    <pivotHierarchy/>
    <pivotHierarchy/>
    <pivotHierarchy/>
    <pivotHierarchy/>
    <pivotHierarchy/>
    <pivotHierarchy>
      <mps count="3">
        <mp field="9"/>
        <mp field="10"/>
        <mp field="11"/>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361700-B57F-4E5D-8B71-363EECA4B576}" name="PivotTable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E7" firstHeaderRow="1" firstDataRow="2" firstDataCol="1"/>
  <pivotFields count="23">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axis="axisCol" allDrilled="1" subtotalTop="0" showAll="0" dataSourceSort="1" defaultSubtotal="0">
      <items count="3">
        <item c="1" x="0"/>
        <item c="1" x="1"/>
        <item c="1" x="2"/>
      </items>
    </pivotField>
    <pivotField axis="axisCol" subtotalTop="0" showAll="0" dataSourceSort="1" defaultSubtotal="0"/>
    <pivotField axis="axisCol" subtotalTop="0" showAll="0" dataSourceSort="1" defaultSubtotal="0"/>
    <pivotField subtotalTop="0" showAll="0" dataSourceSort="1" defaultSubtotal="0" showPropTip="1"/>
    <pivotField subtotalTop="0" showAll="0" dataSourceSort="1" defaultSubtotal="0" showPropTip="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s>
  <rowFields count="1">
    <field x="0"/>
  </rowFields>
  <rowItems count="5">
    <i>
      <x/>
    </i>
    <i>
      <x v="1"/>
    </i>
    <i>
      <x v="2"/>
    </i>
    <i>
      <x v="3"/>
    </i>
    <i t="grand">
      <x/>
    </i>
  </rowItems>
  <colFields count="1">
    <field x="7"/>
  </colFields>
  <colItems count="4">
    <i>
      <x/>
    </i>
    <i>
      <x v="1"/>
    </i>
    <i>
      <x v="2"/>
    </i>
    <i t="grand">
      <x/>
    </i>
  </colItems>
  <dataFields count="1">
    <dataField fld="12" baseField="0" baseItem="0"/>
  </dataFields>
  <pivotHierarchies count="51">
    <pivotHierarchy/>
    <pivotHierarchy multipleItemSelectionAllowed="1">
      <mps count="5">
        <mp field="18"/>
        <mp field="19"/>
        <mp field="20"/>
        <mp field="21"/>
        <mp field="22"/>
      </mps>
      <members count="1" level="3">
        <member name="[Dim Customer].[Customer Hierarchy].[City].&amp;[Alabama]&amp;[Mobile]"/>
      </members>
    </pivotHierarchy>
    <pivotHierarchy/>
    <pivotHierarchy/>
    <pivotHierarchy/>
    <pivotHierarchy/>
    <pivotHierarchy/>
    <pivotHierarchy/>
    <pivotHierarchy/>
    <pivotHierarchy/>
    <pivotHierarchy>
      <mps count="2">
        <mp field="10"/>
        <mp field="11"/>
      </mps>
    </pivotHierarchy>
    <pivotHierarchy/>
    <pivotHierarchy/>
    <pivotHierarchy/>
    <pivotHierarchy/>
    <pivotHierarchy/>
    <pivotHierarchy/>
    <pivotHierarchy/>
    <pivotHierarchy multipleItemSelectionAllowed="1">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C16EF6-5E0C-456E-A716-B5B926BDEA92}"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C6" firstHeaderRow="0" firstDataRow="1" firstDataCol="1"/>
  <pivotFields count="19">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s>
  <rowFields count="1">
    <field x="0"/>
  </rowFields>
  <rowItems count="5">
    <i>
      <x/>
    </i>
    <i>
      <x v="1"/>
    </i>
    <i>
      <x v="2"/>
    </i>
    <i>
      <x v="3"/>
    </i>
    <i t="grand">
      <x/>
    </i>
  </rowItems>
  <colFields count="1">
    <field x="-2"/>
  </colFields>
  <colItems count="2">
    <i>
      <x/>
    </i>
    <i i="1">
      <x v="1"/>
    </i>
  </colItems>
  <dataFields count="2">
    <dataField fld="8" baseField="0" baseItem="0"/>
    <dataField fld="7" baseField="0" baseItem="0"/>
  </dataFields>
  <pivotHierarchies count="51">
    <pivotHierarchy/>
    <pivotHierarchy multipleItemSelectionAllowed="1">
      <mps count="5">
        <mp field="14"/>
        <mp field="15"/>
        <mp field="16"/>
        <mp field="17"/>
        <mp field="18"/>
      </mps>
      <members count="1" level="3">
        <member name="[Dim Customer].[Customer Hierarchy].[City].&amp;[Alabama]&amp;[Decatur]"/>
      </members>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245214-6E37-4A02-828C-B778C3883104}"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B10" firstHeaderRow="1" firstDataRow="1" firstDataCol="1"/>
  <pivotFields count="8">
    <pivotField axis="axisRow" allDrilled="1" subtotalTop="0" showAll="0" dataSourceSort="1" defaultSubtotal="0">
      <items count="4">
        <item c="1" x="0" d="1"/>
        <item c="1" x="1"/>
        <item c="1" x="2"/>
        <item c="1" x="3"/>
      </items>
    </pivotField>
    <pivotField axis="axisRow" subtotalTop="0" showAll="0" dataSourceSort="1" defaultSubtotal="0">
      <items count="2">
        <item c="1" x="0" d="1"/>
        <item x="1" d="1"/>
      </items>
    </pivotField>
    <pivotField axis="axisRow" subtotalTop="0" showAll="0" dataSourceSort="1" defaultSubtotal="0">
      <items count="3">
        <item c="1" x="0"/>
        <item c="1" x="1"/>
        <item c="1" x="2"/>
      </items>
    </pivotField>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s>
  <rowFields count="3">
    <field x="0"/>
    <field x="1"/>
    <field x="2"/>
  </rowFields>
  <rowItems count="9">
    <i>
      <x/>
    </i>
    <i r="1">
      <x/>
    </i>
    <i r="2">
      <x/>
    </i>
    <i r="2">
      <x v="1"/>
    </i>
    <i r="2">
      <x v="2"/>
    </i>
    <i>
      <x v="1"/>
    </i>
    <i>
      <x v="2"/>
    </i>
    <i>
      <x v="3"/>
    </i>
    <i t="grand">
      <x/>
    </i>
  </rowItems>
  <colItems count="1">
    <i/>
  </colItems>
  <dataFields count="1">
    <dataField fld="7" baseField="0" baseItem="0"/>
  </dataFields>
  <pivotHierarchies count="5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Hierarchy" xr10:uid="{82671BF6-C2D1-471D-B39C-07A70F9D984D}" sourceName="[Dim Customer].[Customer Hierarchy]">
  <pivotTables>
    <pivotTable tabId="2" name="PivotTable1"/>
  </pivotTables>
  <data>
    <olap pivotCacheId="1160103856">
      <levels count="6">
        <level uniqueName="[Dim Customer].[Customer Hierarchy].[(All)]" sourceCaption="(All)" count="0"/>
        <level uniqueName="[Dim Customer].[Customer Hierarchy].[Country Region]" sourceCaption="Country Region" count="0"/>
        <level uniqueName="[Dim Customer].[Customer Hierarchy].[State Province]" sourceCaption="State Province" count="0"/>
        <level uniqueName="[Dim Customer].[Customer Hierarchy].[City]" sourceCaption="City" count="0"/>
        <level uniqueName="[Dim Customer].[Customer Hierarchy].[Segment]" sourceCaption="Segment" count="4">
          <ranges>
            <range startItem="0">
              <i n="[Dim Customer].[Customer Hierarchy].[Segment].&amp;[Home Office]" c="Home Office">
                <p n="[Dim Customer].[Customer Hierarchy].[City].&amp;[Alabama]&amp;[Auburn]"/>
                <p n="[Dim Customer].[Customer Hierarchy].[State Province].&amp;[United States]&amp;[Alabama]"/>
                <p n="[Dim Customer].[Customer Hierarchy].[Country Region].&amp;[United States]"/>
              </i>
              <i n="[Dim Customer].[Customer Hierarchy].[Segment].&amp;[Consumer]" c="Consumer">
                <p n="[Dim Customer].[Customer Hierarchy].[City].&amp;[Alabama]&amp;[Decatur]"/>
                <p n="[Dim Customer].[Customer Hierarchy].[State Province].&amp;[United States]&amp;[Alabama]"/>
                <p n="[Dim Customer].[Customer Hierarchy].[Country Region].&amp;[United States]"/>
              </i>
              <i n="[Dim Customer].[Customer Hierarchy].[Segment].&amp;[Corporate]" c="Corporate">
                <p n="[Dim Customer].[Customer Hierarchy].[City].&amp;[Alabama]&amp;[Mobile]"/>
                <p n="[Dim Customer].[Customer Hierarchy].[State Province].&amp;[United States]&amp;[Alabama]"/>
                <p n="[Dim Customer].[Customer Hierarchy].[Country Region].&amp;[United States]"/>
              </i>
              <i n="[Dim Customer].[Customer Hierarchy].[All].UNKNOWNMEMBER.UNKNOWNMEMBER.UNKNOWNMEMBER.UNKNOWNMEMBER" c="Unknown" nd="1">
                <p n="[Dim Customer].[Customer Hierarchy].[All].UNKNOWNMEMBER.UNKNOWNMEMBER.UNKNOWNMEMBER"/>
                <p n="[Dim Customer].[Customer Hierarchy].[All].UNKNOWNMEMBER.UNKNOWNMEMBER"/>
                <p n="[Dim Customer].[Customer Hierarchy].[All].UNKNOWNMEMBER"/>
              </i>
            </range>
          </ranges>
        </level>
        <level uniqueName="[Dim Customer].[Customer Hierarchy].[Customer Name]" sourceCaption="Customer Name" count="0"/>
      </levels>
      <selections count="1">
        <selection n="[Dim Customer].[Customer Hierarchy].[City].&amp;[Alabama]&amp;[Decatur]">
          <p n="[Dim Customer].[Customer Hierarchy].[State Province].&amp;[United States]&amp;[Alabama]"/>
          <p n="[Dim Customer].[Customer Hierarchy].[Country Region].&amp;[United States]"/>
        </selecti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8BEAB88-7FE8-4689-AB65-5846CF05C2A1}" cache="Slicer_Customer_Hierarchy" caption="Segment" level="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F795-3AF6-4D4C-872D-2A37B546E8CA}">
  <dimension ref="A1:E7"/>
  <sheetViews>
    <sheetView workbookViewId="0">
      <selection activeCell="A2" sqref="A2"/>
    </sheetView>
  </sheetViews>
  <sheetFormatPr defaultRowHeight="14.5" x14ac:dyDescent="0.35"/>
  <cols>
    <col min="1" max="1" width="12.453125" bestFit="1" customWidth="1"/>
    <col min="2" max="2" width="15.6328125" bestFit="1" customWidth="1"/>
    <col min="3" max="3" width="15.453125" bestFit="1" customWidth="1"/>
    <col min="4" max="4" width="12" bestFit="1" customWidth="1"/>
    <col min="5" max="5" width="10.81640625" bestFit="1" customWidth="1"/>
    <col min="6" max="6" width="15.453125" bestFit="1" customWidth="1"/>
    <col min="7" max="8" width="9.81640625" bestFit="1" customWidth="1"/>
    <col min="9" max="9" width="8.81640625" bestFit="1" customWidth="1"/>
    <col min="10" max="10" width="12" bestFit="1" customWidth="1"/>
    <col min="11" max="13" width="9.81640625" bestFit="1" customWidth="1"/>
    <col min="14" max="14" width="10.81640625" bestFit="1" customWidth="1"/>
  </cols>
  <sheetData>
    <row r="1" spans="1:5" x14ac:dyDescent="0.35">
      <c r="A1" s="1" t="s">
        <v>6</v>
      </c>
      <c r="B1" s="1" t="s">
        <v>12</v>
      </c>
    </row>
    <row r="2" spans="1:5" x14ac:dyDescent="0.35">
      <c r="A2" s="1" t="s">
        <v>0</v>
      </c>
      <c r="B2" t="s">
        <v>13</v>
      </c>
      <c r="C2" t="s">
        <v>14</v>
      </c>
      <c r="D2" t="s">
        <v>15</v>
      </c>
      <c r="E2" t="s">
        <v>5</v>
      </c>
    </row>
    <row r="3" spans="1:5" x14ac:dyDescent="0.35">
      <c r="A3" s="2" t="s">
        <v>16</v>
      </c>
      <c r="B3">
        <v>247066.37000000026</v>
      </c>
      <c r="C3">
        <v>221281.29999999949</v>
      </c>
      <c r="D3">
        <v>241397.22000000038</v>
      </c>
      <c r="E3">
        <v>709744.88999999803</v>
      </c>
    </row>
    <row r="4" spans="1:5" x14ac:dyDescent="0.35">
      <c r="A4" s="2" t="s">
        <v>2</v>
      </c>
      <c r="B4">
        <v>140635.32000000015</v>
      </c>
      <c r="C4">
        <v>153655.11999999994</v>
      </c>
      <c r="D4">
        <v>173939.21000000011</v>
      </c>
      <c r="E4">
        <v>468229.64999999944</v>
      </c>
    </row>
    <row r="5" spans="1:5" x14ac:dyDescent="0.35">
      <c r="A5" s="2" t="s">
        <v>3</v>
      </c>
      <c r="B5">
        <v>159855.42999999982</v>
      </c>
      <c r="C5">
        <v>151127.45999999973</v>
      </c>
      <c r="D5">
        <v>210153.25999999989</v>
      </c>
      <c r="E5">
        <v>521136.14999999921</v>
      </c>
    </row>
    <row r="6" spans="1:5" x14ac:dyDescent="0.35">
      <c r="A6" s="2" t="s">
        <v>4</v>
      </c>
      <c r="B6">
        <v>207185.48000000019</v>
      </c>
      <c r="C6">
        <v>205817.89999999985</v>
      </c>
      <c r="D6">
        <v>214400.06000000046</v>
      </c>
      <c r="E6">
        <v>627403.43999999925</v>
      </c>
    </row>
    <row r="7" spans="1:5" x14ac:dyDescent="0.35">
      <c r="A7" s="2" t="s">
        <v>5</v>
      </c>
      <c r="B7">
        <v>754742.60000000044</v>
      </c>
      <c r="C7">
        <v>731881.77999999898</v>
      </c>
      <c r="D7">
        <v>839889.75000000093</v>
      </c>
      <c r="E7">
        <v>2326514.1299999962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5E57-D465-4AF4-AFBE-6E08AEC117A6}">
  <dimension ref="A1:E7"/>
  <sheetViews>
    <sheetView tabSelected="1" workbookViewId="0">
      <selection activeCell="A2" sqref="A2"/>
    </sheetView>
  </sheetViews>
  <sheetFormatPr defaultRowHeight="14.5" x14ac:dyDescent="0.35"/>
  <cols>
    <col min="1" max="1" width="12.453125" bestFit="1" customWidth="1"/>
    <col min="2" max="2" width="15.6328125" bestFit="1" customWidth="1"/>
    <col min="3" max="3" width="15.453125" bestFit="1" customWidth="1"/>
    <col min="4" max="4" width="12" bestFit="1" customWidth="1"/>
    <col min="5" max="5" width="10.81640625" bestFit="1" customWidth="1"/>
  </cols>
  <sheetData>
    <row r="1" spans="1:5" x14ac:dyDescent="0.35">
      <c r="A1" s="1" t="s">
        <v>6</v>
      </c>
      <c r="B1" s="1" t="s">
        <v>12</v>
      </c>
    </row>
    <row r="2" spans="1:5" x14ac:dyDescent="0.35">
      <c r="A2" s="1" t="s">
        <v>0</v>
      </c>
      <c r="B2" t="s">
        <v>13</v>
      </c>
      <c r="C2" t="s">
        <v>14</v>
      </c>
      <c r="D2" t="s">
        <v>15</v>
      </c>
      <c r="E2" t="s">
        <v>5</v>
      </c>
    </row>
    <row r="3" spans="1:5" x14ac:dyDescent="0.35">
      <c r="A3" s="2" t="s">
        <v>1</v>
      </c>
      <c r="B3" s="5">
        <v>247066.37000000026</v>
      </c>
      <c r="C3" s="5">
        <v>221281.29999999949</v>
      </c>
      <c r="D3" s="5">
        <v>241397.22000000038</v>
      </c>
      <c r="E3" s="5">
        <v>709744.88999999803</v>
      </c>
    </row>
    <row r="4" spans="1:5" x14ac:dyDescent="0.35">
      <c r="A4" s="2" t="s">
        <v>2</v>
      </c>
      <c r="B4" s="5">
        <v>140635.32000000015</v>
      </c>
      <c r="C4" s="5">
        <v>153655.11999999994</v>
      </c>
      <c r="D4" s="5">
        <v>173939.21000000011</v>
      </c>
      <c r="E4" s="5">
        <v>468229.64999999944</v>
      </c>
    </row>
    <row r="5" spans="1:5" x14ac:dyDescent="0.35">
      <c r="A5" s="2" t="s">
        <v>3</v>
      </c>
      <c r="B5" s="5">
        <v>159855.42999999982</v>
      </c>
      <c r="C5" s="5">
        <v>151127.45999999973</v>
      </c>
      <c r="D5" s="5">
        <v>210153.25999999989</v>
      </c>
      <c r="E5" s="5">
        <v>521136.14999999921</v>
      </c>
    </row>
    <row r="6" spans="1:5" x14ac:dyDescent="0.35">
      <c r="A6" s="2" t="s">
        <v>4</v>
      </c>
      <c r="B6" s="5">
        <v>207185.48000000019</v>
      </c>
      <c r="C6" s="5">
        <v>205817.89999999985</v>
      </c>
      <c r="D6" s="5">
        <v>214400.06000000046</v>
      </c>
      <c r="E6" s="5">
        <v>627403.43999999925</v>
      </c>
    </row>
    <row r="7" spans="1:5" x14ac:dyDescent="0.35">
      <c r="A7" s="2" t="s">
        <v>5</v>
      </c>
      <c r="B7" s="5">
        <v>754742.60000000044</v>
      </c>
      <c r="C7" s="5">
        <v>731881.77999999898</v>
      </c>
      <c r="D7" s="5">
        <v>839889.75000000093</v>
      </c>
      <c r="E7" s="5">
        <v>2326514.1299999962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7BB6-1539-47CB-BE7A-59ED91CFD05F}">
  <dimension ref="A1:C6"/>
  <sheetViews>
    <sheetView workbookViewId="0">
      <selection activeCell="A6" sqref="A6"/>
    </sheetView>
  </sheetViews>
  <sheetFormatPr defaultRowHeight="14.5" x14ac:dyDescent="0.35"/>
  <cols>
    <col min="1" max="1" width="12.453125" bestFit="1" customWidth="1"/>
    <col min="2" max="2" width="8.81640625" bestFit="1" customWidth="1"/>
    <col min="3" max="3" width="10.81640625" bestFit="1" customWidth="1"/>
  </cols>
  <sheetData>
    <row r="1" spans="1:3" x14ac:dyDescent="0.35">
      <c r="A1" s="1" t="s">
        <v>0</v>
      </c>
      <c r="B1" t="s">
        <v>11</v>
      </c>
      <c r="C1" t="s">
        <v>6</v>
      </c>
    </row>
    <row r="2" spans="1:3" x14ac:dyDescent="0.35">
      <c r="A2" s="2" t="s">
        <v>1</v>
      </c>
      <c r="B2">
        <v>34122.419999999984</v>
      </c>
      <c r="C2">
        <v>351194.58999999991</v>
      </c>
    </row>
    <row r="3" spans="1:3" x14ac:dyDescent="0.35">
      <c r="A3" s="2" t="s">
        <v>2</v>
      </c>
      <c r="B3">
        <v>29177.539999999968</v>
      </c>
      <c r="C3">
        <v>226083.30999999991</v>
      </c>
    </row>
    <row r="4" spans="1:3" x14ac:dyDescent="0.35">
      <c r="A4" s="2" t="s">
        <v>3</v>
      </c>
      <c r="B4">
        <v>38828.100000000049</v>
      </c>
      <c r="C4">
        <v>243147.53</v>
      </c>
    </row>
    <row r="5" spans="1:3" x14ac:dyDescent="0.35">
      <c r="A5" s="2" t="s">
        <v>4</v>
      </c>
      <c r="B5">
        <v>34228.839999999997</v>
      </c>
      <c r="C5">
        <v>350223.83999999944</v>
      </c>
    </row>
    <row r="6" spans="1:3" x14ac:dyDescent="0.35">
      <c r="A6" s="2" t="s">
        <v>5</v>
      </c>
      <c r="B6">
        <v>136356.90000000011</v>
      </c>
      <c r="C6">
        <v>1170649.2699999923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F1A1-204C-4893-B3AE-ECE3F5C5082C}">
  <dimension ref="A1:B10"/>
  <sheetViews>
    <sheetView workbookViewId="0">
      <selection activeCell="A4" sqref="A4"/>
    </sheetView>
  </sheetViews>
  <sheetFormatPr defaultRowHeight="14.5" x14ac:dyDescent="0.35"/>
  <cols>
    <col min="1" max="1" width="14.26953125" bestFit="1" customWidth="1"/>
    <col min="2" max="2" width="10.81640625" bestFit="1" customWidth="1"/>
  </cols>
  <sheetData>
    <row r="1" spans="1:2" x14ac:dyDescent="0.35">
      <c r="A1" s="1" t="s">
        <v>0</v>
      </c>
      <c r="B1" t="s">
        <v>6</v>
      </c>
    </row>
    <row r="2" spans="1:2" x14ac:dyDescent="0.35">
      <c r="A2" s="2" t="s">
        <v>1</v>
      </c>
    </row>
    <row r="3" spans="1:2" x14ac:dyDescent="0.35">
      <c r="A3" s="3" t="s">
        <v>7</v>
      </c>
    </row>
    <row r="4" spans="1:2" x14ac:dyDescent="0.35">
      <c r="A4" s="4" t="s">
        <v>8</v>
      </c>
      <c r="B4">
        <v>252834.83999999997</v>
      </c>
    </row>
    <row r="5" spans="1:2" x14ac:dyDescent="0.35">
      <c r="A5" s="4" t="s">
        <v>9</v>
      </c>
      <c r="B5">
        <v>271896.25000000006</v>
      </c>
    </row>
    <row r="6" spans="1:2" x14ac:dyDescent="0.35">
      <c r="A6" s="4" t="s">
        <v>10</v>
      </c>
      <c r="B6">
        <v>185013.7999999999</v>
      </c>
    </row>
    <row r="7" spans="1:2" x14ac:dyDescent="0.35">
      <c r="A7" s="2" t="s">
        <v>2</v>
      </c>
      <c r="B7">
        <v>468229.64999999944</v>
      </c>
    </row>
    <row r="8" spans="1:2" x14ac:dyDescent="0.35">
      <c r="A8" s="2" t="s">
        <v>3</v>
      </c>
      <c r="B8">
        <v>521136.14999999921</v>
      </c>
    </row>
    <row r="9" spans="1:2" x14ac:dyDescent="0.35">
      <c r="A9" s="2" t="s">
        <v>4</v>
      </c>
      <c r="B9">
        <v>627403.43999999925</v>
      </c>
    </row>
    <row r="10" spans="1:2" x14ac:dyDescent="0.35">
      <c r="A10" s="2" t="s">
        <v>5</v>
      </c>
      <c r="B10">
        <v>2326514.1299999962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0B7C51-6947-4700-9C9F-1CCFFCDA2E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Dice</vt:lpstr>
      <vt:lpstr>Slice</vt:lpstr>
      <vt:lpstr>Drill-Down &amp; Roll-Up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ZAHRA J H F it23708280</dc:creator>
  <cp:lastModifiedBy>ZAHRA J H F it23708280</cp:lastModifiedBy>
  <dcterms:created xsi:type="dcterms:W3CDTF">2026-03-31T05:50:37Z</dcterms:created>
  <dcterms:modified xsi:type="dcterms:W3CDTF">2026-03-31T16:03:03Z</dcterms:modified>
</cp:coreProperties>
</file>