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\Desktop\ZSTA\tables\"/>
    </mc:Choice>
  </mc:AlternateContent>
  <xr:revisionPtr revIDLastSave="0" documentId="8_{9E9C80ED-FAD2-4E34-A161-F692D71F5FAF}" xr6:coauthVersionLast="47" xr6:coauthVersionMax="47" xr10:uidLastSave="{00000000-0000-0000-0000-000000000000}"/>
  <bookViews>
    <workbookView xWindow="-120" yWindow="-120" windowWidth="29040" windowHeight="15840" xr2:uid="{E09F0C75-B23C-4BB8-A6DE-C96D4A19E5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<sst xmlns="http://schemas.openxmlformats.org/spreadsheetml/2006/main" count="4" uniqueCount="4">
  <si>
    <t>Directional Split</t>
  </si>
  <si>
    <t>v</t>
  </si>
  <si>
    <t>(%)</t>
  </si>
  <si>
    <t>pch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</si>
</sst>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4B5B4-027F-4A25-8B7D-B8E5A5D4583D}">
  <dimension ref="A1:H38"/>
  <sheetViews>
    <sheetView tabSelected="1" workbookViewId="0">
      <selection activeCell="I5" sqref="I5"/>
    </sheetView>
  </sheetViews>
  <sheetFormatPr defaultRowHeight="15" x14ac:dyDescent="0.25"/>
  <cols>
    <col min="1" max="1" width="15.28515625" bestFit="1" customWidth="1"/>
  </cols>
  <sheetData>
    <row r="1" spans="1:8" x14ac:dyDescent="0.25">
      <c r="A1" t="s">
        <v>0</v>
      </c>
      <c r="B1" t="s">
        <v>1</v>
      </c>
    </row>
    <row r="2" spans="1:8" ht="15.75" thickBot="1" x14ac:dyDescent="0.3">
      <c r="A2" s="1" t="s">
        <v>2</v>
      </c>
      <c r="B2" s="2" t="s">
        <v>3</v>
      </c>
      <c r="C2" s="1">
        <v>0</v>
      </c>
      <c r="D2" s="1">
        <v>20</v>
      </c>
      <c r="E2" s="1">
        <v>40</v>
      </c>
      <c r="F2" s="1">
        <v>60</v>
      </c>
      <c r="G2" s="1">
        <v>80</v>
      </c>
      <c r="H2" s="2">
        <v>100</v>
      </c>
    </row>
    <row r="3" spans="1:8" x14ac:dyDescent="0.25">
      <c r="A3">
        <v>50</v>
      </c>
      <c r="B3" s="3">
        <v>200</v>
      </c>
      <c r="C3">
        <v>9</v>
      </c>
      <c r="D3">
        <v>29.2</v>
      </c>
      <c r="E3">
        <v>43.4</v>
      </c>
      <c r="F3">
        <v>49.4</v>
      </c>
      <c r="G3">
        <v>51</v>
      </c>
      <c r="H3" s="3">
        <v>52.6</v>
      </c>
    </row>
    <row r="4" spans="1:8" x14ac:dyDescent="0.25">
      <c r="A4">
        <v>50</v>
      </c>
      <c r="B4" s="3">
        <v>400</v>
      </c>
      <c r="C4">
        <v>16.2</v>
      </c>
      <c r="D4">
        <v>41</v>
      </c>
      <c r="E4">
        <v>54.2</v>
      </c>
      <c r="F4">
        <v>61.6</v>
      </c>
      <c r="G4">
        <v>63.8</v>
      </c>
      <c r="H4" s="3">
        <v>65.8</v>
      </c>
    </row>
    <row r="5" spans="1:8" x14ac:dyDescent="0.25">
      <c r="A5">
        <v>50</v>
      </c>
      <c r="B5" s="3">
        <v>600</v>
      </c>
      <c r="C5">
        <v>15.8</v>
      </c>
      <c r="D5">
        <v>38.200000000000003</v>
      </c>
      <c r="E5">
        <v>47.8</v>
      </c>
      <c r="F5">
        <v>53.2</v>
      </c>
      <c r="G5">
        <v>55.2</v>
      </c>
      <c r="H5" s="3">
        <v>56.8</v>
      </c>
    </row>
    <row r="6" spans="1:8" x14ac:dyDescent="0.25">
      <c r="A6">
        <v>50</v>
      </c>
      <c r="B6" s="3">
        <v>800</v>
      </c>
      <c r="C6">
        <v>15.8</v>
      </c>
      <c r="D6">
        <v>33.799999999999997</v>
      </c>
      <c r="E6">
        <v>40.4</v>
      </c>
      <c r="F6">
        <v>44</v>
      </c>
      <c r="G6">
        <v>44.8</v>
      </c>
      <c r="H6" s="3">
        <v>46.6</v>
      </c>
    </row>
    <row r="7" spans="1:8" x14ac:dyDescent="0.25">
      <c r="A7">
        <v>50</v>
      </c>
      <c r="B7" s="3">
        <v>1400</v>
      </c>
      <c r="C7">
        <v>12.8</v>
      </c>
      <c r="D7">
        <v>20</v>
      </c>
      <c r="E7">
        <v>23.8</v>
      </c>
      <c r="F7">
        <v>26.2</v>
      </c>
      <c r="G7">
        <v>27.4</v>
      </c>
      <c r="H7" s="3">
        <v>28.6</v>
      </c>
    </row>
    <row r="8" spans="1:8" x14ac:dyDescent="0.25">
      <c r="A8">
        <v>50</v>
      </c>
      <c r="B8" s="3">
        <v>2000</v>
      </c>
      <c r="C8">
        <v>10</v>
      </c>
      <c r="D8">
        <v>13.6</v>
      </c>
      <c r="E8">
        <v>15.8</v>
      </c>
      <c r="F8">
        <v>17.399999999999999</v>
      </c>
      <c r="G8">
        <v>18.2</v>
      </c>
      <c r="H8" s="3">
        <v>18.8</v>
      </c>
    </row>
    <row r="9" spans="1:8" x14ac:dyDescent="0.25">
      <c r="A9">
        <v>50</v>
      </c>
      <c r="B9" s="3">
        <v>2600</v>
      </c>
      <c r="C9">
        <v>5.5</v>
      </c>
      <c r="D9">
        <v>7.7</v>
      </c>
      <c r="E9">
        <v>8.6999999999999993</v>
      </c>
      <c r="F9">
        <v>9.5</v>
      </c>
      <c r="G9">
        <v>10.1</v>
      </c>
      <c r="H9" s="3">
        <v>10.3</v>
      </c>
    </row>
    <row r="10" spans="1:8" ht="15.75" thickBot="1" x14ac:dyDescent="0.3">
      <c r="A10" s="1">
        <v>50</v>
      </c>
      <c r="B10" s="2">
        <v>3200</v>
      </c>
      <c r="C10" s="1">
        <v>3.3</v>
      </c>
      <c r="D10" s="1">
        <v>4.7</v>
      </c>
      <c r="E10" s="1">
        <v>5.0999999999999996</v>
      </c>
      <c r="F10" s="1">
        <v>5.5</v>
      </c>
      <c r="G10" s="1">
        <v>5.7</v>
      </c>
      <c r="H10" s="2">
        <v>6.1</v>
      </c>
    </row>
    <row r="11" spans="1:8" x14ac:dyDescent="0.25">
      <c r="A11">
        <v>60</v>
      </c>
      <c r="B11" s="3">
        <v>200</v>
      </c>
      <c r="C11">
        <v>11</v>
      </c>
      <c r="D11">
        <v>30.6</v>
      </c>
      <c r="E11">
        <v>41</v>
      </c>
      <c r="F11">
        <v>51.2</v>
      </c>
      <c r="G11">
        <v>52.3</v>
      </c>
      <c r="H11" s="3">
        <v>53.5</v>
      </c>
    </row>
    <row r="12" spans="1:8" x14ac:dyDescent="0.25">
      <c r="A12">
        <v>60</v>
      </c>
      <c r="B12" s="3">
        <v>400</v>
      </c>
      <c r="C12">
        <v>14.6</v>
      </c>
      <c r="D12">
        <v>36.1</v>
      </c>
      <c r="E12">
        <v>44.8</v>
      </c>
      <c r="F12">
        <v>53.4</v>
      </c>
      <c r="G12">
        <v>55</v>
      </c>
      <c r="H12" s="3">
        <v>56.3</v>
      </c>
    </row>
    <row r="13" spans="1:8" x14ac:dyDescent="0.25">
      <c r="A13">
        <v>60</v>
      </c>
      <c r="B13" s="3">
        <v>600</v>
      </c>
      <c r="C13">
        <v>14.8</v>
      </c>
      <c r="D13">
        <v>36.9</v>
      </c>
      <c r="E13">
        <v>44</v>
      </c>
      <c r="F13">
        <v>51.1</v>
      </c>
      <c r="G13">
        <v>52.8</v>
      </c>
      <c r="H13" s="3">
        <v>54.6</v>
      </c>
    </row>
    <row r="14" spans="1:8" x14ac:dyDescent="0.25">
      <c r="A14">
        <v>60</v>
      </c>
      <c r="B14" s="3">
        <v>800</v>
      </c>
      <c r="C14">
        <v>13.6</v>
      </c>
      <c r="D14">
        <v>28.2</v>
      </c>
      <c r="E14">
        <v>33.4</v>
      </c>
      <c r="F14">
        <v>38.6</v>
      </c>
      <c r="G14">
        <v>39.9</v>
      </c>
      <c r="H14" s="3">
        <v>41.3</v>
      </c>
    </row>
    <row r="15" spans="1:8" x14ac:dyDescent="0.25">
      <c r="A15">
        <v>60</v>
      </c>
      <c r="B15" s="3">
        <v>1400</v>
      </c>
      <c r="C15">
        <v>11.8</v>
      </c>
      <c r="D15">
        <v>18.899999999999999</v>
      </c>
      <c r="E15">
        <v>22.1</v>
      </c>
      <c r="F15">
        <v>25.4</v>
      </c>
      <c r="G15">
        <v>26.4</v>
      </c>
      <c r="H15" s="3">
        <v>27.3</v>
      </c>
    </row>
    <row r="16" spans="1:8" x14ac:dyDescent="0.25">
      <c r="A16">
        <v>60</v>
      </c>
      <c r="B16" s="3">
        <v>2000</v>
      </c>
      <c r="C16">
        <v>9.1</v>
      </c>
      <c r="D16">
        <v>13.5</v>
      </c>
      <c r="E16">
        <v>15.6</v>
      </c>
      <c r="F16">
        <v>16</v>
      </c>
      <c r="G16">
        <v>16.8</v>
      </c>
      <c r="H16" s="3">
        <v>17.3</v>
      </c>
    </row>
    <row r="17" spans="1:8" x14ac:dyDescent="0.25">
      <c r="A17">
        <v>60</v>
      </c>
      <c r="B17" s="3">
        <v>2600</v>
      </c>
      <c r="C17">
        <v>5.9</v>
      </c>
      <c r="D17">
        <v>7.7</v>
      </c>
      <c r="E17">
        <v>8.6</v>
      </c>
      <c r="F17">
        <v>9.6</v>
      </c>
      <c r="G17">
        <v>10</v>
      </c>
      <c r="H17" s="3">
        <v>10.199999999999999</v>
      </c>
    </row>
    <row r="18" spans="1:8" ht="15.75" thickBot="1" x14ac:dyDescent="0.3">
      <c r="A18" s="1">
        <v>60</v>
      </c>
      <c r="B18" s="2">
        <v>3200</v>
      </c>
      <c r="C18" s="1">
        <v>5.9</v>
      </c>
      <c r="D18" s="1">
        <v>7.7</v>
      </c>
      <c r="E18" s="1">
        <v>8.6</v>
      </c>
      <c r="F18" s="1">
        <v>9.6</v>
      </c>
      <c r="G18" s="1">
        <v>10</v>
      </c>
      <c r="H18" s="2">
        <v>10.199999999999999</v>
      </c>
    </row>
    <row r="19" spans="1:8" x14ac:dyDescent="0.25">
      <c r="A19">
        <v>70</v>
      </c>
      <c r="B19" s="3">
        <v>200</v>
      </c>
      <c r="C19">
        <v>9.9</v>
      </c>
      <c r="D19">
        <v>28.1</v>
      </c>
      <c r="E19">
        <v>38</v>
      </c>
      <c r="F19">
        <v>47.8</v>
      </c>
      <c r="G19">
        <v>48.5</v>
      </c>
      <c r="H19" s="3">
        <v>49</v>
      </c>
    </row>
    <row r="20" spans="1:8" x14ac:dyDescent="0.25">
      <c r="A20">
        <v>70</v>
      </c>
      <c r="B20" s="3">
        <v>400</v>
      </c>
      <c r="C20">
        <v>10.6</v>
      </c>
      <c r="D20">
        <v>30.3</v>
      </c>
      <c r="E20">
        <v>38.6</v>
      </c>
      <c r="F20">
        <v>46.7</v>
      </c>
      <c r="G20">
        <v>47.7</v>
      </c>
      <c r="H20" s="3">
        <v>48.8</v>
      </c>
    </row>
    <row r="21" spans="1:8" x14ac:dyDescent="0.25">
      <c r="A21">
        <v>70</v>
      </c>
      <c r="B21" s="3">
        <v>600</v>
      </c>
      <c r="C21">
        <v>10.9</v>
      </c>
      <c r="D21">
        <v>30.9</v>
      </c>
      <c r="E21">
        <v>37.5</v>
      </c>
      <c r="F21">
        <v>43.9</v>
      </c>
      <c r="G21">
        <v>45.4</v>
      </c>
      <c r="H21" s="3">
        <v>47</v>
      </c>
    </row>
    <row r="22" spans="1:8" x14ac:dyDescent="0.25">
      <c r="A22">
        <v>70</v>
      </c>
      <c r="B22" s="3">
        <v>800</v>
      </c>
      <c r="C22">
        <v>10.3</v>
      </c>
      <c r="D22">
        <v>23.6</v>
      </c>
      <c r="E22">
        <v>28.4</v>
      </c>
      <c r="F22">
        <v>33.299999999999997</v>
      </c>
      <c r="G22">
        <v>34.5</v>
      </c>
      <c r="H22" s="3">
        <v>35.5</v>
      </c>
    </row>
    <row r="23" spans="1:8" x14ac:dyDescent="0.25">
      <c r="A23">
        <v>70</v>
      </c>
      <c r="B23" s="3">
        <v>1400</v>
      </c>
      <c r="C23">
        <v>8</v>
      </c>
      <c r="D23">
        <v>14.6</v>
      </c>
      <c r="E23">
        <v>17.7</v>
      </c>
      <c r="F23">
        <v>20.8</v>
      </c>
      <c r="G23">
        <v>21.6</v>
      </c>
      <c r="H23" s="3">
        <v>22.3</v>
      </c>
    </row>
    <row r="24" spans="1:8" x14ac:dyDescent="0.25">
      <c r="A24">
        <v>70</v>
      </c>
      <c r="B24" s="3">
        <v>2000</v>
      </c>
      <c r="C24">
        <v>7.3</v>
      </c>
      <c r="D24">
        <v>9.6999999999999993</v>
      </c>
      <c r="E24">
        <v>12.7</v>
      </c>
      <c r="F24">
        <v>13.3</v>
      </c>
      <c r="G24">
        <v>14</v>
      </c>
      <c r="H24" s="3">
        <v>14.5</v>
      </c>
    </row>
    <row r="25" spans="1:8" ht="15.75" thickBot="1" x14ac:dyDescent="0.3">
      <c r="A25" s="1">
        <v>70</v>
      </c>
      <c r="B25" s="2">
        <v>3200</v>
      </c>
      <c r="C25" s="1">
        <v>7.3</v>
      </c>
      <c r="D25" s="1">
        <v>9.6999999999999993</v>
      </c>
      <c r="E25" s="1">
        <v>12.7</v>
      </c>
      <c r="F25" s="1">
        <v>13.3</v>
      </c>
      <c r="G25" s="1">
        <v>14</v>
      </c>
      <c r="H25" s="2">
        <v>14.5</v>
      </c>
    </row>
    <row r="26" spans="1:8" x14ac:dyDescent="0.25">
      <c r="A26">
        <v>80</v>
      </c>
      <c r="B26" s="3">
        <f>200</f>
        <v>200</v>
      </c>
      <c r="C26">
        <v>8.9</v>
      </c>
      <c r="D26">
        <v>27.1</v>
      </c>
      <c r="E26">
        <v>37.1</v>
      </c>
      <c r="F26">
        <v>47</v>
      </c>
      <c r="G26">
        <v>47.4</v>
      </c>
      <c r="H26" s="3">
        <v>47.9</v>
      </c>
    </row>
    <row r="27" spans="1:8" x14ac:dyDescent="0.25">
      <c r="A27">
        <v>80</v>
      </c>
      <c r="B27" s="3">
        <v>400</v>
      </c>
      <c r="C27">
        <v>6.6</v>
      </c>
      <c r="D27">
        <v>26.1</v>
      </c>
      <c r="E27">
        <v>34.5</v>
      </c>
      <c r="F27">
        <v>42.7</v>
      </c>
      <c r="G27">
        <v>43.5</v>
      </c>
      <c r="H27" s="3">
        <v>44.1</v>
      </c>
    </row>
    <row r="28" spans="1:8" x14ac:dyDescent="0.25">
      <c r="A28">
        <v>80</v>
      </c>
      <c r="B28" s="3">
        <v>600</v>
      </c>
      <c r="C28">
        <v>4</v>
      </c>
      <c r="D28">
        <v>24.5</v>
      </c>
      <c r="E28">
        <v>31.3</v>
      </c>
      <c r="F28">
        <v>38.1</v>
      </c>
      <c r="G28">
        <v>39.1</v>
      </c>
      <c r="H28" s="3">
        <v>40</v>
      </c>
    </row>
    <row r="29" spans="1:8" x14ac:dyDescent="0.25">
      <c r="A29">
        <v>80</v>
      </c>
      <c r="B29" s="3">
        <v>800</v>
      </c>
      <c r="C29">
        <v>3.8</v>
      </c>
      <c r="D29">
        <v>18.5</v>
      </c>
      <c r="E29">
        <v>23.5</v>
      </c>
      <c r="F29">
        <v>28.4</v>
      </c>
      <c r="G29">
        <v>29.1</v>
      </c>
      <c r="H29" s="3">
        <v>29.9</v>
      </c>
    </row>
    <row r="30" spans="1:8" x14ac:dyDescent="0.25">
      <c r="A30">
        <v>80</v>
      </c>
      <c r="B30" s="3">
        <v>1400</v>
      </c>
      <c r="C30">
        <v>3.5</v>
      </c>
      <c r="D30">
        <v>10.3</v>
      </c>
      <c r="E30">
        <v>13.3</v>
      </c>
      <c r="F30">
        <v>16.3</v>
      </c>
      <c r="G30">
        <v>16.899999999999999</v>
      </c>
      <c r="H30" s="3">
        <v>32.200000000000003</v>
      </c>
    </row>
    <row r="31" spans="1:8" x14ac:dyDescent="0.25">
      <c r="A31">
        <v>80</v>
      </c>
      <c r="B31" s="3">
        <v>2000</v>
      </c>
      <c r="C31">
        <v>3.5</v>
      </c>
      <c r="D31">
        <v>7</v>
      </c>
      <c r="E31">
        <v>8.5</v>
      </c>
      <c r="F31">
        <v>10.1</v>
      </c>
      <c r="G31">
        <v>10.4</v>
      </c>
      <c r="H31" s="3">
        <v>10.7</v>
      </c>
    </row>
    <row r="32" spans="1:8" ht="15.75" thickBot="1" x14ac:dyDescent="0.3">
      <c r="A32" s="1">
        <v>80</v>
      </c>
      <c r="B32" s="2">
        <v>3200</v>
      </c>
      <c r="C32" s="1">
        <v>3.5</v>
      </c>
      <c r="D32" s="1">
        <v>7</v>
      </c>
      <c r="E32" s="1">
        <v>8.5</v>
      </c>
      <c r="F32" s="1">
        <v>10.1</v>
      </c>
      <c r="G32" s="1">
        <v>10.4</v>
      </c>
      <c r="H32" s="2">
        <v>10.7</v>
      </c>
    </row>
    <row r="33" spans="1:8" x14ac:dyDescent="0.25">
      <c r="A33">
        <v>90</v>
      </c>
      <c r="B33" s="3">
        <v>200</v>
      </c>
      <c r="C33">
        <v>4.7</v>
      </c>
      <c r="D33">
        <v>24.1</v>
      </c>
      <c r="E33">
        <v>33.6</v>
      </c>
      <c r="F33">
        <v>43.1</v>
      </c>
      <c r="G33">
        <v>43.4</v>
      </c>
      <c r="H33" s="3">
        <v>43.6</v>
      </c>
    </row>
    <row r="34" spans="1:8" x14ac:dyDescent="0.25">
      <c r="A34">
        <v>90</v>
      </c>
      <c r="B34" s="3">
        <v>400</v>
      </c>
      <c r="C34">
        <v>0</v>
      </c>
      <c r="D34">
        <v>20.2</v>
      </c>
      <c r="E34">
        <v>28.3</v>
      </c>
      <c r="F34">
        <v>36.299999999999997</v>
      </c>
      <c r="G34">
        <v>36.700000000000003</v>
      </c>
      <c r="H34" s="3">
        <v>37</v>
      </c>
    </row>
    <row r="35" spans="1:8" x14ac:dyDescent="0.25">
      <c r="A35">
        <v>90</v>
      </c>
      <c r="B35" s="3">
        <v>600</v>
      </c>
      <c r="C35">
        <v>-3.1</v>
      </c>
      <c r="D35">
        <v>16.8</v>
      </c>
      <c r="E35">
        <v>23.5</v>
      </c>
      <c r="F35">
        <v>30.1</v>
      </c>
      <c r="G35">
        <v>30.6</v>
      </c>
      <c r="H35" s="3">
        <v>31.1</v>
      </c>
    </row>
    <row r="36" spans="1:8" x14ac:dyDescent="0.25">
      <c r="A36">
        <v>90</v>
      </c>
      <c r="B36" s="3">
        <v>800</v>
      </c>
      <c r="C36">
        <v>-2.8</v>
      </c>
      <c r="D36">
        <v>10.5</v>
      </c>
      <c r="E36">
        <v>15.2</v>
      </c>
      <c r="F36">
        <v>19.899999999999999</v>
      </c>
      <c r="G36">
        <v>20.3</v>
      </c>
      <c r="H36" s="3">
        <v>20.8</v>
      </c>
    </row>
    <row r="37" spans="1:8" x14ac:dyDescent="0.25">
      <c r="A37">
        <v>90</v>
      </c>
      <c r="B37" s="3">
        <v>1400</v>
      </c>
      <c r="C37">
        <v>-1.2</v>
      </c>
      <c r="D37">
        <v>5.5</v>
      </c>
      <c r="E37">
        <v>8.3000000000000007</v>
      </c>
      <c r="F37">
        <v>11</v>
      </c>
      <c r="G37">
        <v>11.5</v>
      </c>
      <c r="H37" s="3">
        <v>11.9</v>
      </c>
    </row>
    <row r="38" spans="1:8" ht="15.75" thickBot="1" x14ac:dyDescent="0.3">
      <c r="A38" s="1">
        <v>90</v>
      </c>
      <c r="B38" s="2">
        <v>3200</v>
      </c>
      <c r="C38" s="1">
        <v>-1.2</v>
      </c>
      <c r="D38" s="1">
        <v>5.5</v>
      </c>
      <c r="E38" s="1">
        <v>8.3000000000000007</v>
      </c>
      <c r="F38" s="1">
        <v>11</v>
      </c>
      <c r="G38" s="1">
        <v>11.5</v>
      </c>
      <c r="H38" s="2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Feyzyab</dc:creator>
  <cp:lastModifiedBy>Alireza Feyzyab</cp:lastModifiedBy>
  <dcterms:created xsi:type="dcterms:W3CDTF">2022-07-18T14:43:07Z</dcterms:created>
  <dcterms:modified xsi:type="dcterms:W3CDTF">2022-07-18T14:55:42Z</dcterms:modified>
</cp:coreProperties>
</file>