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yman\Desktop\"/>
    </mc:Choice>
  </mc:AlternateContent>
  <xr:revisionPtr revIDLastSave="0" documentId="13_ncr:1_{C1A0FAC2-A5D2-4118-9CD8-BC3064F73F52}" xr6:coauthVersionLast="47" xr6:coauthVersionMax="47" xr10:uidLastSave="{00000000-0000-0000-0000-000000000000}"/>
  <bookViews>
    <workbookView xWindow="-110" yWindow="-110" windowWidth="19420" windowHeight="10540" tabRatio="500" xr2:uid="{00000000-000D-0000-FFFF-FFFF00000000}"/>
  </bookViews>
  <sheets>
    <sheet name="Test_Sheet" sheetId="1" r:id="rId1"/>
    <sheet name="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<sst xmlns="http://schemas.openxmlformats.org/spreadsheetml/2006/main" count="39" uniqueCount="20">
  <si>
    <t>Confidence Metrics</t>
  </si>
  <si>
    <t>Mod. Lambda</t>
  </si>
  <si>
    <t>Mes. Lambda</t>
  </si>
  <si>
    <t>Mes. MST</t>
  </si>
  <si>
    <t>Mes. MSR</t>
  </si>
  <si>
    <t>Mod. MRT</t>
  </si>
  <si>
    <t>MRT=k/lambda</t>
  </si>
  <si>
    <t>Mes. MRT</t>
  </si>
  <si>
    <t>Mod. Power</t>
  </si>
  <si>
    <t>Mes. Power</t>
  </si>
  <si>
    <t>Mod. U</t>
  </si>
  <si>
    <t>1-Pi_0</t>
  </si>
  <si>
    <t>Mes. U</t>
  </si>
  <si>
    <t>Avg. Freq</t>
  </si>
  <si>
    <t>State</t>
  </si>
  <si>
    <t>Mes MCpuTime</t>
  </si>
  <si>
    <t>Mes frequency</t>
  </si>
  <si>
    <t>Mes Average Power</t>
  </si>
  <si>
    <t>Mes Total Power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</si>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</sst>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6"/>
  <sheetViews>
    <sheetView tabSelected="1" topLeftCell="Q1" zoomScale="59" zoomScaleNormal="41" workbookViewId="0">
      <selection activeCell="Y1" sqref="Y1:AS10"/>
    </sheetView>
  </sheetViews>
  <sheetFormatPr baseColWidth="10" defaultColWidth="8.58203125" defaultRowHeight="15.5" x14ac:dyDescent="0.35"/>
  <cols>
    <col min="19" max="19" width="20.1640625" customWidth="1"/>
    <col min="43" max="43" width="14.08203125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" customHeight="1" x14ac:dyDescent="0.35">
      <c r="B2">
        <v>0.32</v>
      </c>
      <c r="C2">
        <v>0.391666666666667</v>
      </c>
      <c r="D2">
        <v>314.77123599999999</v>
      </c>
      <c r="E2">
        <v>3.1769103578447702</v>
      </c>
      <c r="F2">
        <v>359.03501125139297</v>
      </c>
      <c r="G2">
        <v>346.93047838460501</v>
      </c>
      <c r="H2">
        <v>338.41401400000001</v>
      </c>
      <c r="I2">
        <v>107.644906554426</v>
      </c>
      <c r="K2">
        <v>12.3285400766667</v>
      </c>
      <c r="L2">
        <v>12.7388535031847</v>
      </c>
      <c r="M2">
        <v>12.47</v>
      </c>
      <c r="O2">
        <v>2</v>
      </c>
      <c r="P2">
        <v>314.55375500000002</v>
      </c>
      <c r="Q2">
        <v>800000</v>
      </c>
      <c r="R2">
        <v>0.95699999999999996</v>
      </c>
      <c r="S2">
        <v>583.77</v>
      </c>
    </row>
    <row r="3" spans="1:19" ht="15" customHeight="1" x14ac:dyDescent="0.35">
      <c r="B3">
        <v>0.32</v>
      </c>
      <c r="C3">
        <v>0.29499999999999998</v>
      </c>
      <c r="D3">
        <v>316.56201199999998</v>
      </c>
      <c r="E3">
        <v>3.1589387295150302</v>
      </c>
      <c r="F3">
        <v>349.16948106963798</v>
      </c>
      <c r="G3">
        <v>353.30627834805398</v>
      </c>
      <c r="H3">
        <v>333.61252200000001</v>
      </c>
      <c r="I3">
        <v>107.316309871005</v>
      </c>
      <c r="K3">
        <v>9.3385793540000002</v>
      </c>
      <c r="L3">
        <v>10.422535211267601</v>
      </c>
      <c r="M3">
        <v>9.5</v>
      </c>
      <c r="O3">
        <v>1</v>
      </c>
      <c r="P3">
        <v>316.34931499999999</v>
      </c>
      <c r="Q3">
        <v>800000</v>
      </c>
      <c r="R3">
        <v>0.92416393442622902</v>
      </c>
      <c r="S3">
        <v>563.74</v>
      </c>
    </row>
    <row r="4" spans="1:19" ht="15" customHeight="1" x14ac:dyDescent="0.35">
      <c r="B4">
        <v>0.32</v>
      </c>
      <c r="C4">
        <v>0.33</v>
      </c>
      <c r="D4">
        <v>320.15269599999999</v>
      </c>
      <c r="E4">
        <v>3.1235095393355699</v>
      </c>
      <c r="F4">
        <v>357.972645490893</v>
      </c>
      <c r="G4">
        <v>366.38424547744501</v>
      </c>
      <c r="H4">
        <v>338.837423</v>
      </c>
      <c r="I4">
        <v>107.45109778258301</v>
      </c>
      <c r="K4">
        <v>10.565038968</v>
      </c>
      <c r="L4">
        <v>11.083123425692699</v>
      </c>
      <c r="M4">
        <v>10.73</v>
      </c>
      <c r="O4">
        <v>2</v>
      </c>
      <c r="P4">
        <v>319.96314699999999</v>
      </c>
      <c r="Q4">
        <v>800000</v>
      </c>
      <c r="R4">
        <v>0.92724590163934395</v>
      </c>
      <c r="S4">
        <v>565.62</v>
      </c>
    </row>
    <row r="5" spans="1:19" ht="15" customHeight="1" x14ac:dyDescent="0.35">
      <c r="B5">
        <v>0.32</v>
      </c>
      <c r="C5">
        <v>0.33500000000000002</v>
      </c>
      <c r="D5">
        <v>314.32197200000002</v>
      </c>
      <c r="E5">
        <v>3.1814511522598901</v>
      </c>
      <c r="F5">
        <v>351.314653408357</v>
      </c>
      <c r="G5">
        <v>251.84252435094999</v>
      </c>
      <c r="H5">
        <v>326.26549599999998</v>
      </c>
      <c r="I5">
        <v>107.44722348821399</v>
      </c>
      <c r="K5">
        <v>10.529786061999999</v>
      </c>
      <c r="L5">
        <v>8.4367245657568208</v>
      </c>
      <c r="M5">
        <v>10.69</v>
      </c>
      <c r="O5">
        <v>1</v>
      </c>
      <c r="P5">
        <v>314.10924</v>
      </c>
      <c r="Q5">
        <v>800000</v>
      </c>
      <c r="R5">
        <v>0.92452459016393396</v>
      </c>
      <c r="S5">
        <v>563.96</v>
      </c>
    </row>
    <row r="6" spans="1:19" ht="15" customHeight="1" x14ac:dyDescent="0.35">
      <c r="B6">
        <v>0.32</v>
      </c>
      <c r="C6">
        <v>0.32333333333333297</v>
      </c>
      <c r="D6">
        <v>316.61149599999999</v>
      </c>
      <c r="E6">
        <v>3.1584450111059801</v>
      </c>
      <c r="F6">
        <v>352.719791548258</v>
      </c>
      <c r="G6">
        <v>333.92521135345697</v>
      </c>
      <c r="H6">
        <v>333.37471900000003</v>
      </c>
      <c r="I6">
        <v>107.41505784360299</v>
      </c>
      <c r="K6">
        <v>10.237105037333301</v>
      </c>
      <c r="L6">
        <v>10.2827763496144</v>
      </c>
      <c r="M6">
        <v>10.41</v>
      </c>
      <c r="O6">
        <v>2</v>
      </c>
      <c r="P6">
        <v>316.43291900000003</v>
      </c>
      <c r="Q6">
        <v>800000</v>
      </c>
      <c r="R6">
        <v>0.92493442622950806</v>
      </c>
      <c r="S6">
        <v>564.21</v>
      </c>
    </row>
    <row r="7" spans="1:19" ht="15" customHeight="1" x14ac:dyDescent="0.35">
      <c r="B7">
        <v>0.64</v>
      </c>
      <c r="C7">
        <v>0.61666666666666703</v>
      </c>
      <c r="D7">
        <v>318.13907</v>
      </c>
      <c r="E7">
        <v>3.1432794469412402</v>
      </c>
      <c r="F7">
        <v>395.78680508824499</v>
      </c>
      <c r="G7">
        <v>347.95929532771601</v>
      </c>
      <c r="H7">
        <v>352.52948600000002</v>
      </c>
      <c r="I7">
        <v>108.446081500568</v>
      </c>
      <c r="K7">
        <v>19.618575983333301</v>
      </c>
      <c r="L7">
        <v>19.838056680161898</v>
      </c>
      <c r="M7">
        <v>19.739999999999998</v>
      </c>
      <c r="O7">
        <v>2</v>
      </c>
      <c r="P7">
        <v>317.93890199999998</v>
      </c>
      <c r="Q7">
        <v>800000</v>
      </c>
      <c r="R7">
        <v>1.00834426229508</v>
      </c>
      <c r="S7">
        <v>615.09</v>
      </c>
    </row>
    <row r="8" spans="1:19" ht="15" customHeight="1" x14ac:dyDescent="0.35">
      <c r="B8">
        <v>0.64</v>
      </c>
      <c r="C8">
        <v>0.60833333333333295</v>
      </c>
      <c r="D8">
        <v>316.74775899999997</v>
      </c>
      <c r="E8">
        <v>3.15708626686764</v>
      </c>
      <c r="F8">
        <v>392.34873919824003</v>
      </c>
      <c r="G8">
        <v>296.83488559488802</v>
      </c>
      <c r="H8">
        <v>349.95936999999998</v>
      </c>
      <c r="I8">
        <v>108.40764353844099</v>
      </c>
      <c r="K8">
        <v>19.2688220058333</v>
      </c>
      <c r="L8">
        <v>16.142270861833101</v>
      </c>
      <c r="M8">
        <v>19.399999999999999</v>
      </c>
      <c r="O8">
        <v>2</v>
      </c>
      <c r="P8">
        <v>316.53875099999999</v>
      </c>
      <c r="Q8">
        <v>800000</v>
      </c>
      <c r="R8">
        <v>1.00827868852459</v>
      </c>
      <c r="S8">
        <v>615.04999999999995</v>
      </c>
    </row>
    <row r="9" spans="1:19" ht="15" customHeight="1" x14ac:dyDescent="0.35">
      <c r="B9">
        <v>0.64</v>
      </c>
      <c r="C9">
        <v>0.64500000000000002</v>
      </c>
      <c r="D9">
        <v>318.39474000000001</v>
      </c>
      <c r="E9">
        <v>3.1407554031828502</v>
      </c>
      <c r="F9">
        <v>400.68029051432399</v>
      </c>
      <c r="G9">
        <v>390.09752438109501</v>
      </c>
      <c r="H9">
        <v>366.25081499999999</v>
      </c>
      <c r="I9">
        <v>108.54695703422701</v>
      </c>
      <c r="K9">
        <v>20.536460730000002</v>
      </c>
      <c r="L9">
        <v>22.838709677419399</v>
      </c>
      <c r="M9">
        <v>20.66</v>
      </c>
      <c r="O9">
        <v>2</v>
      </c>
      <c r="P9">
        <v>318.196662</v>
      </c>
      <c r="Q9">
        <v>800000</v>
      </c>
      <c r="R9">
        <v>1.01427868852459</v>
      </c>
      <c r="S9">
        <v>618.71</v>
      </c>
    </row>
    <row r="10" spans="1:19" ht="15" customHeight="1" x14ac:dyDescent="0.35">
      <c r="B10">
        <v>0.64</v>
      </c>
      <c r="C10">
        <v>0.69499999999999995</v>
      </c>
      <c r="D10">
        <v>316.77817399999998</v>
      </c>
      <c r="E10">
        <v>3.15678314377808</v>
      </c>
      <c r="F10">
        <v>406.20962188623503</v>
      </c>
      <c r="G10">
        <v>389.436953431267</v>
      </c>
      <c r="H10">
        <v>365.814615</v>
      </c>
      <c r="I10">
        <v>108.709567531921</v>
      </c>
      <c r="K10">
        <v>22.016083092999999</v>
      </c>
      <c r="L10">
        <v>22.754491017964099</v>
      </c>
      <c r="M10">
        <v>22.14</v>
      </c>
      <c r="O10">
        <v>3</v>
      </c>
      <c r="P10">
        <v>316.58933300000001</v>
      </c>
      <c r="Q10">
        <v>800000</v>
      </c>
      <c r="R10">
        <v>1.0180163934426201</v>
      </c>
      <c r="S10">
        <v>620.99</v>
      </c>
    </row>
    <row r="11" spans="1:19" ht="15" customHeight="1" x14ac:dyDescent="0.35">
      <c r="B11">
        <v>0.64</v>
      </c>
      <c r="C11">
        <v>0.711666666666667</v>
      </c>
      <c r="D11">
        <v>317.12480900000003</v>
      </c>
      <c r="E11">
        <v>3.1533326047663501</v>
      </c>
      <c r="F11">
        <v>409.55643620039598</v>
      </c>
      <c r="G11">
        <v>443.73228152348099</v>
      </c>
      <c r="H11">
        <v>372.579116</v>
      </c>
      <c r="I11">
        <v>108.77030184156401</v>
      </c>
      <c r="K11">
        <v>22.568715573833298</v>
      </c>
      <c r="L11">
        <v>27.134502923976601</v>
      </c>
      <c r="M11">
        <v>22.68</v>
      </c>
      <c r="O11">
        <v>3</v>
      </c>
      <c r="P11">
        <v>316.92972700000001</v>
      </c>
      <c r="Q11">
        <v>800000</v>
      </c>
      <c r="R11">
        <v>1.02834426229508</v>
      </c>
      <c r="S11">
        <v>627.29</v>
      </c>
    </row>
    <row r="12" spans="1:19" ht="15" customHeight="1" x14ac:dyDescent="0.35">
      <c r="B12">
        <v>0.96</v>
      </c>
      <c r="C12">
        <v>1.00833333333333</v>
      </c>
      <c r="D12">
        <v>316.17839300000003</v>
      </c>
      <c r="E12">
        <v>3.1627714674354701</v>
      </c>
      <c r="F12">
        <v>464.15814136002001</v>
      </c>
      <c r="G12">
        <v>406.19391118602903</v>
      </c>
      <c r="H12">
        <v>391.72670699999998</v>
      </c>
      <c r="I12">
        <v>109.793757210229</v>
      </c>
      <c r="K12">
        <v>31.8813212941667</v>
      </c>
      <c r="L12">
        <v>34.351775392237798</v>
      </c>
      <c r="M12">
        <v>31.96</v>
      </c>
      <c r="O12">
        <v>3</v>
      </c>
      <c r="P12">
        <v>316.00123100000002</v>
      </c>
      <c r="Q12">
        <v>800000</v>
      </c>
      <c r="R12">
        <v>1.1027704918032699</v>
      </c>
      <c r="S12">
        <v>672.69</v>
      </c>
    </row>
    <row r="13" spans="1:19" ht="15" customHeight="1" x14ac:dyDescent="0.35">
      <c r="B13">
        <v>0.96</v>
      </c>
      <c r="C13">
        <v>0.94833333333333303</v>
      </c>
      <c r="D13">
        <v>317.20581399999998</v>
      </c>
      <c r="E13">
        <v>3.15252733671521</v>
      </c>
      <c r="F13">
        <v>453.68057369982301</v>
      </c>
      <c r="G13">
        <v>416.608161508183</v>
      </c>
      <c r="H13">
        <v>389.31266099999999</v>
      </c>
      <c r="I13">
        <v>109.59597714790701</v>
      </c>
      <c r="K13">
        <v>30.081684694333301</v>
      </c>
      <c r="L13">
        <v>32.133450395083401</v>
      </c>
      <c r="M13">
        <v>30.17</v>
      </c>
      <c r="O13">
        <v>3</v>
      </c>
      <c r="P13">
        <v>317.02682399999998</v>
      </c>
      <c r="Q13">
        <v>800000</v>
      </c>
      <c r="R13">
        <v>1.0778852459016299</v>
      </c>
      <c r="S13">
        <v>657.51</v>
      </c>
    </row>
    <row r="14" spans="1:19" ht="15" customHeight="1" x14ac:dyDescent="0.35">
      <c r="B14">
        <v>0.96</v>
      </c>
      <c r="C14">
        <v>1.0066666666666699</v>
      </c>
      <c r="D14">
        <v>317.71275100000003</v>
      </c>
      <c r="E14">
        <v>3.1474972183285201</v>
      </c>
      <c r="F14">
        <v>467.10843098896203</v>
      </c>
      <c r="G14">
        <v>457.660263257358</v>
      </c>
      <c r="H14">
        <v>411.89139999999998</v>
      </c>
      <c r="I14">
        <v>109.804940887713</v>
      </c>
      <c r="K14">
        <v>31.983083600666699</v>
      </c>
      <c r="L14">
        <v>35.8147229114971</v>
      </c>
      <c r="M14">
        <v>32.049999999999997</v>
      </c>
      <c r="O14">
        <v>5</v>
      </c>
      <c r="P14">
        <v>317.52164399999998</v>
      </c>
      <c r="Q14">
        <v>800000</v>
      </c>
      <c r="R14">
        <v>1.09652459016393</v>
      </c>
      <c r="S14">
        <v>668.88</v>
      </c>
    </row>
    <row r="15" spans="1:19" ht="15" customHeight="1" x14ac:dyDescent="0.35">
      <c r="B15">
        <v>0.96</v>
      </c>
      <c r="C15">
        <v>0.995</v>
      </c>
      <c r="D15">
        <v>318.02642700000001</v>
      </c>
      <c r="E15">
        <v>3.1443927771448998</v>
      </c>
      <c r="F15">
        <v>465.247678615692</v>
      </c>
      <c r="G15">
        <v>402.85107546098698</v>
      </c>
      <c r="H15">
        <v>387.74835400000001</v>
      </c>
      <c r="I15">
        <v>109.76763488056601</v>
      </c>
      <c r="K15">
        <v>31.6436294865</v>
      </c>
      <c r="L15">
        <v>32.384937238493698</v>
      </c>
      <c r="M15">
        <v>31.67</v>
      </c>
      <c r="O15">
        <v>4</v>
      </c>
      <c r="P15">
        <v>317.82041199999998</v>
      </c>
      <c r="Q15">
        <v>800000</v>
      </c>
      <c r="R15">
        <v>1.09011475409836</v>
      </c>
      <c r="S15">
        <v>664.97</v>
      </c>
    </row>
    <row r="16" spans="1:19" ht="15" customHeight="1" x14ac:dyDescent="0.35">
      <c r="B16">
        <v>0.96</v>
      </c>
      <c r="C16">
        <v>0.88500000000000001</v>
      </c>
      <c r="D16">
        <v>319.22051599999998</v>
      </c>
      <c r="E16">
        <v>3.1326307360520702</v>
      </c>
      <c r="F16">
        <v>444.91294052887298</v>
      </c>
      <c r="G16">
        <v>346.530180546476</v>
      </c>
      <c r="H16">
        <v>373.48164200000002</v>
      </c>
      <c r="I16">
        <v>109.394786621693</v>
      </c>
      <c r="K16">
        <v>28.251015666000001</v>
      </c>
      <c r="L16">
        <v>27.0931326434619</v>
      </c>
      <c r="M16">
        <v>28.35</v>
      </c>
      <c r="O16">
        <v>3</v>
      </c>
      <c r="P16">
        <v>319.03461800000002</v>
      </c>
      <c r="Q16">
        <v>800000</v>
      </c>
      <c r="R16">
        <v>1.0673114754098301</v>
      </c>
      <c r="S16">
        <v>651.05999999999995</v>
      </c>
    </row>
    <row r="17" spans="2:19" ht="15" customHeight="1" x14ac:dyDescent="0.35">
      <c r="B17">
        <v>1.28</v>
      </c>
      <c r="C17">
        <v>1.2050000000000001</v>
      </c>
      <c r="D17">
        <v>317.17001900000002</v>
      </c>
      <c r="E17">
        <v>3.15288312291585</v>
      </c>
      <c r="F17">
        <v>513.37782448829205</v>
      </c>
      <c r="G17">
        <v>371.63741264656898</v>
      </c>
      <c r="H17">
        <v>400.794374</v>
      </c>
      <c r="I17">
        <v>110.49026670311601</v>
      </c>
      <c r="K17">
        <v>38.218987289499999</v>
      </c>
      <c r="L17">
        <v>35.936420179682102</v>
      </c>
      <c r="M17">
        <v>38.270000000000003</v>
      </c>
      <c r="O17">
        <v>3</v>
      </c>
      <c r="P17">
        <v>316.96889900000002</v>
      </c>
      <c r="Q17">
        <v>800000</v>
      </c>
      <c r="R17">
        <v>1.14665573770491</v>
      </c>
      <c r="S17">
        <v>699.46</v>
      </c>
    </row>
    <row r="18" spans="2:19" ht="15" customHeight="1" x14ac:dyDescent="0.35">
      <c r="B18">
        <v>1.28</v>
      </c>
      <c r="C18">
        <v>1.23833333333333</v>
      </c>
      <c r="D18">
        <v>316.65218599999997</v>
      </c>
      <c r="E18">
        <v>3.1580391489860098</v>
      </c>
      <c r="F18">
        <v>520.91314817422301</v>
      </c>
      <c r="G18">
        <v>430.10713758812398</v>
      </c>
      <c r="H18">
        <v>427.88995699999998</v>
      </c>
      <c r="I18">
        <v>110.599409317393</v>
      </c>
      <c r="K18">
        <v>39.212095699666698</v>
      </c>
      <c r="L18">
        <v>38.332212508406201</v>
      </c>
      <c r="M18">
        <v>39.26</v>
      </c>
      <c r="O18">
        <v>5</v>
      </c>
      <c r="P18">
        <v>316.46520299999997</v>
      </c>
      <c r="Q18">
        <v>800000</v>
      </c>
      <c r="R18">
        <v>1.14808196721311</v>
      </c>
      <c r="S18">
        <v>700.33</v>
      </c>
    </row>
    <row r="19" spans="2:19" ht="15" customHeight="1" x14ac:dyDescent="0.35">
      <c r="B19">
        <v>1.28</v>
      </c>
      <c r="C19">
        <v>1.2766666666666699</v>
      </c>
      <c r="D19">
        <v>318.59615700000001</v>
      </c>
      <c r="E19">
        <v>3.1387698125938202</v>
      </c>
      <c r="F19">
        <v>537.02717928769505</v>
      </c>
      <c r="G19">
        <v>428.68894759162703</v>
      </c>
      <c r="H19">
        <v>429.66247499999997</v>
      </c>
      <c r="I19">
        <v>110.760084620532</v>
      </c>
      <c r="K19">
        <v>40.674109377000001</v>
      </c>
      <c r="L19">
        <v>40.508806262230898</v>
      </c>
      <c r="M19">
        <v>40.71</v>
      </c>
      <c r="O19">
        <v>3</v>
      </c>
      <c r="P19">
        <v>318.41445800000002</v>
      </c>
      <c r="Q19">
        <v>800000</v>
      </c>
      <c r="R19">
        <v>1.1606229508196699</v>
      </c>
      <c r="S19">
        <v>707.98</v>
      </c>
    </row>
    <row r="20" spans="2:19" ht="15" customHeight="1" x14ac:dyDescent="0.35">
      <c r="B20">
        <v>1.28</v>
      </c>
      <c r="C20">
        <v>1.2733333333333301</v>
      </c>
      <c r="D20">
        <v>317.30594000000002</v>
      </c>
      <c r="E20">
        <v>3.1515325556149398</v>
      </c>
      <c r="F20">
        <v>532.42488237494695</v>
      </c>
      <c r="G20">
        <v>402.68594263095002</v>
      </c>
      <c r="H20">
        <v>418.22016100000002</v>
      </c>
      <c r="I20">
        <v>110.73035817063101</v>
      </c>
      <c r="K20">
        <v>40.4036230266667</v>
      </c>
      <c r="L20">
        <v>40.1569653368215</v>
      </c>
      <c r="M20">
        <v>40.44</v>
      </c>
      <c r="O20">
        <v>4</v>
      </c>
      <c r="P20">
        <v>317.128648</v>
      </c>
      <c r="Q20">
        <v>800000</v>
      </c>
      <c r="R20">
        <v>1.1591639344262199</v>
      </c>
      <c r="S20">
        <v>707.09</v>
      </c>
    </row>
    <row r="21" spans="2:19" ht="15" customHeight="1" x14ac:dyDescent="0.35">
      <c r="B21">
        <v>1.28</v>
      </c>
      <c r="C21">
        <v>1.2916666666666701</v>
      </c>
      <c r="D21">
        <v>318.24455</v>
      </c>
      <c r="E21">
        <v>3.14223762826418</v>
      </c>
      <c r="F21">
        <v>540.37376612499497</v>
      </c>
      <c r="G21">
        <v>432.27054345791498</v>
      </c>
      <c r="H21">
        <v>427.87620199999998</v>
      </c>
      <c r="I21">
        <v>110.80761398914601</v>
      </c>
      <c r="K21">
        <v>41.106587708333301</v>
      </c>
      <c r="L21">
        <v>41.0058027079304</v>
      </c>
      <c r="M21">
        <v>41.08</v>
      </c>
      <c r="O21">
        <v>5</v>
      </c>
      <c r="P21">
        <v>318.06675100000001</v>
      </c>
      <c r="Q21">
        <v>800000</v>
      </c>
      <c r="R21">
        <v>1.1591639344262199</v>
      </c>
      <c r="S21">
        <v>707.09</v>
      </c>
    </row>
    <row r="22" spans="2:19" ht="15" customHeight="1" x14ac:dyDescent="0.35">
      <c r="B22">
        <v>1.6</v>
      </c>
      <c r="C22">
        <v>1.5633333333333299</v>
      </c>
      <c r="D22">
        <v>317.64173099999999</v>
      </c>
      <c r="E22">
        <v>3.14820095222312</v>
      </c>
      <c r="F22">
        <v>630.967525666597</v>
      </c>
      <c r="G22">
        <v>483.23721221883602</v>
      </c>
      <c r="H22">
        <v>481.66537599999998</v>
      </c>
      <c r="I22">
        <v>111.74741316836899</v>
      </c>
      <c r="K22">
        <v>49.657990613000003</v>
      </c>
      <c r="L22">
        <v>49.334043686734198</v>
      </c>
      <c r="M22">
        <v>49.66</v>
      </c>
      <c r="O22">
        <v>5</v>
      </c>
      <c r="P22">
        <v>317.45534700000002</v>
      </c>
      <c r="Q22">
        <v>800000</v>
      </c>
      <c r="R22">
        <v>1.2299836065573699</v>
      </c>
      <c r="S22">
        <v>750.29</v>
      </c>
    </row>
    <row r="23" spans="2:19" ht="15" customHeight="1" x14ac:dyDescent="0.35">
      <c r="B23">
        <v>1.6</v>
      </c>
      <c r="C23">
        <v>1.6583333333333301</v>
      </c>
      <c r="D23">
        <v>317.02977099999998</v>
      </c>
      <c r="E23">
        <v>3.1542778990304998</v>
      </c>
      <c r="F23">
        <v>668.47396817405695</v>
      </c>
      <c r="G23">
        <v>442.79660482220203</v>
      </c>
      <c r="H23">
        <v>468.806825</v>
      </c>
      <c r="I23">
        <v>112.067893995623</v>
      </c>
      <c r="K23">
        <v>52.574103690833297</v>
      </c>
      <c r="L23">
        <v>50.577599196383701</v>
      </c>
      <c r="M23">
        <v>52.47</v>
      </c>
      <c r="O23">
        <v>6</v>
      </c>
      <c r="P23">
        <v>316.84710100000001</v>
      </c>
      <c r="Q23">
        <v>800000</v>
      </c>
      <c r="R23">
        <v>1.2451475409835999</v>
      </c>
      <c r="S23">
        <v>759.54</v>
      </c>
    </row>
    <row r="24" spans="2:19" ht="15" customHeight="1" x14ac:dyDescent="0.35">
      <c r="B24">
        <v>1.6</v>
      </c>
      <c r="C24">
        <v>1.625</v>
      </c>
      <c r="D24">
        <v>317.95007700000002</v>
      </c>
      <c r="E24">
        <v>3.1451478465910201</v>
      </c>
      <c r="F24">
        <v>657.83075129338897</v>
      </c>
      <c r="G24">
        <v>474.39183061940599</v>
      </c>
      <c r="H24">
        <v>484.67156199999999</v>
      </c>
      <c r="I24">
        <v>111.968190937624</v>
      </c>
      <c r="K24">
        <v>51.666887512499997</v>
      </c>
      <c r="L24">
        <v>52.229625832906201</v>
      </c>
      <c r="M24">
        <v>51.57</v>
      </c>
      <c r="O24">
        <v>5</v>
      </c>
      <c r="P24">
        <v>317.76118400000001</v>
      </c>
      <c r="Q24">
        <v>800000</v>
      </c>
      <c r="R24">
        <v>1.2408032786885199</v>
      </c>
      <c r="S24">
        <v>756.89</v>
      </c>
    </row>
    <row r="25" spans="2:19" ht="15" customHeight="1" x14ac:dyDescent="0.35">
      <c r="B25">
        <v>1.6</v>
      </c>
      <c r="C25">
        <v>1.5833333333333299</v>
      </c>
      <c r="D25">
        <v>317.65660700000001</v>
      </c>
      <c r="E25">
        <v>3.1480535205741802</v>
      </c>
      <c r="F25">
        <v>639.09190164111703</v>
      </c>
      <c r="G25">
        <v>478.086325756527</v>
      </c>
      <c r="H25">
        <v>473.48051400000003</v>
      </c>
      <c r="I25">
        <v>111.817489675639</v>
      </c>
      <c r="K25">
        <v>50.295629441666698</v>
      </c>
      <c r="L25">
        <v>50.1315097317202</v>
      </c>
      <c r="M25">
        <v>50.29</v>
      </c>
      <c r="O25">
        <v>6</v>
      </c>
      <c r="P25">
        <v>317.47304000000003</v>
      </c>
      <c r="Q25">
        <v>800000</v>
      </c>
      <c r="R25">
        <v>1.2299180327868799</v>
      </c>
      <c r="S25">
        <v>750.25</v>
      </c>
    </row>
    <row r="26" spans="2:19" ht="15" customHeight="1" x14ac:dyDescent="0.35">
      <c r="B26">
        <v>1.6</v>
      </c>
      <c r="C26">
        <v>1.615</v>
      </c>
      <c r="D26">
        <v>316.98516000000001</v>
      </c>
      <c r="E26">
        <v>3.1547218172611</v>
      </c>
      <c r="F26">
        <v>649.46796803777795</v>
      </c>
      <c r="G26">
        <v>446.75289838527101</v>
      </c>
      <c r="H26">
        <v>465.89076399999999</v>
      </c>
      <c r="I26">
        <v>111.916122057066</v>
      </c>
      <c r="K26">
        <v>51.19310334</v>
      </c>
      <c r="L26">
        <v>50.902527075812301</v>
      </c>
      <c r="M26">
        <v>51.18</v>
      </c>
      <c r="O26">
        <v>5</v>
      </c>
      <c r="P26">
        <v>316.80415499999998</v>
      </c>
      <c r="Q26">
        <v>800000</v>
      </c>
      <c r="R26">
        <v>1.2341803278688499</v>
      </c>
      <c r="S26">
        <v>752.85</v>
      </c>
    </row>
    <row r="27" spans="2:19" ht="15" customHeight="1" x14ac:dyDescent="0.35">
      <c r="B27">
        <v>1.92</v>
      </c>
      <c r="C27">
        <v>1.9</v>
      </c>
      <c r="D27">
        <v>318.07131600000002</v>
      </c>
      <c r="E27">
        <v>3.1439490129943102</v>
      </c>
      <c r="F27">
        <v>803.89146946859398</v>
      </c>
      <c r="G27">
        <v>545.69787027850202</v>
      </c>
      <c r="H27">
        <v>553.82812000000001</v>
      </c>
      <c r="I27">
        <v>112.931647149396</v>
      </c>
      <c r="K27">
        <v>60.43355004</v>
      </c>
      <c r="L27">
        <v>58.790004384042099</v>
      </c>
      <c r="M27">
        <v>60.27</v>
      </c>
      <c r="O27">
        <v>7</v>
      </c>
      <c r="P27">
        <v>317.893078</v>
      </c>
      <c r="Q27">
        <v>800000</v>
      </c>
      <c r="R27">
        <v>1.31245901639344</v>
      </c>
      <c r="S27">
        <v>800.6</v>
      </c>
    </row>
    <row r="28" spans="2:19" ht="15" customHeight="1" x14ac:dyDescent="0.35">
      <c r="B28">
        <v>1.92</v>
      </c>
      <c r="C28">
        <v>1.915</v>
      </c>
      <c r="D28">
        <v>317.879862</v>
      </c>
      <c r="E28">
        <v>3.14584256362865</v>
      </c>
      <c r="F28">
        <v>812.45159173883405</v>
      </c>
      <c r="G28">
        <v>576.02522154597796</v>
      </c>
      <c r="H28">
        <v>573.72929699999997</v>
      </c>
      <c r="I28">
        <v>112.98005189367299</v>
      </c>
      <c r="K28">
        <v>60.873993573</v>
      </c>
      <c r="L28">
        <v>59.591126576772503</v>
      </c>
      <c r="M28">
        <v>60.81</v>
      </c>
      <c r="O28">
        <v>8</v>
      </c>
      <c r="P28">
        <v>317.70204699999999</v>
      </c>
      <c r="Q28">
        <v>800000</v>
      </c>
      <c r="R28">
        <v>1.3498524590163901</v>
      </c>
      <c r="S28">
        <v>823.41</v>
      </c>
    </row>
    <row r="29" spans="2:19" ht="15" customHeight="1" x14ac:dyDescent="0.35">
      <c r="B29">
        <v>1.92</v>
      </c>
      <c r="C29">
        <v>2.1083333333333298</v>
      </c>
      <c r="D29">
        <v>318.59806900000001</v>
      </c>
      <c r="E29">
        <v>3.13875097592007</v>
      </c>
      <c r="F29">
        <v>970.48027777321704</v>
      </c>
      <c r="G29">
        <v>607.92419062908505</v>
      </c>
      <c r="H29">
        <v>620.84498599999995</v>
      </c>
      <c r="I29">
        <v>113.672103107604</v>
      </c>
      <c r="K29">
        <v>67.171092880833299</v>
      </c>
      <c r="L29">
        <v>66.653496641643599</v>
      </c>
      <c r="M29">
        <v>66.959999999999994</v>
      </c>
      <c r="O29">
        <v>10</v>
      </c>
      <c r="P29">
        <v>318.432051</v>
      </c>
      <c r="Q29">
        <v>800000</v>
      </c>
      <c r="R29">
        <v>1.3538032786885199</v>
      </c>
      <c r="S29">
        <v>825.82</v>
      </c>
    </row>
    <row r="30" spans="2:19" ht="15" customHeight="1" x14ac:dyDescent="0.35">
      <c r="B30">
        <v>1.92</v>
      </c>
      <c r="C30">
        <v>1.91</v>
      </c>
      <c r="D30">
        <v>316.99854399999998</v>
      </c>
      <c r="E30">
        <v>3.15458862170673</v>
      </c>
      <c r="F30">
        <v>803.47834019941502</v>
      </c>
      <c r="G30">
        <v>574.02109310603896</v>
      </c>
      <c r="H30">
        <v>567.79364099999998</v>
      </c>
      <c r="I30">
        <v>112.94408473724999</v>
      </c>
      <c r="K30">
        <v>60.546721904000002</v>
      </c>
      <c r="L30">
        <v>61.753161796772801</v>
      </c>
      <c r="M30">
        <v>60.49</v>
      </c>
      <c r="O30">
        <v>7</v>
      </c>
      <c r="P30">
        <v>316.82161500000001</v>
      </c>
      <c r="Q30">
        <v>800000</v>
      </c>
      <c r="R30">
        <v>1.30390163934426</v>
      </c>
      <c r="S30">
        <v>795.38</v>
      </c>
    </row>
    <row r="31" spans="2:19" ht="15" customHeight="1" x14ac:dyDescent="0.35">
      <c r="B31">
        <v>1.92</v>
      </c>
      <c r="C31">
        <v>1.94166666666667</v>
      </c>
      <c r="D31">
        <v>318.46499499999999</v>
      </c>
      <c r="E31">
        <v>3.1400625365434598</v>
      </c>
      <c r="F31">
        <v>834.44880371859995</v>
      </c>
      <c r="G31">
        <v>617.31872890671195</v>
      </c>
      <c r="H31">
        <v>601.76436899999999</v>
      </c>
      <c r="I31">
        <v>113.085697989555</v>
      </c>
      <c r="K31">
        <v>61.835286529166702</v>
      </c>
      <c r="L31">
        <v>62.376662376662402</v>
      </c>
      <c r="M31">
        <v>61.77</v>
      </c>
      <c r="O31">
        <v>7</v>
      </c>
      <c r="P31">
        <v>318.29092500000002</v>
      </c>
      <c r="Q31">
        <v>800000</v>
      </c>
      <c r="R31">
        <v>1.31013114754098</v>
      </c>
      <c r="S31">
        <v>799.18</v>
      </c>
    </row>
    <row r="32" spans="2:19" ht="15" customHeight="1" x14ac:dyDescent="0.35">
      <c r="B32">
        <v>2.2400000000000002</v>
      </c>
      <c r="C32">
        <v>2.2533333333333299</v>
      </c>
      <c r="D32">
        <v>318.62103100000002</v>
      </c>
      <c r="E32">
        <v>3.13852477616269</v>
      </c>
      <c r="F32">
        <v>1129.6991267828801</v>
      </c>
      <c r="G32">
        <v>789.46504938258101</v>
      </c>
      <c r="H32">
        <v>769.08746299999996</v>
      </c>
      <c r="I32">
        <v>114.180373694488</v>
      </c>
      <c r="K32">
        <v>71.795938985333294</v>
      </c>
      <c r="L32">
        <v>71.903881700554507</v>
      </c>
      <c r="M32">
        <v>71.44</v>
      </c>
      <c r="O32">
        <v>9</v>
      </c>
      <c r="P32">
        <v>318.45503200000002</v>
      </c>
      <c r="Q32">
        <v>800000</v>
      </c>
      <c r="R32">
        <v>1.39266775777414</v>
      </c>
      <c r="S32">
        <v>850.92</v>
      </c>
    </row>
    <row r="33" spans="2:19" ht="15" customHeight="1" x14ac:dyDescent="0.35">
      <c r="B33">
        <v>2.2400000000000002</v>
      </c>
      <c r="C33">
        <v>2.26833333333333</v>
      </c>
      <c r="D33">
        <v>318.79961600000001</v>
      </c>
      <c r="E33">
        <v>3.1367666390162801</v>
      </c>
      <c r="F33">
        <v>1151.4989043558101</v>
      </c>
      <c r="G33">
        <v>694.87261613118005</v>
      </c>
      <c r="H33">
        <v>710.09882300000004</v>
      </c>
      <c r="I33">
        <v>114.237350313937</v>
      </c>
      <c r="K33">
        <v>72.314379562666701</v>
      </c>
      <c r="L33">
        <v>70.216672787366903</v>
      </c>
      <c r="M33">
        <v>72.19</v>
      </c>
      <c r="O33">
        <v>9</v>
      </c>
      <c r="P33">
        <v>318.62896899999998</v>
      </c>
      <c r="Q33">
        <v>800000</v>
      </c>
      <c r="R33">
        <v>1.38760655737704</v>
      </c>
      <c r="S33">
        <v>846.44</v>
      </c>
    </row>
    <row r="34" spans="2:19" ht="15" customHeight="1" x14ac:dyDescent="0.35">
      <c r="B34">
        <v>2.2400000000000002</v>
      </c>
      <c r="C34">
        <v>2.17</v>
      </c>
      <c r="D34">
        <v>317.95703200000003</v>
      </c>
      <c r="E34">
        <v>3.1450790495490599</v>
      </c>
      <c r="F34">
        <v>1025.5578770382399</v>
      </c>
      <c r="G34">
        <v>551.22637253774599</v>
      </c>
      <c r="H34">
        <v>596.03089999999997</v>
      </c>
      <c r="I34">
        <v>113.87273468624601</v>
      </c>
      <c r="K34">
        <v>68.996675944000003</v>
      </c>
      <c r="L34">
        <v>65.527831094049901</v>
      </c>
      <c r="M34">
        <v>68.78</v>
      </c>
      <c r="O34">
        <v>7</v>
      </c>
      <c r="P34">
        <v>317.78416099999998</v>
      </c>
      <c r="Q34">
        <v>800000</v>
      </c>
      <c r="R34">
        <v>1.3633934426229499</v>
      </c>
      <c r="S34">
        <v>831.67</v>
      </c>
    </row>
    <row r="35" spans="2:19" ht="15" customHeight="1" x14ac:dyDescent="0.35">
      <c r="B35">
        <v>2.2400000000000002</v>
      </c>
      <c r="C35">
        <v>2.2216666666666698</v>
      </c>
      <c r="D35">
        <v>317.112303</v>
      </c>
      <c r="E35">
        <v>3.1534569631629799</v>
      </c>
      <c r="F35">
        <v>1073.2028480658801</v>
      </c>
      <c r="G35">
        <v>661.92026071759801</v>
      </c>
      <c r="H35">
        <v>673.62205900000004</v>
      </c>
      <c r="I35">
        <v>114.03265098648301</v>
      </c>
      <c r="K35">
        <v>70.451783316499998</v>
      </c>
      <c r="L35">
        <v>71.503562054743199</v>
      </c>
      <c r="M35">
        <v>70.22</v>
      </c>
      <c r="O35">
        <v>8</v>
      </c>
      <c r="P35">
        <v>316.950425</v>
      </c>
      <c r="Q35">
        <v>800000</v>
      </c>
      <c r="R35">
        <v>1.3784288052373099</v>
      </c>
      <c r="S35">
        <v>842.22</v>
      </c>
    </row>
    <row r="36" spans="2:19" ht="15" customHeight="1" x14ac:dyDescent="0.35">
      <c r="B36">
        <v>2.2400000000000002</v>
      </c>
      <c r="C36">
        <v>2.2650000000000001</v>
      </c>
      <c r="D36">
        <v>318.577809</v>
      </c>
      <c r="E36">
        <v>3.1389505852242201</v>
      </c>
      <c r="F36">
        <v>1144.2294529082999</v>
      </c>
      <c r="G36">
        <v>672.07542053426698</v>
      </c>
      <c r="H36">
        <v>691.613383</v>
      </c>
      <c r="I36">
        <v>114.22015032386101</v>
      </c>
      <c r="K36">
        <v>72.157873738500001</v>
      </c>
      <c r="L36">
        <v>72.048547260022104</v>
      </c>
      <c r="M36">
        <v>71.92</v>
      </c>
      <c r="O36">
        <v>10</v>
      </c>
      <c r="P36">
        <v>318.40686099999999</v>
      </c>
      <c r="Q36">
        <v>800000</v>
      </c>
      <c r="R36">
        <v>1.39154098360655</v>
      </c>
      <c r="S36">
        <v>848.84</v>
      </c>
    </row>
    <row r="37" spans="2:19" ht="15" customHeight="1" x14ac:dyDescent="0.35">
      <c r="B37">
        <v>2.56</v>
      </c>
      <c r="C37">
        <v>2.5249999999999999</v>
      </c>
      <c r="D37">
        <v>317.98097899999999</v>
      </c>
      <c r="E37">
        <v>3.1448421951050101</v>
      </c>
      <c r="F37">
        <v>1613.3138529405601</v>
      </c>
      <c r="G37">
        <v>884.84994985806702</v>
      </c>
      <c r="H37">
        <v>901.086547</v>
      </c>
      <c r="I37">
        <v>115.11389267200499</v>
      </c>
      <c r="K37">
        <v>80.290197197500007</v>
      </c>
      <c r="L37">
        <v>80.303530188056797</v>
      </c>
      <c r="M37">
        <v>80.12</v>
      </c>
      <c r="O37">
        <v>12</v>
      </c>
      <c r="P37">
        <v>317.82198199999999</v>
      </c>
      <c r="Q37">
        <v>800000</v>
      </c>
      <c r="R37">
        <v>1.4584754098360599</v>
      </c>
      <c r="S37">
        <v>889.67</v>
      </c>
    </row>
    <row r="38" spans="2:19" ht="15" customHeight="1" x14ac:dyDescent="0.35">
      <c r="B38">
        <v>2.56</v>
      </c>
      <c r="C38">
        <v>2.6283333333333299</v>
      </c>
      <c r="D38">
        <v>318.08558599999998</v>
      </c>
      <c r="E38">
        <v>3.1438079687144298</v>
      </c>
      <c r="F38">
        <v>1939.9596631183999</v>
      </c>
      <c r="G38">
        <v>1174.32948073887</v>
      </c>
      <c r="H38">
        <v>1168.854304</v>
      </c>
      <c r="I38">
        <v>115.478024084418</v>
      </c>
      <c r="K38">
        <v>83.603494853666703</v>
      </c>
      <c r="L38">
        <v>82.916006339144204</v>
      </c>
      <c r="M38">
        <v>83.42</v>
      </c>
      <c r="O38">
        <v>20</v>
      </c>
      <c r="P38">
        <v>317.92714799999999</v>
      </c>
      <c r="Q38">
        <v>800000</v>
      </c>
      <c r="R38">
        <v>1.4795573770491799</v>
      </c>
      <c r="S38">
        <v>902.53</v>
      </c>
    </row>
    <row r="39" spans="2:19" ht="15" customHeight="1" x14ac:dyDescent="0.35">
      <c r="B39">
        <v>2.56</v>
      </c>
      <c r="C39">
        <v>2.6383333333333301</v>
      </c>
      <c r="D39">
        <v>318.38369399999999</v>
      </c>
      <c r="E39">
        <v>3.1408643685125401</v>
      </c>
      <c r="F39">
        <v>1989.92685027581</v>
      </c>
      <c r="G39">
        <v>1142.34741922634</v>
      </c>
      <c r="H39">
        <v>1140.029237</v>
      </c>
      <c r="I39">
        <v>115.521625416243</v>
      </c>
      <c r="K39">
        <v>84.000231267000004</v>
      </c>
      <c r="L39">
        <v>84.085885696242499</v>
      </c>
      <c r="M39">
        <v>83.66</v>
      </c>
      <c r="O39">
        <v>15</v>
      </c>
      <c r="P39">
        <v>318.22850499999998</v>
      </c>
      <c r="Q39">
        <v>800000</v>
      </c>
      <c r="R39">
        <v>1.48116393442622</v>
      </c>
      <c r="S39">
        <v>903.51</v>
      </c>
    </row>
    <row r="40" spans="2:19" ht="15" customHeight="1" x14ac:dyDescent="0.35">
      <c r="B40">
        <v>2.56</v>
      </c>
      <c r="C40">
        <v>2.6333333333333302</v>
      </c>
      <c r="D40">
        <v>318.01579800000002</v>
      </c>
      <c r="E40">
        <v>3.14449787176925</v>
      </c>
      <c r="F40">
        <v>1956.31724191948</v>
      </c>
      <c r="G40">
        <v>1227.1793495889401</v>
      </c>
      <c r="H40">
        <v>1217.802529</v>
      </c>
      <c r="I40">
        <v>115.49348319938601</v>
      </c>
      <c r="K40">
        <v>83.744160140000005</v>
      </c>
      <c r="L40">
        <v>83.422967415374899</v>
      </c>
      <c r="M40">
        <v>83.41</v>
      </c>
      <c r="O40">
        <v>13</v>
      </c>
      <c r="P40">
        <v>317.85516699999999</v>
      </c>
      <c r="Q40">
        <v>800000</v>
      </c>
      <c r="R40">
        <v>1.4767266775777399</v>
      </c>
      <c r="S40">
        <v>902.28</v>
      </c>
    </row>
    <row r="41" spans="2:19" ht="15" customHeight="1" x14ac:dyDescent="0.35">
      <c r="B41">
        <v>2.56</v>
      </c>
      <c r="C41">
        <v>2.7833333333333301</v>
      </c>
      <c r="D41">
        <v>316.77113700000001</v>
      </c>
      <c r="E41">
        <v>3.1568532710099801</v>
      </c>
      <c r="F41">
        <v>2677.23325887278</v>
      </c>
      <c r="G41">
        <v>1434.9750065866499</v>
      </c>
      <c r="H41">
        <v>1445.835227</v>
      </c>
      <c r="I41">
        <v>115.97965951450399</v>
      </c>
      <c r="K41">
        <v>88.167966465000006</v>
      </c>
      <c r="L41">
        <v>87.518706973959894</v>
      </c>
      <c r="M41">
        <v>87.95</v>
      </c>
      <c r="O41">
        <v>17</v>
      </c>
      <c r="P41">
        <v>316.61850299999998</v>
      </c>
      <c r="Q41">
        <v>800000</v>
      </c>
      <c r="R41">
        <v>1.5109180327868801</v>
      </c>
      <c r="S41">
        <v>921.66</v>
      </c>
    </row>
    <row r="42" spans="2:19" ht="15" customHeight="1" x14ac:dyDescent="0.35">
      <c r="B42">
        <v>0.35</v>
      </c>
      <c r="C42">
        <v>0.35</v>
      </c>
      <c r="D42">
        <v>279.55442799999997</v>
      </c>
      <c r="E42">
        <v>3.5771209461937099</v>
      </c>
      <c r="F42">
        <v>309.873728525567</v>
      </c>
      <c r="G42">
        <v>393.62063115032203</v>
      </c>
      <c r="H42">
        <v>300.09859599999999</v>
      </c>
      <c r="I42">
        <v>107.365306107302</v>
      </c>
      <c r="K42">
        <v>9.7844049799999997</v>
      </c>
      <c r="L42">
        <v>12.351543942992899</v>
      </c>
      <c r="M42">
        <v>9.9499999999999993</v>
      </c>
      <c r="O42">
        <v>2</v>
      </c>
      <c r="P42">
        <v>279.41143199999999</v>
      </c>
      <c r="Q42">
        <v>900000</v>
      </c>
      <c r="R42">
        <v>0.924950819672131</v>
      </c>
      <c r="S42">
        <v>564.22</v>
      </c>
    </row>
    <row r="43" spans="2:19" ht="15" customHeight="1" x14ac:dyDescent="0.35">
      <c r="B43">
        <v>0.35</v>
      </c>
      <c r="C43">
        <v>0.38833333333333298</v>
      </c>
      <c r="D43">
        <v>282.26487800000001</v>
      </c>
      <c r="E43">
        <v>3.5427716231843802</v>
      </c>
      <c r="F43">
        <v>317.01365127901198</v>
      </c>
      <c r="G43">
        <v>341.87719991544998</v>
      </c>
      <c r="H43">
        <v>304.77126199999998</v>
      </c>
      <c r="I43">
        <v>107.49464534191399</v>
      </c>
      <c r="K43">
        <v>10.961286095666701</v>
      </c>
      <c r="L43">
        <v>11.9914346895075</v>
      </c>
      <c r="M43">
        <v>11.12</v>
      </c>
      <c r="O43">
        <v>2</v>
      </c>
      <c r="P43">
        <v>282.10267599999997</v>
      </c>
      <c r="Q43">
        <v>900000</v>
      </c>
      <c r="R43">
        <v>0.92381967213114702</v>
      </c>
      <c r="S43">
        <v>563.53</v>
      </c>
    </row>
    <row r="44" spans="2:19" ht="15" customHeight="1" x14ac:dyDescent="0.35">
      <c r="B44">
        <v>0.35</v>
      </c>
      <c r="C44">
        <v>0.353333333333333</v>
      </c>
      <c r="D44">
        <v>280.22621299999997</v>
      </c>
      <c r="E44">
        <v>3.56854553074947</v>
      </c>
      <c r="F44">
        <v>311.02146253477002</v>
      </c>
      <c r="G44">
        <v>266.37069922308598</v>
      </c>
      <c r="H44">
        <v>295.69016900000003</v>
      </c>
      <c r="I44">
        <v>107.378155748574</v>
      </c>
      <c r="K44">
        <v>9.9013261926666694</v>
      </c>
      <c r="L44">
        <v>8.9411764705882302</v>
      </c>
      <c r="M44">
        <v>10.06</v>
      </c>
      <c r="O44">
        <v>2</v>
      </c>
      <c r="P44">
        <v>280.063984</v>
      </c>
      <c r="Q44">
        <v>900000</v>
      </c>
      <c r="R44">
        <v>0.91262295081967204</v>
      </c>
      <c r="S44">
        <v>556.70000000000005</v>
      </c>
    </row>
    <row r="45" spans="2:19" ht="15" customHeight="1" x14ac:dyDescent="0.35">
      <c r="B45">
        <v>0.35</v>
      </c>
      <c r="C45">
        <v>0.33833333333333299</v>
      </c>
      <c r="D45">
        <v>281.93505900000002</v>
      </c>
      <c r="E45">
        <v>3.5469161002782599</v>
      </c>
      <c r="F45">
        <v>311.664081195623</v>
      </c>
      <c r="G45">
        <v>319.53135401411299</v>
      </c>
      <c r="H45">
        <v>296.070311</v>
      </c>
      <c r="I45">
        <v>107.338314430962</v>
      </c>
      <c r="K45">
        <v>9.5388028294999998</v>
      </c>
      <c r="L45">
        <v>10.8108108108108</v>
      </c>
      <c r="M45">
        <v>9.6999999999999993</v>
      </c>
      <c r="O45">
        <v>1</v>
      </c>
      <c r="P45">
        <v>281.77746999999999</v>
      </c>
      <c r="Q45">
        <v>900000</v>
      </c>
      <c r="R45">
        <v>0.91008196721311396</v>
      </c>
      <c r="S45">
        <v>555.15</v>
      </c>
    </row>
    <row r="46" spans="2:19" ht="15" customHeight="1" x14ac:dyDescent="0.35">
      <c r="B46">
        <v>0.35</v>
      </c>
      <c r="C46">
        <v>0.40333333333333299</v>
      </c>
      <c r="D46">
        <v>280.55025699999999</v>
      </c>
      <c r="E46">
        <v>3.5644237531388199</v>
      </c>
      <c r="F46">
        <v>316.34653464342699</v>
      </c>
      <c r="G46">
        <v>224.929709465792</v>
      </c>
      <c r="H46">
        <v>294.71308800000003</v>
      </c>
      <c r="I46">
        <v>107.533576420853</v>
      </c>
      <c r="K46">
        <v>11.3155270323333</v>
      </c>
      <c r="L46">
        <v>9.0721649484536009</v>
      </c>
      <c r="M46">
        <v>11.47</v>
      </c>
      <c r="O46">
        <v>1</v>
      </c>
      <c r="P46">
        <v>280.40254900000002</v>
      </c>
      <c r="Q46">
        <v>900000</v>
      </c>
      <c r="R46">
        <v>0.922262295081967</v>
      </c>
      <c r="S46">
        <v>562.58000000000004</v>
      </c>
    </row>
    <row r="47" spans="2:19" ht="15" customHeight="1" x14ac:dyDescent="0.35">
      <c r="B47">
        <v>0.7</v>
      </c>
      <c r="C47">
        <v>0.71333333333333304</v>
      </c>
      <c r="D47">
        <v>281.22094199999998</v>
      </c>
      <c r="E47">
        <v>3.55592294403167</v>
      </c>
      <c r="F47">
        <v>351.79189997613798</v>
      </c>
      <c r="G47">
        <v>341.879409808177</v>
      </c>
      <c r="H47">
        <v>319.95074</v>
      </c>
      <c r="I47">
        <v>108.49464094884</v>
      </c>
      <c r="K47">
        <v>20.060427195999999</v>
      </c>
      <c r="L47">
        <v>22.287047841306901</v>
      </c>
      <c r="M47">
        <v>20.149999999999999</v>
      </c>
      <c r="O47">
        <v>2</v>
      </c>
      <c r="P47">
        <v>281.05599799999999</v>
      </c>
      <c r="Q47">
        <v>900000</v>
      </c>
      <c r="R47">
        <v>1.00242622950819</v>
      </c>
      <c r="S47">
        <v>611.48</v>
      </c>
    </row>
    <row r="48" spans="2:19" ht="15" customHeight="1" x14ac:dyDescent="0.35">
      <c r="B48">
        <v>0.7</v>
      </c>
      <c r="C48">
        <v>0.70333333333333303</v>
      </c>
      <c r="D48">
        <v>280.54946100000001</v>
      </c>
      <c r="E48">
        <v>3.5644338664404001</v>
      </c>
      <c r="F48">
        <v>349.515855325095</v>
      </c>
      <c r="G48">
        <v>326.425306374267</v>
      </c>
      <c r="H48">
        <v>317.63143200000002</v>
      </c>
      <c r="I48">
        <v>108.458544465394</v>
      </c>
      <c r="K48">
        <v>19.731978757</v>
      </c>
      <c r="L48">
        <v>20.3550295857988</v>
      </c>
      <c r="M48">
        <v>19.850000000000001</v>
      </c>
      <c r="O48">
        <v>3</v>
      </c>
      <c r="P48">
        <v>280.395219</v>
      </c>
      <c r="Q48">
        <v>900000</v>
      </c>
      <c r="R48">
        <v>0.99609836065573698</v>
      </c>
      <c r="S48">
        <v>607.62</v>
      </c>
    </row>
    <row r="49" spans="2:19" ht="15" customHeight="1" x14ac:dyDescent="0.35">
      <c r="B49">
        <v>0.7</v>
      </c>
      <c r="C49">
        <v>0.67166666666666697</v>
      </c>
      <c r="D49">
        <v>281.85115999999999</v>
      </c>
      <c r="E49">
        <v>3.5479719153896698</v>
      </c>
      <c r="F49">
        <v>347.66824572738602</v>
      </c>
      <c r="G49">
        <v>335.77167526082297</v>
      </c>
      <c r="H49">
        <v>318.576368</v>
      </c>
      <c r="I49">
        <v>108.370517220175</v>
      </c>
      <c r="K49">
        <v>18.931002913333302</v>
      </c>
      <c r="L49">
        <v>19.8265179677819</v>
      </c>
      <c r="M49">
        <v>19.059999999999999</v>
      </c>
      <c r="O49">
        <v>2</v>
      </c>
      <c r="P49">
        <v>281.69274200000001</v>
      </c>
      <c r="Q49">
        <v>900000</v>
      </c>
      <c r="R49">
        <v>1.0004590163934399</v>
      </c>
      <c r="S49">
        <v>610.28</v>
      </c>
    </row>
    <row r="50" spans="2:19" ht="15" customHeight="1" x14ac:dyDescent="0.35">
      <c r="B50">
        <v>0.7</v>
      </c>
      <c r="C50">
        <v>0.69166666666666698</v>
      </c>
      <c r="D50">
        <v>280.35965700000003</v>
      </c>
      <c r="E50">
        <v>3.56684699468012</v>
      </c>
      <c r="F50">
        <v>347.80427170317</v>
      </c>
      <c r="G50">
        <v>271.41055195511302</v>
      </c>
      <c r="H50">
        <v>309.67350099999999</v>
      </c>
      <c r="I50">
        <v>108.42113056938101</v>
      </c>
      <c r="K50">
        <v>19.391542942499999</v>
      </c>
      <c r="L50">
        <v>16.8471720818291</v>
      </c>
      <c r="M50">
        <v>19.510000000000002</v>
      </c>
      <c r="O50">
        <v>3</v>
      </c>
      <c r="P50">
        <v>280.20486199999999</v>
      </c>
      <c r="Q50">
        <v>900000</v>
      </c>
      <c r="R50">
        <v>1.0024590163934399</v>
      </c>
      <c r="S50">
        <v>611.5</v>
      </c>
    </row>
    <row r="51" spans="2:19" ht="15" customHeight="1" x14ac:dyDescent="0.35">
      <c r="B51">
        <v>0.7</v>
      </c>
      <c r="C51">
        <v>0.668333333333333</v>
      </c>
      <c r="D51">
        <v>282.49928799999998</v>
      </c>
      <c r="E51">
        <v>3.53983193047906</v>
      </c>
      <c r="F51">
        <v>348.25021366682898</v>
      </c>
      <c r="G51">
        <v>279.50050154812197</v>
      </c>
      <c r="H51">
        <v>314.83040299999999</v>
      </c>
      <c r="I51">
        <v>108.36495256203899</v>
      </c>
      <c r="K51">
        <v>18.880369081333299</v>
      </c>
      <c r="L51">
        <v>16.6874221668742</v>
      </c>
      <c r="M51">
        <v>19</v>
      </c>
      <c r="O51">
        <v>3</v>
      </c>
      <c r="P51">
        <v>282.346675</v>
      </c>
      <c r="Q51">
        <v>900000</v>
      </c>
      <c r="R51">
        <v>1.0013278688524501</v>
      </c>
      <c r="S51">
        <v>610.80999999999995</v>
      </c>
    </row>
    <row r="52" spans="2:19" ht="15" customHeight="1" x14ac:dyDescent="0.35">
      <c r="B52">
        <v>1.05</v>
      </c>
      <c r="C52">
        <v>1.165</v>
      </c>
      <c r="D52">
        <v>281.09175699999997</v>
      </c>
      <c r="E52">
        <v>3.55755718585515</v>
      </c>
      <c r="F52">
        <v>417.962841562167</v>
      </c>
      <c r="G52">
        <v>352.18288967901702</v>
      </c>
      <c r="H52">
        <v>348.94342</v>
      </c>
      <c r="I52">
        <v>109.88891614698601</v>
      </c>
      <c r="K52">
        <v>32.747189690500001</v>
      </c>
      <c r="L52">
        <v>31.736954967834201</v>
      </c>
      <c r="M52">
        <v>32.81</v>
      </c>
      <c r="O52">
        <v>4</v>
      </c>
      <c r="P52">
        <v>280.94063</v>
      </c>
      <c r="Q52">
        <v>900000</v>
      </c>
      <c r="R52">
        <v>1.12445901639344</v>
      </c>
      <c r="S52">
        <v>685.92</v>
      </c>
    </row>
    <row r="53" spans="2:19" ht="15" customHeight="1" x14ac:dyDescent="0.35">
      <c r="B53">
        <v>1.05</v>
      </c>
      <c r="C53">
        <v>1.10666666666667</v>
      </c>
      <c r="D53">
        <v>281.44904100000002</v>
      </c>
      <c r="E53">
        <v>3.5530410636574201</v>
      </c>
      <c r="F53">
        <v>408.76817597097403</v>
      </c>
      <c r="G53">
        <v>369.87679838994802</v>
      </c>
      <c r="H53">
        <v>352.75136800000001</v>
      </c>
      <c r="I53">
        <v>109.71305828972</v>
      </c>
      <c r="K53">
        <v>31.147027204</v>
      </c>
      <c r="L53">
        <v>32.656132430398799</v>
      </c>
      <c r="M53">
        <v>31.22</v>
      </c>
      <c r="O53">
        <v>3</v>
      </c>
      <c r="P53">
        <v>281.28424000000001</v>
      </c>
      <c r="Q53">
        <v>900000</v>
      </c>
      <c r="R53">
        <v>1.1024918032786799</v>
      </c>
      <c r="S53">
        <v>672.52</v>
      </c>
    </row>
    <row r="54" spans="2:19" ht="15" customHeight="1" x14ac:dyDescent="0.35">
      <c r="B54">
        <v>1.05</v>
      </c>
      <c r="C54">
        <v>0.99666666666666703</v>
      </c>
      <c r="D54">
        <v>282.116152</v>
      </c>
      <c r="E54">
        <v>3.5446393016164501</v>
      </c>
      <c r="F54">
        <v>392.46889322251599</v>
      </c>
      <c r="G54">
        <v>335.28637647630802</v>
      </c>
      <c r="H54">
        <v>338.70091000000002</v>
      </c>
      <c r="I54">
        <v>109.380121655445</v>
      </c>
      <c r="K54">
        <v>28.117576482666699</v>
      </c>
      <c r="L54">
        <v>28.738512949039301</v>
      </c>
      <c r="M54">
        <v>28.2</v>
      </c>
      <c r="O54">
        <v>3</v>
      </c>
      <c r="P54">
        <v>281.95881500000002</v>
      </c>
      <c r="Q54">
        <v>900000</v>
      </c>
      <c r="R54">
        <v>1.0754754098360599</v>
      </c>
      <c r="S54">
        <v>656.04</v>
      </c>
    </row>
    <row r="55" spans="2:19" ht="15" customHeight="1" x14ac:dyDescent="0.35">
      <c r="B55">
        <v>1.05</v>
      </c>
      <c r="C55">
        <v>1.0333333333333301</v>
      </c>
      <c r="D55">
        <v>283.119596</v>
      </c>
      <c r="E55">
        <v>3.5320762466756301</v>
      </c>
      <c r="F55">
        <v>400.20123505319299</v>
      </c>
      <c r="G55">
        <v>335.317511892075</v>
      </c>
      <c r="H55">
        <v>340.36065000000002</v>
      </c>
      <c r="I55">
        <v>109.505200505375</v>
      </c>
      <c r="K55">
        <v>29.2556915866667</v>
      </c>
      <c r="L55">
        <v>29.492344883158701</v>
      </c>
      <c r="M55">
        <v>29.34</v>
      </c>
      <c r="O55">
        <v>3</v>
      </c>
      <c r="P55">
        <v>282.95823100000001</v>
      </c>
      <c r="Q55">
        <v>900000</v>
      </c>
      <c r="R55">
        <v>1.08590163934426</v>
      </c>
      <c r="S55">
        <v>662.4</v>
      </c>
    </row>
    <row r="56" spans="2:19" ht="15" customHeight="1" x14ac:dyDescent="0.35">
      <c r="B56">
        <v>1.05</v>
      </c>
      <c r="C56">
        <v>1.03833333333333</v>
      </c>
      <c r="D56">
        <v>282.026949</v>
      </c>
      <c r="E56">
        <v>3.5457604443325699</v>
      </c>
      <c r="F56">
        <v>398.81518214959698</v>
      </c>
      <c r="G56">
        <v>338.275746221107</v>
      </c>
      <c r="H56">
        <v>338.75492500000001</v>
      </c>
      <c r="I56">
        <v>109.50828942267501</v>
      </c>
      <c r="K56">
        <v>29.283798204499998</v>
      </c>
      <c r="L56">
        <v>30.1523656776263</v>
      </c>
      <c r="M56">
        <v>29.36</v>
      </c>
      <c r="O56">
        <v>3</v>
      </c>
      <c r="P56">
        <v>281.87074799999999</v>
      </c>
      <c r="Q56">
        <v>900000</v>
      </c>
      <c r="R56">
        <v>1.0844754098360601</v>
      </c>
      <c r="S56">
        <v>661.53</v>
      </c>
    </row>
    <row r="57" spans="2:19" ht="15" customHeight="1" x14ac:dyDescent="0.35">
      <c r="B57">
        <v>1.4</v>
      </c>
      <c r="C57">
        <v>1.4666666666666699</v>
      </c>
      <c r="D57">
        <v>283.72043400000001</v>
      </c>
      <c r="E57">
        <v>3.5245963285111901</v>
      </c>
      <c r="F57">
        <v>485.92525708760201</v>
      </c>
      <c r="G57">
        <v>399.953538795106</v>
      </c>
      <c r="H57">
        <v>388.73844200000002</v>
      </c>
      <c r="I57">
        <v>110.86319510216801</v>
      </c>
      <c r="K57">
        <v>41.612330319999998</v>
      </c>
      <c r="L57">
        <v>42.986939239068697</v>
      </c>
      <c r="M57">
        <v>41.56</v>
      </c>
      <c r="O57">
        <v>6</v>
      </c>
      <c r="P57">
        <v>283.56845800000002</v>
      </c>
      <c r="Q57">
        <v>900000</v>
      </c>
      <c r="R57">
        <v>1.1882622950819599</v>
      </c>
      <c r="S57">
        <v>724.84</v>
      </c>
    </row>
    <row r="58" spans="2:19" ht="15" customHeight="1" x14ac:dyDescent="0.35">
      <c r="B58">
        <v>1.4</v>
      </c>
      <c r="C58">
        <v>1.50166666666667</v>
      </c>
      <c r="D58">
        <v>282.19345099999998</v>
      </c>
      <c r="E58">
        <v>3.5436683468604002</v>
      </c>
      <c r="F58">
        <v>489.71556179382202</v>
      </c>
      <c r="G58">
        <v>377.83863741710502</v>
      </c>
      <c r="H58">
        <v>383.062006</v>
      </c>
      <c r="I58">
        <v>110.947127883113</v>
      </c>
      <c r="K58">
        <v>42.376049891833297</v>
      </c>
      <c r="L58">
        <v>42.540210759844697</v>
      </c>
      <c r="M58">
        <v>42.39</v>
      </c>
      <c r="O58">
        <v>5</v>
      </c>
      <c r="P58">
        <v>282.04653400000001</v>
      </c>
      <c r="Q58">
        <v>900000</v>
      </c>
      <c r="R58">
        <v>1.19050819672131</v>
      </c>
      <c r="S58">
        <v>726.21</v>
      </c>
    </row>
    <row r="59" spans="2:19" ht="15" customHeight="1" x14ac:dyDescent="0.35">
      <c r="B59">
        <v>1.4</v>
      </c>
      <c r="C59">
        <v>1.42333333333333</v>
      </c>
      <c r="D59">
        <v>281.40995600000002</v>
      </c>
      <c r="E59">
        <v>3.55353454516727</v>
      </c>
      <c r="F59">
        <v>469.43922219398303</v>
      </c>
      <c r="G59">
        <v>376.57092976568498</v>
      </c>
      <c r="H59">
        <v>378.616218</v>
      </c>
      <c r="I59">
        <v>110.691936476066</v>
      </c>
      <c r="K59">
        <v>40.054017070666703</v>
      </c>
      <c r="L59">
        <v>39.906377998829697</v>
      </c>
      <c r="M59">
        <v>40.08</v>
      </c>
      <c r="O59">
        <v>5</v>
      </c>
      <c r="P59">
        <v>281.25650999999999</v>
      </c>
      <c r="Q59">
        <v>900000</v>
      </c>
      <c r="R59">
        <v>1.18119672131147</v>
      </c>
      <c r="S59">
        <v>720.53</v>
      </c>
    </row>
    <row r="60" spans="2:19" ht="15" customHeight="1" x14ac:dyDescent="0.35">
      <c r="B60">
        <v>1.4</v>
      </c>
      <c r="C60">
        <v>1.3883333333333301</v>
      </c>
      <c r="D60">
        <v>282.95802800000001</v>
      </c>
      <c r="E60">
        <v>3.5340930493055298</v>
      </c>
      <c r="F60">
        <v>466.03540580820402</v>
      </c>
      <c r="G60">
        <v>410.91421571628098</v>
      </c>
      <c r="H60">
        <v>386.48434800000001</v>
      </c>
      <c r="I60">
        <v>110.607312283651</v>
      </c>
      <c r="K60">
        <v>39.284006220666697</v>
      </c>
      <c r="L60">
        <v>41.451709658068403</v>
      </c>
      <c r="M60">
        <v>39.31</v>
      </c>
      <c r="O60">
        <v>5</v>
      </c>
      <c r="P60">
        <v>282.797461</v>
      </c>
      <c r="Q60">
        <v>900000</v>
      </c>
      <c r="R60">
        <v>1.1755737704917999</v>
      </c>
      <c r="S60">
        <v>717.1</v>
      </c>
    </row>
    <row r="61" spans="2:19" ht="15" customHeight="1" x14ac:dyDescent="0.35">
      <c r="B61">
        <v>1.4</v>
      </c>
      <c r="C61">
        <v>1.4666666666666699</v>
      </c>
      <c r="D61">
        <v>282.30163099999999</v>
      </c>
      <c r="E61">
        <v>3.54231038785603</v>
      </c>
      <c r="F61">
        <v>481.77825018399102</v>
      </c>
      <c r="G61">
        <v>363.55892829487402</v>
      </c>
      <c r="H61">
        <v>373.62261100000001</v>
      </c>
      <c r="I61">
        <v>110.840325889545</v>
      </c>
      <c r="K61">
        <v>41.404239213333298</v>
      </c>
      <c r="L61">
        <v>40.374787052810902</v>
      </c>
      <c r="M61">
        <v>41.43</v>
      </c>
      <c r="O61">
        <v>4</v>
      </c>
      <c r="P61">
        <v>282.14769699999999</v>
      </c>
      <c r="Q61">
        <v>900000</v>
      </c>
      <c r="R61">
        <v>1.1981967213114699</v>
      </c>
      <c r="S61">
        <v>730.9</v>
      </c>
    </row>
    <row r="62" spans="2:19" ht="15" customHeight="1" x14ac:dyDescent="0.35">
      <c r="B62">
        <v>1.75</v>
      </c>
      <c r="C62">
        <v>1.68166666666667</v>
      </c>
      <c r="D62">
        <v>282.25096100000002</v>
      </c>
      <c r="E62">
        <v>3.5429463072758201</v>
      </c>
      <c r="F62">
        <v>537.26478181039295</v>
      </c>
      <c r="G62">
        <v>392.01421971940499</v>
      </c>
      <c r="H62">
        <v>400.35439100000002</v>
      </c>
      <c r="I62">
        <v>111.506425839904</v>
      </c>
      <c r="K62">
        <v>47.4652032748333</v>
      </c>
      <c r="L62">
        <v>49.380881624566598</v>
      </c>
      <c r="M62">
        <v>47.38</v>
      </c>
      <c r="O62">
        <v>4</v>
      </c>
      <c r="P62">
        <v>282.09169800000001</v>
      </c>
      <c r="Q62">
        <v>900000</v>
      </c>
      <c r="R62">
        <v>1.2419836065573699</v>
      </c>
      <c r="S62">
        <v>757.61</v>
      </c>
    </row>
    <row r="63" spans="2:19" ht="15" customHeight="1" x14ac:dyDescent="0.35">
      <c r="B63">
        <v>1.75</v>
      </c>
      <c r="C63">
        <v>1.67166666666667</v>
      </c>
      <c r="D63">
        <v>281.677075</v>
      </c>
      <c r="E63">
        <v>3.5501646699505098</v>
      </c>
      <c r="F63">
        <v>532.34019852663096</v>
      </c>
      <c r="G63">
        <v>443.81057127571</v>
      </c>
      <c r="H63">
        <v>422.23505899999998</v>
      </c>
      <c r="I63">
        <v>111.46486324568799</v>
      </c>
      <c r="K63">
        <v>47.087017704166698</v>
      </c>
      <c r="L63">
        <v>50.074738415545603</v>
      </c>
      <c r="M63">
        <v>47.08</v>
      </c>
      <c r="O63">
        <v>5</v>
      </c>
      <c r="P63">
        <v>281.53307699999999</v>
      </c>
      <c r="Q63">
        <v>900000</v>
      </c>
      <c r="R63">
        <v>1.2349344262294999</v>
      </c>
      <c r="S63">
        <v>753.31</v>
      </c>
    </row>
    <row r="64" spans="2:19" ht="15" customHeight="1" x14ac:dyDescent="0.35">
      <c r="B64">
        <v>1.75</v>
      </c>
      <c r="C64">
        <v>1.7549999999999999</v>
      </c>
      <c r="D64">
        <v>282.328327</v>
      </c>
      <c r="E64">
        <v>3.5419754391134801</v>
      </c>
      <c r="F64">
        <v>559.604781415518</v>
      </c>
      <c r="G64">
        <v>396.18312043561201</v>
      </c>
      <c r="H64">
        <v>411.70940200000001</v>
      </c>
      <c r="I64">
        <v>111.735393490596</v>
      </c>
      <c r="K64">
        <v>49.548621388500003</v>
      </c>
      <c r="L64">
        <v>47.223540579022298</v>
      </c>
      <c r="M64">
        <v>49.53</v>
      </c>
      <c r="O64">
        <v>6</v>
      </c>
      <c r="P64">
        <v>282.174801</v>
      </c>
      <c r="Q64">
        <v>900000</v>
      </c>
      <c r="R64">
        <v>1.24895081967213</v>
      </c>
      <c r="S64">
        <v>761.86</v>
      </c>
    </row>
    <row r="65" spans="2:19" ht="15" customHeight="1" x14ac:dyDescent="0.35">
      <c r="B65">
        <v>1.75</v>
      </c>
      <c r="C65">
        <v>1.73166666666667</v>
      </c>
      <c r="D65">
        <v>282.23218900000001</v>
      </c>
      <c r="E65">
        <v>3.54318195788787</v>
      </c>
      <c r="F65">
        <v>552.02404575114895</v>
      </c>
      <c r="G65">
        <v>413.31783391456202</v>
      </c>
      <c r="H65">
        <v>416.13263599999999</v>
      </c>
      <c r="I65">
        <v>111.661165492729</v>
      </c>
      <c r="K65">
        <v>48.873207395166702</v>
      </c>
      <c r="L65">
        <v>48.196248196248199</v>
      </c>
      <c r="M65">
        <v>48.86</v>
      </c>
      <c r="O65">
        <v>6</v>
      </c>
      <c r="P65">
        <v>282.07892099999998</v>
      </c>
      <c r="Q65">
        <v>900000</v>
      </c>
      <c r="R65">
        <v>1.2439508196721301</v>
      </c>
      <c r="S65">
        <v>758.81</v>
      </c>
    </row>
    <row r="66" spans="2:19" ht="15" customHeight="1" x14ac:dyDescent="0.35">
      <c r="B66">
        <v>1.75</v>
      </c>
      <c r="C66">
        <v>1.7433333333333301</v>
      </c>
      <c r="D66">
        <v>280.70674300000002</v>
      </c>
      <c r="E66">
        <v>3.56243668859782</v>
      </c>
      <c r="F66">
        <v>549.72137625165601</v>
      </c>
      <c r="G66">
        <v>368.614675705872</v>
      </c>
      <c r="H66">
        <v>395.15528599999999</v>
      </c>
      <c r="I66">
        <v>111.668125987377</v>
      </c>
      <c r="K66">
        <v>48.936542196333299</v>
      </c>
      <c r="L66">
        <v>46.774964166268497</v>
      </c>
      <c r="M66">
        <v>48.84</v>
      </c>
      <c r="O66">
        <v>4</v>
      </c>
      <c r="P66">
        <v>280.55322799999999</v>
      </c>
      <c r="Q66">
        <v>900000</v>
      </c>
      <c r="R66">
        <v>1.25077049180327</v>
      </c>
      <c r="S66">
        <v>762.97</v>
      </c>
    </row>
    <row r="67" spans="2:19" ht="15" customHeight="1" x14ac:dyDescent="0.35">
      <c r="B67">
        <v>2.1</v>
      </c>
      <c r="C67">
        <v>2.1383333333333301</v>
      </c>
      <c r="D67">
        <v>281.60411599999998</v>
      </c>
      <c r="E67">
        <v>3.55108445929107</v>
      </c>
      <c r="F67">
        <v>707.83875632877402</v>
      </c>
      <c r="G67">
        <v>509.37296661475602</v>
      </c>
      <c r="H67">
        <v>501.55636199999998</v>
      </c>
      <c r="I67">
        <v>112.907776513833</v>
      </c>
      <c r="K67">
        <v>60.216346804666699</v>
      </c>
      <c r="L67">
        <v>61.082976236852403</v>
      </c>
      <c r="M67">
        <v>60.14</v>
      </c>
      <c r="O67">
        <v>6</v>
      </c>
      <c r="P67">
        <v>281.46071999999998</v>
      </c>
      <c r="Q67">
        <v>900000</v>
      </c>
      <c r="R67">
        <v>1.3373770491803201</v>
      </c>
      <c r="S67">
        <v>815.8</v>
      </c>
    </row>
    <row r="68" spans="2:19" ht="15" customHeight="1" x14ac:dyDescent="0.35">
      <c r="B68">
        <v>2.1</v>
      </c>
      <c r="C68">
        <v>2.06</v>
      </c>
      <c r="D68">
        <v>281.24991</v>
      </c>
      <c r="E68">
        <v>3.5555566933336999</v>
      </c>
      <c r="F68">
        <v>668.64733677927802</v>
      </c>
      <c r="G68">
        <v>434.20396593893702</v>
      </c>
      <c r="H68">
        <v>454.30798099999998</v>
      </c>
      <c r="I68">
        <v>112.657329212454</v>
      </c>
      <c r="K68">
        <v>57.937481460000001</v>
      </c>
      <c r="L68">
        <v>57.177517185604501</v>
      </c>
      <c r="M68">
        <v>57.88</v>
      </c>
      <c r="O68">
        <v>5</v>
      </c>
      <c r="P68">
        <v>281.10566299999999</v>
      </c>
      <c r="Q68">
        <v>900000</v>
      </c>
      <c r="R68">
        <v>1.3207868852458999</v>
      </c>
      <c r="S68">
        <v>805.68</v>
      </c>
    </row>
    <row r="69" spans="2:19" ht="15" customHeight="1" x14ac:dyDescent="0.35">
      <c r="B69">
        <v>2.1</v>
      </c>
      <c r="C69">
        <v>2.0950000000000002</v>
      </c>
      <c r="D69">
        <v>282.28472900000003</v>
      </c>
      <c r="E69">
        <v>3.5425224862234801</v>
      </c>
      <c r="F69">
        <v>690.83555489970797</v>
      </c>
      <c r="G69">
        <v>423.805614997367</v>
      </c>
      <c r="H69">
        <v>453.40560799999997</v>
      </c>
      <c r="I69">
        <v>112.78933771473299</v>
      </c>
      <c r="K69">
        <v>59.1386507255</v>
      </c>
      <c r="L69">
        <v>56.580516898608401</v>
      </c>
      <c r="M69">
        <v>59.07</v>
      </c>
      <c r="O69">
        <v>6</v>
      </c>
      <c r="P69">
        <v>282.143171</v>
      </c>
      <c r="Q69">
        <v>900000</v>
      </c>
      <c r="R69">
        <v>1.3303606557376999</v>
      </c>
      <c r="S69">
        <v>811.52</v>
      </c>
    </row>
    <row r="70" spans="2:19" ht="15" customHeight="1" x14ac:dyDescent="0.35">
      <c r="B70">
        <v>2.1</v>
      </c>
      <c r="C70">
        <v>2.1083333333333298</v>
      </c>
      <c r="D70">
        <v>283.171942</v>
      </c>
      <c r="E70">
        <v>3.5314233215944801</v>
      </c>
      <c r="F70">
        <v>702.696251290394</v>
      </c>
      <c r="G70">
        <v>464.18872385580897</v>
      </c>
      <c r="H70">
        <v>479.745429</v>
      </c>
      <c r="I70">
        <v>112.851259079773</v>
      </c>
      <c r="K70">
        <v>59.702084438333301</v>
      </c>
      <c r="L70">
        <v>58.830501777953401</v>
      </c>
      <c r="M70">
        <v>59.63</v>
      </c>
      <c r="O70">
        <v>6</v>
      </c>
      <c r="P70">
        <v>283.02258</v>
      </c>
      <c r="Q70">
        <v>900000</v>
      </c>
      <c r="R70">
        <v>1.3272459016393401</v>
      </c>
      <c r="S70">
        <v>809.62</v>
      </c>
    </row>
    <row r="71" spans="2:19" ht="15" customHeight="1" x14ac:dyDescent="0.35">
      <c r="B71">
        <v>2.1</v>
      </c>
      <c r="C71">
        <v>2.0616666666666701</v>
      </c>
      <c r="D71">
        <v>282.22238900000002</v>
      </c>
      <c r="E71">
        <v>3.5433049927162199</v>
      </c>
      <c r="F71">
        <v>674.92854525859002</v>
      </c>
      <c r="G71">
        <v>496.80311604321298</v>
      </c>
      <c r="H71">
        <v>495.52977900000002</v>
      </c>
      <c r="I71">
        <v>112.684514926952</v>
      </c>
      <c r="K71">
        <v>58.184849198833298</v>
      </c>
      <c r="L71">
        <v>58.141414141414202</v>
      </c>
      <c r="M71">
        <v>58.03</v>
      </c>
      <c r="O71">
        <v>8</v>
      </c>
      <c r="P71">
        <v>282.07592499999998</v>
      </c>
      <c r="Q71">
        <v>900000</v>
      </c>
      <c r="R71">
        <v>1.31521311475409</v>
      </c>
      <c r="S71">
        <v>802.28</v>
      </c>
    </row>
    <row r="72" spans="2:19" ht="15" customHeight="1" x14ac:dyDescent="0.35">
      <c r="B72">
        <v>2.4500000000000002</v>
      </c>
      <c r="C72">
        <v>2.3516666666666701</v>
      </c>
      <c r="D72">
        <v>282.229311</v>
      </c>
      <c r="E72">
        <v>3.5432180890665901</v>
      </c>
      <c r="F72">
        <v>839.24200097540404</v>
      </c>
      <c r="G72">
        <v>607.04153113046095</v>
      </c>
      <c r="H72">
        <v>592.88679999999999</v>
      </c>
      <c r="I72">
        <v>113.584164800755</v>
      </c>
      <c r="K72">
        <v>66.370926303499999</v>
      </c>
      <c r="L72">
        <v>66.489550123981601</v>
      </c>
      <c r="M72">
        <v>66.150000000000006</v>
      </c>
      <c r="O72">
        <v>9</v>
      </c>
      <c r="P72">
        <v>282.085983</v>
      </c>
      <c r="Q72">
        <v>900000</v>
      </c>
      <c r="R72">
        <v>1.3870983606557299</v>
      </c>
      <c r="S72">
        <v>846.13</v>
      </c>
    </row>
    <row r="73" spans="2:19" ht="15" customHeight="1" x14ac:dyDescent="0.35">
      <c r="B73">
        <v>2.4500000000000002</v>
      </c>
      <c r="C73">
        <v>2.4066666666666698</v>
      </c>
      <c r="D73">
        <v>283.26659699999999</v>
      </c>
      <c r="E73">
        <v>3.5302432782076298</v>
      </c>
      <c r="F73">
        <v>890.01496625006996</v>
      </c>
      <c r="G73">
        <v>543.66116964817297</v>
      </c>
      <c r="H73">
        <v>560.53425800000002</v>
      </c>
      <c r="I73">
        <v>113.782193761812</v>
      </c>
      <c r="K73">
        <v>68.172827678000004</v>
      </c>
      <c r="L73">
        <v>68.293527172031801</v>
      </c>
      <c r="M73">
        <v>67.92</v>
      </c>
      <c r="O73">
        <v>7</v>
      </c>
      <c r="P73">
        <v>283.03389499999997</v>
      </c>
      <c r="Q73">
        <v>900000</v>
      </c>
      <c r="R73">
        <v>1.47159016393442</v>
      </c>
      <c r="S73">
        <v>897.67</v>
      </c>
    </row>
    <row r="74" spans="2:19" ht="15" customHeight="1" x14ac:dyDescent="0.35">
      <c r="B74">
        <v>2.4500000000000002</v>
      </c>
      <c r="C74">
        <v>2.4</v>
      </c>
      <c r="D74">
        <v>282.321281</v>
      </c>
      <c r="E74">
        <v>3.5420638375468401</v>
      </c>
      <c r="F74">
        <v>875.60779627521094</v>
      </c>
      <c r="G74">
        <v>570.25916926992898</v>
      </c>
      <c r="H74">
        <v>573.55201499999998</v>
      </c>
      <c r="I74">
        <v>113.736506107656</v>
      </c>
      <c r="K74">
        <v>67.757107439999999</v>
      </c>
      <c r="L74">
        <v>69.732731690385293</v>
      </c>
      <c r="M74">
        <v>67.53</v>
      </c>
      <c r="O74">
        <v>6</v>
      </c>
      <c r="P74">
        <v>282.15570500000001</v>
      </c>
      <c r="Q74">
        <v>900000</v>
      </c>
      <c r="R74">
        <v>1.6257049180327801</v>
      </c>
      <c r="S74">
        <v>991.68</v>
      </c>
    </row>
    <row r="75" spans="2:19" ht="15" customHeight="1" x14ac:dyDescent="0.35">
      <c r="B75">
        <v>2.4500000000000002</v>
      </c>
      <c r="C75">
        <v>2.48166666666667</v>
      </c>
      <c r="D75">
        <v>283.10989799999999</v>
      </c>
      <c r="E75">
        <v>3.5321972388263201</v>
      </c>
      <c r="F75">
        <v>951.89995084505699</v>
      </c>
      <c r="G75">
        <v>544.57765811317199</v>
      </c>
      <c r="H75">
        <v>568.42247399999997</v>
      </c>
      <c r="I75">
        <v>114.011402521601</v>
      </c>
      <c r="K75">
        <v>70.258439687000006</v>
      </c>
      <c r="L75">
        <v>67.774420946626407</v>
      </c>
      <c r="M75">
        <v>69.92</v>
      </c>
      <c r="O75">
        <v>7</v>
      </c>
      <c r="P75">
        <v>282.53885100000002</v>
      </c>
      <c r="Q75">
        <v>900000</v>
      </c>
      <c r="R75">
        <v>1.50763934426229</v>
      </c>
      <c r="S75">
        <v>919.66</v>
      </c>
    </row>
    <row r="76" spans="2:19" ht="15" customHeight="1" x14ac:dyDescent="0.35">
      <c r="B76">
        <v>2.4500000000000002</v>
      </c>
      <c r="C76">
        <v>2.4716666666666698</v>
      </c>
      <c r="D76">
        <v>282.65702599999997</v>
      </c>
      <c r="E76">
        <v>3.5378565116580498</v>
      </c>
      <c r="F76">
        <v>937.91926897228905</v>
      </c>
      <c r="G76">
        <v>648.80918696354399</v>
      </c>
      <c r="H76">
        <v>636.75703399999998</v>
      </c>
      <c r="I76">
        <v>113.967987102404</v>
      </c>
      <c r="K76">
        <v>69.863394926333299</v>
      </c>
      <c r="L76">
        <v>71.014492753623202</v>
      </c>
      <c r="M76">
        <v>69.489999999999995</v>
      </c>
      <c r="O76">
        <v>9</v>
      </c>
      <c r="P76">
        <v>281.92916100000002</v>
      </c>
      <c r="Q76">
        <v>900000</v>
      </c>
      <c r="R76">
        <v>1.41713114754098</v>
      </c>
      <c r="S76">
        <v>864.45</v>
      </c>
    </row>
    <row r="77" spans="2:19" ht="15" customHeight="1" x14ac:dyDescent="0.35">
      <c r="B77">
        <v>2.8</v>
      </c>
      <c r="C77">
        <v>2.8250000000000002</v>
      </c>
      <c r="D77">
        <v>283.06070299999999</v>
      </c>
      <c r="E77">
        <v>3.5328111228495001</v>
      </c>
      <c r="F77">
        <v>1412.8062808256</v>
      </c>
      <c r="G77">
        <v>864.23458243189305</v>
      </c>
      <c r="H77">
        <v>861.38508400000001</v>
      </c>
      <c r="I77">
        <v>115.078114880865</v>
      </c>
      <c r="K77">
        <v>79.964648597500002</v>
      </c>
      <c r="L77">
        <v>80.536714833382504</v>
      </c>
      <c r="M77">
        <v>79.59</v>
      </c>
      <c r="O77">
        <v>15</v>
      </c>
      <c r="P77">
        <v>282.15459700000002</v>
      </c>
      <c r="Q77">
        <v>900000</v>
      </c>
      <c r="R77">
        <v>1.5387049180327801</v>
      </c>
      <c r="S77">
        <v>938.61</v>
      </c>
    </row>
    <row r="78" spans="2:19" ht="15" customHeight="1" x14ac:dyDescent="0.35">
      <c r="B78">
        <v>2.8</v>
      </c>
      <c r="C78">
        <v>2.8483333333333301</v>
      </c>
      <c r="D78">
        <v>283.05059799999998</v>
      </c>
      <c r="E78">
        <v>3.5329372453754702</v>
      </c>
      <c r="F78">
        <v>1460.69863524012</v>
      </c>
      <c r="G78">
        <v>889.15571965495496</v>
      </c>
      <c r="H78">
        <v>885.41322500000001</v>
      </c>
      <c r="I78">
        <v>115.15038476180401</v>
      </c>
      <c r="K78">
        <v>80.6222453303333</v>
      </c>
      <c r="L78">
        <v>79.409183971921607</v>
      </c>
      <c r="M78">
        <v>80.099999999999994</v>
      </c>
      <c r="O78">
        <v>17</v>
      </c>
      <c r="P78">
        <v>282.13005700000002</v>
      </c>
      <c r="Q78">
        <v>900000</v>
      </c>
      <c r="R78">
        <v>1.50417348608837</v>
      </c>
      <c r="S78">
        <v>919.05</v>
      </c>
    </row>
    <row r="79" spans="2:19" ht="15" customHeight="1" x14ac:dyDescent="0.35">
      <c r="B79">
        <v>2.8</v>
      </c>
      <c r="C79">
        <v>2.73166666666667</v>
      </c>
      <c r="D79">
        <v>282.843164</v>
      </c>
      <c r="E79">
        <v>3.5355282618744899</v>
      </c>
      <c r="F79">
        <v>1243.99524241667</v>
      </c>
      <c r="G79">
        <v>788.19845854729203</v>
      </c>
      <c r="H79">
        <v>784.923002</v>
      </c>
      <c r="I79">
        <v>114.781239340497</v>
      </c>
      <c r="K79">
        <v>77.263324299333306</v>
      </c>
      <c r="L79">
        <v>77.218664226898397</v>
      </c>
      <c r="M79">
        <v>76.88</v>
      </c>
      <c r="O79">
        <v>11</v>
      </c>
      <c r="P79">
        <v>281.85741300000001</v>
      </c>
      <c r="Q79">
        <v>900000</v>
      </c>
      <c r="R79">
        <v>1.4802459016393399</v>
      </c>
      <c r="S79">
        <v>902.95</v>
      </c>
    </row>
    <row r="80" spans="2:19" ht="15" customHeight="1" x14ac:dyDescent="0.35">
      <c r="B80">
        <v>2.8</v>
      </c>
      <c r="C80">
        <v>2.7666666666666702</v>
      </c>
      <c r="D80">
        <v>283.02103</v>
      </c>
      <c r="E80">
        <v>3.5333063412284198</v>
      </c>
      <c r="F80">
        <v>1304.39374999949</v>
      </c>
      <c r="G80">
        <v>808.21932717319203</v>
      </c>
      <c r="H80">
        <v>807.90353100000004</v>
      </c>
      <c r="I80">
        <v>114.895443097837</v>
      </c>
      <c r="K80">
        <v>78.302484966666697</v>
      </c>
      <c r="L80">
        <v>77.055103884372201</v>
      </c>
      <c r="M80">
        <v>77.8</v>
      </c>
      <c r="O80">
        <v>11</v>
      </c>
      <c r="P80">
        <v>282.102102</v>
      </c>
      <c r="Q80">
        <v>900000</v>
      </c>
      <c r="R80">
        <v>1.4856885245901601</v>
      </c>
      <c r="S80">
        <v>906.27</v>
      </c>
    </row>
    <row r="81" spans="2:19" ht="15" customHeight="1" x14ac:dyDescent="0.35">
      <c r="B81">
        <v>2.8</v>
      </c>
      <c r="C81">
        <v>2.7866666666666702</v>
      </c>
      <c r="D81">
        <v>282.98164400000002</v>
      </c>
      <c r="E81">
        <v>3.53379811448124</v>
      </c>
      <c r="F81">
        <v>1338.4525613599801</v>
      </c>
      <c r="G81">
        <v>787.64992383118397</v>
      </c>
      <c r="H81">
        <v>796.10083599999996</v>
      </c>
      <c r="I81">
        <v>114.956444905601</v>
      </c>
      <c r="K81">
        <v>78.857551461333301</v>
      </c>
      <c r="L81">
        <v>77.698056801195804</v>
      </c>
      <c r="M81">
        <v>78.39</v>
      </c>
      <c r="O81">
        <v>13</v>
      </c>
      <c r="P81">
        <v>282.19375400000001</v>
      </c>
      <c r="Q81">
        <v>900000</v>
      </c>
      <c r="R81">
        <v>1.5424426229508099</v>
      </c>
      <c r="S81">
        <v>940.89</v>
      </c>
    </row>
    <row r="82" spans="2:19" ht="15" customHeight="1" x14ac:dyDescent="0.35">
      <c r="B82">
        <v>3.15</v>
      </c>
      <c r="C82">
        <v>3.2733333333333299</v>
      </c>
      <c r="D82">
        <v>282.31807500000002</v>
      </c>
      <c r="E82">
        <v>3.54210406117285</v>
      </c>
      <c r="F82">
        <v>3720.6432710824001</v>
      </c>
      <c r="G82">
        <v>1485.8182847373901</v>
      </c>
      <c r="H82">
        <v>1530.0908549999999</v>
      </c>
      <c r="I82">
        <v>116.44609160884499</v>
      </c>
      <c r="K82">
        <v>92.412116549999993</v>
      </c>
      <c r="L82">
        <v>92.364469330618505</v>
      </c>
      <c r="M82">
        <v>91.64</v>
      </c>
      <c r="O82">
        <v>19</v>
      </c>
      <c r="P82">
        <v>282.00676299999998</v>
      </c>
      <c r="Q82">
        <v>900000</v>
      </c>
      <c r="R82">
        <v>1.6322349102773199</v>
      </c>
      <c r="S82">
        <v>1000.56</v>
      </c>
    </row>
    <row r="83" spans="2:19" ht="15" customHeight="1" x14ac:dyDescent="0.35">
      <c r="B83">
        <v>3.15</v>
      </c>
      <c r="C83">
        <v>3.2050000000000001</v>
      </c>
      <c r="D83">
        <v>283.53359399999999</v>
      </c>
      <c r="E83">
        <v>3.5269189301074499</v>
      </c>
      <c r="F83">
        <v>3106.3721529710101</v>
      </c>
      <c r="G83">
        <v>1152.9132857541999</v>
      </c>
      <c r="H83">
        <v>1205.8344649999999</v>
      </c>
      <c r="I83">
        <v>116.276889604782</v>
      </c>
      <c r="K83">
        <v>90.872516876999995</v>
      </c>
      <c r="L83">
        <v>89.706264621783205</v>
      </c>
      <c r="M83">
        <v>90.3</v>
      </c>
      <c r="O83">
        <v>15</v>
      </c>
      <c r="P83">
        <v>283.22115300000002</v>
      </c>
      <c r="Q83">
        <v>900000</v>
      </c>
      <c r="R83">
        <v>4.3746481178395999</v>
      </c>
      <c r="S83">
        <v>2672.91</v>
      </c>
    </row>
    <row r="84" spans="2:19" ht="15" customHeight="1" x14ac:dyDescent="0.35">
      <c r="B84">
        <v>3.15</v>
      </c>
      <c r="C84">
        <v>3.1983333333333301</v>
      </c>
      <c r="D84">
        <v>283.09906000000001</v>
      </c>
      <c r="E84">
        <v>3.5323324634140398</v>
      </c>
      <c r="F84">
        <v>2994.0197741184302</v>
      </c>
      <c r="G84">
        <v>1718.3832694836401</v>
      </c>
      <c r="H84">
        <v>1707.874448</v>
      </c>
      <c r="I84">
        <v>116.240842310964</v>
      </c>
      <c r="K84">
        <v>90.544516023333301</v>
      </c>
      <c r="L84">
        <v>91.039333159677</v>
      </c>
      <c r="M84">
        <v>90.16</v>
      </c>
      <c r="O84">
        <v>28</v>
      </c>
      <c r="P84">
        <v>282.90785599999998</v>
      </c>
      <c r="Q84">
        <v>900000</v>
      </c>
      <c r="R84">
        <v>3.0971803278688501</v>
      </c>
      <c r="S84">
        <v>1889.28</v>
      </c>
    </row>
    <row r="85" spans="2:19" ht="15" customHeight="1" x14ac:dyDescent="0.35">
      <c r="B85">
        <v>3.15</v>
      </c>
      <c r="C85">
        <v>3.0883333333333298</v>
      </c>
      <c r="D85">
        <v>282.73500200000001</v>
      </c>
      <c r="E85">
        <v>3.5368807997815601</v>
      </c>
      <c r="F85">
        <v>2229.41845579554</v>
      </c>
      <c r="G85">
        <v>1131.0699802054801</v>
      </c>
      <c r="H85">
        <v>1148.582637</v>
      </c>
      <c r="I85">
        <v>115.886247443632</v>
      </c>
      <c r="K85">
        <v>87.317993117666703</v>
      </c>
      <c r="L85">
        <v>87.644995953601295</v>
      </c>
      <c r="M85">
        <v>86.96</v>
      </c>
      <c r="O85">
        <v>14</v>
      </c>
      <c r="P85">
        <v>282.52808800000003</v>
      </c>
      <c r="Q85">
        <v>900000</v>
      </c>
      <c r="R85">
        <v>3.7099509001636601</v>
      </c>
      <c r="S85">
        <v>2266.7800000000002</v>
      </c>
    </row>
    <row r="86" spans="2:19" ht="15" customHeight="1" x14ac:dyDescent="0.35">
      <c r="B86">
        <v>3.15</v>
      </c>
      <c r="C86">
        <v>2.99833333333333</v>
      </c>
      <c r="D86">
        <v>283.54380600000002</v>
      </c>
      <c r="E86">
        <v>3.5267919060097501</v>
      </c>
      <c r="F86">
        <v>1892.2959181746601</v>
      </c>
      <c r="G86">
        <v>899.36043935371504</v>
      </c>
      <c r="H86">
        <v>927.98989300000005</v>
      </c>
      <c r="I86">
        <v>115.63324570643999</v>
      </c>
      <c r="K86">
        <v>85.015884498999995</v>
      </c>
      <c r="L86">
        <v>84.328980272297898</v>
      </c>
      <c r="M86">
        <v>84.53</v>
      </c>
      <c r="O86">
        <v>12</v>
      </c>
      <c r="P86">
        <v>283.34549099999998</v>
      </c>
      <c r="Q86">
        <v>900000</v>
      </c>
      <c r="R86">
        <v>3.5369117647058799</v>
      </c>
      <c r="S86">
        <v>2164.59</v>
      </c>
    </row>
    <row r="87" spans="2:19" ht="15" customHeight="1" x14ac:dyDescent="0.35">
      <c r="B87">
        <v>0.38</v>
      </c>
      <c r="C87">
        <v>0.36</v>
      </c>
      <c r="D87">
        <v>251.357494</v>
      </c>
      <c r="E87">
        <v>3.9783973976125</v>
      </c>
      <c r="F87">
        <v>276.36544307151598</v>
      </c>
      <c r="G87">
        <v>295.09879394405999</v>
      </c>
      <c r="H87">
        <v>267.32319899999999</v>
      </c>
      <c r="I87">
        <v>107.284470789262</v>
      </c>
      <c r="K87">
        <v>9.0488697840000007</v>
      </c>
      <c r="L87">
        <v>8.7759815242494206</v>
      </c>
      <c r="M87">
        <v>9.2200000000000006</v>
      </c>
      <c r="O87">
        <v>2</v>
      </c>
      <c r="P87">
        <v>251.18122399999999</v>
      </c>
      <c r="Q87">
        <v>1000000</v>
      </c>
      <c r="R87">
        <v>2.7682295081967201</v>
      </c>
      <c r="S87">
        <v>1688.62</v>
      </c>
    </row>
    <row r="88" spans="2:19" ht="15" customHeight="1" x14ac:dyDescent="0.35">
      <c r="B88">
        <v>0.38</v>
      </c>
      <c r="C88">
        <v>0.391666666666667</v>
      </c>
      <c r="D88">
        <v>254.522223</v>
      </c>
      <c r="E88">
        <v>3.92893000938468</v>
      </c>
      <c r="F88">
        <v>282.704425176217</v>
      </c>
      <c r="G88">
        <v>243.93549261417499</v>
      </c>
      <c r="H88">
        <v>267.31469600000003</v>
      </c>
      <c r="I88">
        <v>107.385569698718</v>
      </c>
      <c r="K88">
        <v>9.9687870674999992</v>
      </c>
      <c r="L88">
        <v>9.1295116772823803</v>
      </c>
      <c r="M88">
        <v>10.119999999999999</v>
      </c>
      <c r="O88">
        <v>2</v>
      </c>
      <c r="P88">
        <v>254.30495400000001</v>
      </c>
      <c r="Q88">
        <v>1000000</v>
      </c>
      <c r="R88">
        <v>2.9398524590163899</v>
      </c>
      <c r="S88">
        <v>1793.31</v>
      </c>
    </row>
    <row r="89" spans="2:19" ht="15" customHeight="1" x14ac:dyDescent="0.35">
      <c r="B89">
        <v>0.38</v>
      </c>
      <c r="C89">
        <v>0.37166666666666698</v>
      </c>
      <c r="D89">
        <v>254.05638200000001</v>
      </c>
      <c r="E89">
        <v>3.93613414521506</v>
      </c>
      <c r="F89">
        <v>280.54681548314898</v>
      </c>
      <c r="G89">
        <v>312.99846510368099</v>
      </c>
      <c r="H89">
        <v>272.04976099999999</v>
      </c>
      <c r="I89">
        <v>107.32772293219</v>
      </c>
      <c r="K89">
        <v>9.4424288643333298</v>
      </c>
      <c r="L89">
        <v>10.290827740492199</v>
      </c>
      <c r="M89">
        <v>9.59</v>
      </c>
      <c r="O89">
        <v>2</v>
      </c>
      <c r="P89">
        <v>253.89825300000001</v>
      </c>
      <c r="Q89">
        <v>1000000</v>
      </c>
      <c r="R89">
        <v>2.02118032786885</v>
      </c>
      <c r="S89">
        <v>1232.92</v>
      </c>
    </row>
    <row r="90" spans="2:19" ht="15" customHeight="1" x14ac:dyDescent="0.35">
      <c r="B90">
        <v>0.38</v>
      </c>
      <c r="C90">
        <v>0.35666666666666702</v>
      </c>
      <c r="D90">
        <v>253.19486000000001</v>
      </c>
      <c r="E90">
        <v>3.9495272534363499</v>
      </c>
      <c r="F90">
        <v>278.329753089333</v>
      </c>
      <c r="G90">
        <v>300.63394549375897</v>
      </c>
      <c r="H90">
        <v>267.40701300000001</v>
      </c>
      <c r="I90">
        <v>107.282464772399</v>
      </c>
      <c r="K90">
        <v>9.0306166733333306</v>
      </c>
      <c r="L90">
        <v>10.2564102564103</v>
      </c>
      <c r="M90">
        <v>9.17</v>
      </c>
      <c r="O90">
        <v>2</v>
      </c>
      <c r="P90">
        <v>253.04467399999999</v>
      </c>
      <c r="Q90">
        <v>1000000</v>
      </c>
      <c r="R90">
        <v>1.90403278688524</v>
      </c>
      <c r="S90">
        <v>1161.46</v>
      </c>
    </row>
    <row r="91" spans="2:19" ht="15" customHeight="1" x14ac:dyDescent="0.35">
      <c r="B91">
        <v>0.38</v>
      </c>
      <c r="C91">
        <v>0.43666666666666698</v>
      </c>
      <c r="D91">
        <v>253.378207</v>
      </c>
      <c r="E91">
        <v>3.9466693360885601</v>
      </c>
      <c r="F91">
        <v>284.90006822835301</v>
      </c>
      <c r="G91">
        <v>292.25736095965101</v>
      </c>
      <c r="H91">
        <v>272.15006899999997</v>
      </c>
      <c r="I91">
        <v>107.505953569453</v>
      </c>
      <c r="K91">
        <v>11.0641817056667</v>
      </c>
      <c r="L91">
        <v>12.7619047619048</v>
      </c>
      <c r="M91">
        <v>11.21</v>
      </c>
      <c r="O91">
        <v>1</v>
      </c>
      <c r="P91">
        <v>253.18061900000001</v>
      </c>
      <c r="Q91">
        <v>1000000</v>
      </c>
      <c r="R91">
        <v>2.4760163934426198</v>
      </c>
      <c r="S91">
        <v>1510.37</v>
      </c>
    </row>
    <row r="92" spans="2:19" ht="15" customHeight="1" x14ac:dyDescent="0.35">
      <c r="B92">
        <v>0.76</v>
      </c>
      <c r="C92">
        <v>0.77500000000000002</v>
      </c>
      <c r="D92">
        <v>253.04764499999999</v>
      </c>
      <c r="E92">
        <v>3.9518249616588998</v>
      </c>
      <c r="F92">
        <v>314.77969736104399</v>
      </c>
      <c r="G92">
        <v>374.20740792072399</v>
      </c>
      <c r="H92">
        <v>301.769384</v>
      </c>
      <c r="I92">
        <v>108.445270054376</v>
      </c>
      <c r="K92">
        <v>19.611192487499999</v>
      </c>
      <c r="L92">
        <v>22.126745435016101</v>
      </c>
      <c r="M92">
        <v>19.72</v>
      </c>
      <c r="O92">
        <v>4</v>
      </c>
      <c r="P92">
        <v>252.85773599999999</v>
      </c>
      <c r="Q92">
        <v>1000000</v>
      </c>
      <c r="R92">
        <v>2.31</v>
      </c>
      <c r="S92">
        <v>1409.1</v>
      </c>
    </row>
    <row r="93" spans="2:19" ht="15" customHeight="1" x14ac:dyDescent="0.35">
      <c r="B93">
        <v>0.76</v>
      </c>
      <c r="C93">
        <v>0.70499999999999996</v>
      </c>
      <c r="D93">
        <v>252.77297300000001</v>
      </c>
      <c r="E93">
        <v>3.9561191536090399</v>
      </c>
      <c r="F93">
        <v>307.586388794735</v>
      </c>
      <c r="G93">
        <v>304.78869937283901</v>
      </c>
      <c r="H93">
        <v>282.78772800000002</v>
      </c>
      <c r="I93">
        <v>108.24847235615501</v>
      </c>
      <c r="K93">
        <v>17.820494596500001</v>
      </c>
      <c r="L93">
        <v>19.598583234946901</v>
      </c>
      <c r="M93">
        <v>17.93</v>
      </c>
      <c r="O93">
        <v>3</v>
      </c>
      <c r="P93">
        <v>252.59961300000001</v>
      </c>
      <c r="Q93">
        <v>1000000</v>
      </c>
      <c r="R93">
        <v>2.3193278688524499</v>
      </c>
      <c r="S93">
        <v>1414.79</v>
      </c>
    </row>
    <row r="94" spans="2:19" ht="15" customHeight="1" x14ac:dyDescent="0.35">
      <c r="B94">
        <v>0.76</v>
      </c>
      <c r="C94">
        <v>0.76666666666666705</v>
      </c>
      <c r="D94">
        <v>254.25132400000001</v>
      </c>
      <c r="E94">
        <v>3.9331161949032798</v>
      </c>
      <c r="F94">
        <v>315.81112886296302</v>
      </c>
      <c r="G94">
        <v>212.43449936269701</v>
      </c>
      <c r="H94">
        <v>275.91097600000001</v>
      </c>
      <c r="I94">
        <v>108.432236905583</v>
      </c>
      <c r="K94">
        <v>19.492601506666698</v>
      </c>
      <c r="L94">
        <v>15.526601520086899</v>
      </c>
      <c r="M94">
        <v>19.600000000000001</v>
      </c>
      <c r="O94">
        <v>2</v>
      </c>
      <c r="P94">
        <v>254.07459399999999</v>
      </c>
      <c r="Q94">
        <v>1000000</v>
      </c>
      <c r="R94">
        <v>2.1205409836065501</v>
      </c>
      <c r="S94">
        <v>1293.53</v>
      </c>
    </row>
    <row r="95" spans="2:19" ht="15" customHeight="1" x14ac:dyDescent="0.35">
      <c r="B95">
        <v>0.76</v>
      </c>
      <c r="C95">
        <v>0.73499999999999999</v>
      </c>
      <c r="D95">
        <v>254.50190900000001</v>
      </c>
      <c r="E95">
        <v>3.9292436112925202</v>
      </c>
      <c r="F95">
        <v>313.06316038787003</v>
      </c>
      <c r="G95">
        <v>311.245676073374</v>
      </c>
      <c r="H95">
        <v>288.51751200000001</v>
      </c>
      <c r="I95">
        <v>108.345777345234</v>
      </c>
      <c r="K95">
        <v>18.705890311499999</v>
      </c>
      <c r="L95">
        <v>19.705549263873198</v>
      </c>
      <c r="M95">
        <v>18.809999999999999</v>
      </c>
      <c r="O95">
        <v>2</v>
      </c>
      <c r="P95">
        <v>254.30448799999999</v>
      </c>
      <c r="Q95">
        <v>1000000</v>
      </c>
      <c r="R95">
        <v>2.4849836065573698</v>
      </c>
      <c r="S95">
        <v>1515.84</v>
      </c>
    </row>
    <row r="96" spans="2:19" ht="15" customHeight="1" x14ac:dyDescent="0.35">
      <c r="B96">
        <v>0.76</v>
      </c>
      <c r="C96">
        <v>0.80333333333333301</v>
      </c>
      <c r="D96">
        <v>255.10333</v>
      </c>
      <c r="E96">
        <v>3.9199801899881099</v>
      </c>
      <c r="F96">
        <v>320.85765439378002</v>
      </c>
      <c r="G96">
        <v>282.50166620084701</v>
      </c>
      <c r="H96">
        <v>285.56568099999998</v>
      </c>
      <c r="I96">
        <v>108.542213762682</v>
      </c>
      <c r="K96">
        <v>20.493300843333301</v>
      </c>
      <c r="L96">
        <v>20.621761658031101</v>
      </c>
      <c r="M96">
        <v>20.59</v>
      </c>
      <c r="O96">
        <v>3</v>
      </c>
      <c r="P96">
        <v>254.924181</v>
      </c>
      <c r="Q96">
        <v>1000000</v>
      </c>
      <c r="R96">
        <v>1.65506557377049</v>
      </c>
      <c r="S96">
        <v>1009.59</v>
      </c>
    </row>
    <row r="97" spans="2:19" ht="15" customHeight="1" x14ac:dyDescent="0.35">
      <c r="B97">
        <v>1.1399999999999999</v>
      </c>
      <c r="C97">
        <v>1.1033333333333299</v>
      </c>
      <c r="D97">
        <v>254.933324</v>
      </c>
      <c r="E97">
        <v>3.9225942858690401</v>
      </c>
      <c r="F97">
        <v>354.70288732959602</v>
      </c>
      <c r="G97">
        <v>296.87054665678602</v>
      </c>
      <c r="H97">
        <v>304.22949799999998</v>
      </c>
      <c r="I97">
        <v>109.381228011272</v>
      </c>
      <c r="K97">
        <v>28.1276434146667</v>
      </c>
      <c r="L97">
        <v>27.320754716981099</v>
      </c>
      <c r="M97">
        <v>28.19</v>
      </c>
      <c r="O97">
        <v>3</v>
      </c>
      <c r="P97">
        <v>254.72476900000001</v>
      </c>
      <c r="Q97">
        <v>1000000</v>
      </c>
      <c r="R97">
        <v>2.5530491803278599</v>
      </c>
      <c r="S97">
        <v>1557.36</v>
      </c>
    </row>
    <row r="98" spans="2:19" ht="15" customHeight="1" x14ac:dyDescent="0.35">
      <c r="B98">
        <v>1.1399999999999999</v>
      </c>
      <c r="C98">
        <v>1.1583333333333301</v>
      </c>
      <c r="D98">
        <v>254.61227600000001</v>
      </c>
      <c r="E98">
        <v>3.9275403987198199</v>
      </c>
      <c r="F98">
        <v>361.11420214812802</v>
      </c>
      <c r="G98">
        <v>335.76589483266002</v>
      </c>
      <c r="H98">
        <v>317.99952100000002</v>
      </c>
      <c r="I98">
        <v>109.53123549116999</v>
      </c>
      <c r="K98">
        <v>29.492588636666699</v>
      </c>
      <c r="L98">
        <v>30.984902947519799</v>
      </c>
      <c r="M98">
        <v>29.55</v>
      </c>
      <c r="O98">
        <v>3</v>
      </c>
      <c r="P98">
        <v>254.371307</v>
      </c>
      <c r="Q98">
        <v>1000000</v>
      </c>
      <c r="R98">
        <v>2.9730491803278598</v>
      </c>
      <c r="S98">
        <v>1813.56</v>
      </c>
    </row>
    <row r="99" spans="2:19" ht="15" customHeight="1" x14ac:dyDescent="0.35">
      <c r="B99">
        <v>1.1399999999999999</v>
      </c>
      <c r="C99">
        <v>1.21166666666667</v>
      </c>
      <c r="D99">
        <v>253.78501</v>
      </c>
      <c r="E99">
        <v>3.9403430486300199</v>
      </c>
      <c r="F99">
        <v>366.478050167486</v>
      </c>
      <c r="G99">
        <v>369.82940767736397</v>
      </c>
      <c r="H99">
        <v>325.78835700000002</v>
      </c>
      <c r="I99">
        <v>109.669456179912</v>
      </c>
      <c r="K99">
        <v>30.7502837116667</v>
      </c>
      <c r="L99">
        <v>33.539518900343701</v>
      </c>
      <c r="M99">
        <v>30.73</v>
      </c>
      <c r="O99">
        <v>4</v>
      </c>
      <c r="P99">
        <v>253.04593700000001</v>
      </c>
      <c r="Q99">
        <v>1000000</v>
      </c>
      <c r="R99">
        <v>1.30529508196721</v>
      </c>
      <c r="S99">
        <v>796.23</v>
      </c>
    </row>
    <row r="100" spans="2:19" ht="15" customHeight="1" x14ac:dyDescent="0.35">
      <c r="B100">
        <v>1.1399999999999999</v>
      </c>
      <c r="C100">
        <v>1.1583333333333301</v>
      </c>
      <c r="D100">
        <v>254.71684999999999</v>
      </c>
      <c r="E100">
        <v>3.9259279470517998</v>
      </c>
      <c r="F100">
        <v>361.32459394276299</v>
      </c>
      <c r="G100">
        <v>287.97666395998903</v>
      </c>
      <c r="H100">
        <v>305.56000399999999</v>
      </c>
      <c r="I100">
        <v>109.53256672690399</v>
      </c>
      <c r="K100">
        <v>29.504701791666701</v>
      </c>
      <c r="L100">
        <v>28.612508986340799</v>
      </c>
      <c r="M100">
        <v>29.47</v>
      </c>
      <c r="O100">
        <v>3</v>
      </c>
      <c r="P100">
        <v>253.70642699999999</v>
      </c>
      <c r="Q100">
        <v>1000000</v>
      </c>
      <c r="R100">
        <v>1.2647704918032701</v>
      </c>
      <c r="S100">
        <v>771.51</v>
      </c>
    </row>
    <row r="101" spans="2:19" ht="15" customHeight="1" x14ac:dyDescent="0.35">
      <c r="B101">
        <v>1.1399999999999999</v>
      </c>
      <c r="C101">
        <v>1.1399999999999999</v>
      </c>
      <c r="D101">
        <v>255.55325500000001</v>
      </c>
      <c r="E101">
        <v>3.9130787044758999</v>
      </c>
      <c r="F101">
        <v>360.61003187033401</v>
      </c>
      <c r="G101">
        <v>284.49502133712701</v>
      </c>
      <c r="H101">
        <v>301.214406</v>
      </c>
      <c r="I101">
        <v>109.491724510593</v>
      </c>
      <c r="K101">
        <v>29.13307107</v>
      </c>
      <c r="L101">
        <v>28.341855368882399</v>
      </c>
      <c r="M101">
        <v>29.13</v>
      </c>
      <c r="O101">
        <v>2</v>
      </c>
      <c r="P101">
        <v>254.872544</v>
      </c>
      <c r="Q101">
        <v>1000000</v>
      </c>
      <c r="R101">
        <v>1.2552622950819601</v>
      </c>
      <c r="S101">
        <v>765.71</v>
      </c>
    </row>
    <row r="102" spans="2:19" ht="15" customHeight="1" x14ac:dyDescent="0.35">
      <c r="B102">
        <v>1.52</v>
      </c>
      <c r="C102">
        <v>1.52</v>
      </c>
      <c r="D102">
        <v>254.78537900000001</v>
      </c>
      <c r="E102">
        <v>3.9248719998175399</v>
      </c>
      <c r="F102">
        <v>415.82254692801598</v>
      </c>
      <c r="G102">
        <v>317.23143475126199</v>
      </c>
      <c r="H102">
        <v>333.01826</v>
      </c>
      <c r="I102">
        <v>110.54613879911901</v>
      </c>
      <c r="K102">
        <v>38.727377607999998</v>
      </c>
      <c r="L102">
        <v>37.698630136986303</v>
      </c>
      <c r="M102">
        <v>38.74</v>
      </c>
      <c r="O102">
        <v>3</v>
      </c>
      <c r="P102">
        <v>254.627409</v>
      </c>
      <c r="Q102">
        <v>1000000</v>
      </c>
      <c r="R102">
        <v>1.36196721311475</v>
      </c>
      <c r="S102">
        <v>830.8</v>
      </c>
    </row>
    <row r="103" spans="2:19" ht="15" customHeight="1" x14ac:dyDescent="0.35">
      <c r="B103">
        <v>1.52</v>
      </c>
      <c r="C103">
        <v>1.50833333333333</v>
      </c>
      <c r="D103">
        <v>254.202282</v>
      </c>
      <c r="E103">
        <v>3.93387499172804</v>
      </c>
      <c r="F103">
        <v>412.27904560576701</v>
      </c>
      <c r="G103">
        <v>324.71910455137601</v>
      </c>
      <c r="H103">
        <v>327.87103000000002</v>
      </c>
      <c r="I103">
        <v>110.503805311097</v>
      </c>
      <c r="K103">
        <v>38.342177534999998</v>
      </c>
      <c r="L103">
        <v>38.266151297625598</v>
      </c>
      <c r="M103">
        <v>38.28</v>
      </c>
      <c r="O103">
        <v>4</v>
      </c>
      <c r="P103">
        <v>253.459327</v>
      </c>
      <c r="Q103">
        <v>1000000</v>
      </c>
      <c r="R103">
        <v>1.3314426229508101</v>
      </c>
      <c r="S103">
        <v>812.18</v>
      </c>
    </row>
    <row r="104" spans="2:19" ht="15" customHeight="1" x14ac:dyDescent="0.35">
      <c r="B104">
        <v>1.52</v>
      </c>
      <c r="C104">
        <v>1.46</v>
      </c>
      <c r="D104">
        <v>253.53485599999999</v>
      </c>
      <c r="E104">
        <v>3.94423084769062</v>
      </c>
      <c r="F104">
        <v>402.539080025359</v>
      </c>
      <c r="G104">
        <v>353.99198243324599</v>
      </c>
      <c r="H104">
        <v>338.37774100000001</v>
      </c>
      <c r="I104">
        <v>110.35806817846201</v>
      </c>
      <c r="K104">
        <v>37.016088975999999</v>
      </c>
      <c r="L104">
        <v>37.193382772390201</v>
      </c>
      <c r="M104">
        <v>36.979999999999997</v>
      </c>
      <c r="O104">
        <v>4</v>
      </c>
      <c r="P104">
        <v>252.95966300000001</v>
      </c>
      <c r="Q104">
        <v>1000000</v>
      </c>
      <c r="R104">
        <v>1.3448196721311401</v>
      </c>
      <c r="S104">
        <v>820.34</v>
      </c>
    </row>
    <row r="105" spans="2:19" ht="15" customHeight="1" x14ac:dyDescent="0.35">
      <c r="B105">
        <v>1.52</v>
      </c>
      <c r="C105">
        <v>1.56666666666667</v>
      </c>
      <c r="D105">
        <v>255.946392</v>
      </c>
      <c r="E105">
        <v>3.90706816449282</v>
      </c>
      <c r="F105">
        <v>427.27711502869698</v>
      </c>
      <c r="G105">
        <v>341.375682921036</v>
      </c>
      <c r="H105">
        <v>343.20034299999998</v>
      </c>
      <c r="I105">
        <v>110.696799661992</v>
      </c>
      <c r="K105">
        <v>40.098268079999997</v>
      </c>
      <c r="L105">
        <v>40.085061137692698</v>
      </c>
      <c r="M105">
        <v>40.01</v>
      </c>
      <c r="O105">
        <v>4</v>
      </c>
      <c r="P105">
        <v>255.17440099999999</v>
      </c>
      <c r="Q105">
        <v>1000000</v>
      </c>
      <c r="R105">
        <v>1.3827213114754</v>
      </c>
      <c r="S105">
        <v>843.46</v>
      </c>
    </row>
    <row r="106" spans="2:19" ht="15" customHeight="1" x14ac:dyDescent="0.35">
      <c r="B106">
        <v>1.52</v>
      </c>
      <c r="C106">
        <v>1.4766666666666699</v>
      </c>
      <c r="D106">
        <v>255.14680300000001</v>
      </c>
      <c r="E106">
        <v>3.9193122870522501</v>
      </c>
      <c r="F106">
        <v>409.39217365560597</v>
      </c>
      <c r="G106">
        <v>385.77152395029998</v>
      </c>
      <c r="H106">
        <v>347.74232799999999</v>
      </c>
      <c r="I106">
        <v>110.43066690227199</v>
      </c>
      <c r="K106">
        <v>37.676677909666701</v>
      </c>
      <c r="L106">
        <v>41.060349689791302</v>
      </c>
      <c r="M106">
        <v>37.61</v>
      </c>
      <c r="O106">
        <v>5</v>
      </c>
      <c r="P106">
        <v>254.385279</v>
      </c>
      <c r="Q106">
        <v>1000000</v>
      </c>
      <c r="R106">
        <v>1.3426229508196701</v>
      </c>
      <c r="S106">
        <v>819</v>
      </c>
    </row>
    <row r="107" spans="2:19" ht="15" customHeight="1" x14ac:dyDescent="0.35">
      <c r="B107">
        <v>1.9</v>
      </c>
      <c r="C107">
        <v>1.9850000000000001</v>
      </c>
      <c r="D107">
        <v>254.99684099999999</v>
      </c>
      <c r="E107">
        <v>3.9216172093677</v>
      </c>
      <c r="F107">
        <v>516.36430532727502</v>
      </c>
      <c r="G107">
        <v>358.331633284041</v>
      </c>
      <c r="H107">
        <v>372.296199</v>
      </c>
      <c r="I107">
        <v>111.852794335941</v>
      </c>
      <c r="K107">
        <v>50.616872938500002</v>
      </c>
      <c r="L107">
        <v>50.398657154846802</v>
      </c>
      <c r="M107">
        <v>50.38</v>
      </c>
      <c r="O107">
        <v>5</v>
      </c>
      <c r="P107">
        <v>254.294746</v>
      </c>
      <c r="Q107">
        <v>1000000</v>
      </c>
      <c r="R107">
        <v>1.46281505728314</v>
      </c>
      <c r="S107">
        <v>893.78</v>
      </c>
    </row>
    <row r="108" spans="2:19" ht="15" customHeight="1" x14ac:dyDescent="0.35">
      <c r="B108">
        <v>1.9</v>
      </c>
      <c r="C108">
        <v>1.90333333333333</v>
      </c>
      <c r="D108">
        <v>254.370283</v>
      </c>
      <c r="E108">
        <v>3.9312768307923802</v>
      </c>
      <c r="F108">
        <v>493.11038559652798</v>
      </c>
      <c r="G108">
        <v>369.27038823975698</v>
      </c>
      <c r="H108">
        <v>371.93609800000002</v>
      </c>
      <c r="I108">
        <v>111.61082431069001</v>
      </c>
      <c r="K108">
        <v>48.415143864333302</v>
      </c>
      <c r="L108">
        <v>48.271334792122502</v>
      </c>
      <c r="M108">
        <v>48.27</v>
      </c>
      <c r="O108">
        <v>4</v>
      </c>
      <c r="P108">
        <v>253.61866000000001</v>
      </c>
      <c r="Q108">
        <v>1000000</v>
      </c>
      <c r="R108">
        <v>1.4420327868852401</v>
      </c>
      <c r="S108">
        <v>879.64</v>
      </c>
    </row>
    <row r="109" spans="2:19" ht="15" customHeight="1" x14ac:dyDescent="0.35">
      <c r="B109">
        <v>1.9</v>
      </c>
      <c r="C109">
        <v>1.8983333333333301</v>
      </c>
      <c r="D109">
        <v>254.355029</v>
      </c>
      <c r="E109">
        <v>3.9315125945475198</v>
      </c>
      <c r="F109">
        <v>491.84054700755399</v>
      </c>
      <c r="G109">
        <v>341.16899692231402</v>
      </c>
      <c r="H109">
        <v>359.16463099999999</v>
      </c>
      <c r="I109">
        <v>111.596528424268</v>
      </c>
      <c r="K109">
        <v>48.285063005166698</v>
      </c>
      <c r="L109">
        <v>46.950416849495397</v>
      </c>
      <c r="M109">
        <v>48.13</v>
      </c>
      <c r="O109">
        <v>4</v>
      </c>
      <c r="P109">
        <v>253.54979399999999</v>
      </c>
      <c r="Q109">
        <v>1000000</v>
      </c>
      <c r="R109">
        <v>1.43967213114754</v>
      </c>
      <c r="S109">
        <v>878.2</v>
      </c>
    </row>
    <row r="110" spans="2:19" ht="15" customHeight="1" x14ac:dyDescent="0.35">
      <c r="B110">
        <v>1.9</v>
      </c>
      <c r="C110">
        <v>1.89333333333333</v>
      </c>
      <c r="D110">
        <v>254.98438999999999</v>
      </c>
      <c r="E110">
        <v>3.9218087036622098</v>
      </c>
      <c r="F110">
        <v>492.98109044226101</v>
      </c>
      <c r="G110">
        <v>349.71155574007201</v>
      </c>
      <c r="H110">
        <v>366.510244</v>
      </c>
      <c r="I110">
        <v>111.59564719128301</v>
      </c>
      <c r="K110">
        <v>48.277044506666698</v>
      </c>
      <c r="L110">
        <v>46.942366915970098</v>
      </c>
      <c r="M110">
        <v>48.17</v>
      </c>
      <c r="O110">
        <v>5</v>
      </c>
      <c r="P110">
        <v>254.39649199999999</v>
      </c>
      <c r="Q110">
        <v>1000000</v>
      </c>
      <c r="R110">
        <v>1.4294918032786801</v>
      </c>
      <c r="S110">
        <v>871.99</v>
      </c>
    </row>
    <row r="111" spans="2:19" ht="15" customHeight="1" x14ac:dyDescent="0.35">
      <c r="B111">
        <v>1.9</v>
      </c>
      <c r="C111">
        <v>1.8716666666666699</v>
      </c>
      <c r="D111">
        <v>254.471801</v>
      </c>
      <c r="E111">
        <v>3.9297085023577898</v>
      </c>
      <c r="F111">
        <v>485.898771666215</v>
      </c>
      <c r="G111">
        <v>370.45535335329902</v>
      </c>
      <c r="H111">
        <v>368.16047099999997</v>
      </c>
      <c r="I111">
        <v>111.52438739904601</v>
      </c>
      <c r="K111">
        <v>47.6286387538333</v>
      </c>
      <c r="L111">
        <v>49.755229194481501</v>
      </c>
      <c r="M111">
        <v>47.46</v>
      </c>
      <c r="O111">
        <v>4</v>
      </c>
      <c r="P111">
        <v>253.56299999999999</v>
      </c>
      <c r="Q111">
        <v>1000000</v>
      </c>
      <c r="R111">
        <v>1.44945901639344</v>
      </c>
      <c r="S111">
        <v>884.17</v>
      </c>
    </row>
    <row r="112" spans="2:19" ht="15" customHeight="1" x14ac:dyDescent="0.35">
      <c r="B112">
        <v>2.2799999999999998</v>
      </c>
      <c r="C112">
        <v>2.2999999999999998</v>
      </c>
      <c r="D112">
        <v>254.55849499999999</v>
      </c>
      <c r="E112">
        <v>3.9283701767642798</v>
      </c>
      <c r="F112">
        <v>614.11097689536996</v>
      </c>
      <c r="G112">
        <v>439.97921358046102</v>
      </c>
      <c r="H112">
        <v>441.22932700000001</v>
      </c>
      <c r="I112">
        <v>112.72447507811501</v>
      </c>
      <c r="K112">
        <v>58.548453850000001</v>
      </c>
      <c r="L112">
        <v>57.298080405650097</v>
      </c>
      <c r="M112">
        <v>58.3</v>
      </c>
      <c r="O112">
        <v>7</v>
      </c>
      <c r="P112">
        <v>253.65121099999999</v>
      </c>
      <c r="Q112">
        <v>1000000</v>
      </c>
      <c r="R112">
        <v>1.58168852459016</v>
      </c>
      <c r="S112">
        <v>964.83</v>
      </c>
    </row>
    <row r="113" spans="2:19" ht="15" customHeight="1" x14ac:dyDescent="0.35">
      <c r="B113">
        <v>2.2799999999999998</v>
      </c>
      <c r="C113">
        <v>2.2766666666666699</v>
      </c>
      <c r="D113">
        <v>255.30704299999999</v>
      </c>
      <c r="E113">
        <v>3.9168523838960501</v>
      </c>
      <c r="F113">
        <v>609.68705524958</v>
      </c>
      <c r="G113">
        <v>440.04223634028898</v>
      </c>
      <c r="H113">
        <v>435.75981400000001</v>
      </c>
      <c r="I113">
        <v>112.67792688985099</v>
      </c>
      <c r="K113">
        <v>58.1249034563333</v>
      </c>
      <c r="L113">
        <v>57.665568971825799</v>
      </c>
      <c r="M113">
        <v>57.94</v>
      </c>
      <c r="O113">
        <v>7</v>
      </c>
      <c r="P113">
        <v>254.66733199999999</v>
      </c>
      <c r="Q113">
        <v>1000000</v>
      </c>
      <c r="R113">
        <v>1.5657377049180301</v>
      </c>
      <c r="S113">
        <v>955.1</v>
      </c>
    </row>
    <row r="114" spans="2:19" ht="15" customHeight="1" x14ac:dyDescent="0.35">
      <c r="B114">
        <v>2.2799999999999998</v>
      </c>
      <c r="C114">
        <v>2.2616666666666698</v>
      </c>
      <c r="D114">
        <v>254.37914499999999</v>
      </c>
      <c r="E114">
        <v>3.9311398739075099</v>
      </c>
      <c r="F114">
        <v>598.99134389386904</v>
      </c>
      <c r="G114">
        <v>400.46088015080397</v>
      </c>
      <c r="H114">
        <v>413.496307</v>
      </c>
      <c r="I114">
        <v>112.612775954029</v>
      </c>
      <c r="K114">
        <v>57.532083294166704</v>
      </c>
      <c r="L114">
        <v>56.906077348066297</v>
      </c>
      <c r="M114">
        <v>57.29</v>
      </c>
      <c r="O114">
        <v>5</v>
      </c>
      <c r="P114">
        <v>253.489259</v>
      </c>
      <c r="Q114">
        <v>1000000</v>
      </c>
      <c r="R114">
        <v>1.5049180327868801</v>
      </c>
      <c r="S114">
        <v>918</v>
      </c>
    </row>
    <row r="115" spans="2:19" ht="15" customHeight="1" x14ac:dyDescent="0.35">
      <c r="B115">
        <v>2.2799999999999998</v>
      </c>
      <c r="C115">
        <v>2.31666666666667</v>
      </c>
      <c r="D115">
        <v>255.26369099999999</v>
      </c>
      <c r="E115">
        <v>3.9175175916421301</v>
      </c>
      <c r="F115">
        <v>624.66778411320797</v>
      </c>
      <c r="G115">
        <v>448.26274902408198</v>
      </c>
      <c r="H115">
        <v>445.45233000000002</v>
      </c>
      <c r="I115">
        <v>112.78905611680899</v>
      </c>
      <c r="K115">
        <v>59.136088415000003</v>
      </c>
      <c r="L115">
        <v>60.7335490830637</v>
      </c>
      <c r="M115">
        <v>58.88</v>
      </c>
      <c r="O115">
        <v>7</v>
      </c>
      <c r="P115">
        <v>254.34422699999999</v>
      </c>
      <c r="Q115">
        <v>1000000</v>
      </c>
      <c r="R115">
        <v>1.5417213114754</v>
      </c>
      <c r="S115">
        <v>940.45</v>
      </c>
    </row>
    <row r="116" spans="2:19" ht="15" customHeight="1" x14ac:dyDescent="0.35">
      <c r="B116">
        <v>2.2799999999999998</v>
      </c>
      <c r="C116">
        <v>2.4033333333333302</v>
      </c>
      <c r="D116">
        <v>255.50248199999999</v>
      </c>
      <c r="E116">
        <v>3.91385630453484</v>
      </c>
      <c r="F116">
        <v>662.02237176477604</v>
      </c>
      <c r="G116">
        <v>439.02052079602498</v>
      </c>
      <c r="H116">
        <v>447.94311199999999</v>
      </c>
      <c r="I116">
        <v>113.038493372823</v>
      </c>
      <c r="K116">
        <v>61.405763174000001</v>
      </c>
      <c r="L116">
        <v>59.826689774696703</v>
      </c>
      <c r="M116">
        <v>61.14</v>
      </c>
      <c r="O116">
        <v>9</v>
      </c>
      <c r="P116">
        <v>254.63108099999999</v>
      </c>
      <c r="Q116">
        <v>1000000</v>
      </c>
      <c r="R116">
        <v>1.5582295081967199</v>
      </c>
      <c r="S116">
        <v>950.52</v>
      </c>
    </row>
    <row r="117" spans="2:19" ht="15" customHeight="1" x14ac:dyDescent="0.35">
      <c r="B117">
        <v>2.66</v>
      </c>
      <c r="C117">
        <v>2.6349999999999998</v>
      </c>
      <c r="D117">
        <v>254.841622</v>
      </c>
      <c r="E117">
        <v>3.9240057889758702</v>
      </c>
      <c r="F117">
        <v>775.79170594300604</v>
      </c>
      <c r="G117">
        <v>466.01447836434198</v>
      </c>
      <c r="H117">
        <v>484.995611</v>
      </c>
      <c r="I117">
        <v>113.66986933693001</v>
      </c>
      <c r="K117">
        <v>67.150767396999996</v>
      </c>
      <c r="L117">
        <v>66.013278533038303</v>
      </c>
      <c r="M117">
        <v>66.86</v>
      </c>
      <c r="O117">
        <v>7</v>
      </c>
      <c r="P117">
        <v>254.05955</v>
      </c>
      <c r="Q117">
        <v>1000000</v>
      </c>
      <c r="R117">
        <v>1.6154426229508101</v>
      </c>
      <c r="S117">
        <v>985.42</v>
      </c>
    </row>
    <row r="118" spans="2:19" ht="15" customHeight="1" x14ac:dyDescent="0.35">
      <c r="B118">
        <v>2.66</v>
      </c>
      <c r="C118">
        <v>2.72</v>
      </c>
      <c r="D118">
        <v>254.33444399999999</v>
      </c>
      <c r="E118">
        <v>3.93183079834834</v>
      </c>
      <c r="F118">
        <v>825.19771024383101</v>
      </c>
      <c r="G118">
        <v>507.49932438519102</v>
      </c>
      <c r="H118">
        <v>519.74470399999996</v>
      </c>
      <c r="I118">
        <v>113.89276866760299</v>
      </c>
      <c r="K118">
        <v>69.178968768000004</v>
      </c>
      <c r="L118">
        <v>68.208269525267994</v>
      </c>
      <c r="M118">
        <v>68.88</v>
      </c>
      <c r="O118">
        <v>8</v>
      </c>
      <c r="P118">
        <v>253.595046</v>
      </c>
      <c r="Q118">
        <v>1000000</v>
      </c>
      <c r="R118">
        <v>1.61727868852459</v>
      </c>
      <c r="S118">
        <v>986.54</v>
      </c>
    </row>
    <row r="119" spans="2:19" ht="15" customHeight="1" x14ac:dyDescent="0.35">
      <c r="B119">
        <v>2.66</v>
      </c>
      <c r="C119">
        <v>2.6583333333333301</v>
      </c>
      <c r="D119">
        <v>254.76154199999999</v>
      </c>
      <c r="E119">
        <v>3.9252392341070101</v>
      </c>
      <c r="F119">
        <v>789.32460523652196</v>
      </c>
      <c r="G119">
        <v>464.00092737312701</v>
      </c>
      <c r="H119">
        <v>483.35315500000002</v>
      </c>
      <c r="I119">
        <v>113.73287967965901</v>
      </c>
      <c r="K119">
        <v>67.724109915</v>
      </c>
      <c r="L119">
        <v>65.935443434660002</v>
      </c>
      <c r="M119">
        <v>67.459999999999994</v>
      </c>
      <c r="O119">
        <v>6</v>
      </c>
      <c r="P119">
        <v>254.106413</v>
      </c>
      <c r="Q119">
        <v>1000000</v>
      </c>
      <c r="R119">
        <v>1.585</v>
      </c>
      <c r="S119">
        <v>966.85</v>
      </c>
    </row>
    <row r="120" spans="2:19" ht="15" customHeight="1" x14ac:dyDescent="0.35">
      <c r="B120">
        <v>2.66</v>
      </c>
      <c r="C120">
        <v>2.7233333333333301</v>
      </c>
      <c r="D120">
        <v>255.4787</v>
      </c>
      <c r="E120">
        <v>3.9142206375717401</v>
      </c>
      <c r="F120">
        <v>839.71001827038106</v>
      </c>
      <c r="G120">
        <v>534.45201071000804</v>
      </c>
      <c r="H120">
        <v>539.17035999999996</v>
      </c>
      <c r="I120">
        <v>113.936332719737</v>
      </c>
      <c r="K120">
        <v>69.575365966666695</v>
      </c>
      <c r="L120">
        <v>70.26613643316</v>
      </c>
      <c r="M120">
        <v>69.28</v>
      </c>
      <c r="O120">
        <v>8</v>
      </c>
      <c r="P120">
        <v>254.774767</v>
      </c>
      <c r="Q120">
        <v>1000000</v>
      </c>
      <c r="R120">
        <v>1.5928852459016301</v>
      </c>
      <c r="S120">
        <v>971.66</v>
      </c>
    </row>
    <row r="121" spans="2:19" ht="15" customHeight="1" x14ac:dyDescent="0.35">
      <c r="B121">
        <v>2.66</v>
      </c>
      <c r="C121">
        <v>2.6566666666666698</v>
      </c>
      <c r="D121">
        <v>254.65319</v>
      </c>
      <c r="E121">
        <v>3.9269093782017799</v>
      </c>
      <c r="F121">
        <v>787.25112210364898</v>
      </c>
      <c r="G121">
        <v>481.46211510473802</v>
      </c>
      <c r="H121">
        <v>493.87860999999998</v>
      </c>
      <c r="I121">
        <v>113.725049769352</v>
      </c>
      <c r="K121">
        <v>67.652864143333304</v>
      </c>
      <c r="L121">
        <v>65.945437441204206</v>
      </c>
      <c r="M121">
        <v>67.33</v>
      </c>
      <c r="O121">
        <v>7</v>
      </c>
      <c r="P121">
        <v>253.779256</v>
      </c>
      <c r="Q121">
        <v>1000000</v>
      </c>
      <c r="R121">
        <v>1.5693606557377</v>
      </c>
      <c r="S121">
        <v>957.31</v>
      </c>
    </row>
    <row r="122" spans="2:19" ht="15" customHeight="1" x14ac:dyDescent="0.35">
      <c r="B122">
        <v>3.04</v>
      </c>
      <c r="C122">
        <v>2.96166666666667</v>
      </c>
      <c r="D122">
        <v>253.79346699999999</v>
      </c>
      <c r="E122">
        <v>3.9402117470580902</v>
      </c>
      <c r="F122">
        <v>1021.92532570906</v>
      </c>
      <c r="G122">
        <v>641.00828922780295</v>
      </c>
      <c r="H122">
        <v>636.92048699999998</v>
      </c>
      <c r="I122">
        <v>114.550651649234</v>
      </c>
      <c r="K122">
        <v>75.165165143166703</v>
      </c>
      <c r="L122">
        <v>75.471167369901593</v>
      </c>
      <c r="M122">
        <v>74.77</v>
      </c>
      <c r="O122">
        <v>11</v>
      </c>
      <c r="P122">
        <v>252.89212499999999</v>
      </c>
      <c r="Q122">
        <v>1000000</v>
      </c>
      <c r="R122">
        <v>1.6723442622950799</v>
      </c>
      <c r="S122">
        <v>1020.13</v>
      </c>
    </row>
    <row r="123" spans="2:19" ht="15" customHeight="1" x14ac:dyDescent="0.35">
      <c r="B123">
        <v>3.04</v>
      </c>
      <c r="C123">
        <v>2.9849999999999999</v>
      </c>
      <c r="D123">
        <v>255.42403200000001</v>
      </c>
      <c r="E123">
        <v>3.9150583919997</v>
      </c>
      <c r="F123">
        <v>1075.2013084360401</v>
      </c>
      <c r="G123">
        <v>626.25902795211505</v>
      </c>
      <c r="H123">
        <v>638.31869800000004</v>
      </c>
      <c r="I123">
        <v>114.669223683365</v>
      </c>
      <c r="K123">
        <v>76.244073552000003</v>
      </c>
      <c r="L123">
        <v>75.7465810773095</v>
      </c>
      <c r="M123">
        <v>75.849999999999994</v>
      </c>
      <c r="O123">
        <v>11</v>
      </c>
      <c r="P123">
        <v>254.56828899999999</v>
      </c>
      <c r="Q123">
        <v>1000000</v>
      </c>
      <c r="R123">
        <v>1.65265573770491</v>
      </c>
      <c r="S123">
        <v>1008.12</v>
      </c>
    </row>
    <row r="124" spans="2:19" ht="15" customHeight="1" x14ac:dyDescent="0.35">
      <c r="B124">
        <v>3.04</v>
      </c>
      <c r="C124">
        <v>3.0066666666666699</v>
      </c>
      <c r="D124">
        <v>254.42752300000001</v>
      </c>
      <c r="E124">
        <v>3.9303923891913199</v>
      </c>
      <c r="F124">
        <v>1082.5724299057899</v>
      </c>
      <c r="G124">
        <v>685.00220254979695</v>
      </c>
      <c r="H124">
        <v>682.89484300000004</v>
      </c>
      <c r="I124">
        <v>114.697116489829</v>
      </c>
      <c r="K124">
        <v>76.497875248666702</v>
      </c>
      <c r="L124">
        <v>75.949016348018802</v>
      </c>
      <c r="M124">
        <v>76.13</v>
      </c>
      <c r="O124">
        <v>12</v>
      </c>
      <c r="P124">
        <v>253.66733199999999</v>
      </c>
      <c r="Q124">
        <v>1000000</v>
      </c>
      <c r="R124">
        <v>1.6465573770491799</v>
      </c>
      <c r="S124">
        <v>1004.4</v>
      </c>
    </row>
    <row r="125" spans="2:19" ht="15" customHeight="1" x14ac:dyDescent="0.35">
      <c r="B125">
        <v>3.04</v>
      </c>
      <c r="C125">
        <v>2.9950000000000001</v>
      </c>
      <c r="D125">
        <v>254.649585</v>
      </c>
      <c r="E125">
        <v>3.9269649703140099</v>
      </c>
      <c r="F125">
        <v>1073.00170269604</v>
      </c>
      <c r="G125">
        <v>647.53262855802802</v>
      </c>
      <c r="H125">
        <v>653.81666399999995</v>
      </c>
      <c r="I125">
        <v>114.671803822754</v>
      </c>
      <c r="K125">
        <v>76.267550707500007</v>
      </c>
      <c r="L125">
        <v>75.827538247566096</v>
      </c>
      <c r="M125">
        <v>75.91</v>
      </c>
      <c r="O125">
        <v>9</v>
      </c>
      <c r="P125">
        <v>253.919612</v>
      </c>
      <c r="Q125">
        <v>1000000</v>
      </c>
      <c r="R125">
        <v>1.62154098360655</v>
      </c>
      <c r="S125">
        <v>989.14</v>
      </c>
    </row>
    <row r="126" spans="2:19" ht="15" customHeight="1" x14ac:dyDescent="0.35">
      <c r="B126">
        <v>3.04</v>
      </c>
      <c r="C126">
        <v>2.9883333333333302</v>
      </c>
      <c r="D126">
        <v>255.09477200000001</v>
      </c>
      <c r="E126">
        <v>3.9201116987219198</v>
      </c>
      <c r="F126">
        <v>1073.2165900664199</v>
      </c>
      <c r="G126">
        <v>636.80412520207199</v>
      </c>
      <c r="H126">
        <v>646.49172499999997</v>
      </c>
      <c r="I126">
        <v>114.66776723149</v>
      </c>
      <c r="K126">
        <v>76.230821032666697</v>
      </c>
      <c r="L126">
        <v>74.602732088095905</v>
      </c>
      <c r="M126">
        <v>75.87</v>
      </c>
      <c r="O126">
        <v>13</v>
      </c>
      <c r="P126">
        <v>254.30811800000001</v>
      </c>
      <c r="Q126">
        <v>1000000</v>
      </c>
      <c r="R126">
        <v>1.6207540983606501</v>
      </c>
      <c r="S126">
        <v>988.66</v>
      </c>
    </row>
    <row r="127" spans="2:19" ht="15" customHeight="1" x14ac:dyDescent="0.35">
      <c r="B127">
        <v>3.42</v>
      </c>
      <c r="C127">
        <v>3.41333333333333</v>
      </c>
      <c r="D127">
        <v>254.78389999999999</v>
      </c>
      <c r="E127">
        <v>3.9248947833830901</v>
      </c>
      <c r="F127">
        <v>1954.79936946525</v>
      </c>
      <c r="G127">
        <v>1061.5379774835301</v>
      </c>
      <c r="H127">
        <v>1073.9731730000001</v>
      </c>
      <c r="I127">
        <v>115.84758954154699</v>
      </c>
      <c r="K127">
        <v>86.966237866666702</v>
      </c>
      <c r="L127">
        <v>86.526726873322005</v>
      </c>
      <c r="M127">
        <v>86.56</v>
      </c>
      <c r="O127">
        <v>14</v>
      </c>
      <c r="P127">
        <v>254.16713200000001</v>
      </c>
      <c r="Q127">
        <v>1000000</v>
      </c>
      <c r="R127">
        <v>1.75965573770491</v>
      </c>
      <c r="S127">
        <v>1073.3900000000001</v>
      </c>
    </row>
    <row r="128" spans="2:19" ht="15" customHeight="1" x14ac:dyDescent="0.35">
      <c r="B128">
        <v>3.42</v>
      </c>
      <c r="C128">
        <v>3.375</v>
      </c>
      <c r="D128">
        <v>254.723546</v>
      </c>
      <c r="E128">
        <v>3.9258247449177701</v>
      </c>
      <c r="F128">
        <v>1815.45947095983</v>
      </c>
      <c r="G128">
        <v>926.33734697422597</v>
      </c>
      <c r="H128">
        <v>941.79750000000001</v>
      </c>
      <c r="I128">
        <v>115.738014725573</v>
      </c>
      <c r="K128">
        <v>85.969196775</v>
      </c>
      <c r="L128">
        <v>85.633176993334999</v>
      </c>
      <c r="M128">
        <v>84.96</v>
      </c>
      <c r="O128">
        <v>15</v>
      </c>
      <c r="P128">
        <v>253.96751699999999</v>
      </c>
      <c r="Q128">
        <v>1000000</v>
      </c>
      <c r="R128">
        <v>1.72946254071661</v>
      </c>
      <c r="S128">
        <v>1061.8900000000001</v>
      </c>
    </row>
    <row r="129" spans="2:19" ht="15" customHeight="1" x14ac:dyDescent="0.35">
      <c r="B129">
        <v>3.42</v>
      </c>
      <c r="C129">
        <v>3.41333333333333</v>
      </c>
      <c r="D129">
        <v>254.74471</v>
      </c>
      <c r="E129">
        <v>3.92549859033383</v>
      </c>
      <c r="F129">
        <v>1952.4947979808701</v>
      </c>
      <c r="G129">
        <v>1004.97505796925</v>
      </c>
      <c r="H129">
        <v>1018.865819</v>
      </c>
      <c r="I129">
        <v>115.846119425365</v>
      </c>
      <c r="K129">
        <v>86.952861013333305</v>
      </c>
      <c r="L129">
        <v>86.6731754942641</v>
      </c>
      <c r="M129">
        <v>86.48</v>
      </c>
      <c r="O129">
        <v>19</v>
      </c>
      <c r="P129">
        <v>253.90787499999999</v>
      </c>
      <c r="Q129">
        <v>1000000</v>
      </c>
      <c r="R129">
        <v>1.7311967213114701</v>
      </c>
      <c r="S129">
        <v>1056.03</v>
      </c>
    </row>
    <row r="130" spans="2:19" ht="15" customHeight="1" x14ac:dyDescent="0.35">
      <c r="B130">
        <v>3.42</v>
      </c>
      <c r="C130">
        <v>3.3583333333333298</v>
      </c>
      <c r="D130">
        <v>255.60647499999999</v>
      </c>
      <c r="E130">
        <v>3.9122639596669102</v>
      </c>
      <c r="F130">
        <v>1805.2802146343299</v>
      </c>
      <c r="G130">
        <v>958.67449105659398</v>
      </c>
      <c r="H130">
        <v>967.72170000000006</v>
      </c>
      <c r="I130">
        <v>115.72394507983999</v>
      </c>
      <c r="K130">
        <v>85.841174520833306</v>
      </c>
      <c r="L130">
        <v>85.884395931530605</v>
      </c>
      <c r="M130">
        <v>85.4</v>
      </c>
      <c r="O130">
        <v>12</v>
      </c>
      <c r="P130">
        <v>254.85297399999999</v>
      </c>
      <c r="Q130">
        <v>1000000</v>
      </c>
      <c r="R130">
        <v>1.72670491803278</v>
      </c>
      <c r="S130">
        <v>1053.29</v>
      </c>
    </row>
    <row r="131" spans="2:19" ht="15" customHeight="1" x14ac:dyDescent="0.35">
      <c r="B131">
        <v>3.42</v>
      </c>
      <c r="C131">
        <v>3.58666666666667</v>
      </c>
      <c r="D131">
        <v>254.91074599999999</v>
      </c>
      <c r="E131">
        <v>3.92294171858883</v>
      </c>
      <c r="F131">
        <v>2973.7561388630002</v>
      </c>
      <c r="G131">
        <v>1180.39454425346</v>
      </c>
      <c r="H131">
        <v>1215.274095</v>
      </c>
      <c r="I131">
        <v>116.33793583343</v>
      </c>
      <c r="K131">
        <v>91.427987565333297</v>
      </c>
      <c r="L131">
        <v>91.080139372822302</v>
      </c>
      <c r="M131">
        <v>90.63</v>
      </c>
      <c r="O131">
        <v>14</v>
      </c>
      <c r="P131">
        <v>254.14105699999999</v>
      </c>
      <c r="Q131">
        <v>1000000</v>
      </c>
      <c r="R131">
        <v>1.7893300653594699</v>
      </c>
      <c r="S131">
        <v>1095.07</v>
      </c>
    </row>
    <row r="132" spans="2:19" ht="15" customHeight="1" x14ac:dyDescent="0.35">
      <c r="B132">
        <v>0.43</v>
      </c>
      <c r="C132">
        <v>0.473333333333333</v>
      </c>
      <c r="D132">
        <v>230.42189099999999</v>
      </c>
      <c r="E132">
        <v>4.3398654340528804</v>
      </c>
      <c r="F132">
        <v>258.62969036618199</v>
      </c>
      <c r="G132">
        <v>230.20371791381001</v>
      </c>
      <c r="H132">
        <v>244.04315500000001</v>
      </c>
      <c r="I132">
        <v>107.488639315523</v>
      </c>
      <c r="K132">
        <v>10.906636174000001</v>
      </c>
      <c r="L132">
        <v>10.1933216168717</v>
      </c>
      <c r="M132">
        <v>11</v>
      </c>
      <c r="O132">
        <v>2</v>
      </c>
      <c r="P132">
        <v>229.56364400000001</v>
      </c>
      <c r="Q132">
        <v>1100000</v>
      </c>
      <c r="R132">
        <v>1.0960000000000001</v>
      </c>
      <c r="S132">
        <v>668.56</v>
      </c>
    </row>
    <row r="133" spans="2:19" ht="15" customHeight="1" x14ac:dyDescent="0.35">
      <c r="B133">
        <v>0.43</v>
      </c>
      <c r="C133">
        <v>0.435</v>
      </c>
      <c r="D133">
        <v>231.392155</v>
      </c>
      <c r="E133">
        <v>4.32166769007359</v>
      </c>
      <c r="F133">
        <v>257.28981218383097</v>
      </c>
      <c r="G133">
        <v>281.31249862640402</v>
      </c>
      <c r="H133">
        <v>248.04006000000001</v>
      </c>
      <c r="I133">
        <v>107.396204905801</v>
      </c>
      <c r="K133">
        <v>10.0655587425</v>
      </c>
      <c r="L133">
        <v>12.237093690248599</v>
      </c>
      <c r="M133">
        <v>10.16</v>
      </c>
      <c r="O133">
        <v>1</v>
      </c>
      <c r="P133">
        <v>230.549374</v>
      </c>
      <c r="Q133">
        <v>1100000</v>
      </c>
      <c r="R133">
        <v>1.07342622950819</v>
      </c>
      <c r="S133">
        <v>654.79</v>
      </c>
    </row>
    <row r="134" spans="2:19" ht="15" customHeight="1" x14ac:dyDescent="0.35">
      <c r="B134">
        <v>0.43</v>
      </c>
      <c r="C134">
        <v>0.41666666666666702</v>
      </c>
      <c r="D134">
        <v>229.40112199999999</v>
      </c>
      <c r="E134">
        <v>4.3591765867649102</v>
      </c>
      <c r="F134">
        <v>253.645525380208</v>
      </c>
      <c r="G134">
        <v>249.10179640718599</v>
      </c>
      <c r="H134">
        <v>244.09146899999999</v>
      </c>
      <c r="I134">
        <v>107.340465971158</v>
      </c>
      <c r="K134">
        <v>9.5583800833333399</v>
      </c>
      <c r="L134">
        <v>10.379241516966101</v>
      </c>
      <c r="M134">
        <v>9.66</v>
      </c>
      <c r="O134">
        <v>1</v>
      </c>
      <c r="P134">
        <v>228.68174300000001</v>
      </c>
      <c r="Q134">
        <v>1100000</v>
      </c>
      <c r="R134">
        <v>1.0658852459016299</v>
      </c>
      <c r="S134">
        <v>650.19000000000005</v>
      </c>
    </row>
    <row r="135" spans="2:19" ht="15" customHeight="1" x14ac:dyDescent="0.35">
      <c r="B135">
        <v>0.43</v>
      </c>
      <c r="C135">
        <v>0.418333333333333</v>
      </c>
      <c r="D135">
        <v>230.372049</v>
      </c>
      <c r="E135">
        <v>4.3408043829136602</v>
      </c>
      <c r="F135">
        <v>254.94133350123599</v>
      </c>
      <c r="G135">
        <v>190.09449280413099</v>
      </c>
      <c r="H135">
        <v>239.01814200000001</v>
      </c>
      <c r="I135">
        <v>107.34913165574299</v>
      </c>
      <c r="K135">
        <v>9.6372307164999995</v>
      </c>
      <c r="L135">
        <v>7.9522862823061597</v>
      </c>
      <c r="M135">
        <v>9.75</v>
      </c>
      <c r="O135">
        <v>1</v>
      </c>
      <c r="P135">
        <v>229.80509799999999</v>
      </c>
      <c r="Q135">
        <v>1100000</v>
      </c>
      <c r="R135">
        <v>1.06508196721311</v>
      </c>
      <c r="S135">
        <v>649.70000000000005</v>
      </c>
    </row>
    <row r="136" spans="2:19" ht="15" customHeight="1" x14ac:dyDescent="0.35">
      <c r="B136">
        <v>0.43</v>
      </c>
      <c r="C136">
        <v>0.35666666666666702</v>
      </c>
      <c r="D136">
        <v>230.13912199999999</v>
      </c>
      <c r="E136">
        <v>4.3451977712854903</v>
      </c>
      <c r="F136">
        <v>250.718867114255</v>
      </c>
      <c r="G136">
        <v>222.207698843213</v>
      </c>
      <c r="H136">
        <v>240.06408999999999</v>
      </c>
      <c r="I136">
        <v>107.19209165911199</v>
      </c>
      <c r="K136">
        <v>8.2082953513333301</v>
      </c>
      <c r="L136">
        <v>7.9254079254079199</v>
      </c>
      <c r="M136">
        <v>8.31</v>
      </c>
      <c r="O136">
        <v>1</v>
      </c>
      <c r="P136">
        <v>229.13087899999999</v>
      </c>
      <c r="Q136">
        <v>1100000</v>
      </c>
      <c r="R136">
        <v>1.0470655737704899</v>
      </c>
      <c r="S136">
        <v>638.71</v>
      </c>
    </row>
    <row r="137" spans="2:19" ht="15" customHeight="1" x14ac:dyDescent="0.35">
      <c r="B137">
        <v>0.86</v>
      </c>
      <c r="C137">
        <v>0.86833333333333296</v>
      </c>
      <c r="D137">
        <v>230.702158</v>
      </c>
      <c r="E137">
        <v>4.3345931770607899</v>
      </c>
      <c r="F137">
        <v>288.49539419544698</v>
      </c>
      <c r="G137">
        <v>223.038886424992</v>
      </c>
      <c r="H137">
        <v>255.59348399999999</v>
      </c>
      <c r="I137">
        <v>108.491586848758</v>
      </c>
      <c r="K137">
        <v>20.032637386333299</v>
      </c>
      <c r="L137">
        <v>18.216682646212899</v>
      </c>
      <c r="M137">
        <v>20.079999999999998</v>
      </c>
      <c r="O137">
        <v>2</v>
      </c>
      <c r="P137">
        <v>230.113212</v>
      </c>
      <c r="Q137">
        <v>1100000</v>
      </c>
      <c r="R137">
        <v>1.1935573770491801</v>
      </c>
      <c r="S137">
        <v>728.07</v>
      </c>
    </row>
    <row r="138" spans="2:19" ht="15" customHeight="1" x14ac:dyDescent="0.35">
      <c r="B138">
        <v>0.86</v>
      </c>
      <c r="C138">
        <v>0.90500000000000003</v>
      </c>
      <c r="D138">
        <v>231.603904</v>
      </c>
      <c r="E138">
        <v>4.3177165096491601</v>
      </c>
      <c r="F138">
        <v>293.021701970435</v>
      </c>
      <c r="G138">
        <v>264.298820312381</v>
      </c>
      <c r="H138">
        <v>264.96163000000001</v>
      </c>
      <c r="I138">
        <v>108.593520848989</v>
      </c>
      <c r="K138">
        <v>20.960153311999999</v>
      </c>
      <c r="L138">
        <v>20.791168353265899</v>
      </c>
      <c r="M138">
        <v>20.97</v>
      </c>
      <c r="O138">
        <v>3</v>
      </c>
      <c r="P138">
        <v>230.515837</v>
      </c>
      <c r="Q138">
        <v>1100000</v>
      </c>
      <c r="R138">
        <v>1.19862295081967</v>
      </c>
      <c r="S138">
        <v>731.16</v>
      </c>
    </row>
    <row r="139" spans="2:19" ht="15" customHeight="1" x14ac:dyDescent="0.35">
      <c r="B139">
        <v>0.86</v>
      </c>
      <c r="C139">
        <v>0.87</v>
      </c>
      <c r="D139">
        <v>230.38312400000001</v>
      </c>
      <c r="E139">
        <v>4.3405957113421199</v>
      </c>
      <c r="F139">
        <v>288.13497254432099</v>
      </c>
      <c r="G139">
        <v>277.18198317109398</v>
      </c>
      <c r="H139">
        <v>261.862752</v>
      </c>
      <c r="I139">
        <v>108.492762163501</v>
      </c>
      <c r="K139">
        <v>20.043331788</v>
      </c>
      <c r="L139">
        <v>21.052631578947398</v>
      </c>
      <c r="M139">
        <v>20.04</v>
      </c>
      <c r="O139">
        <v>3</v>
      </c>
      <c r="P139">
        <v>229.12319299999999</v>
      </c>
      <c r="Q139">
        <v>1100000</v>
      </c>
      <c r="R139">
        <v>1.18332786885245</v>
      </c>
      <c r="S139">
        <v>721.83</v>
      </c>
    </row>
    <row r="140" spans="2:19" ht="15" customHeight="1" x14ac:dyDescent="0.35">
      <c r="B140">
        <v>0.86</v>
      </c>
      <c r="C140">
        <v>0.86833333333333296</v>
      </c>
      <c r="D140">
        <v>231.363169</v>
      </c>
      <c r="E140">
        <v>4.3222091239595697</v>
      </c>
      <c r="F140">
        <v>289.52980958782098</v>
      </c>
      <c r="G140">
        <v>261.68423803328301</v>
      </c>
      <c r="H140">
        <v>260.88345199999998</v>
      </c>
      <c r="I140">
        <v>108.497894865714</v>
      </c>
      <c r="K140">
        <v>20.0900351748333</v>
      </c>
      <c r="L140">
        <v>19.4630872483222</v>
      </c>
      <c r="M140">
        <v>20.11</v>
      </c>
      <c r="O140">
        <v>3</v>
      </c>
      <c r="P140">
        <v>230.89604600000001</v>
      </c>
      <c r="Q140">
        <v>1100000</v>
      </c>
      <c r="R140">
        <v>1.1821475409836</v>
      </c>
      <c r="S140">
        <v>721.11</v>
      </c>
    </row>
    <row r="141" spans="2:19" ht="15" customHeight="1" x14ac:dyDescent="0.35">
      <c r="B141">
        <v>0.86</v>
      </c>
      <c r="C141">
        <v>0.87</v>
      </c>
      <c r="D141">
        <v>230.155393</v>
      </c>
      <c r="E141">
        <v>4.3448905844235401</v>
      </c>
      <c r="F141">
        <v>287.77884532036097</v>
      </c>
      <c r="G141">
        <v>302.480338777979</v>
      </c>
      <c r="H141">
        <v>265.17517500000002</v>
      </c>
      <c r="I141">
        <v>108.49058475909101</v>
      </c>
      <c r="K141">
        <v>20.023519190999998</v>
      </c>
      <c r="L141">
        <v>21.722488038277501</v>
      </c>
      <c r="M141">
        <v>20.11</v>
      </c>
      <c r="O141">
        <v>3</v>
      </c>
      <c r="P141">
        <v>230.045895</v>
      </c>
      <c r="Q141">
        <v>1100000</v>
      </c>
      <c r="R141">
        <v>1.1829344262295001</v>
      </c>
      <c r="S141">
        <v>721.59</v>
      </c>
    </row>
    <row r="142" spans="2:19" ht="15" customHeight="1" x14ac:dyDescent="0.35">
      <c r="B142">
        <v>1.29</v>
      </c>
      <c r="C142">
        <v>1.3</v>
      </c>
      <c r="D142">
        <v>230.38214400000001</v>
      </c>
      <c r="E142">
        <v>4.3406141753763698</v>
      </c>
      <c r="F142">
        <v>328.88092415612698</v>
      </c>
      <c r="G142">
        <v>270.04385748780402</v>
      </c>
      <c r="H142">
        <v>278.81243599999999</v>
      </c>
      <c r="I142">
        <v>109.581469691328</v>
      </c>
      <c r="K142">
        <v>29.949678720000001</v>
      </c>
      <c r="L142">
        <v>29.340166559897501</v>
      </c>
      <c r="M142">
        <v>29.96</v>
      </c>
      <c r="O142">
        <v>3</v>
      </c>
      <c r="P142">
        <v>229.963064</v>
      </c>
      <c r="Q142">
        <v>1100000</v>
      </c>
      <c r="R142">
        <v>1.30618032786885</v>
      </c>
      <c r="S142">
        <v>796.77</v>
      </c>
    </row>
    <row r="143" spans="2:19" ht="15" customHeight="1" x14ac:dyDescent="0.35">
      <c r="B143">
        <v>1.29</v>
      </c>
      <c r="C143">
        <v>1.25</v>
      </c>
      <c r="D143">
        <v>231.476258</v>
      </c>
      <c r="E143">
        <v>4.3200974849005904</v>
      </c>
      <c r="F143">
        <v>325.72255601596299</v>
      </c>
      <c r="G143">
        <v>298.46768820786099</v>
      </c>
      <c r="H143">
        <v>284.67195199999998</v>
      </c>
      <c r="I143">
        <v>109.46990509427501</v>
      </c>
      <c r="K143">
        <v>28.93453225</v>
      </c>
      <c r="L143">
        <v>29.713524317121902</v>
      </c>
      <c r="M143">
        <v>28.98</v>
      </c>
      <c r="O143">
        <v>3</v>
      </c>
      <c r="P143">
        <v>231.34529000000001</v>
      </c>
      <c r="Q143">
        <v>1100000</v>
      </c>
      <c r="R143">
        <v>1.28101639344262</v>
      </c>
      <c r="S143">
        <v>781.42</v>
      </c>
    </row>
    <row r="144" spans="2:19" ht="15" customHeight="1" x14ac:dyDescent="0.35">
      <c r="B144">
        <v>1.29</v>
      </c>
      <c r="C144">
        <v>1.2433333333333301</v>
      </c>
      <c r="D144">
        <v>231.297256</v>
      </c>
      <c r="E144">
        <v>4.32344082802262</v>
      </c>
      <c r="F144">
        <v>324.66399361846902</v>
      </c>
      <c r="G144">
        <v>273.12444670302301</v>
      </c>
      <c r="H144">
        <v>277.82331199999999</v>
      </c>
      <c r="I144">
        <v>109.45049967534401</v>
      </c>
      <c r="K144">
        <v>28.757958829333301</v>
      </c>
      <c r="L144">
        <v>28.198258539852699</v>
      </c>
      <c r="M144">
        <v>28.77</v>
      </c>
      <c r="O144">
        <v>3</v>
      </c>
      <c r="P144">
        <v>230.88511399999999</v>
      </c>
      <c r="Q144">
        <v>1100000</v>
      </c>
      <c r="R144">
        <v>1.2794590163934401</v>
      </c>
      <c r="S144">
        <v>780.47</v>
      </c>
    </row>
    <row r="145" spans="2:19" ht="15" customHeight="1" x14ac:dyDescent="0.35">
      <c r="B145">
        <v>1.29</v>
      </c>
      <c r="C145">
        <v>1.3033333333333299</v>
      </c>
      <c r="D145">
        <v>233.179844</v>
      </c>
      <c r="E145">
        <v>4.2885353332683396</v>
      </c>
      <c r="F145">
        <v>334.98570616721099</v>
      </c>
      <c r="G145">
        <v>306.41510667331301</v>
      </c>
      <c r="H145">
        <v>290.50507099999999</v>
      </c>
      <c r="I145">
        <v>109.62998258618001</v>
      </c>
      <c r="K145">
        <v>30.391106334666699</v>
      </c>
      <c r="L145">
        <v>32.012779552715699</v>
      </c>
      <c r="M145">
        <v>30.34</v>
      </c>
      <c r="O145">
        <v>5</v>
      </c>
      <c r="P145">
        <v>232.28877900000001</v>
      </c>
      <c r="Q145">
        <v>1100000</v>
      </c>
      <c r="R145">
        <v>1.2983770491803199</v>
      </c>
      <c r="S145">
        <v>792.01</v>
      </c>
    </row>
    <row r="146" spans="2:19" ht="15" customHeight="1" x14ac:dyDescent="0.35">
      <c r="B146">
        <v>1.29</v>
      </c>
      <c r="C146">
        <v>1.2716666666666701</v>
      </c>
      <c r="D146">
        <v>231.47486900000001</v>
      </c>
      <c r="E146">
        <v>4.3201234082996702</v>
      </c>
      <c r="F146">
        <v>328.03483360709203</v>
      </c>
      <c r="G146">
        <v>286.327108121957</v>
      </c>
      <c r="H146">
        <v>280.85883999999999</v>
      </c>
      <c r="I146">
        <v>109.525004037111</v>
      </c>
      <c r="K146">
        <v>29.4358875078333</v>
      </c>
      <c r="L146">
        <v>31.041257367387001</v>
      </c>
      <c r="M146">
        <v>29.41</v>
      </c>
      <c r="O146">
        <v>3</v>
      </c>
      <c r="P146">
        <v>230.74321900000001</v>
      </c>
      <c r="Q146">
        <v>1100000</v>
      </c>
      <c r="R146">
        <v>1.2894098360655699</v>
      </c>
      <c r="S146">
        <v>786.54</v>
      </c>
    </row>
    <row r="147" spans="2:19" ht="15" customHeight="1" x14ac:dyDescent="0.35">
      <c r="B147">
        <v>1.72</v>
      </c>
      <c r="C147">
        <v>1.6683333333333299</v>
      </c>
      <c r="D147">
        <v>231.73235</v>
      </c>
      <c r="E147">
        <v>4.3153232597865596</v>
      </c>
      <c r="F147">
        <v>377.78761075223503</v>
      </c>
      <c r="G147">
        <v>326.48330201999698</v>
      </c>
      <c r="H147">
        <v>309.355796</v>
      </c>
      <c r="I147">
        <v>110.538808775044</v>
      </c>
      <c r="K147">
        <v>38.660680391666702</v>
      </c>
      <c r="L147">
        <v>41.687468796804801</v>
      </c>
      <c r="M147">
        <v>38.590000000000003</v>
      </c>
      <c r="O147">
        <v>4</v>
      </c>
      <c r="P147">
        <v>231.10615100000001</v>
      </c>
      <c r="Q147">
        <v>1100000</v>
      </c>
      <c r="R147">
        <v>1.5356721311475401</v>
      </c>
      <c r="S147">
        <v>936.76</v>
      </c>
    </row>
    <row r="148" spans="2:19" ht="15" customHeight="1" x14ac:dyDescent="0.35">
      <c r="B148">
        <v>1.72</v>
      </c>
      <c r="C148">
        <v>1.625</v>
      </c>
      <c r="D148">
        <v>231.765064</v>
      </c>
      <c r="E148">
        <v>4.3147141451828102</v>
      </c>
      <c r="F148">
        <v>371.78672008360701</v>
      </c>
      <c r="G148">
        <v>304.06497654063003</v>
      </c>
      <c r="H148">
        <v>302.16921600000001</v>
      </c>
      <c r="I148">
        <v>110.42903433671</v>
      </c>
      <c r="K148">
        <v>37.661822899999997</v>
      </c>
      <c r="L148">
        <v>38.851870835469001</v>
      </c>
      <c r="M148">
        <v>37.549999999999997</v>
      </c>
      <c r="O148">
        <v>4</v>
      </c>
      <c r="P148">
        <v>230.87793600000001</v>
      </c>
      <c r="Q148">
        <v>1100000</v>
      </c>
      <c r="R148">
        <v>1.3834262295081901</v>
      </c>
      <c r="S148">
        <v>843.89</v>
      </c>
    </row>
    <row r="149" spans="2:19" ht="15" customHeight="1" x14ac:dyDescent="0.35">
      <c r="B149">
        <v>1.72</v>
      </c>
      <c r="C149">
        <v>1.7250000000000001</v>
      </c>
      <c r="D149">
        <v>230.872401</v>
      </c>
      <c r="E149">
        <v>4.3313968913937</v>
      </c>
      <c r="F149">
        <v>383.67142137945001</v>
      </c>
      <c r="G149">
        <v>269.001182653483</v>
      </c>
      <c r="H149">
        <v>293.02117299999998</v>
      </c>
      <c r="I149">
        <v>110.666821260058</v>
      </c>
      <c r="K149">
        <v>39.825489172499999</v>
      </c>
      <c r="L149">
        <v>37.324963785610798</v>
      </c>
      <c r="M149">
        <v>39.78</v>
      </c>
      <c r="O149">
        <v>4</v>
      </c>
      <c r="P149">
        <v>230.495262</v>
      </c>
      <c r="Q149">
        <v>1100000</v>
      </c>
      <c r="R149">
        <v>1.4076393442622901</v>
      </c>
      <c r="S149">
        <v>858.66</v>
      </c>
    </row>
    <row r="150" spans="2:19" ht="15" customHeight="1" x14ac:dyDescent="0.35">
      <c r="B150">
        <v>1.72</v>
      </c>
      <c r="C150">
        <v>1.7183333333333299</v>
      </c>
      <c r="D150">
        <v>231.677393</v>
      </c>
      <c r="E150">
        <v>4.3163469126225902</v>
      </c>
      <c r="F150">
        <v>384.90945850774699</v>
      </c>
      <c r="G150">
        <v>340.20497867136697</v>
      </c>
      <c r="H150">
        <v>318.76689800000003</v>
      </c>
      <c r="I150">
        <v>110.665107866819</v>
      </c>
      <c r="K150">
        <v>39.809898697166702</v>
      </c>
      <c r="L150">
        <v>41.880756180319899</v>
      </c>
      <c r="M150">
        <v>39.71</v>
      </c>
      <c r="O150">
        <v>6</v>
      </c>
      <c r="P150">
        <v>230.94151099999999</v>
      </c>
      <c r="Q150">
        <v>1100000</v>
      </c>
      <c r="R150">
        <v>1.4082131147540899</v>
      </c>
      <c r="S150">
        <v>859.01</v>
      </c>
    </row>
    <row r="151" spans="2:19" ht="15" customHeight="1" x14ac:dyDescent="0.35">
      <c r="B151">
        <v>1.72</v>
      </c>
      <c r="C151">
        <v>1.78666666666667</v>
      </c>
      <c r="D151">
        <v>231.15356</v>
      </c>
      <c r="E151">
        <v>4.3261284835933296</v>
      </c>
      <c r="F151">
        <v>393.78422362350398</v>
      </c>
      <c r="G151">
        <v>341.82235674773</v>
      </c>
      <c r="H151">
        <v>322.388867</v>
      </c>
      <c r="I151">
        <v>110.828808022261</v>
      </c>
      <c r="K151">
        <v>41.299436053333302</v>
      </c>
      <c r="L151">
        <v>43.356643356643403</v>
      </c>
      <c r="M151">
        <v>41.19</v>
      </c>
      <c r="O151">
        <v>4</v>
      </c>
      <c r="P151">
        <v>230.43055899999999</v>
      </c>
      <c r="Q151">
        <v>1100000</v>
      </c>
      <c r="R151">
        <v>1.4322786885245899</v>
      </c>
      <c r="S151">
        <v>873.69</v>
      </c>
    </row>
    <row r="152" spans="2:19" ht="15" customHeight="1" x14ac:dyDescent="0.35">
      <c r="B152">
        <v>2.15</v>
      </c>
      <c r="C152">
        <v>2.2166666666666699</v>
      </c>
      <c r="D152">
        <v>231.759984</v>
      </c>
      <c r="E152">
        <v>4.3148087203872096</v>
      </c>
      <c r="F152">
        <v>476.612152273839</v>
      </c>
      <c r="G152">
        <v>398.74206372752599</v>
      </c>
      <c r="H152">
        <v>374.60166199999998</v>
      </c>
      <c r="I152">
        <v>111.93594359688799</v>
      </c>
      <c r="K152">
        <v>51.373463119999997</v>
      </c>
      <c r="L152">
        <v>54.528372792183397</v>
      </c>
      <c r="M152">
        <v>51.09</v>
      </c>
      <c r="O152">
        <v>7</v>
      </c>
      <c r="P152">
        <v>230.97460100000001</v>
      </c>
      <c r="Q152">
        <v>1100000</v>
      </c>
      <c r="R152">
        <v>1.54495081967213</v>
      </c>
      <c r="S152">
        <v>942.42</v>
      </c>
    </row>
    <row r="153" spans="2:19" ht="15" customHeight="1" x14ac:dyDescent="0.35">
      <c r="B153">
        <v>2.15</v>
      </c>
      <c r="C153">
        <v>2.2833333333333301</v>
      </c>
      <c r="D153">
        <v>231.496725</v>
      </c>
      <c r="E153">
        <v>4.3197155380923897</v>
      </c>
      <c r="F153">
        <v>491.06695082238798</v>
      </c>
      <c r="G153">
        <v>364.61731426273599</v>
      </c>
      <c r="H153">
        <v>361.61532799999998</v>
      </c>
      <c r="I153">
        <v>112.09914023436301</v>
      </c>
      <c r="K153">
        <v>52.858418874999998</v>
      </c>
      <c r="L153">
        <v>54.359722728931096</v>
      </c>
      <c r="M153">
        <v>52.67</v>
      </c>
      <c r="O153">
        <v>6</v>
      </c>
      <c r="P153">
        <v>230.81318200000001</v>
      </c>
      <c r="Q153">
        <v>1100000</v>
      </c>
      <c r="R153">
        <v>1.55426229508196</v>
      </c>
      <c r="S153">
        <v>948.1</v>
      </c>
    </row>
    <row r="154" spans="2:19" ht="15" customHeight="1" x14ac:dyDescent="0.35">
      <c r="B154">
        <v>2.15</v>
      </c>
      <c r="C154">
        <v>2.2050000000000001</v>
      </c>
      <c r="D154">
        <v>230.71965800000001</v>
      </c>
      <c r="E154">
        <v>4.3342643997851296</v>
      </c>
      <c r="F154">
        <v>469.64576127836199</v>
      </c>
      <c r="G154">
        <v>327.92867808249099</v>
      </c>
      <c r="H154">
        <v>339.83837699999998</v>
      </c>
      <c r="I154">
        <v>111.88101793633101</v>
      </c>
      <c r="K154">
        <v>50.873684589</v>
      </c>
      <c r="L154">
        <v>49.792217604835699</v>
      </c>
      <c r="M154">
        <v>50.69</v>
      </c>
      <c r="O154">
        <v>5</v>
      </c>
      <c r="P154">
        <v>229.989891</v>
      </c>
      <c r="Q154">
        <v>1100000</v>
      </c>
      <c r="R154">
        <v>1.52855737704918</v>
      </c>
      <c r="S154">
        <v>932.42</v>
      </c>
    </row>
    <row r="155" spans="2:19" ht="15" customHeight="1" x14ac:dyDescent="0.35">
      <c r="B155">
        <v>2.15</v>
      </c>
      <c r="C155">
        <v>2.0566666666666702</v>
      </c>
      <c r="D155">
        <v>231.01075599999999</v>
      </c>
      <c r="E155">
        <v>4.3288027679542296</v>
      </c>
      <c r="F155">
        <v>440.11448056888997</v>
      </c>
      <c r="G155">
        <v>322.17979444298902</v>
      </c>
      <c r="H155">
        <v>333.33174100000002</v>
      </c>
      <c r="I155">
        <v>111.511482215358</v>
      </c>
      <c r="K155">
        <v>47.511212150666701</v>
      </c>
      <c r="L155">
        <v>46.010530579181903</v>
      </c>
      <c r="M155">
        <v>47.38</v>
      </c>
      <c r="O155">
        <v>4</v>
      </c>
      <c r="P155">
        <v>230.39997399999999</v>
      </c>
      <c r="Q155">
        <v>1100000</v>
      </c>
      <c r="R155">
        <v>1.4901803278688499</v>
      </c>
      <c r="S155">
        <v>909.01</v>
      </c>
    </row>
    <row r="156" spans="2:19" ht="15" customHeight="1" x14ac:dyDescent="0.35">
      <c r="B156">
        <v>2.15</v>
      </c>
      <c r="C156">
        <v>2.0483333333333298</v>
      </c>
      <c r="D156">
        <v>231.039559</v>
      </c>
      <c r="E156">
        <v>4.3282631092625996</v>
      </c>
      <c r="F156">
        <v>438.61000042969101</v>
      </c>
      <c r="G156">
        <v>305.74654604016899</v>
      </c>
      <c r="H156">
        <v>323.19339000000002</v>
      </c>
      <c r="I156">
        <v>111.49097386990201</v>
      </c>
      <c r="K156">
        <v>47.324603001833303</v>
      </c>
      <c r="L156">
        <v>46.360309068727098</v>
      </c>
      <c r="M156">
        <v>47.23</v>
      </c>
      <c r="O156">
        <v>3</v>
      </c>
      <c r="P156">
        <v>230.62282400000001</v>
      </c>
      <c r="Q156">
        <v>1100000</v>
      </c>
      <c r="R156">
        <v>1.4951475409835999</v>
      </c>
      <c r="S156">
        <v>912.04</v>
      </c>
    </row>
    <row r="157" spans="2:19" ht="15" customHeight="1" x14ac:dyDescent="0.35">
      <c r="B157">
        <v>2.58</v>
      </c>
      <c r="C157">
        <v>2.57833333333333</v>
      </c>
      <c r="D157">
        <v>231.363831</v>
      </c>
      <c r="E157">
        <v>4.3221967568474398</v>
      </c>
      <c r="F157">
        <v>573.43940271702604</v>
      </c>
      <c r="G157">
        <v>440.73003875341601</v>
      </c>
      <c r="H157">
        <v>425.17383000000001</v>
      </c>
      <c r="I157">
        <v>112.84589852276901</v>
      </c>
      <c r="K157">
        <v>59.653307759500002</v>
      </c>
      <c r="L157">
        <v>60.064620355412004</v>
      </c>
      <c r="M157">
        <v>59.28</v>
      </c>
      <c r="O157">
        <v>11</v>
      </c>
      <c r="P157">
        <v>230.53611000000001</v>
      </c>
      <c r="Q157">
        <v>1100000</v>
      </c>
      <c r="R157">
        <v>1.6363606557377</v>
      </c>
      <c r="S157">
        <v>998.18</v>
      </c>
    </row>
    <row r="158" spans="2:19" ht="15" customHeight="1" x14ac:dyDescent="0.35">
      <c r="B158">
        <v>2.58</v>
      </c>
      <c r="C158">
        <v>2.63</v>
      </c>
      <c r="D158">
        <v>231.04604599999999</v>
      </c>
      <c r="E158">
        <v>4.32814158611483</v>
      </c>
      <c r="F158">
        <v>588.87904764637199</v>
      </c>
      <c r="G158">
        <v>431.655889320732</v>
      </c>
      <c r="H158">
        <v>423.66554300000001</v>
      </c>
      <c r="I158">
        <v>112.96808559977001</v>
      </c>
      <c r="K158">
        <v>60.765110098000001</v>
      </c>
      <c r="L158">
        <v>61.133987963256303</v>
      </c>
      <c r="M158">
        <v>60.56</v>
      </c>
      <c r="O158">
        <v>10</v>
      </c>
      <c r="P158">
        <v>230.52654999999999</v>
      </c>
      <c r="Q158">
        <v>1100000</v>
      </c>
      <c r="R158">
        <v>1.6468032786885201</v>
      </c>
      <c r="S158">
        <v>1004.55</v>
      </c>
    </row>
    <row r="159" spans="2:19" ht="15" customHeight="1" x14ac:dyDescent="0.35">
      <c r="B159">
        <v>2.58</v>
      </c>
      <c r="C159">
        <v>2.5733333333333301</v>
      </c>
      <c r="D159">
        <v>231.63708800000001</v>
      </c>
      <c r="E159">
        <v>4.3170979597187804</v>
      </c>
      <c r="F159">
        <v>573.47189228906598</v>
      </c>
      <c r="G159">
        <v>380.29813293703103</v>
      </c>
      <c r="H159">
        <v>392.17177800000002</v>
      </c>
      <c r="I159">
        <v>112.84091304325599</v>
      </c>
      <c r="K159">
        <v>59.607943978666697</v>
      </c>
      <c r="L159">
        <v>57.526707672385903</v>
      </c>
      <c r="M159">
        <v>59.39</v>
      </c>
      <c r="O159">
        <v>6</v>
      </c>
      <c r="P159">
        <v>231.04493500000001</v>
      </c>
      <c r="Q159">
        <v>1100000</v>
      </c>
      <c r="R159">
        <v>1.6366885245901599</v>
      </c>
      <c r="S159">
        <v>998.38</v>
      </c>
    </row>
    <row r="160" spans="2:19" ht="15" customHeight="1" x14ac:dyDescent="0.35">
      <c r="B160">
        <v>2.58</v>
      </c>
      <c r="C160">
        <v>2.5950000000000002</v>
      </c>
      <c r="D160">
        <v>232.24819099999999</v>
      </c>
      <c r="E160">
        <v>4.3057385966894399</v>
      </c>
      <c r="F160">
        <v>584.54284128222002</v>
      </c>
      <c r="G160">
        <v>411.459251493024</v>
      </c>
      <c r="H160">
        <v>413.97953000000001</v>
      </c>
      <c r="I160">
        <v>112.913497771539</v>
      </c>
      <c r="K160">
        <v>60.2684055645</v>
      </c>
      <c r="L160">
        <v>59.069020866773698</v>
      </c>
      <c r="M160">
        <v>59.96</v>
      </c>
      <c r="O160">
        <v>10</v>
      </c>
      <c r="P160">
        <v>231.29957899999999</v>
      </c>
      <c r="Q160">
        <v>1100000</v>
      </c>
      <c r="R160">
        <v>1.6412295081967201</v>
      </c>
      <c r="S160">
        <v>1001.15</v>
      </c>
    </row>
    <row r="161" spans="2:19" ht="15" customHeight="1" x14ac:dyDescent="0.35">
      <c r="B161">
        <v>2.58</v>
      </c>
      <c r="C161">
        <v>2.6533333333333302</v>
      </c>
      <c r="D161">
        <v>232.098523</v>
      </c>
      <c r="E161">
        <v>4.3085151386336102</v>
      </c>
      <c r="F161">
        <v>604.16323862295405</v>
      </c>
      <c r="G161">
        <v>446.10809147779702</v>
      </c>
      <c r="H161">
        <v>434.76356800000002</v>
      </c>
      <c r="I161">
        <v>113.05802387715001</v>
      </c>
      <c r="K161">
        <v>61.5834747693333</v>
      </c>
      <c r="L161">
        <v>62.5117739403454</v>
      </c>
      <c r="M161">
        <v>61.18</v>
      </c>
      <c r="O161">
        <v>8</v>
      </c>
      <c r="P161">
        <v>231.22136399999999</v>
      </c>
      <c r="Q161">
        <v>1100000</v>
      </c>
      <c r="R161">
        <v>1.65890343698854</v>
      </c>
      <c r="S161">
        <v>1013.59</v>
      </c>
    </row>
    <row r="162" spans="2:19" ht="15" customHeight="1" x14ac:dyDescent="0.35">
      <c r="B162">
        <v>3.01</v>
      </c>
      <c r="C162">
        <v>3.0750000000000002</v>
      </c>
      <c r="D162">
        <v>231.79546300000001</v>
      </c>
      <c r="E162">
        <v>4.3141482885711202</v>
      </c>
      <c r="F162">
        <v>807.00591625972095</v>
      </c>
      <c r="G162">
        <v>531.63815301116995</v>
      </c>
      <c r="H162">
        <v>529.29351799999995</v>
      </c>
      <c r="I162">
        <v>114.123353825488</v>
      </c>
      <c r="K162">
        <v>71.277104872500004</v>
      </c>
      <c r="L162">
        <v>71.498238959631493</v>
      </c>
      <c r="M162">
        <v>70.900000000000006</v>
      </c>
      <c r="O162">
        <v>8</v>
      </c>
      <c r="P162">
        <v>230.93090699999999</v>
      </c>
      <c r="Q162">
        <v>1100000</v>
      </c>
      <c r="R162">
        <v>1.7675409836065501</v>
      </c>
      <c r="S162">
        <v>1078.2</v>
      </c>
    </row>
    <row r="163" spans="2:19" ht="15" customHeight="1" x14ac:dyDescent="0.35">
      <c r="B163">
        <v>3.01</v>
      </c>
      <c r="C163">
        <v>2.9033333333333302</v>
      </c>
      <c r="D163">
        <v>231.00355200000001</v>
      </c>
      <c r="E163">
        <v>4.3289377645586997</v>
      </c>
      <c r="F163">
        <v>701.45685443784498</v>
      </c>
      <c r="G163">
        <v>438.02618076157103</v>
      </c>
      <c r="H163">
        <v>448.10487699999999</v>
      </c>
      <c r="I163">
        <v>113.660776635914</v>
      </c>
      <c r="K163">
        <v>67.068031263999998</v>
      </c>
      <c r="L163">
        <v>66.685796269727405</v>
      </c>
      <c r="M163">
        <v>66.77</v>
      </c>
      <c r="O163">
        <v>7</v>
      </c>
      <c r="P163">
        <v>230.314088</v>
      </c>
      <c r="Q163">
        <v>1100000</v>
      </c>
      <c r="R163">
        <v>1.7165737704918</v>
      </c>
      <c r="S163">
        <v>1047.1099999999999</v>
      </c>
    </row>
    <row r="164" spans="2:19" ht="15" customHeight="1" x14ac:dyDescent="0.35">
      <c r="B164">
        <v>3.01</v>
      </c>
      <c r="C164">
        <v>3.08666666666667</v>
      </c>
      <c r="D164">
        <v>231.90196</v>
      </c>
      <c r="E164">
        <v>4.3121670899202398</v>
      </c>
      <c r="F164">
        <v>815.99319023089799</v>
      </c>
      <c r="G164">
        <v>521.94366960764603</v>
      </c>
      <c r="H164">
        <v>525.57776000000001</v>
      </c>
      <c r="I164">
        <v>114.15668650803499</v>
      </c>
      <c r="K164">
        <v>71.580404986666693</v>
      </c>
      <c r="L164">
        <v>72.145748987854304</v>
      </c>
      <c r="M164">
        <v>71.209999999999994</v>
      </c>
      <c r="O164">
        <v>10</v>
      </c>
      <c r="P164">
        <v>231.06813099999999</v>
      </c>
      <c r="Q164">
        <v>1100000</v>
      </c>
      <c r="R164">
        <v>1.7649344262294999</v>
      </c>
      <c r="S164">
        <v>1076.6099999999999</v>
      </c>
    </row>
    <row r="165" spans="2:19" ht="15" customHeight="1" x14ac:dyDescent="0.35">
      <c r="B165">
        <v>3.01</v>
      </c>
      <c r="C165">
        <v>2.99833333333333</v>
      </c>
      <c r="D165">
        <v>231.777492</v>
      </c>
      <c r="E165">
        <v>4.3144827885185704</v>
      </c>
      <c r="F165">
        <v>759.79213155489299</v>
      </c>
      <c r="G165">
        <v>508.01586074570503</v>
      </c>
      <c r="H165">
        <v>504.82551100000001</v>
      </c>
      <c r="I165">
        <v>113.92745852017801</v>
      </c>
      <c r="K165">
        <v>69.494618017999997</v>
      </c>
      <c r="L165">
        <v>69.297026951931102</v>
      </c>
      <c r="M165">
        <v>69.34</v>
      </c>
      <c r="O165">
        <v>12</v>
      </c>
      <c r="P165">
        <v>231.62764899999999</v>
      </c>
      <c r="Q165">
        <v>1100000</v>
      </c>
      <c r="R165">
        <v>2.4195901639344202</v>
      </c>
      <c r="S165">
        <v>1475.95</v>
      </c>
    </row>
    <row r="166" spans="2:19" ht="15" customHeight="1" x14ac:dyDescent="0.35">
      <c r="B166">
        <v>3.01</v>
      </c>
      <c r="C166">
        <v>2.9750000000000001</v>
      </c>
      <c r="D166">
        <v>230.58290099999999</v>
      </c>
      <c r="E166">
        <v>4.3368350196964496</v>
      </c>
      <c r="F166">
        <v>734.30333743576102</v>
      </c>
      <c r="G166">
        <v>494.17694829261899</v>
      </c>
      <c r="H166">
        <v>490.460823</v>
      </c>
      <c r="I166">
        <v>113.82896559392</v>
      </c>
      <c r="K166">
        <v>68.598413047500003</v>
      </c>
      <c r="L166">
        <v>69.336320358443004</v>
      </c>
      <c r="M166">
        <v>68.459999999999994</v>
      </c>
      <c r="O166">
        <v>9</v>
      </c>
      <c r="P166">
        <v>230.43632700000001</v>
      </c>
      <c r="Q166">
        <v>1100000</v>
      </c>
      <c r="R166">
        <v>2.8778196721311402</v>
      </c>
      <c r="S166">
        <v>1755.47</v>
      </c>
    </row>
    <row r="167" spans="2:19" ht="15" customHeight="1" x14ac:dyDescent="0.35">
      <c r="B167">
        <v>3.44</v>
      </c>
      <c r="C167">
        <v>3.5633333333333299</v>
      </c>
      <c r="D167">
        <v>230.753816</v>
      </c>
      <c r="E167">
        <v>4.3336228077805696</v>
      </c>
      <c r="F167">
        <v>1298.2132473218701</v>
      </c>
      <c r="G167">
        <v>741.51710598578802</v>
      </c>
      <c r="H167">
        <v>746.52663299999995</v>
      </c>
      <c r="I167">
        <v>115.32655788017</v>
      </c>
      <c r="K167">
        <v>82.225276434666696</v>
      </c>
      <c r="L167">
        <v>82.253916296469498</v>
      </c>
      <c r="M167">
        <v>81.87</v>
      </c>
      <c r="O167">
        <v>14</v>
      </c>
      <c r="P167">
        <v>230.612437</v>
      </c>
      <c r="Q167">
        <v>1100000</v>
      </c>
      <c r="R167">
        <v>3.6322094926350199</v>
      </c>
      <c r="S167">
        <v>2219.2800000000002</v>
      </c>
    </row>
    <row r="168" spans="2:19" ht="15" customHeight="1" x14ac:dyDescent="0.35">
      <c r="B168">
        <v>3.44</v>
      </c>
      <c r="C168">
        <v>3.3383333333333298</v>
      </c>
      <c r="D168">
        <v>231.320077</v>
      </c>
      <c r="E168">
        <v>4.3230142967659502</v>
      </c>
      <c r="F168">
        <v>1015.55736033932</v>
      </c>
      <c r="G168">
        <v>609.56730614086405</v>
      </c>
      <c r="H168">
        <v>614.21947999999998</v>
      </c>
      <c r="I168">
        <v>114.776736525665</v>
      </c>
      <c r="K168">
        <v>77.222352371833296</v>
      </c>
      <c r="L168">
        <v>76.865485400549005</v>
      </c>
      <c r="M168">
        <v>77.040000000000006</v>
      </c>
      <c r="O168">
        <v>12</v>
      </c>
      <c r="P168">
        <v>231.18154699999999</v>
      </c>
      <c r="Q168">
        <v>1100000</v>
      </c>
      <c r="R168">
        <v>3.9118360655737701</v>
      </c>
      <c r="S168">
        <v>2386.2199999999998</v>
      </c>
    </row>
    <row r="169" spans="2:19" ht="15" customHeight="1" x14ac:dyDescent="0.35">
      <c r="B169">
        <v>3.44</v>
      </c>
      <c r="C169">
        <v>3.415</v>
      </c>
      <c r="D169">
        <v>231.76897199999999</v>
      </c>
      <c r="E169">
        <v>4.3146413921187001</v>
      </c>
      <c r="F169">
        <v>1111.5540133663201</v>
      </c>
      <c r="G169">
        <v>712.74034984071</v>
      </c>
      <c r="H169">
        <v>707.85654499999998</v>
      </c>
      <c r="I169">
        <v>114.988486522786</v>
      </c>
      <c r="K169">
        <v>79.149103937999996</v>
      </c>
      <c r="L169">
        <v>79.263234935350098</v>
      </c>
      <c r="M169">
        <v>78.95</v>
      </c>
      <c r="O169">
        <v>12</v>
      </c>
      <c r="P169">
        <v>231.60117199999999</v>
      </c>
      <c r="Q169">
        <v>1100000</v>
      </c>
      <c r="R169">
        <v>4.5056557377049096</v>
      </c>
      <c r="S169">
        <v>2748.45</v>
      </c>
    </row>
    <row r="170" spans="2:19" ht="15" customHeight="1" x14ac:dyDescent="0.35">
      <c r="B170">
        <v>3.44</v>
      </c>
      <c r="C170">
        <v>3.37</v>
      </c>
      <c r="D170">
        <v>230.93158</v>
      </c>
      <c r="E170">
        <v>4.33028691874883</v>
      </c>
      <c r="F170">
        <v>1041.3554329188501</v>
      </c>
      <c r="G170">
        <v>564.12833369401403</v>
      </c>
      <c r="H170">
        <v>583.92348100000004</v>
      </c>
      <c r="I170">
        <v>114.842851276354</v>
      </c>
      <c r="K170">
        <v>77.823942459999998</v>
      </c>
      <c r="L170">
        <v>76.316440049443798</v>
      </c>
      <c r="M170">
        <v>77.5</v>
      </c>
      <c r="O170">
        <v>11</v>
      </c>
      <c r="P170">
        <v>230.79359500000001</v>
      </c>
      <c r="Q170">
        <v>1100000</v>
      </c>
      <c r="R170">
        <v>3.6107704918032701</v>
      </c>
      <c r="S170">
        <v>2202.5700000000002</v>
      </c>
    </row>
    <row r="171" spans="2:19" ht="15" customHeight="1" x14ac:dyDescent="0.35">
      <c r="B171">
        <v>3.44</v>
      </c>
      <c r="C171">
        <v>3.4933333333333301</v>
      </c>
      <c r="D171">
        <v>231.50293400000001</v>
      </c>
      <c r="E171">
        <v>4.3195996816178601</v>
      </c>
      <c r="F171">
        <v>1210.2634968447801</v>
      </c>
      <c r="G171">
        <v>667.34725087068</v>
      </c>
      <c r="H171">
        <v>675.86562400000003</v>
      </c>
      <c r="I171">
        <v>115.17779890801199</v>
      </c>
      <c r="K171">
        <v>80.871691610666701</v>
      </c>
      <c r="L171">
        <v>82.113045552110705</v>
      </c>
      <c r="M171">
        <v>80.53</v>
      </c>
      <c r="O171">
        <v>10</v>
      </c>
      <c r="P171">
        <v>231.34701699999999</v>
      </c>
      <c r="Q171">
        <v>1100000</v>
      </c>
      <c r="R171">
        <v>2.89510638297872</v>
      </c>
      <c r="S171">
        <v>1768.91</v>
      </c>
    </row>
    <row r="172" spans="2:19" ht="15" customHeight="1" x14ac:dyDescent="0.35">
      <c r="B172">
        <v>3.87</v>
      </c>
      <c r="C172">
        <v>3.8333333333333299</v>
      </c>
      <c r="D172">
        <v>231.206243</v>
      </c>
      <c r="E172">
        <v>4.3251427254929302</v>
      </c>
      <c r="F172">
        <v>2033.3080578410299</v>
      </c>
      <c r="G172">
        <v>1199.0588057416601</v>
      </c>
      <c r="H172">
        <v>1195.566648</v>
      </c>
      <c r="I172">
        <v>116.030333673852</v>
      </c>
      <c r="K172">
        <v>88.629059816666697</v>
      </c>
      <c r="L172">
        <v>88.089545750923705</v>
      </c>
      <c r="M172">
        <v>88.22</v>
      </c>
      <c r="O172">
        <v>25</v>
      </c>
      <c r="P172">
        <v>231.08421899999999</v>
      </c>
      <c r="Q172">
        <v>1100000</v>
      </c>
      <c r="R172">
        <v>2.1321311475409801</v>
      </c>
      <c r="S172">
        <v>1300.5999999999999</v>
      </c>
    </row>
    <row r="173" spans="2:19" ht="15" customHeight="1" x14ac:dyDescent="0.35">
      <c r="B173">
        <v>3.87</v>
      </c>
      <c r="C173">
        <v>3.87</v>
      </c>
      <c r="D173">
        <v>230.79482999999999</v>
      </c>
      <c r="E173">
        <v>4.3328526899844304</v>
      </c>
      <c r="F173">
        <v>2160.5146121839198</v>
      </c>
      <c r="G173">
        <v>1069.7507530811699</v>
      </c>
      <c r="H173">
        <v>1087.163411</v>
      </c>
      <c r="I173">
        <v>116.106004153179</v>
      </c>
      <c r="K173">
        <v>89.317599209999997</v>
      </c>
      <c r="L173">
        <v>88.374596340150703</v>
      </c>
      <c r="M173">
        <v>88.91</v>
      </c>
      <c r="O173">
        <v>19</v>
      </c>
      <c r="P173">
        <v>230.612514</v>
      </c>
      <c r="Q173">
        <v>1100000</v>
      </c>
      <c r="R173">
        <v>4.2678068739770803</v>
      </c>
      <c r="S173">
        <v>2607.63</v>
      </c>
    </row>
    <row r="174" spans="2:19" ht="15" customHeight="1" x14ac:dyDescent="0.35">
      <c r="B174">
        <v>3.87</v>
      </c>
      <c r="C174">
        <v>3.7916666666666701</v>
      </c>
      <c r="D174">
        <v>230.94384700000001</v>
      </c>
      <c r="E174">
        <v>4.3300569077296096</v>
      </c>
      <c r="F174">
        <v>1857.38879297979</v>
      </c>
      <c r="G174">
        <v>945.41714053909197</v>
      </c>
      <c r="H174">
        <v>961.77382699999998</v>
      </c>
      <c r="I174">
        <v>115.913526331093</v>
      </c>
      <c r="K174">
        <v>87.566208654166701</v>
      </c>
      <c r="L174">
        <v>86.969896725994303</v>
      </c>
      <c r="M174">
        <v>87.32</v>
      </c>
      <c r="O174">
        <v>18</v>
      </c>
      <c r="P174">
        <v>230.75446700000001</v>
      </c>
      <c r="Q174">
        <v>1100000</v>
      </c>
      <c r="R174">
        <v>4.0129999999999999</v>
      </c>
      <c r="S174">
        <v>2447.9299999999998</v>
      </c>
    </row>
    <row r="175" spans="2:19" ht="15" customHeight="1" x14ac:dyDescent="0.35">
      <c r="B175">
        <v>3.87</v>
      </c>
      <c r="C175">
        <v>3.8216666666666699</v>
      </c>
      <c r="D175">
        <v>231.24003300000001</v>
      </c>
      <c r="E175">
        <v>4.3245107130736304</v>
      </c>
      <c r="F175">
        <v>1988.6881571839799</v>
      </c>
      <c r="G175">
        <v>1082.20286554723</v>
      </c>
      <c r="H175">
        <v>1086.7784939999999</v>
      </c>
      <c r="I175">
        <v>116.002108364004</v>
      </c>
      <c r="K175">
        <v>88.372232611499996</v>
      </c>
      <c r="L175">
        <v>88.009592326139099</v>
      </c>
      <c r="M175">
        <v>88.11</v>
      </c>
      <c r="O175">
        <v>20</v>
      </c>
      <c r="P175">
        <v>231.03411700000001</v>
      </c>
      <c r="Q175">
        <v>1100000</v>
      </c>
      <c r="R175">
        <v>3.5868852459016298</v>
      </c>
      <c r="S175">
        <v>2188</v>
      </c>
    </row>
    <row r="176" spans="2:19" ht="15" customHeight="1" x14ac:dyDescent="0.35">
      <c r="B176">
        <v>3.87</v>
      </c>
      <c r="C176">
        <v>4.0416666666666696</v>
      </c>
      <c r="D176">
        <v>231.50296499999999</v>
      </c>
      <c r="E176">
        <v>4.3195991031907504</v>
      </c>
      <c r="F176">
        <v>3597.9967380070202</v>
      </c>
      <c r="G176">
        <v>1548.9037226887001</v>
      </c>
      <c r="H176">
        <v>1576.9330640000001</v>
      </c>
      <c r="I176">
        <v>116.572879407456</v>
      </c>
      <c r="K176">
        <v>93.565781687500007</v>
      </c>
      <c r="L176">
        <v>91.877963306534696</v>
      </c>
      <c r="M176">
        <v>92.67</v>
      </c>
      <c r="O176">
        <v>26</v>
      </c>
      <c r="P176">
        <v>231.34092999999999</v>
      </c>
      <c r="Q176">
        <v>1100000</v>
      </c>
      <c r="R176">
        <v>3.4963680781758901</v>
      </c>
      <c r="S176">
        <v>2146.77</v>
      </c>
    </row>
    <row r="177" spans="2:19" ht="15" customHeight="1" x14ac:dyDescent="0.35">
      <c r="B177">
        <v>0.49</v>
      </c>
      <c r="C177">
        <v>0.44833333333333297</v>
      </c>
      <c r="D177">
        <v>211.30418800000001</v>
      </c>
      <c r="E177">
        <v>4.73251386763806</v>
      </c>
      <c r="F177">
        <v>233.41686747155001</v>
      </c>
      <c r="G177">
        <v>190.35664282610699</v>
      </c>
      <c r="H177">
        <v>222.29843</v>
      </c>
      <c r="I177">
        <v>107.33113447337701</v>
      </c>
      <c r="K177">
        <v>9.4734710953333305</v>
      </c>
      <c r="L177">
        <v>8.1632653061224403</v>
      </c>
      <c r="M177">
        <v>9.61</v>
      </c>
      <c r="O177">
        <v>2</v>
      </c>
      <c r="P177">
        <v>211.094258</v>
      </c>
      <c r="Q177">
        <v>1200000</v>
      </c>
      <c r="R177">
        <v>3.2039672131147499</v>
      </c>
      <c r="S177">
        <v>1954.42</v>
      </c>
    </row>
    <row r="178" spans="2:19" ht="15" customHeight="1" x14ac:dyDescent="0.35">
      <c r="B178">
        <v>0.49</v>
      </c>
      <c r="C178">
        <v>0.48166666666666702</v>
      </c>
      <c r="D178">
        <v>211.6336</v>
      </c>
      <c r="E178">
        <v>4.7251476136114503</v>
      </c>
      <c r="F178">
        <v>235.65558853751401</v>
      </c>
      <c r="G178">
        <v>179.28536852107499</v>
      </c>
      <c r="H178">
        <v>221.79519300000001</v>
      </c>
      <c r="I178">
        <v>107.410285988827</v>
      </c>
      <c r="K178">
        <v>10.193685066666699</v>
      </c>
      <c r="L178">
        <v>8.2901554404145106</v>
      </c>
      <c r="M178">
        <v>10.32</v>
      </c>
      <c r="O178">
        <v>2</v>
      </c>
      <c r="P178">
        <v>211.40321</v>
      </c>
      <c r="Q178">
        <v>1200000</v>
      </c>
      <c r="R178">
        <v>2.8861803278688498</v>
      </c>
      <c r="S178">
        <v>1760.57</v>
      </c>
    </row>
    <row r="179" spans="2:19" ht="15" customHeight="1" x14ac:dyDescent="0.35">
      <c r="B179">
        <v>0.49</v>
      </c>
      <c r="C179">
        <v>0.48</v>
      </c>
      <c r="D179">
        <v>210.66401200000001</v>
      </c>
      <c r="E179">
        <v>4.7468952599269798</v>
      </c>
      <c r="F179">
        <v>234.36244366989999</v>
      </c>
      <c r="G179">
        <v>231.08030040439101</v>
      </c>
      <c r="H179">
        <v>222.06357199999999</v>
      </c>
      <c r="I179">
        <v>107.40129479610199</v>
      </c>
      <c r="K179">
        <v>10.111872576</v>
      </c>
      <c r="L179">
        <v>11.0918544194107</v>
      </c>
      <c r="M179">
        <v>10.24</v>
      </c>
      <c r="O179">
        <v>1</v>
      </c>
      <c r="P179">
        <v>210.45490599999999</v>
      </c>
      <c r="Q179">
        <v>1200000</v>
      </c>
      <c r="R179">
        <v>2.5933934426229501</v>
      </c>
      <c r="S179">
        <v>1581.97</v>
      </c>
    </row>
    <row r="180" spans="2:19" ht="15" customHeight="1" x14ac:dyDescent="0.35">
      <c r="B180">
        <v>0.49</v>
      </c>
      <c r="C180">
        <v>0.473333333333333</v>
      </c>
      <c r="D180">
        <v>211.94883100000001</v>
      </c>
      <c r="E180">
        <v>4.7181199126311801</v>
      </c>
      <c r="F180">
        <v>235.58310443146399</v>
      </c>
      <c r="G180">
        <v>230.20371791381001</v>
      </c>
      <c r="H180">
        <v>226.68885800000001</v>
      </c>
      <c r="I180">
        <v>107.39254368893999</v>
      </c>
      <c r="K180">
        <v>10.0322446673333</v>
      </c>
      <c r="L180">
        <v>10.1933216168717</v>
      </c>
      <c r="M180">
        <v>10.130000000000001</v>
      </c>
      <c r="O180">
        <v>2</v>
      </c>
      <c r="P180">
        <v>211.19635299999999</v>
      </c>
      <c r="Q180">
        <v>1200000</v>
      </c>
      <c r="R180">
        <v>1.07639344262295</v>
      </c>
      <c r="S180">
        <v>656.6</v>
      </c>
    </row>
    <row r="181" spans="2:19" ht="15" customHeight="1" x14ac:dyDescent="0.35">
      <c r="B181">
        <v>0.49</v>
      </c>
      <c r="C181">
        <v>0.495</v>
      </c>
      <c r="D181">
        <v>210.68096600000001</v>
      </c>
      <c r="E181">
        <v>4.7465132659397398</v>
      </c>
      <c r="F181">
        <v>235.21036803797</v>
      </c>
      <c r="G181">
        <v>162.97428062134</v>
      </c>
      <c r="H181">
        <v>219.61468400000001</v>
      </c>
      <c r="I181">
        <v>107.436114989088</v>
      </c>
      <c r="K181">
        <v>10.428707816999999</v>
      </c>
      <c r="L181">
        <v>7.73109243697479</v>
      </c>
      <c r="M181">
        <v>10.53</v>
      </c>
      <c r="O181">
        <v>2</v>
      </c>
      <c r="P181">
        <v>210.22189900000001</v>
      </c>
      <c r="Q181">
        <v>1200000</v>
      </c>
      <c r="R181">
        <v>1.0825573770491801</v>
      </c>
      <c r="S181">
        <v>660.36</v>
      </c>
    </row>
    <row r="182" spans="2:19" ht="15" customHeight="1" x14ac:dyDescent="0.35">
      <c r="B182">
        <v>0.98</v>
      </c>
      <c r="C182">
        <v>0.96</v>
      </c>
      <c r="D182">
        <v>211.316676</v>
      </c>
      <c r="E182">
        <v>4.7322341943330599</v>
      </c>
      <c r="F182">
        <v>265.09488766690998</v>
      </c>
      <c r="G182">
        <v>278.25961260479897</v>
      </c>
      <c r="H182">
        <v>243.69783699999999</v>
      </c>
      <c r="I182">
        <v>108.51947545847</v>
      </c>
      <c r="K182">
        <v>20.286400896</v>
      </c>
      <c r="L182">
        <v>23.590633130962701</v>
      </c>
      <c r="M182">
        <v>20.350000000000001</v>
      </c>
      <c r="O182">
        <v>3</v>
      </c>
      <c r="P182">
        <v>210.95985400000001</v>
      </c>
      <c r="Q182">
        <v>1200000</v>
      </c>
      <c r="R182">
        <v>1.2101803278688501</v>
      </c>
      <c r="S182">
        <v>738.21</v>
      </c>
    </row>
    <row r="183" spans="2:19" ht="15" customHeight="1" x14ac:dyDescent="0.35">
      <c r="B183">
        <v>0.98</v>
      </c>
      <c r="C183">
        <v>0.95166666666666699</v>
      </c>
      <c r="D183">
        <v>211.58447799999999</v>
      </c>
      <c r="E183">
        <v>4.72624461611026</v>
      </c>
      <c r="F183">
        <v>264.93028184711602</v>
      </c>
      <c r="G183">
        <v>199.49345211008</v>
      </c>
      <c r="H183">
        <v>232.81361699999999</v>
      </c>
      <c r="I183">
        <v>108.502923264914</v>
      </c>
      <c r="K183">
        <v>20.135789489666699</v>
      </c>
      <c r="L183">
        <v>17.5853018372703</v>
      </c>
      <c r="M183">
        <v>20.170000000000002</v>
      </c>
      <c r="O183">
        <v>2</v>
      </c>
      <c r="P183">
        <v>210.91399000000001</v>
      </c>
      <c r="Q183">
        <v>1200000</v>
      </c>
      <c r="R183">
        <v>1.24716393442622</v>
      </c>
      <c r="S183">
        <v>760.77</v>
      </c>
    </row>
    <row r="184" spans="2:19" ht="15" customHeight="1" x14ac:dyDescent="0.35">
      <c r="B184">
        <v>0.98</v>
      </c>
      <c r="C184">
        <v>0.96499999999999997</v>
      </c>
      <c r="D184">
        <v>211.36957799999999</v>
      </c>
      <c r="E184">
        <v>4.7310498013105802</v>
      </c>
      <c r="F184">
        <v>265.53021143055599</v>
      </c>
      <c r="G184">
        <v>209.220920303817</v>
      </c>
      <c r="H184">
        <v>232.82154499999999</v>
      </c>
      <c r="I184">
        <v>108.53164835404201</v>
      </c>
      <c r="K184">
        <v>20.397164277000002</v>
      </c>
      <c r="L184">
        <v>18.9818809318378</v>
      </c>
      <c r="M184">
        <v>20.47</v>
      </c>
      <c r="O184">
        <v>2</v>
      </c>
      <c r="P184">
        <v>211.074129</v>
      </c>
      <c r="Q184">
        <v>1200000</v>
      </c>
      <c r="R184">
        <v>1.1915573770491801</v>
      </c>
      <c r="S184">
        <v>726.85</v>
      </c>
    </row>
    <row r="185" spans="2:19" ht="15" customHeight="1" x14ac:dyDescent="0.35">
      <c r="B185">
        <v>0.98</v>
      </c>
      <c r="C185">
        <v>0.95833333333333304</v>
      </c>
      <c r="D185">
        <v>212.21337500000001</v>
      </c>
      <c r="E185">
        <v>4.7122383308780602</v>
      </c>
      <c r="F185">
        <v>266.38926681790298</v>
      </c>
      <c r="G185">
        <v>261.096211234088</v>
      </c>
      <c r="H185">
        <v>245.18042600000001</v>
      </c>
      <c r="I185">
        <v>108.525048949948</v>
      </c>
      <c r="K185">
        <v>20.337115104166699</v>
      </c>
      <c r="L185">
        <v>21.198957428323201</v>
      </c>
      <c r="M185">
        <v>20.34</v>
      </c>
      <c r="O185">
        <v>3</v>
      </c>
      <c r="P185">
        <v>211.23998700000001</v>
      </c>
      <c r="Q185">
        <v>1200000</v>
      </c>
      <c r="R185">
        <v>1.19119672131147</v>
      </c>
      <c r="S185">
        <v>726.63</v>
      </c>
    </row>
    <row r="186" spans="2:19" ht="15" customHeight="1" x14ac:dyDescent="0.35">
      <c r="B186">
        <v>0.98</v>
      </c>
      <c r="C186">
        <v>1.02833333333333</v>
      </c>
      <c r="D186">
        <v>210.72182000000001</v>
      </c>
      <c r="E186">
        <v>4.7455930287618102</v>
      </c>
      <c r="F186">
        <v>269.015372057489</v>
      </c>
      <c r="G186">
        <v>230.710175263617</v>
      </c>
      <c r="H186">
        <v>236.443422</v>
      </c>
      <c r="I186">
        <v>108.671448064518</v>
      </c>
      <c r="K186">
        <v>21.6692271566667</v>
      </c>
      <c r="L186">
        <v>21.619433198380602</v>
      </c>
      <c r="M186">
        <v>21.72</v>
      </c>
      <c r="O186">
        <v>3</v>
      </c>
      <c r="P186">
        <v>210.32682600000001</v>
      </c>
      <c r="Q186">
        <v>1200000</v>
      </c>
      <c r="R186">
        <v>1.2154262295081899</v>
      </c>
      <c r="S186">
        <v>741.41</v>
      </c>
    </row>
    <row r="187" spans="2:19" ht="15" customHeight="1" x14ac:dyDescent="0.35">
      <c r="B187">
        <v>1.47</v>
      </c>
      <c r="C187">
        <v>1.43333333333333</v>
      </c>
      <c r="D187">
        <v>212.90132700000001</v>
      </c>
      <c r="E187">
        <v>4.6970115879080501</v>
      </c>
      <c r="F187">
        <v>306.40275235412503</v>
      </c>
      <c r="G187">
        <v>270.79983243922499</v>
      </c>
      <c r="H187">
        <v>260.93218200000001</v>
      </c>
      <c r="I187">
        <v>109.643692670013</v>
      </c>
      <c r="K187">
        <v>30.51585687</v>
      </c>
      <c r="L187">
        <v>33.468913422428798</v>
      </c>
      <c r="M187">
        <v>30.5</v>
      </c>
      <c r="O187">
        <v>3</v>
      </c>
      <c r="P187">
        <v>212.37500499999999</v>
      </c>
      <c r="Q187">
        <v>1200000</v>
      </c>
      <c r="R187">
        <v>1.32832786885245</v>
      </c>
      <c r="S187">
        <v>810.28</v>
      </c>
    </row>
    <row r="188" spans="2:19" ht="15" customHeight="1" x14ac:dyDescent="0.35">
      <c r="B188">
        <v>1.47</v>
      </c>
      <c r="C188">
        <v>1.4650000000000001</v>
      </c>
      <c r="D188">
        <v>212.77479700000001</v>
      </c>
      <c r="E188">
        <v>4.6998047423821498</v>
      </c>
      <c r="F188">
        <v>309.137669701692</v>
      </c>
      <c r="G188">
        <v>228.954164540433</v>
      </c>
      <c r="H188">
        <v>254.353781</v>
      </c>
      <c r="I188">
        <v>109.715748702879</v>
      </c>
      <c r="K188">
        <v>31.171507760499999</v>
      </c>
      <c r="L188">
        <v>29.391699829448498</v>
      </c>
      <c r="M188">
        <v>31.12</v>
      </c>
      <c r="O188">
        <v>2</v>
      </c>
      <c r="P188">
        <v>211.929655</v>
      </c>
      <c r="Q188">
        <v>1200000</v>
      </c>
      <c r="R188">
        <v>1.33383606557377</v>
      </c>
      <c r="S188">
        <v>813.64</v>
      </c>
    </row>
    <row r="189" spans="2:19" ht="15" customHeight="1" x14ac:dyDescent="0.35">
      <c r="B189">
        <v>1.47</v>
      </c>
      <c r="C189">
        <v>1.51</v>
      </c>
      <c r="D189">
        <v>211.62187399999999</v>
      </c>
      <c r="E189">
        <v>4.7254094347543703</v>
      </c>
      <c r="F189">
        <v>311.00238407939901</v>
      </c>
      <c r="G189">
        <v>241.81500056618299</v>
      </c>
      <c r="H189">
        <v>257.12830100000002</v>
      </c>
      <c r="I189">
        <v>109.80184383684301</v>
      </c>
      <c r="K189">
        <v>31.954902973999999</v>
      </c>
      <c r="L189">
        <v>30.777716492002199</v>
      </c>
      <c r="M189">
        <v>31.9</v>
      </c>
      <c r="O189">
        <v>4</v>
      </c>
      <c r="P189">
        <v>210.887596</v>
      </c>
      <c r="Q189">
        <v>1200000</v>
      </c>
      <c r="R189">
        <v>1.3379508196721299</v>
      </c>
      <c r="S189">
        <v>816.15</v>
      </c>
    </row>
    <row r="190" spans="2:19" ht="15" customHeight="1" x14ac:dyDescent="0.35">
      <c r="B190">
        <v>1.47</v>
      </c>
      <c r="C190">
        <v>1.46333333333333</v>
      </c>
      <c r="D190">
        <v>212.890702</v>
      </c>
      <c r="E190">
        <v>4.6972460074841598</v>
      </c>
      <c r="F190">
        <v>309.22294469889601</v>
      </c>
      <c r="G190">
        <v>283.92774492657401</v>
      </c>
      <c r="H190">
        <v>266.69206100000002</v>
      </c>
      <c r="I190">
        <v>109.713715365921</v>
      </c>
      <c r="K190">
        <v>31.1530060593333</v>
      </c>
      <c r="L190">
        <v>33.466135458167301</v>
      </c>
      <c r="M190">
        <v>31.08</v>
      </c>
      <c r="O190">
        <v>3</v>
      </c>
      <c r="P190">
        <v>211.96029200000001</v>
      </c>
      <c r="Q190">
        <v>1200000</v>
      </c>
      <c r="R190">
        <v>1.3300655737704901</v>
      </c>
      <c r="S190">
        <v>811.34</v>
      </c>
    </row>
    <row r="191" spans="2:19" ht="15" customHeight="1" x14ac:dyDescent="0.35">
      <c r="B191">
        <v>1.47</v>
      </c>
      <c r="C191">
        <v>1.50833333333333</v>
      </c>
      <c r="D191">
        <v>212.25188</v>
      </c>
      <c r="E191">
        <v>4.7113834751428403</v>
      </c>
      <c r="F191">
        <v>312.20241823472298</v>
      </c>
      <c r="G191">
        <v>261.01997919406</v>
      </c>
      <c r="H191">
        <v>262.37246599999997</v>
      </c>
      <c r="I191">
        <v>109.80841097647701</v>
      </c>
      <c r="K191">
        <v>32.014658566666697</v>
      </c>
      <c r="L191">
        <v>32.081722805080098</v>
      </c>
      <c r="M191">
        <v>32.01</v>
      </c>
      <c r="O191">
        <v>4</v>
      </c>
      <c r="P191">
        <v>211.85744099999999</v>
      </c>
      <c r="Q191">
        <v>1200000</v>
      </c>
      <c r="R191">
        <v>1.3352622950819599</v>
      </c>
      <c r="S191">
        <v>814.51</v>
      </c>
    </row>
    <row r="192" spans="2:19" ht="15" customHeight="1" x14ac:dyDescent="0.35">
      <c r="B192">
        <v>1.96</v>
      </c>
      <c r="C192">
        <v>2.0083333333333302</v>
      </c>
      <c r="D192">
        <v>212.18334999999999</v>
      </c>
      <c r="E192">
        <v>4.7129051360533198</v>
      </c>
      <c r="F192">
        <v>369.744297043362</v>
      </c>
      <c r="G192">
        <v>314.74001421562002</v>
      </c>
      <c r="H192">
        <v>300.69526100000002</v>
      </c>
      <c r="I192">
        <v>110.97322249147101</v>
      </c>
      <c r="K192">
        <v>42.613489458333298</v>
      </c>
      <c r="L192">
        <v>43.218581501451702</v>
      </c>
      <c r="M192">
        <v>42.5</v>
      </c>
      <c r="O192">
        <v>9</v>
      </c>
      <c r="P192">
        <v>211.57265000000001</v>
      </c>
      <c r="Q192">
        <v>1200000</v>
      </c>
      <c r="R192">
        <v>1.4561147540983601</v>
      </c>
      <c r="S192">
        <v>888.23</v>
      </c>
    </row>
    <row r="193" spans="2:19" ht="15" customHeight="1" x14ac:dyDescent="0.35">
      <c r="B193">
        <v>1.96</v>
      </c>
      <c r="C193">
        <v>2.0049999999999999</v>
      </c>
      <c r="D193">
        <v>212.10771</v>
      </c>
      <c r="E193">
        <v>4.7145858111428396</v>
      </c>
      <c r="F193">
        <v>369.06009615477899</v>
      </c>
      <c r="G193">
        <v>289.67879428972202</v>
      </c>
      <c r="H193">
        <v>291.83826199999999</v>
      </c>
      <c r="I193">
        <v>110.963782784465</v>
      </c>
      <c r="K193">
        <v>42.527595855000001</v>
      </c>
      <c r="L193">
        <v>42.2517656834234</v>
      </c>
      <c r="M193">
        <v>42.44</v>
      </c>
      <c r="O193">
        <v>5</v>
      </c>
      <c r="P193">
        <v>211.61744100000001</v>
      </c>
      <c r="Q193">
        <v>1200000</v>
      </c>
      <c r="R193">
        <v>1.4571639344262199</v>
      </c>
      <c r="S193">
        <v>888.87</v>
      </c>
    </row>
    <row r="194" spans="2:19" ht="15" customHeight="1" x14ac:dyDescent="0.35">
      <c r="B194">
        <v>1.96</v>
      </c>
      <c r="C194">
        <v>2.0316666666666698</v>
      </c>
      <c r="D194">
        <v>211.761796</v>
      </c>
      <c r="E194">
        <v>4.7222871116941203</v>
      </c>
      <c r="F194">
        <v>371.661488653334</v>
      </c>
      <c r="G194">
        <v>299.07764212999001</v>
      </c>
      <c r="H194">
        <v>295.252411</v>
      </c>
      <c r="I194">
        <v>111.01822091045101</v>
      </c>
      <c r="K194">
        <v>43.022938220666703</v>
      </c>
      <c r="L194">
        <v>44.280442804427999</v>
      </c>
      <c r="M194">
        <v>42.92</v>
      </c>
      <c r="O194">
        <v>5</v>
      </c>
      <c r="P194">
        <v>211.19427400000001</v>
      </c>
      <c r="Q194">
        <v>1200000</v>
      </c>
      <c r="R194">
        <v>1.45537704918032</v>
      </c>
      <c r="S194">
        <v>887.78</v>
      </c>
    </row>
    <row r="195" spans="2:19" ht="15" customHeight="1" x14ac:dyDescent="0.35">
      <c r="B195">
        <v>1.96</v>
      </c>
      <c r="C195">
        <v>2.0266666666666699</v>
      </c>
      <c r="D195">
        <v>212.06371200000001</v>
      </c>
      <c r="E195">
        <v>4.7155639716426396</v>
      </c>
      <c r="F195">
        <v>371.89966241902903</v>
      </c>
      <c r="G195">
        <v>316.57635148290001</v>
      </c>
      <c r="H195">
        <v>301.79759200000001</v>
      </c>
      <c r="I195">
        <v>111.013309194957</v>
      </c>
      <c r="K195">
        <v>42.978245631999997</v>
      </c>
      <c r="L195">
        <v>44.512946979038198</v>
      </c>
      <c r="M195">
        <v>42.85</v>
      </c>
      <c r="O195">
        <v>5</v>
      </c>
      <c r="P195">
        <v>211.37590399999999</v>
      </c>
      <c r="Q195">
        <v>1200000</v>
      </c>
      <c r="R195">
        <v>1.4550819672131099</v>
      </c>
      <c r="S195">
        <v>887.6</v>
      </c>
    </row>
    <row r="196" spans="2:19" ht="15" customHeight="1" x14ac:dyDescent="0.35">
      <c r="B196">
        <v>1.96</v>
      </c>
      <c r="C196">
        <v>1.9166666666666701</v>
      </c>
      <c r="D196">
        <v>211.99310800000001</v>
      </c>
      <c r="E196">
        <v>4.7171344834474498</v>
      </c>
      <c r="F196">
        <v>357.083196603033</v>
      </c>
      <c r="G196">
        <v>313.58766509834999</v>
      </c>
      <c r="H196">
        <v>294.59788300000002</v>
      </c>
      <c r="I196">
        <v>110.755458159097</v>
      </c>
      <c r="K196">
        <v>40.6320123666667</v>
      </c>
      <c r="L196">
        <v>44.458930899608902</v>
      </c>
      <c r="M196">
        <v>40.53</v>
      </c>
      <c r="O196">
        <v>5</v>
      </c>
      <c r="P196">
        <v>211.36471299999999</v>
      </c>
      <c r="Q196">
        <v>1200000</v>
      </c>
      <c r="R196">
        <v>1.42644262295081</v>
      </c>
      <c r="S196">
        <v>870.13</v>
      </c>
    </row>
    <row r="197" spans="2:19" ht="15" customHeight="1" x14ac:dyDescent="0.35">
      <c r="B197">
        <v>2.4500000000000002</v>
      </c>
      <c r="C197">
        <v>2.4483333333333301</v>
      </c>
      <c r="D197">
        <v>212.405529</v>
      </c>
      <c r="E197">
        <v>4.7079753747841497</v>
      </c>
      <c r="F197">
        <v>442.54797072103702</v>
      </c>
      <c r="G197">
        <v>317.55289247603503</v>
      </c>
      <c r="H197">
        <v>325.98288400000001</v>
      </c>
      <c r="I197">
        <v>112.005234509817</v>
      </c>
      <c r="K197">
        <v>52.003953683500001</v>
      </c>
      <c r="L197">
        <v>50.731541340592003</v>
      </c>
      <c r="M197">
        <v>51.82</v>
      </c>
      <c r="O197">
        <v>6</v>
      </c>
      <c r="P197">
        <v>211.75677099999999</v>
      </c>
      <c r="Q197">
        <v>1200000</v>
      </c>
      <c r="R197">
        <v>1.5677377049180301</v>
      </c>
      <c r="S197">
        <v>956.32</v>
      </c>
    </row>
    <row r="198" spans="2:19" ht="15" customHeight="1" x14ac:dyDescent="0.35">
      <c r="B198">
        <v>2.4500000000000002</v>
      </c>
      <c r="C198">
        <v>2.4950000000000001</v>
      </c>
      <c r="D198">
        <v>212.08355499999999</v>
      </c>
      <c r="E198">
        <v>4.7151227731919203</v>
      </c>
      <c r="F198">
        <v>450.42554045886402</v>
      </c>
      <c r="G198">
        <v>323.31775403896302</v>
      </c>
      <c r="H198">
        <v>330.29318000000001</v>
      </c>
      <c r="I198">
        <v>112.105341682278</v>
      </c>
      <c r="K198">
        <v>52.914846972500001</v>
      </c>
      <c r="L198">
        <v>53.222036727879797</v>
      </c>
      <c r="M198">
        <v>52.73</v>
      </c>
      <c r="O198">
        <v>6</v>
      </c>
      <c r="P198">
        <v>211.46826200000001</v>
      </c>
      <c r="Q198">
        <v>1200000</v>
      </c>
      <c r="R198">
        <v>1.5676721311475399</v>
      </c>
      <c r="S198">
        <v>956.28</v>
      </c>
    </row>
    <row r="199" spans="2:19" ht="15" customHeight="1" x14ac:dyDescent="0.35">
      <c r="B199">
        <v>2.4500000000000002</v>
      </c>
      <c r="C199">
        <v>2.5233333333333299</v>
      </c>
      <c r="D199">
        <v>213.089595</v>
      </c>
      <c r="E199">
        <v>4.6928617044863197</v>
      </c>
      <c r="F199">
        <v>460.929671764815</v>
      </c>
      <c r="G199">
        <v>319.89316832922401</v>
      </c>
      <c r="H199">
        <v>328.94410900000003</v>
      </c>
      <c r="I199">
        <v>112.19927989777</v>
      </c>
      <c r="K199">
        <v>53.769607805</v>
      </c>
      <c r="L199">
        <v>53.185869924067397</v>
      </c>
      <c r="M199">
        <v>53.55</v>
      </c>
      <c r="O199">
        <v>5</v>
      </c>
      <c r="P199">
        <v>212.35213300000001</v>
      </c>
      <c r="Q199">
        <v>1200000</v>
      </c>
      <c r="R199">
        <v>1.5801639344262199</v>
      </c>
      <c r="S199">
        <v>963.9</v>
      </c>
    </row>
    <row r="200" spans="2:19" ht="15" customHeight="1" x14ac:dyDescent="0.35">
      <c r="B200">
        <v>2.4500000000000002</v>
      </c>
      <c r="C200">
        <v>2.4700000000000002</v>
      </c>
      <c r="D200">
        <v>212.490825</v>
      </c>
      <c r="E200">
        <v>4.7060855451053003</v>
      </c>
      <c r="F200">
        <v>447.21008200646003</v>
      </c>
      <c r="G200">
        <v>309.95896798683702</v>
      </c>
      <c r="H200">
        <v>320.82374199999998</v>
      </c>
      <c r="I200">
        <v>112.058127191873</v>
      </c>
      <c r="K200">
        <v>52.485233774999998</v>
      </c>
      <c r="L200">
        <v>52.141652613828001</v>
      </c>
      <c r="M200">
        <v>52.33</v>
      </c>
      <c r="O200">
        <v>5</v>
      </c>
      <c r="P200">
        <v>211.99768900000001</v>
      </c>
      <c r="Q200">
        <v>1200000</v>
      </c>
      <c r="R200">
        <v>1.5618852459016299</v>
      </c>
      <c r="S200">
        <v>952.75</v>
      </c>
    </row>
    <row r="201" spans="2:19" ht="15" customHeight="1" x14ac:dyDescent="0.35">
      <c r="B201">
        <v>2.4500000000000002</v>
      </c>
      <c r="C201">
        <v>2.4366666666666701</v>
      </c>
      <c r="D201">
        <v>211.98602700000001</v>
      </c>
      <c r="E201">
        <v>4.7172920505746401</v>
      </c>
      <c r="F201">
        <v>438.47622106461398</v>
      </c>
      <c r="G201">
        <v>305.02648286506002</v>
      </c>
      <c r="H201">
        <v>317.51549299999999</v>
      </c>
      <c r="I201">
        <v>111.96676675083199</v>
      </c>
      <c r="K201">
        <v>51.653928579000002</v>
      </c>
      <c r="L201">
        <v>50.324786324786302</v>
      </c>
      <c r="M201">
        <v>51.5</v>
      </c>
      <c r="O201">
        <v>6</v>
      </c>
      <c r="P201">
        <v>211.45102600000001</v>
      </c>
      <c r="Q201">
        <v>1200000</v>
      </c>
      <c r="R201">
        <v>1.55211475409836</v>
      </c>
      <c r="S201">
        <v>946.79</v>
      </c>
    </row>
    <row r="202" spans="2:19" ht="15" customHeight="1" x14ac:dyDescent="0.35">
      <c r="B202">
        <v>2.94</v>
      </c>
      <c r="C202">
        <v>2.9033333333333302</v>
      </c>
      <c r="D202">
        <v>212.36734100000001</v>
      </c>
      <c r="E202">
        <v>4.7088219652380499</v>
      </c>
      <c r="F202">
        <v>553.86668313997495</v>
      </c>
      <c r="G202">
        <v>359.15774839520498</v>
      </c>
      <c r="H202">
        <v>367.66417899999999</v>
      </c>
      <c r="I202">
        <v>113.06613924860299</v>
      </c>
      <c r="K202">
        <v>61.657318003666703</v>
      </c>
      <c r="L202">
        <v>61.176470588235297</v>
      </c>
      <c r="M202">
        <v>61.43</v>
      </c>
      <c r="O202">
        <v>6</v>
      </c>
      <c r="P202">
        <v>211.83207100000001</v>
      </c>
      <c r="Q202">
        <v>1200000</v>
      </c>
      <c r="R202">
        <v>1.6739672131147501</v>
      </c>
      <c r="S202">
        <v>1021.12</v>
      </c>
    </row>
    <row r="203" spans="2:19" ht="15" customHeight="1" x14ac:dyDescent="0.35">
      <c r="B203">
        <v>2.94</v>
      </c>
      <c r="C203">
        <v>2.9266666666666699</v>
      </c>
      <c r="D203">
        <v>212.34858800000001</v>
      </c>
      <c r="E203">
        <v>4.7092378123088796</v>
      </c>
      <c r="F203">
        <v>560.987426754137</v>
      </c>
      <c r="G203">
        <v>390.12272671567399</v>
      </c>
      <c r="H203">
        <v>390.11404800000003</v>
      </c>
      <c r="I203">
        <v>113.11999414100499</v>
      </c>
      <c r="K203">
        <v>62.1473534213333</v>
      </c>
      <c r="L203">
        <v>62.2544833475662</v>
      </c>
      <c r="M203">
        <v>61.85</v>
      </c>
      <c r="O203">
        <v>7</v>
      </c>
      <c r="P203">
        <v>211.55123900000001</v>
      </c>
      <c r="Q203">
        <v>1200000</v>
      </c>
      <c r="R203">
        <v>1.67952459016393</v>
      </c>
      <c r="S203">
        <v>1024.51</v>
      </c>
    </row>
    <row r="204" spans="2:19" ht="15" customHeight="1" x14ac:dyDescent="0.35">
      <c r="B204">
        <v>2.94</v>
      </c>
      <c r="C204">
        <v>3.0249999999999999</v>
      </c>
      <c r="D204">
        <v>212.55137500000001</v>
      </c>
      <c r="E204">
        <v>4.7047449116713604</v>
      </c>
      <c r="F204">
        <v>595.32848889834997</v>
      </c>
      <c r="G204">
        <v>383.20158597567797</v>
      </c>
      <c r="H204">
        <v>389.66446300000001</v>
      </c>
      <c r="I204">
        <v>113.35621732403099</v>
      </c>
      <c r="K204">
        <v>64.296790937500006</v>
      </c>
      <c r="L204">
        <v>64.472597080694001</v>
      </c>
      <c r="M204">
        <v>63.94</v>
      </c>
      <c r="O204">
        <v>8</v>
      </c>
      <c r="P204">
        <v>212.01716999999999</v>
      </c>
      <c r="Q204">
        <v>1200000</v>
      </c>
      <c r="R204">
        <v>1.7055081967213099</v>
      </c>
      <c r="S204">
        <v>1040.3599999999999</v>
      </c>
    </row>
    <row r="205" spans="2:19" ht="15" customHeight="1" x14ac:dyDescent="0.35">
      <c r="B205">
        <v>2.94</v>
      </c>
      <c r="C205">
        <v>2.8316666666666701</v>
      </c>
      <c r="D205">
        <v>212.07369399999999</v>
      </c>
      <c r="E205">
        <v>4.7153420169122899</v>
      </c>
      <c r="F205">
        <v>530.87704304757403</v>
      </c>
      <c r="G205">
        <v>404.89005785553701</v>
      </c>
      <c r="H205">
        <v>392.30869200000001</v>
      </c>
      <c r="I205">
        <v>112.88973689184201</v>
      </c>
      <c r="K205">
        <v>60.052201017666697</v>
      </c>
      <c r="L205">
        <v>60.988526037069697</v>
      </c>
      <c r="M205">
        <v>59.83</v>
      </c>
      <c r="O205">
        <v>7</v>
      </c>
      <c r="P205">
        <v>211.53551300000001</v>
      </c>
      <c r="Q205">
        <v>1200000</v>
      </c>
      <c r="R205">
        <v>1.6537868852458999</v>
      </c>
      <c r="S205">
        <v>1008.81</v>
      </c>
    </row>
    <row r="206" spans="2:19" ht="15" customHeight="1" x14ac:dyDescent="0.35">
      <c r="B206">
        <v>2.94</v>
      </c>
      <c r="C206">
        <v>2.9266666666666699</v>
      </c>
      <c r="D206">
        <v>212.62034299999999</v>
      </c>
      <c r="E206">
        <v>4.7032188260556103</v>
      </c>
      <c r="F206">
        <v>562.88806085150895</v>
      </c>
      <c r="G206">
        <v>412.88231735428502</v>
      </c>
      <c r="H206">
        <v>403.57899300000003</v>
      </c>
      <c r="I206">
        <v>113.128734886942</v>
      </c>
      <c r="K206">
        <v>62.2268870513333</v>
      </c>
      <c r="L206">
        <v>63.136920011386302</v>
      </c>
      <c r="M206">
        <v>61.9</v>
      </c>
      <c r="O206">
        <v>7</v>
      </c>
      <c r="P206">
        <v>211.72146699999999</v>
      </c>
      <c r="Q206">
        <v>1200000</v>
      </c>
      <c r="R206">
        <v>1.6728688524590101</v>
      </c>
      <c r="S206">
        <v>1020.45</v>
      </c>
    </row>
    <row r="207" spans="2:19" ht="15" customHeight="1" x14ac:dyDescent="0.35">
      <c r="B207">
        <v>3.43</v>
      </c>
      <c r="C207">
        <v>3.3849999999999998</v>
      </c>
      <c r="D207">
        <v>212.10860400000001</v>
      </c>
      <c r="E207">
        <v>4.7145659400030802</v>
      </c>
      <c r="F207">
        <v>752.12516349334805</v>
      </c>
      <c r="G207">
        <v>467.52568755541898</v>
      </c>
      <c r="H207">
        <v>472.07253700000001</v>
      </c>
      <c r="I207">
        <v>114.180683993695</v>
      </c>
      <c r="K207">
        <v>71.798762453999998</v>
      </c>
      <c r="L207">
        <v>72.237263106079297</v>
      </c>
      <c r="M207">
        <v>71.33</v>
      </c>
      <c r="O207">
        <v>9</v>
      </c>
      <c r="P207">
        <v>211.41505000000001</v>
      </c>
      <c r="Q207">
        <v>1200000</v>
      </c>
      <c r="R207">
        <v>1.7839508196721301</v>
      </c>
      <c r="S207">
        <v>1088.21</v>
      </c>
    </row>
    <row r="208" spans="2:19" ht="15" customHeight="1" x14ac:dyDescent="0.35">
      <c r="B208">
        <v>3.43</v>
      </c>
      <c r="C208">
        <v>3.335</v>
      </c>
      <c r="D208">
        <v>212.58938800000001</v>
      </c>
      <c r="E208">
        <v>4.7039036586341698</v>
      </c>
      <c r="F208">
        <v>730.51159860128598</v>
      </c>
      <c r="G208">
        <v>454.00732059650898</v>
      </c>
      <c r="H208">
        <v>459.62920100000002</v>
      </c>
      <c r="I208">
        <v>114.08175184269</v>
      </c>
      <c r="K208">
        <v>70.898560897999999</v>
      </c>
      <c r="L208">
        <v>69.023232575568301</v>
      </c>
      <c r="M208">
        <v>70.53</v>
      </c>
      <c r="O208">
        <v>9</v>
      </c>
      <c r="P208">
        <v>211.82160999999999</v>
      </c>
      <c r="Q208">
        <v>1200000</v>
      </c>
      <c r="R208">
        <v>1.76959016393442</v>
      </c>
      <c r="S208">
        <v>1079.45</v>
      </c>
    </row>
    <row r="209" spans="2:19" ht="15" customHeight="1" x14ac:dyDescent="0.35">
      <c r="B209">
        <v>3.43</v>
      </c>
      <c r="C209">
        <v>3.4116666666666702</v>
      </c>
      <c r="D209">
        <v>212.265624</v>
      </c>
      <c r="E209">
        <v>4.7110784174831801</v>
      </c>
      <c r="F209">
        <v>769.57900324637501</v>
      </c>
      <c r="G209">
        <v>500.40173147158998</v>
      </c>
      <c r="H209">
        <v>497.66819500000003</v>
      </c>
      <c r="I209">
        <v>114.248733297141</v>
      </c>
      <c r="K209">
        <v>72.417955387999996</v>
      </c>
      <c r="L209">
        <v>72.210012210012195</v>
      </c>
      <c r="M209">
        <v>72.150000000000006</v>
      </c>
      <c r="O209">
        <v>13</v>
      </c>
      <c r="P209">
        <v>211.875384</v>
      </c>
      <c r="Q209">
        <v>1200000</v>
      </c>
      <c r="R209">
        <v>1.78696721311475</v>
      </c>
      <c r="S209">
        <v>1090.05</v>
      </c>
    </row>
    <row r="210" spans="2:19" ht="15" customHeight="1" x14ac:dyDescent="0.35">
      <c r="B210">
        <v>3.43</v>
      </c>
      <c r="C210">
        <v>3.5166666666666702</v>
      </c>
      <c r="D210">
        <v>212.034897</v>
      </c>
      <c r="E210">
        <v>4.7162048047213698</v>
      </c>
      <c r="F210">
        <v>833.65419428990197</v>
      </c>
      <c r="G210">
        <v>512.87233433374797</v>
      </c>
      <c r="H210">
        <v>516.97897499999999</v>
      </c>
      <c r="I210">
        <v>114.48476003840599</v>
      </c>
      <c r="K210">
        <v>74.565605445000003</v>
      </c>
      <c r="L210">
        <v>73.750296138355907</v>
      </c>
      <c r="M210">
        <v>74.180000000000007</v>
      </c>
      <c r="O210">
        <v>11</v>
      </c>
      <c r="P210">
        <v>211.325445</v>
      </c>
      <c r="Q210">
        <v>1200000</v>
      </c>
      <c r="R210">
        <v>1.80949180327868</v>
      </c>
      <c r="S210">
        <v>1103.79</v>
      </c>
    </row>
    <row r="211" spans="2:19" ht="15" customHeight="1" x14ac:dyDescent="0.35">
      <c r="B211">
        <v>3.43</v>
      </c>
      <c r="C211">
        <v>3.5416666666666701</v>
      </c>
      <c r="D211">
        <v>212.85430099999999</v>
      </c>
      <c r="E211">
        <v>4.6980493008689601</v>
      </c>
      <c r="F211">
        <v>864.76566702321099</v>
      </c>
      <c r="G211">
        <v>533.28905309477398</v>
      </c>
      <c r="H211">
        <v>536.18148799999994</v>
      </c>
      <c r="I211">
        <v>114.57491021996501</v>
      </c>
      <c r="K211">
        <v>75.385898270833295</v>
      </c>
      <c r="L211">
        <v>74.688308633262807</v>
      </c>
      <c r="M211">
        <v>74.91</v>
      </c>
      <c r="O211">
        <v>11</v>
      </c>
      <c r="P211">
        <v>212.29032799999999</v>
      </c>
      <c r="Q211">
        <v>1200000</v>
      </c>
      <c r="R211">
        <v>1.81990180032733</v>
      </c>
      <c r="S211">
        <v>1111.96</v>
      </c>
    </row>
    <row r="212" spans="2:19" ht="15" customHeight="1" x14ac:dyDescent="0.35">
      <c r="B212">
        <v>3.92</v>
      </c>
      <c r="C212">
        <v>3.81</v>
      </c>
      <c r="D212">
        <v>212.64658399999999</v>
      </c>
      <c r="E212">
        <v>4.7026384397503396</v>
      </c>
      <c r="F212">
        <v>1120.2744083928201</v>
      </c>
      <c r="G212">
        <v>816.55821887341699</v>
      </c>
      <c r="H212">
        <v>790.30838400000005</v>
      </c>
      <c r="I212">
        <v>115.19391650059001</v>
      </c>
      <c r="K212">
        <v>81.018348504000002</v>
      </c>
      <c r="L212">
        <v>81.019024710255906</v>
      </c>
      <c r="M212">
        <v>80.47</v>
      </c>
      <c r="O212">
        <v>18</v>
      </c>
      <c r="P212">
        <v>212.00889599999999</v>
      </c>
      <c r="Q212">
        <v>1200000</v>
      </c>
      <c r="R212">
        <v>1.89016393442622</v>
      </c>
      <c r="S212">
        <v>1153</v>
      </c>
    </row>
    <row r="213" spans="2:19" ht="15" customHeight="1" x14ac:dyDescent="0.35">
      <c r="B213">
        <v>3.92</v>
      </c>
      <c r="C213">
        <v>3.9950000000000001</v>
      </c>
      <c r="D213">
        <v>212.34844200000001</v>
      </c>
      <c r="E213">
        <v>4.7092410501415403</v>
      </c>
      <c r="F213">
        <v>1400.08754719689</v>
      </c>
      <c r="G213">
        <v>823.39629437735698</v>
      </c>
      <c r="H213">
        <v>820.89553799999999</v>
      </c>
      <c r="I213">
        <v>115.613168963432</v>
      </c>
      <c r="K213">
        <v>84.833202579000002</v>
      </c>
      <c r="L213">
        <v>85.151199165797706</v>
      </c>
      <c r="M213">
        <v>84.39</v>
      </c>
      <c r="O213">
        <v>21</v>
      </c>
      <c r="P213">
        <v>211.74703700000001</v>
      </c>
      <c r="Q213">
        <v>1200000</v>
      </c>
      <c r="R213">
        <v>1.92767213114754</v>
      </c>
      <c r="S213">
        <v>1175.8800000000001</v>
      </c>
    </row>
    <row r="214" spans="2:19" ht="15" customHeight="1" x14ac:dyDescent="0.35">
      <c r="B214">
        <v>3.92</v>
      </c>
      <c r="C214">
        <v>3.99833333333333</v>
      </c>
      <c r="D214">
        <v>211.72352000000001</v>
      </c>
      <c r="E214">
        <v>4.7231408206324899</v>
      </c>
      <c r="F214">
        <v>1379.6766969478899</v>
      </c>
      <c r="G214">
        <v>643.42291680365202</v>
      </c>
      <c r="H214">
        <v>668.28935100000001</v>
      </c>
      <c r="I214">
        <v>115.59348787005899</v>
      </c>
      <c r="K214">
        <v>84.654120746666706</v>
      </c>
      <c r="L214">
        <v>83.079808293394507</v>
      </c>
      <c r="M214">
        <v>83.87</v>
      </c>
      <c r="O214">
        <v>12</v>
      </c>
      <c r="P214">
        <v>210.922392</v>
      </c>
      <c r="Q214">
        <v>1200000</v>
      </c>
      <c r="R214">
        <v>1.9229411764705799</v>
      </c>
      <c r="S214">
        <v>1176.8399999999999</v>
      </c>
    </row>
    <row r="215" spans="2:19" ht="15" customHeight="1" x14ac:dyDescent="0.35">
      <c r="B215">
        <v>3.92</v>
      </c>
      <c r="C215">
        <v>3.91</v>
      </c>
      <c r="D215">
        <v>212.11048500000001</v>
      </c>
      <c r="E215">
        <v>4.71452413113854</v>
      </c>
      <c r="F215">
        <v>1242.9707963946601</v>
      </c>
      <c r="G215">
        <v>728.46155481064204</v>
      </c>
      <c r="H215">
        <v>728.12694699999997</v>
      </c>
      <c r="I215">
        <v>115.404578439887</v>
      </c>
      <c r="K215">
        <v>82.935199635000004</v>
      </c>
      <c r="L215">
        <v>83.336884721926296</v>
      </c>
      <c r="M215">
        <v>82.5</v>
      </c>
      <c r="O215">
        <v>14</v>
      </c>
      <c r="P215">
        <v>211.489047</v>
      </c>
      <c r="Q215">
        <v>1200000</v>
      </c>
      <c r="R215">
        <v>1.90575409836065</v>
      </c>
      <c r="S215">
        <v>1162.51</v>
      </c>
    </row>
    <row r="216" spans="2:19" ht="15" customHeight="1" x14ac:dyDescent="0.35">
      <c r="B216">
        <v>3.92</v>
      </c>
      <c r="C216">
        <v>3.8666666666666698</v>
      </c>
      <c r="D216">
        <v>212.06108599999999</v>
      </c>
      <c r="E216">
        <v>4.7156223655291498</v>
      </c>
      <c r="F216">
        <v>1177.9177657207599</v>
      </c>
      <c r="G216">
        <v>687.091812852462</v>
      </c>
      <c r="H216">
        <v>689.96584099999995</v>
      </c>
      <c r="I216">
        <v>115.30146516254101</v>
      </c>
      <c r="K216">
        <v>81.996953253333302</v>
      </c>
      <c r="L216">
        <v>81.684981684981693</v>
      </c>
      <c r="M216">
        <v>81.430000000000007</v>
      </c>
      <c r="O216">
        <v>15</v>
      </c>
      <c r="P216">
        <v>211.41046700000001</v>
      </c>
      <c r="Q216">
        <v>1200000</v>
      </c>
      <c r="R216">
        <v>1.8952045826513899</v>
      </c>
      <c r="S216">
        <v>1157.97</v>
      </c>
    </row>
    <row r="217" spans="2:19" ht="15" customHeight="1" x14ac:dyDescent="0.35">
      <c r="B217">
        <v>4.41</v>
      </c>
      <c r="C217">
        <v>4.3550000000000004</v>
      </c>
      <c r="D217">
        <v>212.48515800000001</v>
      </c>
      <c r="E217">
        <v>4.70621105686826</v>
      </c>
      <c r="F217">
        <v>2847.2907684540601</v>
      </c>
      <c r="G217">
        <v>1301.7281768227599</v>
      </c>
      <c r="H217">
        <v>1321.7443169999999</v>
      </c>
      <c r="I217">
        <v>116.459847765359</v>
      </c>
      <c r="K217">
        <v>92.537286308999995</v>
      </c>
      <c r="L217">
        <v>91.811746699827793</v>
      </c>
      <c r="M217">
        <v>91.83</v>
      </c>
      <c r="O217">
        <v>24</v>
      </c>
      <c r="P217">
        <v>211.763384</v>
      </c>
      <c r="Q217">
        <v>1200000</v>
      </c>
      <c r="R217">
        <v>2.0211947626841198</v>
      </c>
      <c r="S217">
        <v>1234.95</v>
      </c>
    </row>
    <row r="218" spans="2:19" ht="15" customHeight="1" x14ac:dyDescent="0.35">
      <c r="B218">
        <v>4.41</v>
      </c>
      <c r="C218">
        <v>4.4950000000000001</v>
      </c>
      <c r="D218">
        <v>212.83806300000001</v>
      </c>
      <c r="E218">
        <v>4.6984077279447902</v>
      </c>
      <c r="F218">
        <v>4916.23405906894</v>
      </c>
      <c r="G218">
        <v>1543.5954479336001</v>
      </c>
      <c r="H218">
        <v>1589.0698460000001</v>
      </c>
      <c r="I218">
        <v>116.804210954103</v>
      </c>
      <c r="K218">
        <v>95.670709318500002</v>
      </c>
      <c r="L218">
        <v>94.9212233549583</v>
      </c>
      <c r="M218">
        <v>94.46</v>
      </c>
      <c r="O218">
        <v>25</v>
      </c>
      <c r="P218">
        <v>212.088142</v>
      </c>
      <c r="Q218">
        <v>1200000</v>
      </c>
      <c r="R218">
        <v>2.0452202283849901</v>
      </c>
      <c r="S218">
        <v>1253.72</v>
      </c>
    </row>
    <row r="219" spans="2:19" ht="15" customHeight="1" x14ac:dyDescent="0.35">
      <c r="B219">
        <v>4.41</v>
      </c>
      <c r="C219">
        <v>4.4066666666666698</v>
      </c>
      <c r="D219">
        <v>212.15623299999999</v>
      </c>
      <c r="E219">
        <v>4.7135075216008397</v>
      </c>
      <c r="F219">
        <v>3259.0184257390902</v>
      </c>
      <c r="G219">
        <v>1676.6308288632599</v>
      </c>
      <c r="H219">
        <v>1683.421302</v>
      </c>
      <c r="I219">
        <v>116.564570782953</v>
      </c>
      <c r="K219">
        <v>93.490180008666698</v>
      </c>
      <c r="L219">
        <v>93.3068633011912</v>
      </c>
      <c r="M219">
        <v>92.64</v>
      </c>
      <c r="O219">
        <v>43</v>
      </c>
      <c r="P219">
        <v>211.47088199999999</v>
      </c>
      <c r="Q219">
        <v>1200000</v>
      </c>
      <c r="R219">
        <v>2.0228805237315801</v>
      </c>
      <c r="S219">
        <v>1235.98</v>
      </c>
    </row>
    <row r="220" spans="2:19" ht="15" customHeight="1" x14ac:dyDescent="0.35">
      <c r="B220">
        <v>4.41</v>
      </c>
      <c r="C220">
        <v>4.25</v>
      </c>
      <c r="D220">
        <v>212.00902500000001</v>
      </c>
      <c r="E220">
        <v>4.7167803351767699</v>
      </c>
      <c r="F220">
        <v>2142.3353227194202</v>
      </c>
      <c r="G220">
        <v>1069.08679958947</v>
      </c>
      <c r="H220">
        <v>1080.380251</v>
      </c>
      <c r="I220">
        <v>116.192411535188</v>
      </c>
      <c r="K220">
        <v>90.103835625000002</v>
      </c>
      <c r="L220">
        <v>90.550872377965106</v>
      </c>
      <c r="M220">
        <v>89.41</v>
      </c>
      <c r="O220">
        <v>18</v>
      </c>
      <c r="P220">
        <v>211.254008</v>
      </c>
      <c r="Q220">
        <v>1200000</v>
      </c>
      <c r="R220">
        <v>1.9855319148936099</v>
      </c>
      <c r="S220">
        <v>1213.1600000000001</v>
      </c>
    </row>
    <row r="221" spans="2:19" ht="15" customHeight="1" x14ac:dyDescent="0.35">
      <c r="B221">
        <v>4.41</v>
      </c>
      <c r="C221">
        <v>4.2916666666666696</v>
      </c>
      <c r="D221">
        <v>212.43396300000001</v>
      </c>
      <c r="E221">
        <v>4.7073452186174203</v>
      </c>
      <c r="F221">
        <v>2405.7050701968201</v>
      </c>
      <c r="G221">
        <v>1037.07640895443</v>
      </c>
      <c r="H221">
        <v>1063.686293</v>
      </c>
      <c r="I221">
        <v>116.30953637904599</v>
      </c>
      <c r="K221">
        <v>91.169575787499994</v>
      </c>
      <c r="L221">
        <v>90.720248495437801</v>
      </c>
      <c r="M221">
        <v>90.33</v>
      </c>
      <c r="O221">
        <v>16</v>
      </c>
      <c r="P221">
        <v>211.68439599999999</v>
      </c>
      <c r="Q221">
        <v>1200000</v>
      </c>
      <c r="R221">
        <v>2.0022712418300599</v>
      </c>
      <c r="S221">
        <v>1225.3900000000001</v>
      </c>
    </row>
    <row r="222" spans="2:19" ht="15" customHeight="1" x14ac:dyDescent="0.35">
      <c r="B222">
        <v>0.51</v>
      </c>
      <c r="C222">
        <v>0.48833333333333301</v>
      </c>
      <c r="D222">
        <v>195.98567700000001</v>
      </c>
      <c r="E222">
        <v>5.1024136830162297</v>
      </c>
      <c r="F222">
        <v>216.727912002816</v>
      </c>
      <c r="G222">
        <v>205.82472338668899</v>
      </c>
      <c r="H222">
        <v>206.67324400000001</v>
      </c>
      <c r="I222">
        <v>107.341812664896</v>
      </c>
      <c r="K222">
        <v>9.5706338935000002</v>
      </c>
      <c r="L222">
        <v>9.3696763202725801</v>
      </c>
      <c r="M222">
        <v>9.67</v>
      </c>
      <c r="O222">
        <v>2</v>
      </c>
      <c r="P222">
        <v>195.30588700000001</v>
      </c>
      <c r="Q222">
        <v>1300000</v>
      </c>
      <c r="R222">
        <v>1.0950327868852401</v>
      </c>
      <c r="S222">
        <v>667.97</v>
      </c>
    </row>
    <row r="223" spans="2:19" ht="15" customHeight="1" x14ac:dyDescent="0.35">
      <c r="B223">
        <v>0.51</v>
      </c>
      <c r="C223">
        <v>0.55333333333333301</v>
      </c>
      <c r="D223">
        <v>195.41221999999999</v>
      </c>
      <c r="E223">
        <v>5.1173872340225204</v>
      </c>
      <c r="F223">
        <v>219.103459722287</v>
      </c>
      <c r="G223">
        <v>201.105172569979</v>
      </c>
      <c r="H223">
        <v>209.35445999999999</v>
      </c>
      <c r="I223">
        <v>107.478327764783</v>
      </c>
      <c r="K223">
        <v>10.812809506666699</v>
      </c>
      <c r="L223">
        <v>10.225563909774401</v>
      </c>
      <c r="M223">
        <v>10.88</v>
      </c>
      <c r="O223">
        <v>2</v>
      </c>
      <c r="P223">
        <v>194.19924700000001</v>
      </c>
      <c r="Q223">
        <v>1300000</v>
      </c>
      <c r="R223">
        <v>1.1019508196721299</v>
      </c>
      <c r="S223">
        <v>672.19</v>
      </c>
    </row>
    <row r="224" spans="2:19" ht="15" customHeight="1" x14ac:dyDescent="0.35">
      <c r="B224">
        <v>0.51</v>
      </c>
      <c r="C224">
        <v>0.52</v>
      </c>
      <c r="D224">
        <v>194.323556</v>
      </c>
      <c r="E224">
        <v>5.14605650794081</v>
      </c>
      <c r="F224">
        <v>216.166836328839</v>
      </c>
      <c r="G224">
        <v>190.769230769231</v>
      </c>
      <c r="H224">
        <v>203.92947100000001</v>
      </c>
      <c r="I224">
        <v>107.400520257829</v>
      </c>
      <c r="K224">
        <v>10.104824912</v>
      </c>
      <c r="L224">
        <v>9.5999999999999908</v>
      </c>
      <c r="M224">
        <v>10.23</v>
      </c>
      <c r="O224">
        <v>2</v>
      </c>
      <c r="P224">
        <v>194.21302299999999</v>
      </c>
      <c r="Q224">
        <v>1300000</v>
      </c>
      <c r="R224">
        <v>1.0966229508196701</v>
      </c>
      <c r="S224">
        <v>668.94</v>
      </c>
    </row>
    <row r="225" spans="2:19" ht="15" customHeight="1" x14ac:dyDescent="0.35">
      <c r="B225">
        <v>0.51</v>
      </c>
      <c r="C225">
        <v>0.51500000000000001</v>
      </c>
      <c r="D225">
        <v>194.21659199999999</v>
      </c>
      <c r="E225">
        <v>5.1488906776821599</v>
      </c>
      <c r="F225">
        <v>215.801379349802</v>
      </c>
      <c r="G225">
        <v>141.160970560095</v>
      </c>
      <c r="H225">
        <v>201.132801</v>
      </c>
      <c r="I225">
        <v>107.38923677823099</v>
      </c>
      <c r="K225">
        <v>10.002154488</v>
      </c>
      <c r="L225">
        <v>6.9466882067851401</v>
      </c>
      <c r="M225">
        <v>10.119999999999999</v>
      </c>
      <c r="O225">
        <v>2</v>
      </c>
      <c r="P225">
        <v>194.113506</v>
      </c>
      <c r="Q225">
        <v>1300000</v>
      </c>
      <c r="R225">
        <v>1.0964098360655701</v>
      </c>
      <c r="S225">
        <v>668.81</v>
      </c>
    </row>
    <row r="226" spans="2:19" ht="15" customHeight="1" x14ac:dyDescent="0.35">
      <c r="B226">
        <v>0.51</v>
      </c>
      <c r="C226">
        <v>0.473333333333333</v>
      </c>
      <c r="D226">
        <v>194.975506</v>
      </c>
      <c r="E226">
        <v>5.1288493642888699</v>
      </c>
      <c r="F226">
        <v>214.79895963214</v>
      </c>
      <c r="G226">
        <v>207.92593876085999</v>
      </c>
      <c r="H226">
        <v>204.280689</v>
      </c>
      <c r="I226">
        <v>107.30424958384501</v>
      </c>
      <c r="K226">
        <v>9.2288406173333293</v>
      </c>
      <c r="L226">
        <v>9.8418277680140598</v>
      </c>
      <c r="M226">
        <v>9.33</v>
      </c>
      <c r="O226">
        <v>1</v>
      </c>
      <c r="P226">
        <v>194.55861899999999</v>
      </c>
      <c r="Q226">
        <v>1300000</v>
      </c>
      <c r="R226">
        <v>1.0821475409836001</v>
      </c>
      <c r="S226">
        <v>660.11</v>
      </c>
    </row>
    <row r="227" spans="2:19" ht="15" customHeight="1" x14ac:dyDescent="0.35">
      <c r="B227">
        <v>1.02</v>
      </c>
      <c r="C227">
        <v>1.0916666666666699</v>
      </c>
      <c r="D227">
        <v>196.02616399999999</v>
      </c>
      <c r="E227">
        <v>5.1013598368429998</v>
      </c>
      <c r="F227">
        <v>249.39564140166399</v>
      </c>
      <c r="G227">
        <v>253.63774520935601</v>
      </c>
      <c r="H227">
        <v>226.70405199999999</v>
      </c>
      <c r="I227">
        <v>108.641807567076</v>
      </c>
      <c r="K227">
        <v>21.399522903333299</v>
      </c>
      <c r="L227">
        <v>23.569794050343301</v>
      </c>
      <c r="M227">
        <v>21.44</v>
      </c>
      <c r="O227">
        <v>3</v>
      </c>
      <c r="P227">
        <v>195.60115500000001</v>
      </c>
      <c r="Q227">
        <v>1300000</v>
      </c>
      <c r="R227">
        <v>1.2348032786885199</v>
      </c>
      <c r="S227">
        <v>753.23</v>
      </c>
    </row>
    <row r="228" spans="2:19" ht="15" customHeight="1" x14ac:dyDescent="0.35">
      <c r="B228">
        <v>1.02</v>
      </c>
      <c r="C228">
        <v>1.04666666666667</v>
      </c>
      <c r="D228">
        <v>195.333856</v>
      </c>
      <c r="E228">
        <v>5.1194402264807604</v>
      </c>
      <c r="F228">
        <v>245.532923771398</v>
      </c>
      <c r="G228">
        <v>250.064606357266</v>
      </c>
      <c r="H228">
        <v>223.614925</v>
      </c>
      <c r="I228">
        <v>108.53689930105401</v>
      </c>
      <c r="K228">
        <v>20.4449435946667</v>
      </c>
      <c r="L228">
        <v>22.673031026253</v>
      </c>
      <c r="M228">
        <v>20.43</v>
      </c>
      <c r="O228">
        <v>3</v>
      </c>
      <c r="P228">
        <v>194.248975</v>
      </c>
      <c r="Q228">
        <v>1300000</v>
      </c>
      <c r="R228">
        <v>1.26296721311475</v>
      </c>
      <c r="S228">
        <v>770.41</v>
      </c>
    </row>
    <row r="229" spans="2:19" ht="15" customHeight="1" x14ac:dyDescent="0.35">
      <c r="B229">
        <v>1.02</v>
      </c>
      <c r="C229">
        <v>1.0149999999999999</v>
      </c>
      <c r="D229">
        <v>196.54333</v>
      </c>
      <c r="E229">
        <v>5.0879365888427799</v>
      </c>
      <c r="F229">
        <v>245.523095728855</v>
      </c>
      <c r="G229">
        <v>242.46636789422001</v>
      </c>
      <c r="H229">
        <v>222.640964</v>
      </c>
      <c r="I229">
        <v>108.482411364651</v>
      </c>
      <c r="K229">
        <v>19.949147995000001</v>
      </c>
      <c r="L229">
        <v>20.836751435602999</v>
      </c>
      <c r="M229">
        <v>19.97</v>
      </c>
      <c r="O229">
        <v>3</v>
      </c>
      <c r="P229">
        <v>195.837368</v>
      </c>
      <c r="Q229">
        <v>1300000</v>
      </c>
      <c r="R229">
        <v>1.2100327868852401</v>
      </c>
      <c r="S229">
        <v>738.12</v>
      </c>
    </row>
    <row r="230" spans="2:19" ht="15" customHeight="1" x14ac:dyDescent="0.35">
      <c r="B230">
        <v>1.02</v>
      </c>
      <c r="C230">
        <v>0.99</v>
      </c>
      <c r="D230">
        <v>195.763509</v>
      </c>
      <c r="E230">
        <v>5.1082043078825299</v>
      </c>
      <c r="F230">
        <v>242.82428098235201</v>
      </c>
      <c r="G230">
        <v>246.36610002463701</v>
      </c>
      <c r="H230">
        <v>221.923405</v>
      </c>
      <c r="I230">
        <v>108.419926554271</v>
      </c>
      <c r="K230">
        <v>19.380587390999999</v>
      </c>
      <c r="L230">
        <v>21.194280908326299</v>
      </c>
      <c r="M230">
        <v>19.46</v>
      </c>
      <c r="O230">
        <v>4</v>
      </c>
      <c r="P230">
        <v>195.66480799999999</v>
      </c>
      <c r="Q230">
        <v>1300000</v>
      </c>
      <c r="R230">
        <v>1.2052131147540901</v>
      </c>
      <c r="S230">
        <v>735.18</v>
      </c>
    </row>
    <row r="231" spans="2:19" ht="15" customHeight="1" x14ac:dyDescent="0.35">
      <c r="B231">
        <v>1.02</v>
      </c>
      <c r="C231">
        <v>1.0216666666666701</v>
      </c>
      <c r="D231">
        <v>195.14108400000001</v>
      </c>
      <c r="E231">
        <v>5.12449751483393</v>
      </c>
      <c r="F231">
        <v>243.73415259044901</v>
      </c>
      <c r="G231">
        <v>242.50449710231101</v>
      </c>
      <c r="H231">
        <v>220.54817</v>
      </c>
      <c r="I231">
        <v>108.48106685761201</v>
      </c>
      <c r="K231">
        <v>19.936914082000001</v>
      </c>
      <c r="L231">
        <v>22.4938875305624</v>
      </c>
      <c r="M231">
        <v>20</v>
      </c>
      <c r="O231">
        <v>2</v>
      </c>
      <c r="P231">
        <v>194.83104900000001</v>
      </c>
      <c r="Q231">
        <v>1300000</v>
      </c>
      <c r="R231">
        <v>1.20952459016393</v>
      </c>
      <c r="S231">
        <v>737.81</v>
      </c>
    </row>
    <row r="232" spans="2:19" ht="15" customHeight="1" x14ac:dyDescent="0.35">
      <c r="B232">
        <v>1.53</v>
      </c>
      <c r="C232">
        <v>1.51166666666667</v>
      </c>
      <c r="D232">
        <v>195.63890799999999</v>
      </c>
      <c r="E232">
        <v>5.1114576861163004</v>
      </c>
      <c r="F232">
        <v>277.79390375636001</v>
      </c>
      <c r="G232">
        <v>250.02961356574701</v>
      </c>
      <c r="H232">
        <v>238.67510899999999</v>
      </c>
      <c r="I232">
        <v>109.540191567034</v>
      </c>
      <c r="K232">
        <v>29.574081592666701</v>
      </c>
      <c r="L232">
        <v>31.8457300275482</v>
      </c>
      <c r="M232">
        <v>29.57</v>
      </c>
      <c r="O232">
        <v>3</v>
      </c>
      <c r="P232">
        <v>195.24737099999999</v>
      </c>
      <c r="Q232">
        <v>1300000</v>
      </c>
      <c r="R232">
        <v>1.3214426229508101</v>
      </c>
      <c r="S232">
        <v>806.08</v>
      </c>
    </row>
    <row r="233" spans="2:19" ht="15" customHeight="1" x14ac:dyDescent="0.35">
      <c r="B233">
        <v>1.53</v>
      </c>
      <c r="C233">
        <v>1.5049999999999999</v>
      </c>
      <c r="D233">
        <v>195.28737599999999</v>
      </c>
      <c r="E233">
        <v>5.1206586953167896</v>
      </c>
      <c r="F233">
        <v>276.57477772867702</v>
      </c>
      <c r="G233">
        <v>253.352135567294</v>
      </c>
      <c r="H233">
        <v>240.30832899999999</v>
      </c>
      <c r="I233">
        <v>109.520043434671</v>
      </c>
      <c r="K233">
        <v>29.390750088000001</v>
      </c>
      <c r="L233">
        <v>31.0459324847814</v>
      </c>
      <c r="M233">
        <v>29.37</v>
      </c>
      <c r="O233">
        <v>3</v>
      </c>
      <c r="P233">
        <v>194.822711</v>
      </c>
      <c r="Q233">
        <v>1300000</v>
      </c>
      <c r="R233">
        <v>1.31963934426229</v>
      </c>
      <c r="S233">
        <v>804.98</v>
      </c>
    </row>
    <row r="234" spans="2:19" ht="15" customHeight="1" x14ac:dyDescent="0.35">
      <c r="B234">
        <v>1.53</v>
      </c>
      <c r="C234">
        <v>1.5549999999999999</v>
      </c>
      <c r="D234">
        <v>195.71695</v>
      </c>
      <c r="E234">
        <v>5.10941949585869</v>
      </c>
      <c r="F234">
        <v>281.33989281938102</v>
      </c>
      <c r="G234">
        <v>264.88150083442798</v>
      </c>
      <c r="H234">
        <v>243.11111600000001</v>
      </c>
      <c r="I234">
        <v>109.634695031178</v>
      </c>
      <c r="K234">
        <v>30.433985724999999</v>
      </c>
      <c r="L234">
        <v>32.833422603106598</v>
      </c>
      <c r="M234">
        <v>30.43</v>
      </c>
      <c r="O234">
        <v>3</v>
      </c>
      <c r="P234">
        <v>195.41588100000001</v>
      </c>
      <c r="Q234">
        <v>1300000</v>
      </c>
      <c r="R234">
        <v>1.3257540983606499</v>
      </c>
      <c r="S234">
        <v>808.71</v>
      </c>
    </row>
    <row r="235" spans="2:19" ht="15" customHeight="1" x14ac:dyDescent="0.35">
      <c r="B235">
        <v>1.53</v>
      </c>
      <c r="C235">
        <v>1.5249999999999999</v>
      </c>
      <c r="D235">
        <v>195.86919399999999</v>
      </c>
      <c r="E235">
        <v>5.1054480777615296</v>
      </c>
      <c r="F235">
        <v>279.29465203282399</v>
      </c>
      <c r="G235">
        <v>221.32490531913899</v>
      </c>
      <c r="H235">
        <v>233.140672</v>
      </c>
      <c r="I235">
        <v>109.57271872414201</v>
      </c>
      <c r="K235">
        <v>29.870052085000001</v>
      </c>
      <c r="L235">
        <v>28.836701256144199</v>
      </c>
      <c r="M235">
        <v>29.84</v>
      </c>
      <c r="O235">
        <v>3</v>
      </c>
      <c r="P235">
        <v>195.33272099999999</v>
      </c>
      <c r="Q235">
        <v>1300000</v>
      </c>
      <c r="R235">
        <v>1.3197868852459</v>
      </c>
      <c r="S235">
        <v>805.07</v>
      </c>
    </row>
    <row r="236" spans="2:19" ht="15" customHeight="1" x14ac:dyDescent="0.35">
      <c r="B236">
        <v>1.53</v>
      </c>
      <c r="C236">
        <v>1.53</v>
      </c>
      <c r="D236">
        <v>196.523034</v>
      </c>
      <c r="E236">
        <v>5.0884620476600197</v>
      </c>
      <c r="F236">
        <v>281.02027971819501</v>
      </c>
      <c r="G236">
        <v>261.153272777084</v>
      </c>
      <c r="H236">
        <v>243.41457800000001</v>
      </c>
      <c r="I236">
        <v>109.5944758598</v>
      </c>
      <c r="K236">
        <v>30.068024202</v>
      </c>
      <c r="L236">
        <v>32.008709853021202</v>
      </c>
      <c r="M236">
        <v>30.02</v>
      </c>
      <c r="O236">
        <v>4</v>
      </c>
      <c r="P236">
        <v>195.84813600000001</v>
      </c>
      <c r="Q236">
        <v>1300000</v>
      </c>
      <c r="R236">
        <v>1.3174590163934401</v>
      </c>
      <c r="S236">
        <v>803.65</v>
      </c>
    </row>
    <row r="237" spans="2:19" ht="15" customHeight="1" x14ac:dyDescent="0.35">
      <c r="B237">
        <v>2.04</v>
      </c>
      <c r="C237">
        <v>2.0299999999999998</v>
      </c>
      <c r="D237">
        <v>195.78887</v>
      </c>
      <c r="E237">
        <v>5.1075426299768703</v>
      </c>
      <c r="F237">
        <v>324.934572882753</v>
      </c>
      <c r="G237">
        <v>229.62901572837501</v>
      </c>
      <c r="H237">
        <v>252.65583599999999</v>
      </c>
      <c r="I237">
        <v>110.657990953039</v>
      </c>
      <c r="K237">
        <v>39.74514061</v>
      </c>
      <c r="L237">
        <v>35.699630693475598</v>
      </c>
      <c r="M237">
        <v>39.729999999999997</v>
      </c>
      <c r="O237">
        <v>4</v>
      </c>
      <c r="P237">
        <v>195.691802</v>
      </c>
      <c r="Q237">
        <v>1300000</v>
      </c>
      <c r="R237">
        <v>1.4325737704918</v>
      </c>
      <c r="S237">
        <v>873.87</v>
      </c>
    </row>
    <row r="238" spans="2:19" ht="15" customHeight="1" x14ac:dyDescent="0.35">
      <c r="B238">
        <v>2.04</v>
      </c>
      <c r="C238">
        <v>2.0916666666666699</v>
      </c>
      <c r="D238">
        <v>195.71632700000001</v>
      </c>
      <c r="E238">
        <v>5.1094357600528699</v>
      </c>
      <c r="F238">
        <v>331.37061486633303</v>
      </c>
      <c r="G238">
        <v>248.65888893648801</v>
      </c>
      <c r="H238">
        <v>257.94841500000001</v>
      </c>
      <c r="I238">
        <v>110.789012757219</v>
      </c>
      <c r="K238">
        <v>40.9373317308333</v>
      </c>
      <c r="L238">
        <v>40.382317801672599</v>
      </c>
      <c r="M238">
        <v>40.92</v>
      </c>
      <c r="O238">
        <v>3</v>
      </c>
      <c r="P238">
        <v>195.616435</v>
      </c>
      <c r="Q238">
        <v>1300000</v>
      </c>
      <c r="R238">
        <v>1.44331147540983</v>
      </c>
      <c r="S238">
        <v>880.42</v>
      </c>
    </row>
    <row r="239" spans="2:19" ht="15" customHeight="1" x14ac:dyDescent="0.35">
      <c r="B239">
        <v>2.04</v>
      </c>
      <c r="C239">
        <v>2.12333333333333</v>
      </c>
      <c r="D239">
        <v>194.93776</v>
      </c>
      <c r="E239">
        <v>5.1298424686936004</v>
      </c>
      <c r="F239">
        <v>332.611661890118</v>
      </c>
      <c r="G239">
        <v>288.96732365879899</v>
      </c>
      <c r="H239">
        <v>272.03872100000001</v>
      </c>
      <c r="I239">
        <v>110.838957102629</v>
      </c>
      <c r="K239">
        <v>41.391784373333302</v>
      </c>
      <c r="L239">
        <v>43.350333464103599</v>
      </c>
      <c r="M239">
        <v>41.37</v>
      </c>
      <c r="O239">
        <v>6</v>
      </c>
      <c r="P239">
        <v>194.83758700000001</v>
      </c>
      <c r="Q239">
        <v>1300000</v>
      </c>
      <c r="R239">
        <v>1.4506721311475399</v>
      </c>
      <c r="S239">
        <v>884.91</v>
      </c>
    </row>
    <row r="240" spans="2:19" ht="15" customHeight="1" x14ac:dyDescent="0.35">
      <c r="B240">
        <v>2.04</v>
      </c>
      <c r="C240">
        <v>2.08666666666667</v>
      </c>
      <c r="D240">
        <v>195.19428300000001</v>
      </c>
      <c r="E240">
        <v>5.1231008645883298</v>
      </c>
      <c r="F240">
        <v>329.333664034104</v>
      </c>
      <c r="G240">
        <v>283.90503338371201</v>
      </c>
      <c r="H240">
        <v>270.45707700000003</v>
      </c>
      <c r="I240">
        <v>110.76628638842099</v>
      </c>
      <c r="K240">
        <v>40.730540386000001</v>
      </c>
      <c r="L240">
        <v>41.756487025948097</v>
      </c>
      <c r="M240">
        <v>40.71</v>
      </c>
      <c r="O240">
        <v>5</v>
      </c>
      <c r="P240">
        <v>195.099974</v>
      </c>
      <c r="Q240">
        <v>1300000</v>
      </c>
      <c r="R240">
        <v>1.4456229508196701</v>
      </c>
      <c r="S240">
        <v>881.83</v>
      </c>
    </row>
    <row r="241" spans="2:19" ht="15" customHeight="1" x14ac:dyDescent="0.35">
      <c r="B241">
        <v>2.04</v>
      </c>
      <c r="C241">
        <v>1.9450000000000001</v>
      </c>
      <c r="D241">
        <v>195.18716000000001</v>
      </c>
      <c r="E241">
        <v>5.1232878228260503</v>
      </c>
      <c r="F241">
        <v>314.634814637658</v>
      </c>
      <c r="G241">
        <v>228.555071753742</v>
      </c>
      <c r="H241">
        <v>248.254254</v>
      </c>
      <c r="I241">
        <v>110.46223289793799</v>
      </c>
      <c r="K241">
        <v>37.963902619999999</v>
      </c>
      <c r="L241">
        <v>36.231263383297602</v>
      </c>
      <c r="M241">
        <v>37.96</v>
      </c>
      <c r="O241">
        <v>4</v>
      </c>
      <c r="P241">
        <v>195.088076</v>
      </c>
      <c r="Q241">
        <v>1300000</v>
      </c>
      <c r="R241">
        <v>1.4082131147540899</v>
      </c>
      <c r="S241">
        <v>859.01</v>
      </c>
    </row>
    <row r="242" spans="2:19" ht="15" customHeight="1" x14ac:dyDescent="0.35">
      <c r="B242">
        <v>2.5499999999999998</v>
      </c>
      <c r="C242">
        <v>2.5550000000000002</v>
      </c>
      <c r="D242">
        <v>195.964529</v>
      </c>
      <c r="E242">
        <v>5.10296432269128</v>
      </c>
      <c r="F242">
        <v>392.47017357909999</v>
      </c>
      <c r="G242">
        <v>310.48271576028401</v>
      </c>
      <c r="H242">
        <v>301.62290300000001</v>
      </c>
      <c r="I242">
        <v>111.79257619382901</v>
      </c>
      <c r="K242">
        <v>50.068937159500003</v>
      </c>
      <c r="L242">
        <v>50.244538637104696</v>
      </c>
      <c r="M242">
        <v>50</v>
      </c>
      <c r="O242">
        <v>6</v>
      </c>
      <c r="P242">
        <v>195.86471299999999</v>
      </c>
      <c r="Q242">
        <v>1300000</v>
      </c>
      <c r="R242">
        <v>1.5613934426229501</v>
      </c>
      <c r="S242">
        <v>952.45</v>
      </c>
    </row>
    <row r="243" spans="2:19" ht="15" customHeight="1" x14ac:dyDescent="0.35">
      <c r="B243">
        <v>2.5499999999999998</v>
      </c>
      <c r="C243">
        <v>2.6733333333333298</v>
      </c>
      <c r="D243">
        <v>196.031138</v>
      </c>
      <c r="E243">
        <v>5.1012303973871704</v>
      </c>
      <c r="F243">
        <v>411.87907626129299</v>
      </c>
      <c r="G243">
        <v>286.87241074627201</v>
      </c>
      <c r="H243">
        <v>296.58668699999998</v>
      </c>
      <c r="I243">
        <v>112.049381765698</v>
      </c>
      <c r="K243">
        <v>52.405657558666697</v>
      </c>
      <c r="L243">
        <v>51.636023683390498</v>
      </c>
      <c r="M243">
        <v>52.33</v>
      </c>
      <c r="O243">
        <v>6</v>
      </c>
      <c r="P243">
        <v>195.93437599999999</v>
      </c>
      <c r="Q243">
        <v>1300000</v>
      </c>
      <c r="R243">
        <v>1.6092622950819599</v>
      </c>
      <c r="S243">
        <v>981.65</v>
      </c>
    </row>
    <row r="244" spans="2:19" ht="15" customHeight="1" x14ac:dyDescent="0.35">
      <c r="B244">
        <v>2.5499999999999998</v>
      </c>
      <c r="C244">
        <v>2.5566666666666702</v>
      </c>
      <c r="D244">
        <v>194.88888600000001</v>
      </c>
      <c r="E244">
        <v>5.1311289244067</v>
      </c>
      <c r="F244">
        <v>388.43063128757598</v>
      </c>
      <c r="G244">
        <v>275.922364495355</v>
      </c>
      <c r="H244">
        <v>283.014163</v>
      </c>
      <c r="I244">
        <v>111.765942444755</v>
      </c>
      <c r="K244">
        <v>49.826591854</v>
      </c>
      <c r="L244">
        <v>47.800586510263898</v>
      </c>
      <c r="M244">
        <v>49.76</v>
      </c>
      <c r="O244">
        <v>5</v>
      </c>
      <c r="P244">
        <v>194.789827</v>
      </c>
      <c r="Q244">
        <v>1300000</v>
      </c>
      <c r="R244">
        <v>1.55413114754098</v>
      </c>
      <c r="S244">
        <v>948.02</v>
      </c>
    </row>
    <row r="245" spans="2:19" ht="15" customHeight="1" x14ac:dyDescent="0.35">
      <c r="B245">
        <v>2.5499999999999998</v>
      </c>
      <c r="C245">
        <v>2.4700000000000002</v>
      </c>
      <c r="D245">
        <v>195.21056400000001</v>
      </c>
      <c r="E245">
        <v>5.1226735864561102</v>
      </c>
      <c r="F245">
        <v>376.97815709620301</v>
      </c>
      <c r="G245">
        <v>260.52938806999299</v>
      </c>
      <c r="H245">
        <v>277.43686300000002</v>
      </c>
      <c r="I245">
        <v>111.58904932294899</v>
      </c>
      <c r="K245">
        <v>48.217009308000002</v>
      </c>
      <c r="L245">
        <v>45.868465430016897</v>
      </c>
      <c r="M245">
        <v>48.16</v>
      </c>
      <c r="O245">
        <v>5</v>
      </c>
      <c r="P245">
        <v>195.11489</v>
      </c>
      <c r="Q245">
        <v>1300000</v>
      </c>
      <c r="R245">
        <v>1.5327704918032701</v>
      </c>
      <c r="S245">
        <v>934.99</v>
      </c>
    </row>
    <row r="246" spans="2:19" ht="15" customHeight="1" x14ac:dyDescent="0.35">
      <c r="B246">
        <v>2.5499999999999998</v>
      </c>
      <c r="C246">
        <v>2.5933333333333302</v>
      </c>
      <c r="D246">
        <v>194.939177</v>
      </c>
      <c r="E246">
        <v>5.1298051802075699</v>
      </c>
      <c r="F246">
        <v>394.24841290169599</v>
      </c>
      <c r="G246">
        <v>282.17352061220998</v>
      </c>
      <c r="H246">
        <v>290.963347</v>
      </c>
      <c r="I246">
        <v>111.845909499897</v>
      </c>
      <c r="K246">
        <v>50.554226568666699</v>
      </c>
      <c r="L246">
        <v>48.891744298104697</v>
      </c>
      <c r="M246">
        <v>50.49</v>
      </c>
      <c r="O246">
        <v>6</v>
      </c>
      <c r="P246">
        <v>194.84668300000001</v>
      </c>
      <c r="Q246">
        <v>1300000</v>
      </c>
      <c r="R246">
        <v>1.55886885245901</v>
      </c>
      <c r="S246">
        <v>950.91</v>
      </c>
    </row>
    <row r="247" spans="2:19" ht="15" customHeight="1" x14ac:dyDescent="0.35">
      <c r="B247">
        <v>3.06</v>
      </c>
      <c r="C247">
        <v>3.0616666666666701</v>
      </c>
      <c r="D247">
        <v>195.52012099999999</v>
      </c>
      <c r="E247">
        <v>5.11456311956763</v>
      </c>
      <c r="F247">
        <v>487.11662908613499</v>
      </c>
      <c r="G247">
        <v>338.08449890571399</v>
      </c>
      <c r="H247">
        <v>337.55903799999999</v>
      </c>
      <c r="I247">
        <v>112.86880563404</v>
      </c>
      <c r="K247">
        <v>59.861743712833302</v>
      </c>
      <c r="L247">
        <v>60.4353741496599</v>
      </c>
      <c r="M247">
        <v>59.74</v>
      </c>
      <c r="O247">
        <v>7</v>
      </c>
      <c r="P247">
        <v>195.426716</v>
      </c>
      <c r="Q247">
        <v>1300000</v>
      </c>
      <c r="R247">
        <v>1.67649180327868</v>
      </c>
      <c r="S247">
        <v>1022.66</v>
      </c>
    </row>
    <row r="248" spans="2:19" ht="15" customHeight="1" x14ac:dyDescent="0.35">
      <c r="B248">
        <v>3.06</v>
      </c>
      <c r="C248">
        <v>3.02</v>
      </c>
      <c r="D248">
        <v>195.60054099999999</v>
      </c>
      <c r="E248">
        <v>5.1124602973362903</v>
      </c>
      <c r="F248">
        <v>477.90631978680898</v>
      </c>
      <c r="G248">
        <v>322.26535738753103</v>
      </c>
      <c r="H248">
        <v>328.041899</v>
      </c>
      <c r="I248">
        <v>112.781942835682</v>
      </c>
      <c r="K248">
        <v>59.071363382000001</v>
      </c>
      <c r="L248">
        <v>59.2</v>
      </c>
      <c r="M248">
        <v>58.96</v>
      </c>
      <c r="O248">
        <v>6</v>
      </c>
      <c r="P248">
        <v>195.50424899999999</v>
      </c>
      <c r="Q248">
        <v>1300000</v>
      </c>
      <c r="R248">
        <v>1.6617049180327801</v>
      </c>
      <c r="S248">
        <v>1013.64</v>
      </c>
    </row>
    <row r="249" spans="2:19" ht="15" customHeight="1" x14ac:dyDescent="0.35">
      <c r="B249">
        <v>3.06</v>
      </c>
      <c r="C249">
        <v>3.1033333333333299</v>
      </c>
      <c r="D249">
        <v>195.04755</v>
      </c>
      <c r="E249">
        <v>5.1269549399620802</v>
      </c>
      <c r="F249">
        <v>494.1635317217</v>
      </c>
      <c r="G249">
        <v>361.42129052256701</v>
      </c>
      <c r="H249">
        <v>355.73400099999998</v>
      </c>
      <c r="I249">
        <v>112.942220222865</v>
      </c>
      <c r="K249">
        <v>60.52975635</v>
      </c>
      <c r="L249">
        <v>61.879194630872497</v>
      </c>
      <c r="M249">
        <v>60.41</v>
      </c>
      <c r="O249">
        <v>7</v>
      </c>
      <c r="P249">
        <v>194.95523399999999</v>
      </c>
      <c r="Q249">
        <v>1300000</v>
      </c>
      <c r="R249">
        <v>1.6771639344262199</v>
      </c>
      <c r="S249">
        <v>1023.07</v>
      </c>
    </row>
    <row r="250" spans="2:19" ht="15" customHeight="1" x14ac:dyDescent="0.35">
      <c r="B250">
        <v>3.06</v>
      </c>
      <c r="C250">
        <v>3.0633333333333299</v>
      </c>
      <c r="D250">
        <v>195.77927299999999</v>
      </c>
      <c r="E250">
        <v>5.1077929991087503</v>
      </c>
      <c r="F250">
        <v>489.12679312786798</v>
      </c>
      <c r="G250">
        <v>374.56020914054801</v>
      </c>
      <c r="H250">
        <v>364.05646100000001</v>
      </c>
      <c r="I250">
        <v>112.881111530794</v>
      </c>
      <c r="K250">
        <v>59.973717295666702</v>
      </c>
      <c r="L250">
        <v>59.1242861028012</v>
      </c>
      <c r="M250">
        <v>59.85</v>
      </c>
      <c r="O250">
        <v>8</v>
      </c>
      <c r="P250">
        <v>195.68320499999999</v>
      </c>
      <c r="Q250">
        <v>1300000</v>
      </c>
      <c r="R250">
        <v>1.6697868852458999</v>
      </c>
      <c r="S250">
        <v>1018.57</v>
      </c>
    </row>
    <row r="251" spans="2:19" ht="15" customHeight="1" x14ac:dyDescent="0.35">
      <c r="B251">
        <v>3.06</v>
      </c>
      <c r="C251">
        <v>3.0883333333333298</v>
      </c>
      <c r="D251">
        <v>195.65947700000001</v>
      </c>
      <c r="E251">
        <v>5.1109203363556004</v>
      </c>
      <c r="F251">
        <v>494.41630867089702</v>
      </c>
      <c r="G251">
        <v>325.54620559315799</v>
      </c>
      <c r="H251">
        <v>335.62539700000002</v>
      </c>
      <c r="I251">
        <v>112.93083591596999</v>
      </c>
      <c r="K251">
        <v>60.426168480166702</v>
      </c>
      <c r="L251">
        <v>59.428108983005103</v>
      </c>
      <c r="M251">
        <v>60.31</v>
      </c>
      <c r="O251">
        <v>6</v>
      </c>
      <c r="P251">
        <v>195.56666300000001</v>
      </c>
      <c r="Q251">
        <v>1300000</v>
      </c>
      <c r="R251">
        <v>1.6809672131147499</v>
      </c>
      <c r="S251">
        <v>1025.3900000000001</v>
      </c>
    </row>
    <row r="252" spans="2:19" ht="15" customHeight="1" x14ac:dyDescent="0.35">
      <c r="B252">
        <v>3.57</v>
      </c>
      <c r="C252">
        <v>3.5483333333333298</v>
      </c>
      <c r="D252">
        <v>195.40920600000001</v>
      </c>
      <c r="E252">
        <v>5.1174661648233704</v>
      </c>
      <c r="F252">
        <v>637.29467635343997</v>
      </c>
      <c r="G252">
        <v>451.551164935614</v>
      </c>
      <c r="H252">
        <v>440.062048</v>
      </c>
      <c r="I252">
        <v>113.910213222197</v>
      </c>
      <c r="K252">
        <v>69.337699928999996</v>
      </c>
      <c r="L252">
        <v>70.744306175158499</v>
      </c>
      <c r="M252">
        <v>69.16</v>
      </c>
      <c r="O252">
        <v>13</v>
      </c>
      <c r="P252">
        <v>195.32055800000001</v>
      </c>
      <c r="Q252">
        <v>1300000</v>
      </c>
      <c r="R252">
        <v>1.79895081967213</v>
      </c>
      <c r="S252">
        <v>1097.3599999999999</v>
      </c>
    </row>
    <row r="253" spans="2:19" ht="15" customHeight="1" x14ac:dyDescent="0.35">
      <c r="B253">
        <v>3.57</v>
      </c>
      <c r="C253">
        <v>3.54666666666667</v>
      </c>
      <c r="D253">
        <v>195.274586</v>
      </c>
      <c r="E253">
        <v>5.1209940857331997</v>
      </c>
      <c r="F253">
        <v>635.19188441304505</v>
      </c>
      <c r="G253">
        <v>436.01339500972301</v>
      </c>
      <c r="H253">
        <v>430.63001200000002</v>
      </c>
      <c r="I253">
        <v>113.90138677649701</v>
      </c>
      <c r="K253">
        <v>69.257386501333301</v>
      </c>
      <c r="L253">
        <v>68.381489311721893</v>
      </c>
      <c r="M253">
        <v>68.97</v>
      </c>
      <c r="O253">
        <v>10</v>
      </c>
      <c r="P253">
        <v>195.18299200000001</v>
      </c>
      <c r="Q253">
        <v>1300000</v>
      </c>
      <c r="R253">
        <v>1.79411475409836</v>
      </c>
      <c r="S253">
        <v>1094.4100000000001</v>
      </c>
    </row>
    <row r="254" spans="2:19" ht="15" customHeight="1" x14ac:dyDescent="0.35">
      <c r="B254">
        <v>3.57</v>
      </c>
      <c r="C254">
        <v>3.5150000000000001</v>
      </c>
      <c r="D254">
        <v>195.75421499999999</v>
      </c>
      <c r="E254">
        <v>5.1084468347207803</v>
      </c>
      <c r="F254">
        <v>627.57035767386196</v>
      </c>
      <c r="G254">
        <v>425.89963374384701</v>
      </c>
      <c r="H254">
        <v>421.33727800000003</v>
      </c>
      <c r="I254">
        <v>113.851955962318</v>
      </c>
      <c r="K254">
        <v>68.807606572500006</v>
      </c>
      <c r="L254">
        <v>70.206210002370199</v>
      </c>
      <c r="M254">
        <v>68.64</v>
      </c>
      <c r="O254">
        <v>8</v>
      </c>
      <c r="P254">
        <v>195.659694</v>
      </c>
      <c r="Q254">
        <v>1300000</v>
      </c>
      <c r="R254">
        <v>1.78937704918032</v>
      </c>
      <c r="S254">
        <v>1091.52</v>
      </c>
    </row>
    <row r="255" spans="2:19" ht="15" customHeight="1" x14ac:dyDescent="0.35">
      <c r="B255">
        <v>3.57</v>
      </c>
      <c r="C255">
        <v>3.6333333333333302</v>
      </c>
      <c r="D255">
        <v>195.63217</v>
      </c>
      <c r="E255">
        <v>5.1116337359034603</v>
      </c>
      <c r="F255">
        <v>676.45249792358402</v>
      </c>
      <c r="G255">
        <v>436.28996800245699</v>
      </c>
      <c r="H255">
        <v>434.682074</v>
      </c>
      <c r="I255">
        <v>114.10165775882299</v>
      </c>
      <c r="K255">
        <v>71.079688433333303</v>
      </c>
      <c r="L255">
        <v>70.373767484521906</v>
      </c>
      <c r="M255">
        <v>70.78</v>
      </c>
      <c r="O255">
        <v>11</v>
      </c>
      <c r="P255">
        <v>195.54059799999999</v>
      </c>
      <c r="Q255">
        <v>1300000</v>
      </c>
      <c r="R255">
        <v>1.8174754098360599</v>
      </c>
      <c r="S255">
        <v>1108.6600000000001</v>
      </c>
    </row>
    <row r="256" spans="2:19" ht="15" customHeight="1" x14ac:dyDescent="0.35">
      <c r="B256">
        <v>3.57</v>
      </c>
      <c r="C256">
        <v>3.55833333333333</v>
      </c>
      <c r="D256">
        <v>195.29537099999999</v>
      </c>
      <c r="E256">
        <v>5.1204490658408899</v>
      </c>
      <c r="F256">
        <v>640.15743468300502</v>
      </c>
      <c r="G256">
        <v>437.23889177980999</v>
      </c>
      <c r="H256">
        <v>430.25049200000001</v>
      </c>
      <c r="I256">
        <v>113.92723705294</v>
      </c>
      <c r="K256">
        <v>69.492602847499995</v>
      </c>
      <c r="L256">
        <v>71.201123858581099</v>
      </c>
      <c r="M256">
        <v>69.319999999999993</v>
      </c>
      <c r="O256">
        <v>8</v>
      </c>
      <c r="P256">
        <v>195.20398499999999</v>
      </c>
      <c r="Q256">
        <v>1300000</v>
      </c>
      <c r="R256">
        <v>1.7968360655737701</v>
      </c>
      <c r="S256">
        <v>1096.07</v>
      </c>
    </row>
    <row r="257" spans="2:19" ht="15" customHeight="1" x14ac:dyDescent="0.35">
      <c r="B257">
        <v>4.08</v>
      </c>
      <c r="C257">
        <v>4.1399999999999997</v>
      </c>
      <c r="D257">
        <v>195.63427899999999</v>
      </c>
      <c r="E257">
        <v>5.1115786308594702</v>
      </c>
      <c r="F257">
        <v>1029.2527730003601</v>
      </c>
      <c r="G257">
        <v>569.47276009811605</v>
      </c>
      <c r="H257">
        <v>576.78746899999999</v>
      </c>
      <c r="I257">
        <v>115.19108580650899</v>
      </c>
      <c r="K257">
        <v>80.992591505999997</v>
      </c>
      <c r="L257">
        <v>81.022338498691894</v>
      </c>
      <c r="M257">
        <v>80.62</v>
      </c>
      <c r="O257">
        <v>16</v>
      </c>
      <c r="P257">
        <v>195.546885</v>
      </c>
      <c r="Q257">
        <v>1300000</v>
      </c>
      <c r="R257">
        <v>1.94098360655737</v>
      </c>
      <c r="S257">
        <v>1184</v>
      </c>
    </row>
    <row r="258" spans="2:19" ht="15" customHeight="1" x14ac:dyDescent="0.35">
      <c r="B258">
        <v>4.08</v>
      </c>
      <c r="C258">
        <v>4.2016666666666698</v>
      </c>
      <c r="D258">
        <v>195.46664999999999</v>
      </c>
      <c r="E258">
        <v>5.1159622370363396</v>
      </c>
      <c r="F258">
        <v>1093.73820940166</v>
      </c>
      <c r="G258">
        <v>681.67429287028801</v>
      </c>
      <c r="H258">
        <v>677.14386000000002</v>
      </c>
      <c r="I258">
        <v>115.31592992817301</v>
      </c>
      <c r="K258">
        <v>82.128570775</v>
      </c>
      <c r="L258">
        <v>82.113821138211406</v>
      </c>
      <c r="M258">
        <v>81.75</v>
      </c>
      <c r="O258">
        <v>15</v>
      </c>
      <c r="P258">
        <v>195.383194</v>
      </c>
      <c r="Q258">
        <v>1300000</v>
      </c>
      <c r="R258">
        <v>1.95477049180327</v>
      </c>
      <c r="S258">
        <v>1192.4100000000001</v>
      </c>
    </row>
    <row r="259" spans="2:19" ht="15" customHeight="1" x14ac:dyDescent="0.35">
      <c r="B259">
        <v>4.08</v>
      </c>
      <c r="C259">
        <v>4.1133333333333297</v>
      </c>
      <c r="D259">
        <v>195.626452</v>
      </c>
      <c r="E259">
        <v>5.1117831447456803</v>
      </c>
      <c r="F259">
        <v>1001.55259540333</v>
      </c>
      <c r="G259">
        <v>749.72202424782404</v>
      </c>
      <c r="H259">
        <v>720.89153999999996</v>
      </c>
      <c r="I259">
        <v>115.133398096768</v>
      </c>
      <c r="K259">
        <v>80.467680589333298</v>
      </c>
      <c r="L259">
        <v>80.757545067855006</v>
      </c>
      <c r="M259">
        <v>80.099999999999994</v>
      </c>
      <c r="O259">
        <v>16</v>
      </c>
      <c r="P259">
        <v>195.54263900000001</v>
      </c>
      <c r="Q259">
        <v>1300000</v>
      </c>
      <c r="R259">
        <v>1.9446481178396</v>
      </c>
      <c r="S259">
        <v>1188.18</v>
      </c>
    </row>
    <row r="260" spans="2:19" ht="15" customHeight="1" x14ac:dyDescent="0.35">
      <c r="B260">
        <v>4.08</v>
      </c>
      <c r="C260">
        <v>4.1216666666666697</v>
      </c>
      <c r="D260">
        <v>195.376732</v>
      </c>
      <c r="E260">
        <v>5.1183167502259197</v>
      </c>
      <c r="F260">
        <v>1003.36117609983</v>
      </c>
      <c r="G260">
        <v>697.20844428499697</v>
      </c>
      <c r="H260">
        <v>682.60136599999998</v>
      </c>
      <c r="I260">
        <v>115.140002623356</v>
      </c>
      <c r="K260">
        <v>80.527776372666693</v>
      </c>
      <c r="L260">
        <v>79.725085910652894</v>
      </c>
      <c r="M260">
        <v>80.3</v>
      </c>
      <c r="O260">
        <v>23</v>
      </c>
      <c r="P260">
        <v>195.28916699999999</v>
      </c>
      <c r="Q260">
        <v>1300000</v>
      </c>
      <c r="R260">
        <v>1.93642622950819</v>
      </c>
      <c r="S260">
        <v>1181.22</v>
      </c>
    </row>
    <row r="261" spans="2:19" ht="15" customHeight="1" x14ac:dyDescent="0.35">
      <c r="B261">
        <v>4.08</v>
      </c>
      <c r="C261">
        <v>4.0599999999999996</v>
      </c>
      <c r="D261">
        <v>195.077519</v>
      </c>
      <c r="E261">
        <v>5.1261673058288197</v>
      </c>
      <c r="F261">
        <v>937.93909692496004</v>
      </c>
      <c r="G261">
        <v>549.62551265189995</v>
      </c>
      <c r="H261">
        <v>555.28705400000001</v>
      </c>
      <c r="I261">
        <v>114.994241851269</v>
      </c>
      <c r="K261">
        <v>79.201472714000005</v>
      </c>
      <c r="L261">
        <v>79.109378206443694</v>
      </c>
      <c r="M261">
        <v>78.72</v>
      </c>
      <c r="O261">
        <v>15</v>
      </c>
      <c r="P261">
        <v>194.99173300000001</v>
      </c>
      <c r="Q261">
        <v>1300000</v>
      </c>
      <c r="R261">
        <v>1.9252209492635</v>
      </c>
      <c r="S261">
        <v>1176.31</v>
      </c>
    </row>
    <row r="262" spans="2:19" ht="15" customHeight="1" x14ac:dyDescent="0.35">
      <c r="B262">
        <v>0.55000000000000004</v>
      </c>
      <c r="C262">
        <v>0.51</v>
      </c>
      <c r="D262">
        <v>181.48364699999999</v>
      </c>
      <c r="E262">
        <v>5.5101383321881299</v>
      </c>
      <c r="F262">
        <v>199.994466865557</v>
      </c>
      <c r="G262">
        <v>153.53612897034799</v>
      </c>
      <c r="H262">
        <v>190.34898200000001</v>
      </c>
      <c r="I262">
        <v>107.30719769306999</v>
      </c>
      <c r="K262">
        <v>9.2556659969999995</v>
      </c>
      <c r="L262">
        <v>7.5040783034257696</v>
      </c>
      <c r="M262">
        <v>9.3699999999999992</v>
      </c>
      <c r="O262">
        <v>2</v>
      </c>
      <c r="P262">
        <v>181.39797300000001</v>
      </c>
      <c r="Q262">
        <v>1400000</v>
      </c>
      <c r="R262">
        <v>1.11250819672131</v>
      </c>
      <c r="S262">
        <v>678.63</v>
      </c>
    </row>
    <row r="263" spans="2:19" ht="15" customHeight="1" x14ac:dyDescent="0.35">
      <c r="B263">
        <v>0.55000000000000004</v>
      </c>
      <c r="C263">
        <v>0.56999999999999995</v>
      </c>
      <c r="D263">
        <v>180.65052399999999</v>
      </c>
      <c r="E263">
        <v>5.5355499550059397</v>
      </c>
      <c r="F263">
        <v>201.38756211522301</v>
      </c>
      <c r="G263">
        <v>199.769496734537</v>
      </c>
      <c r="H263">
        <v>191.811373</v>
      </c>
      <c r="I263">
        <v>107.421649077493</v>
      </c>
      <c r="K263">
        <v>10.297079868000001</v>
      </c>
      <c r="L263">
        <v>11.0948905109489</v>
      </c>
      <c r="M263">
        <v>10.42</v>
      </c>
      <c r="O263">
        <v>2</v>
      </c>
      <c r="P263">
        <v>180.558888</v>
      </c>
      <c r="Q263">
        <v>1400000</v>
      </c>
      <c r="R263">
        <v>1.1195901639344199</v>
      </c>
      <c r="S263">
        <v>682.95</v>
      </c>
    </row>
    <row r="264" spans="2:19" ht="15" customHeight="1" x14ac:dyDescent="0.35">
      <c r="B264">
        <v>0.55000000000000004</v>
      </c>
      <c r="C264">
        <v>0.53333333333333299</v>
      </c>
      <c r="D264">
        <v>181.247105</v>
      </c>
      <c r="E264">
        <v>5.5173295043802204</v>
      </c>
      <c r="F264">
        <v>200.64220871781899</v>
      </c>
      <c r="G264">
        <v>222.30889235569401</v>
      </c>
      <c r="H264">
        <v>194.968931</v>
      </c>
      <c r="I264">
        <v>107.35234969810701</v>
      </c>
      <c r="K264">
        <v>9.6665122666666701</v>
      </c>
      <c r="L264">
        <v>11.2324492979719</v>
      </c>
      <c r="M264">
        <v>9.7799999999999994</v>
      </c>
      <c r="O264">
        <v>2</v>
      </c>
      <c r="P264">
        <v>181.15192300000001</v>
      </c>
      <c r="Q264">
        <v>1400000</v>
      </c>
      <c r="R264">
        <v>1.1047868852459</v>
      </c>
      <c r="S264">
        <v>673.92</v>
      </c>
    </row>
    <row r="265" spans="2:19" ht="15" customHeight="1" x14ac:dyDescent="0.35">
      <c r="B265">
        <v>0.55000000000000004</v>
      </c>
      <c r="C265">
        <v>0.52166666666666694</v>
      </c>
      <c r="D265">
        <v>181.500484</v>
      </c>
      <c r="E265">
        <v>5.5096271809390904</v>
      </c>
      <c r="F265">
        <v>200.482741821758</v>
      </c>
      <c r="G265">
        <v>207.897029824052</v>
      </c>
      <c r="H265">
        <v>191.914422</v>
      </c>
      <c r="I265">
        <v>107.330563449829</v>
      </c>
      <c r="K265">
        <v>9.4682752486666697</v>
      </c>
      <c r="L265">
        <v>10.845295055821399</v>
      </c>
      <c r="M265">
        <v>9.58</v>
      </c>
      <c r="O265">
        <v>1</v>
      </c>
      <c r="P265">
        <v>181.40921499999999</v>
      </c>
      <c r="Q265">
        <v>1400000</v>
      </c>
      <c r="R265">
        <v>1.1106229508196701</v>
      </c>
      <c r="S265">
        <v>677.48</v>
      </c>
    </row>
    <row r="266" spans="2:19" ht="15" customHeight="1" x14ac:dyDescent="0.35">
      <c r="B266">
        <v>0.55000000000000004</v>
      </c>
      <c r="C266">
        <v>0.56999999999999995</v>
      </c>
      <c r="D266">
        <v>181.29519500000001</v>
      </c>
      <c r="E266">
        <v>5.5158659886159702</v>
      </c>
      <c r="F266">
        <v>202.18906098582701</v>
      </c>
      <c r="G266">
        <v>225.380970674862</v>
      </c>
      <c r="H266">
        <v>194.18116499999999</v>
      </c>
      <c r="I266">
        <v>107.425687490039</v>
      </c>
      <c r="K266">
        <v>10.333826115000001</v>
      </c>
      <c r="L266">
        <v>12.5547445255475</v>
      </c>
      <c r="M266">
        <v>10.45</v>
      </c>
      <c r="O266">
        <v>2</v>
      </c>
      <c r="P266">
        <v>181.20197200000001</v>
      </c>
      <c r="Q266">
        <v>1400000</v>
      </c>
      <c r="R266">
        <v>1.1230983606557301</v>
      </c>
      <c r="S266">
        <v>685.09</v>
      </c>
    </row>
    <row r="267" spans="2:19" ht="15" customHeight="1" x14ac:dyDescent="0.35">
      <c r="B267">
        <v>1.1000000000000001</v>
      </c>
      <c r="C267">
        <v>1.06</v>
      </c>
      <c r="D267">
        <v>181.40789899999999</v>
      </c>
      <c r="E267">
        <v>5.5124391248255398</v>
      </c>
      <c r="F267">
        <v>224.595996029296</v>
      </c>
      <c r="G267">
        <v>183.788110095007</v>
      </c>
      <c r="H267">
        <v>200.37567899999999</v>
      </c>
      <c r="I267">
        <v>108.40329317861099</v>
      </c>
      <c r="K267">
        <v>19.229237294000001</v>
      </c>
      <c r="L267">
        <v>17.753338570306401</v>
      </c>
      <c r="M267">
        <v>19.3</v>
      </c>
      <c r="O267">
        <v>3</v>
      </c>
      <c r="P267">
        <v>181.318668</v>
      </c>
      <c r="Q267">
        <v>1400000</v>
      </c>
      <c r="R267">
        <v>1.256</v>
      </c>
      <c r="S267">
        <v>766.16</v>
      </c>
    </row>
    <row r="268" spans="2:19" ht="15" customHeight="1" x14ac:dyDescent="0.35">
      <c r="B268">
        <v>1.1000000000000001</v>
      </c>
      <c r="C268">
        <v>1.125</v>
      </c>
      <c r="D268">
        <v>181.12292299999999</v>
      </c>
      <c r="E268">
        <v>5.5211123111126001</v>
      </c>
      <c r="F268">
        <v>227.473715235203</v>
      </c>
      <c r="G268">
        <v>228.30824903363799</v>
      </c>
      <c r="H268">
        <v>208.97321099999999</v>
      </c>
      <c r="I268">
        <v>108.529358539241</v>
      </c>
      <c r="K268">
        <v>20.376328837500001</v>
      </c>
      <c r="L268">
        <v>22.279792746114001</v>
      </c>
      <c r="M268">
        <v>20.440000000000001</v>
      </c>
      <c r="O268">
        <v>3</v>
      </c>
      <c r="P268">
        <v>181.03267399999999</v>
      </c>
      <c r="Q268">
        <v>1400000</v>
      </c>
      <c r="R268">
        <v>1.2685081967213101</v>
      </c>
      <c r="S268">
        <v>773.79</v>
      </c>
    </row>
    <row r="269" spans="2:19" ht="15" customHeight="1" x14ac:dyDescent="0.35">
      <c r="B269">
        <v>1.1000000000000001</v>
      </c>
      <c r="C269">
        <v>1.0983333333333301</v>
      </c>
      <c r="D269">
        <v>180.85278400000001</v>
      </c>
      <c r="E269">
        <v>5.52935917204349</v>
      </c>
      <c r="F269">
        <v>225.68137411067201</v>
      </c>
      <c r="G269">
        <v>201.55978744185899</v>
      </c>
      <c r="H269">
        <v>202.40974199999999</v>
      </c>
      <c r="I269">
        <v>108.473016685616</v>
      </c>
      <c r="K269">
        <v>19.8636641093333</v>
      </c>
      <c r="L269">
        <v>20.166793025019</v>
      </c>
      <c r="M269">
        <v>19.93</v>
      </c>
      <c r="O269">
        <v>2</v>
      </c>
      <c r="P269">
        <v>180.768168</v>
      </c>
      <c r="Q269">
        <v>1400000</v>
      </c>
      <c r="R269">
        <v>1.26763934426229</v>
      </c>
      <c r="S269">
        <v>773.26</v>
      </c>
    </row>
    <row r="270" spans="2:19" ht="15" customHeight="1" x14ac:dyDescent="0.35">
      <c r="B270">
        <v>1.1000000000000001</v>
      </c>
      <c r="C270">
        <v>1.0416666666666701</v>
      </c>
      <c r="D270">
        <v>180.942836</v>
      </c>
      <c r="E270">
        <v>5.5266073092830297</v>
      </c>
      <c r="F270">
        <v>222.96839126429001</v>
      </c>
      <c r="G270">
        <v>217.93764988009599</v>
      </c>
      <c r="H270">
        <v>205.97587799999999</v>
      </c>
      <c r="I270">
        <v>108.36141850795801</v>
      </c>
      <c r="K270">
        <v>18.848212083333301</v>
      </c>
      <c r="L270">
        <v>19.824140687450001</v>
      </c>
      <c r="M270">
        <v>18.920000000000002</v>
      </c>
      <c r="O270">
        <v>3</v>
      </c>
      <c r="P270">
        <v>180.86299399999999</v>
      </c>
      <c r="Q270">
        <v>1400000</v>
      </c>
      <c r="R270">
        <v>1.25234426229508</v>
      </c>
      <c r="S270">
        <v>763.93</v>
      </c>
    </row>
    <row r="271" spans="2:19" ht="15" customHeight="1" x14ac:dyDescent="0.35">
      <c r="B271">
        <v>1.1000000000000001</v>
      </c>
      <c r="C271">
        <v>1.1116666666666699</v>
      </c>
      <c r="D271">
        <v>181.66385099999999</v>
      </c>
      <c r="E271">
        <v>5.5046724733364796</v>
      </c>
      <c r="F271">
        <v>227.634572775142</v>
      </c>
      <c r="G271">
        <v>192.038812054647</v>
      </c>
      <c r="H271">
        <v>201.94264999999999</v>
      </c>
      <c r="I271">
        <v>108.509426628168</v>
      </c>
      <c r="K271">
        <v>20.1949647695</v>
      </c>
      <c r="L271">
        <v>20.5992509363296</v>
      </c>
      <c r="M271">
        <v>20.260000000000002</v>
      </c>
      <c r="O271">
        <v>2</v>
      </c>
      <c r="P271">
        <v>181.57281</v>
      </c>
      <c r="Q271">
        <v>1400000</v>
      </c>
      <c r="R271">
        <v>1.2733442622950799</v>
      </c>
      <c r="S271">
        <v>776.74</v>
      </c>
    </row>
    <row r="272" spans="2:19" ht="15" customHeight="1" x14ac:dyDescent="0.35">
      <c r="B272">
        <v>1.65</v>
      </c>
      <c r="C272">
        <v>1.59666666666667</v>
      </c>
      <c r="D272">
        <v>181.038647</v>
      </c>
      <c r="E272">
        <v>5.5236824654351304</v>
      </c>
      <c r="F272">
        <v>254.64628899980701</v>
      </c>
      <c r="G272">
        <v>193.41285476720199</v>
      </c>
      <c r="H272">
        <v>214.42668900000001</v>
      </c>
      <c r="I272">
        <v>109.466751519746</v>
      </c>
      <c r="K272">
        <v>28.9058373043333</v>
      </c>
      <c r="L272">
        <v>26.7083985393845</v>
      </c>
      <c r="M272">
        <v>28.94</v>
      </c>
      <c r="O272">
        <v>3</v>
      </c>
      <c r="P272">
        <v>180.95459500000001</v>
      </c>
      <c r="Q272">
        <v>1400000</v>
      </c>
      <c r="R272">
        <v>1.4157704918032701</v>
      </c>
      <c r="S272">
        <v>863.62</v>
      </c>
    </row>
    <row r="273" spans="2:19" ht="15" customHeight="1" x14ac:dyDescent="0.35">
      <c r="B273">
        <v>1.65</v>
      </c>
      <c r="C273">
        <v>1.6566666666666701</v>
      </c>
      <c r="D273">
        <v>181.81650999999999</v>
      </c>
      <c r="E273">
        <v>5.5000505729650202</v>
      </c>
      <c r="F273">
        <v>260.18738288445502</v>
      </c>
      <c r="G273">
        <v>217.291683737417</v>
      </c>
      <c r="H273">
        <v>221.38300599999999</v>
      </c>
      <c r="I273">
        <v>109.600290773718</v>
      </c>
      <c r="K273">
        <v>30.1209351566667</v>
      </c>
      <c r="L273">
        <v>29.4620412267471</v>
      </c>
      <c r="M273">
        <v>30.14</v>
      </c>
      <c r="O273">
        <v>4</v>
      </c>
      <c r="P273">
        <v>181.72755699999999</v>
      </c>
      <c r="Q273">
        <v>1400000</v>
      </c>
      <c r="R273">
        <v>1.4287213114754</v>
      </c>
      <c r="S273">
        <v>871.52</v>
      </c>
    </row>
    <row r="274" spans="2:19" ht="15" customHeight="1" x14ac:dyDescent="0.35">
      <c r="B274">
        <v>1.65</v>
      </c>
      <c r="C274">
        <v>1.62666666666667</v>
      </c>
      <c r="D274">
        <v>181.533041</v>
      </c>
      <c r="E274">
        <v>5.5086390581646203</v>
      </c>
      <c r="F274">
        <v>257.60100772229498</v>
      </c>
      <c r="G274">
        <v>238.28410264158501</v>
      </c>
      <c r="H274">
        <v>222.44746499999999</v>
      </c>
      <c r="I274">
        <v>109.53527827616</v>
      </c>
      <c r="K274">
        <v>29.529374669333301</v>
      </c>
      <c r="L274">
        <v>32.0020481310804</v>
      </c>
      <c r="M274">
        <v>29.56</v>
      </c>
      <c r="O274">
        <v>4</v>
      </c>
      <c r="P274">
        <v>181.447868</v>
      </c>
      <c r="Q274">
        <v>1400000</v>
      </c>
      <c r="R274">
        <v>1.4145573770491799</v>
      </c>
      <c r="S274">
        <v>862.88</v>
      </c>
    </row>
    <row r="275" spans="2:19" ht="15" customHeight="1" x14ac:dyDescent="0.35">
      <c r="B275">
        <v>1.65</v>
      </c>
      <c r="C275">
        <v>1.7450000000000001</v>
      </c>
      <c r="D275">
        <v>181.699949</v>
      </c>
      <c r="E275">
        <v>5.5035788700193899</v>
      </c>
      <c r="F275">
        <v>266.05800611943602</v>
      </c>
      <c r="G275">
        <v>247.827068131928</v>
      </c>
      <c r="H275">
        <v>231.34001900000001</v>
      </c>
      <c r="I275">
        <v>109.774559856945</v>
      </c>
      <c r="K275">
        <v>31.706641100500001</v>
      </c>
      <c r="L275">
        <v>32.362768496420102</v>
      </c>
      <c r="M275">
        <v>31.72</v>
      </c>
      <c r="O275">
        <v>6</v>
      </c>
      <c r="P275">
        <v>181.60947400000001</v>
      </c>
      <c r="Q275">
        <v>1400000</v>
      </c>
      <c r="R275">
        <v>1.43711475409836</v>
      </c>
      <c r="S275">
        <v>876.64</v>
      </c>
    </row>
    <row r="276" spans="2:19" ht="15" customHeight="1" x14ac:dyDescent="0.35">
      <c r="B276">
        <v>1.65</v>
      </c>
      <c r="C276">
        <v>1.62333333333333</v>
      </c>
      <c r="D276">
        <v>181.34553600000001</v>
      </c>
      <c r="E276">
        <v>5.51433480005816</v>
      </c>
      <c r="F276">
        <v>257.00324416524302</v>
      </c>
      <c r="G276">
        <v>202.283485555168</v>
      </c>
      <c r="H276">
        <v>216.840506</v>
      </c>
      <c r="I276">
        <v>109.525282945306</v>
      </c>
      <c r="K276">
        <v>29.438425343999999</v>
      </c>
      <c r="L276">
        <v>28.168291431503299</v>
      </c>
      <c r="M276">
        <v>29.46</v>
      </c>
      <c r="O276">
        <v>3</v>
      </c>
      <c r="P276">
        <v>181.261055</v>
      </c>
      <c r="Q276">
        <v>1400000</v>
      </c>
      <c r="R276">
        <v>1.4010983606557299</v>
      </c>
      <c r="S276">
        <v>854.67</v>
      </c>
    </row>
    <row r="277" spans="2:19" ht="15" customHeight="1" x14ac:dyDescent="0.35">
      <c r="B277">
        <v>2.2000000000000002</v>
      </c>
      <c r="C277">
        <v>2.2016666666666702</v>
      </c>
      <c r="D277">
        <v>181.927764</v>
      </c>
      <c r="E277">
        <v>5.4966871356699603</v>
      </c>
      <c r="F277">
        <v>303.48825125887299</v>
      </c>
      <c r="G277">
        <v>239.38800533768199</v>
      </c>
      <c r="H277">
        <v>242.00388100000001</v>
      </c>
      <c r="I277">
        <v>110.69198178820299</v>
      </c>
      <c r="K277">
        <v>40.054429374000001</v>
      </c>
      <c r="L277">
        <v>39.841089670828602</v>
      </c>
      <c r="M277">
        <v>40.03</v>
      </c>
      <c r="O277">
        <v>4</v>
      </c>
      <c r="P277">
        <v>181.83994200000001</v>
      </c>
      <c r="Q277">
        <v>1400000</v>
      </c>
      <c r="R277">
        <v>1.57334426229508</v>
      </c>
      <c r="S277">
        <v>959.74</v>
      </c>
    </row>
    <row r="278" spans="2:19" ht="15" customHeight="1" x14ac:dyDescent="0.35">
      <c r="B278">
        <v>2.2000000000000002</v>
      </c>
      <c r="C278">
        <v>2.19166666666667</v>
      </c>
      <c r="D278">
        <v>181.96921499999999</v>
      </c>
      <c r="E278">
        <v>5.4954350382838104</v>
      </c>
      <c r="F278">
        <v>302.68465809862897</v>
      </c>
      <c r="G278">
        <v>236.02759146936299</v>
      </c>
      <c r="H278">
        <v>240.70235700000001</v>
      </c>
      <c r="I278">
        <v>110.672986332996</v>
      </c>
      <c r="K278">
        <v>39.881586287499999</v>
      </c>
      <c r="L278">
        <v>39.034587609273999</v>
      </c>
      <c r="M278">
        <v>39.85</v>
      </c>
      <c r="O278">
        <v>5</v>
      </c>
      <c r="P278">
        <v>181.88186300000001</v>
      </c>
      <c r="Q278">
        <v>1400000</v>
      </c>
      <c r="R278">
        <v>1.5629999999999999</v>
      </c>
      <c r="S278">
        <v>953.43</v>
      </c>
    </row>
    <row r="279" spans="2:19" ht="15" customHeight="1" x14ac:dyDescent="0.35">
      <c r="B279">
        <v>2.2000000000000002</v>
      </c>
      <c r="C279">
        <v>2.13</v>
      </c>
      <c r="D279">
        <v>181.13343499999999</v>
      </c>
      <c r="E279">
        <v>5.5207918957645798</v>
      </c>
      <c r="F279">
        <v>294.91635899245102</v>
      </c>
      <c r="G279">
        <v>231.34505114378101</v>
      </c>
      <c r="H279">
        <v>236.81514999999999</v>
      </c>
      <c r="I279">
        <v>110.53009823988501</v>
      </c>
      <c r="K279">
        <v>38.581421655</v>
      </c>
      <c r="L279">
        <v>38.482596793116898</v>
      </c>
      <c r="M279">
        <v>38.56</v>
      </c>
      <c r="O279">
        <v>4</v>
      </c>
      <c r="P279">
        <v>181.053855</v>
      </c>
      <c r="Q279">
        <v>1400000</v>
      </c>
      <c r="R279">
        <v>1.5470491803278601</v>
      </c>
      <c r="S279">
        <v>943.7</v>
      </c>
    </row>
    <row r="280" spans="2:19" ht="15" customHeight="1" x14ac:dyDescent="0.35">
      <c r="B280">
        <v>2.2000000000000002</v>
      </c>
      <c r="C280">
        <v>2.2383333333333302</v>
      </c>
      <c r="D280">
        <v>181.87155100000001</v>
      </c>
      <c r="E280">
        <v>5.4983860559917899</v>
      </c>
      <c r="F280">
        <v>306.74350541930397</v>
      </c>
      <c r="G280">
        <v>226.78897679209399</v>
      </c>
      <c r="H280">
        <v>239.29146499999999</v>
      </c>
      <c r="I280">
        <v>110.763909813322</v>
      </c>
      <c r="K280">
        <v>40.708915498833299</v>
      </c>
      <c r="L280">
        <v>38.481577967993999</v>
      </c>
      <c r="M280">
        <v>40.68</v>
      </c>
      <c r="O280">
        <v>4</v>
      </c>
      <c r="P280">
        <v>181.78841299999999</v>
      </c>
      <c r="Q280">
        <v>1400000</v>
      </c>
      <c r="R280">
        <v>1.5839508196721299</v>
      </c>
      <c r="S280">
        <v>966.21</v>
      </c>
    </row>
    <row r="281" spans="2:19" ht="15" customHeight="1" x14ac:dyDescent="0.35">
      <c r="B281">
        <v>2.2000000000000002</v>
      </c>
      <c r="C281">
        <v>2.1383333333333301</v>
      </c>
      <c r="D281">
        <v>181.803774</v>
      </c>
      <c r="E281">
        <v>5.5004358710397296</v>
      </c>
      <c r="F281">
        <v>297.43292739732902</v>
      </c>
      <c r="G281">
        <v>277.45887988350302</v>
      </c>
      <c r="H281">
        <v>251.66199399999999</v>
      </c>
      <c r="I281">
        <v>110.56244020006901</v>
      </c>
      <c r="K281">
        <v>38.875707007000003</v>
      </c>
      <c r="L281">
        <v>43.046357615894003</v>
      </c>
      <c r="M281">
        <v>38.85</v>
      </c>
      <c r="O281">
        <v>5</v>
      </c>
      <c r="P281">
        <v>181.719424</v>
      </c>
      <c r="Q281">
        <v>1400000</v>
      </c>
      <c r="R281">
        <v>1.5474754098360599</v>
      </c>
      <c r="S281">
        <v>943.96</v>
      </c>
    </row>
    <row r="282" spans="2:19" ht="15" customHeight="1" x14ac:dyDescent="0.35">
      <c r="B282">
        <v>2.75</v>
      </c>
      <c r="C282">
        <v>2.82</v>
      </c>
      <c r="D282">
        <v>181.20411899999999</v>
      </c>
      <c r="E282">
        <v>5.51863834839207</v>
      </c>
      <c r="F282">
        <v>370.55724810100298</v>
      </c>
      <c r="G282">
        <v>257.39338131305198</v>
      </c>
      <c r="H282">
        <v>268.13855000000001</v>
      </c>
      <c r="I282">
        <v>111.90584181522399</v>
      </c>
      <c r="K282">
        <v>51.099561557999998</v>
      </c>
      <c r="L282">
        <v>49.955686853766601</v>
      </c>
      <c r="M282">
        <v>51.02</v>
      </c>
      <c r="O282">
        <v>5</v>
      </c>
      <c r="P282">
        <v>181.12682899999999</v>
      </c>
      <c r="Q282">
        <v>1400000</v>
      </c>
      <c r="R282">
        <v>1.7398360655737699</v>
      </c>
      <c r="S282">
        <v>1061.3</v>
      </c>
    </row>
    <row r="283" spans="2:19" ht="15" customHeight="1" x14ac:dyDescent="0.35">
      <c r="B283">
        <v>2.75</v>
      </c>
      <c r="C283">
        <v>2.6783333333333301</v>
      </c>
      <c r="D283">
        <v>181.55797000000001</v>
      </c>
      <c r="E283">
        <v>5.5078826889285004</v>
      </c>
      <c r="F283">
        <v>353.41316737331101</v>
      </c>
      <c r="G283">
        <v>272.91176530362401</v>
      </c>
      <c r="H283">
        <v>270.38721099999998</v>
      </c>
      <c r="I283">
        <v>111.634137665187</v>
      </c>
      <c r="K283">
        <v>48.6272762983333</v>
      </c>
      <c r="L283">
        <v>49.704510108864703</v>
      </c>
      <c r="M283">
        <v>48.56</v>
      </c>
      <c r="O283">
        <v>6</v>
      </c>
      <c r="P283">
        <v>181.47397100000001</v>
      </c>
      <c r="Q283">
        <v>1400000</v>
      </c>
      <c r="R283">
        <v>1.6930000000000001</v>
      </c>
      <c r="S283">
        <v>1032.73</v>
      </c>
    </row>
    <row r="284" spans="2:19" ht="15" customHeight="1" x14ac:dyDescent="0.35">
      <c r="B284">
        <v>2.75</v>
      </c>
      <c r="C284">
        <v>2.6366666666666698</v>
      </c>
      <c r="D284">
        <v>182.17178000000001</v>
      </c>
      <c r="E284">
        <v>5.4893244167675199</v>
      </c>
      <c r="F284">
        <v>350.55028945012702</v>
      </c>
      <c r="G284">
        <v>270.69939664831298</v>
      </c>
      <c r="H284">
        <v>269.97339699999998</v>
      </c>
      <c r="I284">
        <v>111.568785596667</v>
      </c>
      <c r="K284">
        <v>48.032625993333298</v>
      </c>
      <c r="L284">
        <v>47.551342812006297</v>
      </c>
      <c r="M284">
        <v>47.97</v>
      </c>
      <c r="O284">
        <v>6</v>
      </c>
      <c r="P284">
        <v>182.07681400000001</v>
      </c>
      <c r="Q284">
        <v>1400000</v>
      </c>
      <c r="R284">
        <v>1.6846885245901599</v>
      </c>
      <c r="S284">
        <v>1027.6600000000001</v>
      </c>
    </row>
    <row r="285" spans="2:19" ht="15" customHeight="1" x14ac:dyDescent="0.35">
      <c r="B285">
        <v>2.75</v>
      </c>
      <c r="C285">
        <v>2.6583333333333301</v>
      </c>
      <c r="D285">
        <v>181.43481499999999</v>
      </c>
      <c r="E285">
        <v>5.5116213500700004</v>
      </c>
      <c r="F285">
        <v>350.47285592420201</v>
      </c>
      <c r="G285">
        <v>291.88676223980298</v>
      </c>
      <c r="H285">
        <v>278.77904100000001</v>
      </c>
      <c r="I285">
        <v>111.59063323979299</v>
      </c>
      <c r="K285">
        <v>48.231421654166702</v>
      </c>
      <c r="L285">
        <v>50.2036979003447</v>
      </c>
      <c r="M285">
        <v>48.17</v>
      </c>
      <c r="O285">
        <v>5</v>
      </c>
      <c r="P285">
        <v>181.34336099999999</v>
      </c>
      <c r="Q285">
        <v>1400000</v>
      </c>
      <c r="R285">
        <v>1.6900655737704899</v>
      </c>
      <c r="S285">
        <v>1030.94</v>
      </c>
    </row>
    <row r="286" spans="2:19" ht="15" customHeight="1" x14ac:dyDescent="0.35">
      <c r="B286">
        <v>2.75</v>
      </c>
      <c r="C286">
        <v>2.7149999999999999</v>
      </c>
      <c r="D286">
        <v>181.544836</v>
      </c>
      <c r="E286">
        <v>5.5082811609138798</v>
      </c>
      <c r="F286">
        <v>358.00191330285901</v>
      </c>
      <c r="G286">
        <v>267.51248984961302</v>
      </c>
      <c r="H286">
        <v>268.04080099999999</v>
      </c>
      <c r="I286">
        <v>111.70690758484299</v>
      </c>
      <c r="K286">
        <v>49.289422973999997</v>
      </c>
      <c r="L286">
        <v>49.309604173059199</v>
      </c>
      <c r="M286">
        <v>49.22</v>
      </c>
      <c r="O286">
        <v>6</v>
      </c>
      <c r="P286">
        <v>181.45757699999999</v>
      </c>
      <c r="Q286">
        <v>1400000</v>
      </c>
      <c r="R286">
        <v>1.7031475409836001</v>
      </c>
      <c r="S286">
        <v>1038.92</v>
      </c>
    </row>
    <row r="287" spans="2:19" ht="15" customHeight="1" x14ac:dyDescent="0.35">
      <c r="B287">
        <v>3.3</v>
      </c>
      <c r="C287">
        <v>3.3716666666666701</v>
      </c>
      <c r="D287">
        <v>181.17994200000001</v>
      </c>
      <c r="E287">
        <v>5.5193747661095998</v>
      </c>
      <c r="F287">
        <v>465.612622245723</v>
      </c>
      <c r="G287">
        <v>302.96512273422002</v>
      </c>
      <c r="H287">
        <v>311.18523499999998</v>
      </c>
      <c r="I287">
        <v>113.003553298499</v>
      </c>
      <c r="K287">
        <v>61.087837110999999</v>
      </c>
      <c r="L287">
        <v>60.736347912033601</v>
      </c>
      <c r="M287">
        <v>60.95</v>
      </c>
      <c r="O287">
        <v>7</v>
      </c>
      <c r="P287">
        <v>181.099076</v>
      </c>
      <c r="Q287">
        <v>1400000</v>
      </c>
      <c r="R287">
        <v>1.89319672131147</v>
      </c>
      <c r="S287">
        <v>1154.8499999999999</v>
      </c>
    </row>
    <row r="288" spans="2:19" ht="15" customHeight="1" x14ac:dyDescent="0.35">
      <c r="B288">
        <v>3.3</v>
      </c>
      <c r="C288">
        <v>3.3</v>
      </c>
      <c r="D288">
        <v>181.62103999999999</v>
      </c>
      <c r="E288">
        <v>5.5059700131658804</v>
      </c>
      <c r="F288">
        <v>453.31531889903601</v>
      </c>
      <c r="G288">
        <v>319.478552248055</v>
      </c>
      <c r="H288">
        <v>320.70078699999999</v>
      </c>
      <c r="I288">
        <v>112.87685025768</v>
      </c>
      <c r="K288">
        <v>59.934943199999999</v>
      </c>
      <c r="L288">
        <v>59.378944710931599</v>
      </c>
      <c r="M288">
        <v>59.81</v>
      </c>
      <c r="O288">
        <v>6</v>
      </c>
      <c r="P288">
        <v>181.53739899999999</v>
      </c>
      <c r="Q288">
        <v>1400000</v>
      </c>
      <c r="R288">
        <v>1.87445901639344</v>
      </c>
      <c r="S288">
        <v>1143.42</v>
      </c>
    </row>
    <row r="289" spans="2:19" ht="15" customHeight="1" x14ac:dyDescent="0.35">
      <c r="B289">
        <v>3.3</v>
      </c>
      <c r="C289">
        <v>3.2650000000000001</v>
      </c>
      <c r="D289">
        <v>181.34012100000001</v>
      </c>
      <c r="E289">
        <v>5.5144994636901101</v>
      </c>
      <c r="F289">
        <v>444.54333781417603</v>
      </c>
      <c r="G289">
        <v>330.037001188305</v>
      </c>
      <c r="H289">
        <v>322.27589599999999</v>
      </c>
      <c r="I289">
        <v>112.796909690764</v>
      </c>
      <c r="K289">
        <v>59.207549506500001</v>
      </c>
      <c r="L289">
        <v>59.938759887726498</v>
      </c>
      <c r="M289">
        <v>59.08</v>
      </c>
      <c r="O289">
        <v>8</v>
      </c>
      <c r="P289">
        <v>181.256653</v>
      </c>
      <c r="Q289">
        <v>1400000</v>
      </c>
      <c r="R289">
        <v>1.8602295081967199</v>
      </c>
      <c r="S289">
        <v>1134.74</v>
      </c>
    </row>
    <row r="290" spans="2:19" ht="15" customHeight="1" x14ac:dyDescent="0.35">
      <c r="B290">
        <v>3.3</v>
      </c>
      <c r="C290">
        <v>3.19</v>
      </c>
      <c r="D290">
        <v>180.90283099999999</v>
      </c>
      <c r="E290">
        <v>5.5278294677433797</v>
      </c>
      <c r="F290">
        <v>427.74719619103098</v>
      </c>
      <c r="G290">
        <v>278.43933158186502</v>
      </c>
      <c r="H290">
        <v>289.52055999999999</v>
      </c>
      <c r="I290">
        <v>112.63210953948099</v>
      </c>
      <c r="K290">
        <v>57.708003089000002</v>
      </c>
      <c r="L290">
        <v>55.9153826064247</v>
      </c>
      <c r="M290">
        <v>57.6</v>
      </c>
      <c r="O290">
        <v>6</v>
      </c>
      <c r="P290">
        <v>180.821191</v>
      </c>
      <c r="Q290">
        <v>1400000</v>
      </c>
      <c r="R290">
        <v>1.84322950819672</v>
      </c>
      <c r="S290">
        <v>1124.3699999999999</v>
      </c>
    </row>
    <row r="291" spans="2:19" ht="15" customHeight="1" x14ac:dyDescent="0.35">
      <c r="B291">
        <v>3.3</v>
      </c>
      <c r="C291">
        <v>3.3466666666666698</v>
      </c>
      <c r="D291">
        <v>181.118529</v>
      </c>
      <c r="E291">
        <v>5.5212462552630397</v>
      </c>
      <c r="F291">
        <v>459.85900228442398</v>
      </c>
      <c r="G291">
        <v>314.57441332504197</v>
      </c>
      <c r="H291">
        <v>316.83764600000001</v>
      </c>
      <c r="I291">
        <v>112.951515347483</v>
      </c>
      <c r="K291">
        <v>60.614334372000002</v>
      </c>
      <c r="L291">
        <v>60.069703759024101</v>
      </c>
      <c r="M291">
        <v>60.49</v>
      </c>
      <c r="O291">
        <v>7</v>
      </c>
      <c r="P291">
        <v>181.03477699999999</v>
      </c>
      <c r="Q291">
        <v>1400000</v>
      </c>
      <c r="R291">
        <v>1.8873114754098299</v>
      </c>
      <c r="S291">
        <v>1151.26</v>
      </c>
    </row>
    <row r="292" spans="2:19" ht="15" customHeight="1" x14ac:dyDescent="0.35">
      <c r="B292">
        <v>3.85</v>
      </c>
      <c r="C292">
        <v>3.89</v>
      </c>
      <c r="D292">
        <v>181.281857</v>
      </c>
      <c r="E292">
        <v>5.5162718241572302</v>
      </c>
      <c r="F292">
        <v>614.90335449808504</v>
      </c>
      <c r="G292">
        <v>438.37794653903302</v>
      </c>
      <c r="H292">
        <v>426.94376899999997</v>
      </c>
      <c r="I292">
        <v>114.039998796793</v>
      </c>
      <c r="K292">
        <v>70.518642373000006</v>
      </c>
      <c r="L292">
        <v>71.985435853501798</v>
      </c>
      <c r="M292">
        <v>70.34</v>
      </c>
      <c r="O292">
        <v>12</v>
      </c>
      <c r="P292">
        <v>181.202505</v>
      </c>
      <c r="Q292">
        <v>1400000</v>
      </c>
      <c r="R292">
        <v>2.0454098360655699</v>
      </c>
      <c r="S292">
        <v>1247.7</v>
      </c>
    </row>
    <row r="293" spans="2:19" ht="15" customHeight="1" x14ac:dyDescent="0.35">
      <c r="B293">
        <v>3.85</v>
      </c>
      <c r="C293">
        <v>3.7733333333333299</v>
      </c>
      <c r="D293">
        <v>181.692656</v>
      </c>
      <c r="E293">
        <v>5.5037997793372604</v>
      </c>
      <c r="F293">
        <v>577.87887324209498</v>
      </c>
      <c r="G293">
        <v>371.10665698166599</v>
      </c>
      <c r="H293">
        <v>373.89288199999999</v>
      </c>
      <c r="I293">
        <v>113.82460063882</v>
      </c>
      <c r="K293">
        <v>68.558695530666697</v>
      </c>
      <c r="L293">
        <v>69.5517774343122</v>
      </c>
      <c r="M293">
        <v>68.39</v>
      </c>
      <c r="O293">
        <v>8</v>
      </c>
      <c r="P293">
        <v>181.611909</v>
      </c>
      <c r="Q293">
        <v>1400000</v>
      </c>
      <c r="R293">
        <v>2.0148032786885199</v>
      </c>
      <c r="S293">
        <v>1229.03</v>
      </c>
    </row>
    <row r="294" spans="2:19" ht="15" customHeight="1" x14ac:dyDescent="0.35">
      <c r="B294">
        <v>3.85</v>
      </c>
      <c r="C294">
        <v>3.89</v>
      </c>
      <c r="D294">
        <v>181.19712000000001</v>
      </c>
      <c r="E294">
        <v>5.5188515137547398</v>
      </c>
      <c r="F294">
        <v>613.92950281566903</v>
      </c>
      <c r="G294">
        <v>393.33987064491998</v>
      </c>
      <c r="H294">
        <v>395.469717</v>
      </c>
      <c r="I294">
        <v>114.03637619683199</v>
      </c>
      <c r="K294">
        <v>70.485679680000004</v>
      </c>
      <c r="L294">
        <v>69.243949453844493</v>
      </c>
      <c r="M294">
        <v>70.3</v>
      </c>
      <c r="O294">
        <v>9</v>
      </c>
      <c r="P294">
        <v>181.11792199999999</v>
      </c>
      <c r="Q294">
        <v>1400000</v>
      </c>
      <c r="R294">
        <v>2.0387704918032701</v>
      </c>
      <c r="S294">
        <v>1243.6500000000001</v>
      </c>
    </row>
    <row r="295" spans="2:19" ht="15" customHeight="1" x14ac:dyDescent="0.35">
      <c r="B295">
        <v>3.85</v>
      </c>
      <c r="C295">
        <v>3.8583333333333298</v>
      </c>
      <c r="D295">
        <v>181.911328</v>
      </c>
      <c r="E295">
        <v>5.4971837707655</v>
      </c>
      <c r="F295">
        <v>610.18380760043601</v>
      </c>
      <c r="G295">
        <v>387.11789690381198</v>
      </c>
      <c r="H295">
        <v>391.26243799999997</v>
      </c>
      <c r="I295">
        <v>114.00360120046101</v>
      </c>
      <c r="K295">
        <v>70.187454053333298</v>
      </c>
      <c r="L295">
        <v>69.553012308356699</v>
      </c>
      <c r="M295">
        <v>69.77</v>
      </c>
      <c r="O295">
        <v>10</v>
      </c>
      <c r="P295">
        <v>181.83209500000001</v>
      </c>
      <c r="Q295">
        <v>1400000</v>
      </c>
      <c r="R295">
        <v>2.02495908346972</v>
      </c>
      <c r="S295">
        <v>1237.25</v>
      </c>
    </row>
    <row r="296" spans="2:19" ht="15" customHeight="1" x14ac:dyDescent="0.35">
      <c r="B296">
        <v>3.85</v>
      </c>
      <c r="C296">
        <v>3.83666666666667</v>
      </c>
      <c r="D296">
        <v>181.54982699999999</v>
      </c>
      <c r="E296">
        <v>5.50812973234064</v>
      </c>
      <c r="F296">
        <v>598.27825127369795</v>
      </c>
      <c r="G296">
        <v>402.42587524797898</v>
      </c>
      <c r="H296">
        <v>398.65144500000002</v>
      </c>
      <c r="I296">
        <v>113.94504240379401</v>
      </c>
      <c r="K296">
        <v>69.654616958999995</v>
      </c>
      <c r="L296">
        <v>69.120521172638405</v>
      </c>
      <c r="M296">
        <v>69.47</v>
      </c>
      <c r="O296">
        <v>11</v>
      </c>
      <c r="P296">
        <v>181.473206</v>
      </c>
      <c r="Q296">
        <v>1400000</v>
      </c>
      <c r="R296">
        <v>2.0166721311475402</v>
      </c>
      <c r="S296">
        <v>1230.17</v>
      </c>
    </row>
    <row r="297" spans="2:19" ht="15" customHeight="1" x14ac:dyDescent="0.35">
      <c r="B297">
        <v>4.4000000000000004</v>
      </c>
      <c r="C297">
        <v>4.4933333333333296</v>
      </c>
      <c r="D297">
        <v>181.59825900000001</v>
      </c>
      <c r="E297">
        <v>5.5066607218960204</v>
      </c>
      <c r="F297">
        <v>986.847894655657</v>
      </c>
      <c r="G297">
        <v>518.47625314934601</v>
      </c>
      <c r="H297">
        <v>531.67200000000003</v>
      </c>
      <c r="I297">
        <v>115.25763679973601</v>
      </c>
      <c r="K297">
        <v>81.598151044000005</v>
      </c>
      <c r="L297">
        <v>81.420359725570194</v>
      </c>
      <c r="M297">
        <v>81.209999999999994</v>
      </c>
      <c r="O297">
        <v>12</v>
      </c>
      <c r="P297">
        <v>181.52113299999999</v>
      </c>
      <c r="Q297">
        <v>1400000</v>
      </c>
      <c r="R297">
        <v>2.2094262295081899</v>
      </c>
      <c r="S297">
        <v>1347.75</v>
      </c>
    </row>
    <row r="298" spans="2:19" ht="15" customHeight="1" x14ac:dyDescent="0.35">
      <c r="B298">
        <v>4.4000000000000004</v>
      </c>
      <c r="C298">
        <v>4.39333333333333</v>
      </c>
      <c r="D298">
        <v>181.44663</v>
      </c>
      <c r="E298">
        <v>5.5112624577265503</v>
      </c>
      <c r="F298">
        <v>894.51109035447496</v>
      </c>
      <c r="G298">
        <v>556.97893497581401</v>
      </c>
      <c r="H298">
        <v>553.40639699999997</v>
      </c>
      <c r="I298">
        <v>115.050739250522</v>
      </c>
      <c r="K298">
        <v>79.715552779999996</v>
      </c>
      <c r="L298">
        <v>79.783804285985198</v>
      </c>
      <c r="M298">
        <v>79.48</v>
      </c>
      <c r="O298">
        <v>17</v>
      </c>
      <c r="P298">
        <v>181.368064</v>
      </c>
      <c r="Q298">
        <v>1400000</v>
      </c>
      <c r="R298">
        <v>2.1853442622950801</v>
      </c>
      <c r="S298">
        <v>1333.06</v>
      </c>
    </row>
    <row r="299" spans="2:19" ht="15" customHeight="1" x14ac:dyDescent="0.35">
      <c r="B299">
        <v>4.4000000000000004</v>
      </c>
      <c r="C299">
        <v>4.3883333333333301</v>
      </c>
      <c r="D299">
        <v>181.46932899999999</v>
      </c>
      <c r="E299">
        <v>5.5105730842262597</v>
      </c>
      <c r="F299">
        <v>891.07519066610803</v>
      </c>
      <c r="G299">
        <v>490.75530730398202</v>
      </c>
      <c r="H299">
        <v>502.30557900000002</v>
      </c>
      <c r="I299">
        <v>115.041863480657</v>
      </c>
      <c r="K299">
        <v>79.634790542833301</v>
      </c>
      <c r="L299">
        <v>78.697550787924797</v>
      </c>
      <c r="M299">
        <v>79.400000000000006</v>
      </c>
      <c r="O299">
        <v>12</v>
      </c>
      <c r="P299">
        <v>181.39008699999999</v>
      </c>
      <c r="Q299">
        <v>1400000</v>
      </c>
      <c r="R299">
        <v>2.1778032786885202</v>
      </c>
      <c r="S299">
        <v>1328.46</v>
      </c>
    </row>
    <row r="300" spans="2:19" ht="15" customHeight="1" x14ac:dyDescent="0.35">
      <c r="B300">
        <v>4.4000000000000004</v>
      </c>
      <c r="C300">
        <v>4.5049999999999999</v>
      </c>
      <c r="D300">
        <v>181.78014099999999</v>
      </c>
      <c r="E300">
        <v>5.5011509755622896</v>
      </c>
      <c r="F300">
        <v>1003.86389667042</v>
      </c>
      <c r="G300">
        <v>665.51621433719197</v>
      </c>
      <c r="H300">
        <v>653.13182099999995</v>
      </c>
      <c r="I300">
        <v>115.28992569190299</v>
      </c>
      <c r="K300">
        <v>81.891953520499996</v>
      </c>
      <c r="L300">
        <v>81.801368596264098</v>
      </c>
      <c r="M300">
        <v>81.64</v>
      </c>
      <c r="O300">
        <v>19</v>
      </c>
      <c r="P300">
        <v>181.70352399999999</v>
      </c>
      <c r="Q300">
        <v>1400000</v>
      </c>
      <c r="R300">
        <v>2.2098196721311401</v>
      </c>
      <c r="S300">
        <v>1347.99</v>
      </c>
    </row>
    <row r="301" spans="2:19" ht="15" customHeight="1" x14ac:dyDescent="0.35">
      <c r="B301">
        <v>4.4000000000000004</v>
      </c>
      <c r="C301">
        <v>4.30833333333333</v>
      </c>
      <c r="D301">
        <v>181.47332599999999</v>
      </c>
      <c r="E301">
        <v>5.51045171233595</v>
      </c>
      <c r="F301">
        <v>831.86482917737897</v>
      </c>
      <c r="G301">
        <v>767.24569061126897</v>
      </c>
      <c r="H301">
        <v>710.98245199999997</v>
      </c>
      <c r="I301">
        <v>114.882504898888</v>
      </c>
      <c r="K301">
        <v>78.184757951666697</v>
      </c>
      <c r="L301">
        <v>78.804873332044096</v>
      </c>
      <c r="M301">
        <v>77.95</v>
      </c>
      <c r="O301">
        <v>25</v>
      </c>
      <c r="P301">
        <v>181.396354</v>
      </c>
      <c r="Q301">
        <v>1400000</v>
      </c>
      <c r="R301">
        <v>2.1541803278688501</v>
      </c>
      <c r="S301">
        <v>1314.05</v>
      </c>
    </row>
    <row r="302" spans="2:19" ht="15" customHeight="1" x14ac:dyDescent="0.35">
      <c r="B302">
        <v>0.57999999999999996</v>
      </c>
      <c r="C302">
        <v>0.58833333333333304</v>
      </c>
      <c r="D302">
        <v>168.90185700000001</v>
      </c>
      <c r="E302">
        <v>5.9205980192390699</v>
      </c>
      <c r="F302">
        <v>187.53757716551601</v>
      </c>
      <c r="G302">
        <v>161.076407114609</v>
      </c>
      <c r="H302">
        <v>178.70837499999999</v>
      </c>
      <c r="I302">
        <v>107.38208281196</v>
      </c>
      <c r="K302">
        <v>9.9370592534999993</v>
      </c>
      <c r="L302">
        <v>9.1937765205091893</v>
      </c>
      <c r="M302">
        <v>10.039999999999999</v>
      </c>
      <c r="O302">
        <v>2</v>
      </c>
      <c r="P302">
        <v>168.81818200000001</v>
      </c>
      <c r="Q302">
        <v>1500000</v>
      </c>
      <c r="R302">
        <v>1.12542622950819</v>
      </c>
      <c r="S302">
        <v>686.51</v>
      </c>
    </row>
    <row r="303" spans="2:19" ht="15" customHeight="1" x14ac:dyDescent="0.35">
      <c r="B303">
        <v>0.57999999999999996</v>
      </c>
      <c r="C303">
        <v>0.54666666666666697</v>
      </c>
      <c r="D303">
        <v>169.824816</v>
      </c>
      <c r="E303">
        <v>5.8884209243011902</v>
      </c>
      <c r="F303">
        <v>187.20441858042901</v>
      </c>
      <c r="G303">
        <v>144.782269740506</v>
      </c>
      <c r="H303">
        <v>176.780753</v>
      </c>
      <c r="I303">
        <v>107.310284851219</v>
      </c>
      <c r="K303">
        <v>9.2837566079999991</v>
      </c>
      <c r="L303">
        <v>7.9147640791476501</v>
      </c>
      <c r="M303">
        <v>9.39</v>
      </c>
      <c r="O303">
        <v>1</v>
      </c>
      <c r="P303">
        <v>169.75106700000001</v>
      </c>
      <c r="Q303">
        <v>1500000</v>
      </c>
      <c r="R303">
        <v>1.10542622950819</v>
      </c>
      <c r="S303">
        <v>674.31</v>
      </c>
    </row>
    <row r="304" spans="2:19" ht="15" customHeight="1" x14ac:dyDescent="0.35">
      <c r="B304">
        <v>0.57999999999999996</v>
      </c>
      <c r="C304">
        <v>0.58499999999999996</v>
      </c>
      <c r="D304">
        <v>168.71132</v>
      </c>
      <c r="E304">
        <v>5.9272845473558</v>
      </c>
      <c r="F304">
        <v>187.18583615973</v>
      </c>
      <c r="G304">
        <v>179.93702204228501</v>
      </c>
      <c r="H304">
        <v>179.06153800000001</v>
      </c>
      <c r="I304">
        <v>107.374670382978</v>
      </c>
      <c r="K304">
        <v>9.8696122200000005</v>
      </c>
      <c r="L304">
        <v>9.5305832147937402</v>
      </c>
      <c r="M304">
        <v>9.98</v>
      </c>
      <c r="O304">
        <v>2</v>
      </c>
      <c r="P304">
        <v>168.62877399999999</v>
      </c>
      <c r="Q304">
        <v>1500000</v>
      </c>
      <c r="R304">
        <v>1.1099508196721299</v>
      </c>
      <c r="S304">
        <v>677.07</v>
      </c>
    </row>
    <row r="305" spans="2:19" ht="15" customHeight="1" x14ac:dyDescent="0.35">
      <c r="B305">
        <v>0.57999999999999996</v>
      </c>
      <c r="C305">
        <v>0.58833333333333304</v>
      </c>
      <c r="D305">
        <v>169.434763</v>
      </c>
      <c r="E305">
        <v>5.9019765619172304</v>
      </c>
      <c r="F305">
        <v>188.19479535635</v>
      </c>
      <c r="G305">
        <v>197.138289304446</v>
      </c>
      <c r="H305">
        <v>179.23082600000001</v>
      </c>
      <c r="I305">
        <v>107.385528466693</v>
      </c>
      <c r="K305">
        <v>9.9684118898333303</v>
      </c>
      <c r="L305">
        <v>11.5983026874116</v>
      </c>
      <c r="M305">
        <v>10.07</v>
      </c>
      <c r="O305">
        <v>1</v>
      </c>
      <c r="P305">
        <v>169.357811</v>
      </c>
      <c r="Q305">
        <v>1500000</v>
      </c>
      <c r="R305">
        <v>1.11377049180327</v>
      </c>
      <c r="S305">
        <v>679.4</v>
      </c>
    </row>
    <row r="306" spans="2:19" ht="15" customHeight="1" x14ac:dyDescent="0.35">
      <c r="B306">
        <v>0.57999999999999996</v>
      </c>
      <c r="C306">
        <v>0.60333333333333306</v>
      </c>
      <c r="D306">
        <v>168.56367399999999</v>
      </c>
      <c r="E306">
        <v>5.9324762937950704</v>
      </c>
      <c r="F306">
        <v>187.64743363412401</v>
      </c>
      <c r="G306">
        <v>192.03657839588499</v>
      </c>
      <c r="H306">
        <v>177.32443000000001</v>
      </c>
      <c r="I306">
        <v>107.407683915614</v>
      </c>
      <c r="K306">
        <v>10.1700083313333</v>
      </c>
      <c r="L306">
        <v>11.310344827586199</v>
      </c>
      <c r="M306">
        <v>10.27</v>
      </c>
      <c r="O306">
        <v>2</v>
      </c>
      <c r="P306">
        <v>168.47757300000001</v>
      </c>
      <c r="Q306">
        <v>1500000</v>
      </c>
      <c r="R306">
        <v>1.1249016393442599</v>
      </c>
      <c r="S306">
        <v>686.19</v>
      </c>
    </row>
    <row r="307" spans="2:19" ht="15" customHeight="1" x14ac:dyDescent="0.35">
      <c r="B307">
        <v>1.1599999999999999</v>
      </c>
      <c r="C307">
        <v>1.2166666666666699</v>
      </c>
      <c r="D307">
        <v>169.43022999999999</v>
      </c>
      <c r="E307">
        <v>5.9021344656145498</v>
      </c>
      <c r="F307">
        <v>213.42586117538801</v>
      </c>
      <c r="G307">
        <v>205.338809034908</v>
      </c>
      <c r="H307">
        <v>195.69627800000001</v>
      </c>
      <c r="I307">
        <v>108.555479843702</v>
      </c>
      <c r="K307">
        <v>20.614011316666701</v>
      </c>
      <c r="L307">
        <v>20.739219712525699</v>
      </c>
      <c r="M307">
        <v>20.68</v>
      </c>
      <c r="O307">
        <v>3</v>
      </c>
      <c r="P307">
        <v>169.35147499999999</v>
      </c>
      <c r="Q307">
        <v>1500000</v>
      </c>
      <c r="R307">
        <v>1.29703278688524</v>
      </c>
      <c r="S307">
        <v>791.19</v>
      </c>
    </row>
    <row r="308" spans="2:19" ht="15" customHeight="1" x14ac:dyDescent="0.35">
      <c r="B308">
        <v>1.1599999999999999</v>
      </c>
      <c r="C308">
        <v>1.1499999999999999</v>
      </c>
      <c r="D308">
        <v>168.803943</v>
      </c>
      <c r="E308">
        <v>5.9240322366166502</v>
      </c>
      <c r="F308">
        <v>209.46653697267399</v>
      </c>
      <c r="G308">
        <v>200.23297547460899</v>
      </c>
      <c r="H308">
        <v>191.64306500000001</v>
      </c>
      <c r="I308">
        <v>108.42342863360599</v>
      </c>
      <c r="K308">
        <v>19.412453445000001</v>
      </c>
      <c r="L308">
        <v>19.840695148443199</v>
      </c>
      <c r="M308">
        <v>19.48</v>
      </c>
      <c r="O308">
        <v>3</v>
      </c>
      <c r="P308">
        <v>168.72722300000001</v>
      </c>
      <c r="Q308">
        <v>1500000</v>
      </c>
      <c r="R308">
        <v>1.27483606557377</v>
      </c>
      <c r="S308">
        <v>777.65</v>
      </c>
    </row>
    <row r="309" spans="2:19" ht="15" customHeight="1" x14ac:dyDescent="0.35">
      <c r="B309">
        <v>1.1599999999999999</v>
      </c>
      <c r="C309">
        <v>1.19166666666667</v>
      </c>
      <c r="D309">
        <v>168.9631</v>
      </c>
      <c r="E309">
        <v>5.9184520170380397</v>
      </c>
      <c r="F309">
        <v>211.56027318258299</v>
      </c>
      <c r="G309">
        <v>201.726994179824</v>
      </c>
      <c r="H309">
        <v>193.08242100000001</v>
      </c>
      <c r="I309">
        <v>108.502811158892</v>
      </c>
      <c r="K309">
        <v>20.1347694166667</v>
      </c>
      <c r="L309">
        <v>20.824598183088799</v>
      </c>
      <c r="M309">
        <v>20.2</v>
      </c>
      <c r="O309">
        <v>3</v>
      </c>
      <c r="P309">
        <v>168.87943000000001</v>
      </c>
      <c r="Q309">
        <v>1500000</v>
      </c>
      <c r="R309">
        <v>1.28303278688524</v>
      </c>
      <c r="S309">
        <v>782.65</v>
      </c>
    </row>
    <row r="310" spans="2:19" ht="15" customHeight="1" x14ac:dyDescent="0.35">
      <c r="B310">
        <v>1.1599999999999999</v>
      </c>
      <c r="C310">
        <v>1.13333333333333</v>
      </c>
      <c r="D310">
        <v>168.95683</v>
      </c>
      <c r="E310">
        <v>5.9186716512141002</v>
      </c>
      <c r="F310">
        <v>208.971640785235</v>
      </c>
      <c r="G310">
        <v>160.78143233781401</v>
      </c>
      <c r="H310">
        <v>186.75031999999999</v>
      </c>
      <c r="I310">
        <v>108.394413636593</v>
      </c>
      <c r="K310">
        <v>19.148440733333299</v>
      </c>
      <c r="L310">
        <v>16.458486407053599</v>
      </c>
      <c r="M310">
        <v>19.21</v>
      </c>
      <c r="O310">
        <v>2</v>
      </c>
      <c r="P310">
        <v>168.874381</v>
      </c>
      <c r="Q310">
        <v>1500000</v>
      </c>
      <c r="R310">
        <v>1.2661803278688499</v>
      </c>
      <c r="S310">
        <v>772.37</v>
      </c>
    </row>
    <row r="311" spans="2:19" ht="15" customHeight="1" x14ac:dyDescent="0.35">
      <c r="B311">
        <v>1.1599999999999999</v>
      </c>
      <c r="C311">
        <v>1.1850000000000001</v>
      </c>
      <c r="D311">
        <v>169.77122199999999</v>
      </c>
      <c r="E311">
        <v>5.8902798025451002</v>
      </c>
      <c r="F311">
        <v>212.52721240065199</v>
      </c>
      <c r="G311">
        <v>199.25811932358999</v>
      </c>
      <c r="H311">
        <v>192.39305999999999</v>
      </c>
      <c r="I311">
        <v>108.500956089789</v>
      </c>
      <c r="K311">
        <v>20.117889807000001</v>
      </c>
      <c r="L311">
        <v>21.363316936050602</v>
      </c>
      <c r="M311">
        <v>20.18</v>
      </c>
      <c r="O311">
        <v>3</v>
      </c>
      <c r="P311">
        <v>169.694244</v>
      </c>
      <c r="Q311">
        <v>1500000</v>
      </c>
      <c r="R311">
        <v>1.2731147540983601</v>
      </c>
      <c r="S311">
        <v>776.6</v>
      </c>
    </row>
    <row r="312" spans="2:19" ht="15" customHeight="1" x14ac:dyDescent="0.35">
      <c r="B312">
        <v>1.74</v>
      </c>
      <c r="C312">
        <v>1.75833333333333</v>
      </c>
      <c r="D312">
        <v>169.343423</v>
      </c>
      <c r="E312">
        <v>5.9051599541601298</v>
      </c>
      <c r="F312">
        <v>241.14825418011301</v>
      </c>
      <c r="G312">
        <v>192.35734282847</v>
      </c>
      <c r="H312">
        <v>201.74641399999999</v>
      </c>
      <c r="I312">
        <v>109.562406418004</v>
      </c>
      <c r="K312">
        <v>29.776218544166699</v>
      </c>
      <c r="L312">
        <v>29.3225959261014</v>
      </c>
      <c r="M312">
        <v>29.79</v>
      </c>
      <c r="O312">
        <v>3</v>
      </c>
      <c r="P312">
        <v>169.26317399999999</v>
      </c>
      <c r="Q312">
        <v>1500000</v>
      </c>
      <c r="R312">
        <v>1.4301475409836</v>
      </c>
      <c r="S312">
        <v>872.39</v>
      </c>
    </row>
    <row r="313" spans="2:19" ht="15" customHeight="1" x14ac:dyDescent="0.35">
      <c r="B313">
        <v>1.74</v>
      </c>
      <c r="C313">
        <v>1.73833333333333</v>
      </c>
      <c r="D313">
        <v>169.69433100000001</v>
      </c>
      <c r="E313">
        <v>5.89294877505366</v>
      </c>
      <c r="F313">
        <v>240.69616406805699</v>
      </c>
      <c r="G313">
        <v>220.51314327244299</v>
      </c>
      <c r="H313">
        <v>208.816947</v>
      </c>
      <c r="I313">
        <v>109.531888579484</v>
      </c>
      <c r="K313">
        <v>29.498531205500001</v>
      </c>
      <c r="L313">
        <v>30.761859127934802</v>
      </c>
      <c r="M313">
        <v>29.52</v>
      </c>
      <c r="O313">
        <v>4</v>
      </c>
      <c r="P313">
        <v>169.61506900000001</v>
      </c>
      <c r="Q313">
        <v>1500000</v>
      </c>
      <c r="R313">
        <v>1.4287540983606499</v>
      </c>
      <c r="S313">
        <v>871.54</v>
      </c>
    </row>
    <row r="314" spans="2:19" ht="15" customHeight="1" x14ac:dyDescent="0.35">
      <c r="B314">
        <v>1.74</v>
      </c>
      <c r="C314">
        <v>1.77</v>
      </c>
      <c r="D314">
        <v>169.47970599999999</v>
      </c>
      <c r="E314">
        <v>5.9004114628332003</v>
      </c>
      <c r="F314">
        <v>242.10663005328399</v>
      </c>
      <c r="G314">
        <v>211.10003323363199</v>
      </c>
      <c r="H314">
        <v>204.69992300000001</v>
      </c>
      <c r="I314">
        <v>109.586770085024</v>
      </c>
      <c r="K314">
        <v>29.997907961999999</v>
      </c>
      <c r="L314">
        <v>31.2470588235294</v>
      </c>
      <c r="M314">
        <v>30.01</v>
      </c>
      <c r="O314">
        <v>4</v>
      </c>
      <c r="P314">
        <v>169.40294800000001</v>
      </c>
      <c r="Q314">
        <v>1500000</v>
      </c>
      <c r="R314">
        <v>1.4287377049180301</v>
      </c>
      <c r="S314">
        <v>871.53</v>
      </c>
    </row>
    <row r="315" spans="2:19" ht="15" customHeight="1" x14ac:dyDescent="0.35">
      <c r="B315">
        <v>1.74</v>
      </c>
      <c r="C315">
        <v>1.7733333333333301</v>
      </c>
      <c r="D315">
        <v>168.97402399999999</v>
      </c>
      <c r="E315">
        <v>5.91806939509235</v>
      </c>
      <c r="F315">
        <v>241.26988669469199</v>
      </c>
      <c r="G315">
        <v>220.90218500690401</v>
      </c>
      <c r="H315">
        <v>208.760334</v>
      </c>
      <c r="I315">
        <v>109.58312348880099</v>
      </c>
      <c r="K315">
        <v>29.964726922666699</v>
      </c>
      <c r="L315">
        <v>32.127759511507797</v>
      </c>
      <c r="M315">
        <v>29.98</v>
      </c>
      <c r="O315">
        <v>3</v>
      </c>
      <c r="P315">
        <v>168.894643</v>
      </c>
      <c r="Q315">
        <v>1500000</v>
      </c>
      <c r="R315">
        <v>1.43270491803278</v>
      </c>
      <c r="S315">
        <v>873.95</v>
      </c>
    </row>
    <row r="316" spans="2:19" ht="15" customHeight="1" x14ac:dyDescent="0.35">
      <c r="B316">
        <v>1.74</v>
      </c>
      <c r="C316">
        <v>1.80833333333333</v>
      </c>
      <c r="D316">
        <v>169.19435999999999</v>
      </c>
      <c r="E316">
        <v>5.9103624967167896</v>
      </c>
      <c r="F316">
        <v>243.78178705467201</v>
      </c>
      <c r="G316">
        <v>210.39806243592199</v>
      </c>
      <c r="H316">
        <v>207.28205299999999</v>
      </c>
      <c r="I316">
        <v>109.65249821299</v>
      </c>
      <c r="K316">
        <v>30.595980099999998</v>
      </c>
      <c r="L316">
        <v>31.6904652233994</v>
      </c>
      <c r="M316">
        <v>30.61</v>
      </c>
      <c r="O316">
        <v>3</v>
      </c>
      <c r="P316">
        <v>169.11975699999999</v>
      </c>
      <c r="Q316">
        <v>1500000</v>
      </c>
      <c r="R316">
        <v>1.4437049180327799</v>
      </c>
      <c r="S316">
        <v>880.66</v>
      </c>
    </row>
    <row r="317" spans="2:19" ht="15" customHeight="1" x14ac:dyDescent="0.35">
      <c r="B317">
        <v>2.3199999999999998</v>
      </c>
      <c r="C317">
        <v>2.3183333333333298</v>
      </c>
      <c r="D317">
        <v>169.614521</v>
      </c>
      <c r="E317">
        <v>5.8957216286923897</v>
      </c>
      <c r="F317">
        <v>279.53353604284399</v>
      </c>
      <c r="G317">
        <v>219.46949655567701</v>
      </c>
      <c r="H317">
        <v>223.18749500000001</v>
      </c>
      <c r="I317">
        <v>110.61152074639</v>
      </c>
      <c r="K317">
        <v>39.322299785166699</v>
      </c>
      <c r="L317">
        <v>38.268056054617297</v>
      </c>
      <c r="M317">
        <v>39.299999999999997</v>
      </c>
      <c r="O317">
        <v>4</v>
      </c>
      <c r="P317">
        <v>169.538398</v>
      </c>
      <c r="Q317">
        <v>1500000</v>
      </c>
      <c r="R317">
        <v>1.5860163934426199</v>
      </c>
      <c r="S317">
        <v>967.47</v>
      </c>
    </row>
    <row r="318" spans="2:19" ht="15" customHeight="1" x14ac:dyDescent="0.35">
      <c r="B318">
        <v>2.3199999999999998</v>
      </c>
      <c r="C318">
        <v>2.35</v>
      </c>
      <c r="D318">
        <v>170.06799899999999</v>
      </c>
      <c r="E318">
        <v>5.8800009753745597</v>
      </c>
      <c r="F318">
        <v>283.28604070538302</v>
      </c>
      <c r="G318">
        <v>233.205367042018</v>
      </c>
      <c r="H318">
        <v>228.983902</v>
      </c>
      <c r="I318">
        <v>110.68226117617399</v>
      </c>
      <c r="K318">
        <v>39.965979765</v>
      </c>
      <c r="L318">
        <v>40.198511166253098</v>
      </c>
      <c r="M318">
        <v>39.94</v>
      </c>
      <c r="O318">
        <v>4</v>
      </c>
      <c r="P318">
        <v>169.989924</v>
      </c>
      <c r="Q318">
        <v>1500000</v>
      </c>
      <c r="R318">
        <v>1.5899508196721299</v>
      </c>
      <c r="S318">
        <v>969.87</v>
      </c>
    </row>
    <row r="319" spans="2:19" ht="15" customHeight="1" x14ac:dyDescent="0.35">
      <c r="B319">
        <v>2.3199999999999998</v>
      </c>
      <c r="C319">
        <v>2.37</v>
      </c>
      <c r="D319">
        <v>169.16437099999999</v>
      </c>
      <c r="E319">
        <v>5.9114102697192701</v>
      </c>
      <c r="F319">
        <v>282.37338343723502</v>
      </c>
      <c r="G319">
        <v>219.34995884407499</v>
      </c>
      <c r="H319">
        <v>224.42617000000001</v>
      </c>
      <c r="I319">
        <v>110.696105956377</v>
      </c>
      <c r="K319">
        <v>40.091955927000001</v>
      </c>
      <c r="L319">
        <v>39.261862917399</v>
      </c>
      <c r="M319">
        <v>40.06</v>
      </c>
      <c r="O319">
        <v>5</v>
      </c>
      <c r="P319">
        <v>169.08726999999999</v>
      </c>
      <c r="Q319">
        <v>1500000</v>
      </c>
      <c r="R319">
        <v>1.57804918032786</v>
      </c>
      <c r="S319">
        <v>962.61</v>
      </c>
    </row>
    <row r="320" spans="2:19" ht="15" customHeight="1" x14ac:dyDescent="0.35">
      <c r="B320">
        <v>2.3199999999999998</v>
      </c>
      <c r="C320">
        <v>2.3033333333333301</v>
      </c>
      <c r="D320">
        <v>169.87645699999999</v>
      </c>
      <c r="E320">
        <v>5.8866308943563599</v>
      </c>
      <c r="F320">
        <v>279.07255341487797</v>
      </c>
      <c r="G320">
        <v>211.65959651735201</v>
      </c>
      <c r="H320">
        <v>221.60297600000001</v>
      </c>
      <c r="I320">
        <v>110.59019034446401</v>
      </c>
      <c r="K320">
        <v>39.128210595666701</v>
      </c>
      <c r="L320">
        <v>37.396021699819201</v>
      </c>
      <c r="M320">
        <v>39.1</v>
      </c>
      <c r="O320">
        <v>5</v>
      </c>
      <c r="P320">
        <v>169.79981900000001</v>
      </c>
      <c r="Q320">
        <v>1500000</v>
      </c>
      <c r="R320">
        <v>1.5691311475409799</v>
      </c>
      <c r="S320">
        <v>957.17</v>
      </c>
    </row>
    <row r="321" spans="2:19" ht="15" customHeight="1" x14ac:dyDescent="0.35">
      <c r="B321">
        <v>2.3199999999999998</v>
      </c>
      <c r="C321">
        <v>2.3199999999999998</v>
      </c>
      <c r="D321">
        <v>169.58744999999999</v>
      </c>
      <c r="E321">
        <v>5.8966627542309302</v>
      </c>
      <c r="F321">
        <v>279.59024059986501</v>
      </c>
      <c r="G321">
        <v>212.18968612641601</v>
      </c>
      <c r="H321">
        <v>221.70033599999999</v>
      </c>
      <c r="I321">
        <v>110.61393729516</v>
      </c>
      <c r="K321">
        <v>39.344288400000003</v>
      </c>
      <c r="L321">
        <v>37.019748653500898</v>
      </c>
      <c r="M321">
        <v>39.32</v>
      </c>
      <c r="O321">
        <v>4</v>
      </c>
      <c r="P321">
        <v>169.51300599999999</v>
      </c>
      <c r="Q321">
        <v>1500000</v>
      </c>
      <c r="R321">
        <v>1.6008360655737699</v>
      </c>
      <c r="S321">
        <v>976.51</v>
      </c>
    </row>
    <row r="322" spans="2:19" ht="15" customHeight="1" x14ac:dyDescent="0.35">
      <c r="B322">
        <v>2.9</v>
      </c>
      <c r="C322">
        <v>2.9550000000000001</v>
      </c>
      <c r="D322">
        <v>169.86336600000001</v>
      </c>
      <c r="E322">
        <v>5.8870845641902596</v>
      </c>
      <c r="F322">
        <v>341.05428343134002</v>
      </c>
      <c r="G322">
        <v>254.73732717575001</v>
      </c>
      <c r="H322">
        <v>255.34102799999999</v>
      </c>
      <c r="I322">
        <v>111.806389249365</v>
      </c>
      <c r="K322">
        <v>50.194624652999998</v>
      </c>
      <c r="L322">
        <v>50.916267268113899</v>
      </c>
      <c r="M322">
        <v>50.11</v>
      </c>
      <c r="O322">
        <v>5</v>
      </c>
      <c r="P322">
        <v>169.789648</v>
      </c>
      <c r="Q322">
        <v>1500000</v>
      </c>
      <c r="R322">
        <v>1.7633934426229501</v>
      </c>
      <c r="S322">
        <v>1075.67</v>
      </c>
    </row>
    <row r="323" spans="2:19" ht="15" customHeight="1" x14ac:dyDescent="0.35">
      <c r="B323">
        <v>2.9</v>
      </c>
      <c r="C323">
        <v>2.8483333333333301</v>
      </c>
      <c r="D323">
        <v>169.570695</v>
      </c>
      <c r="E323">
        <v>5.8972453937279701</v>
      </c>
      <c r="F323">
        <v>327.98584550535202</v>
      </c>
      <c r="G323">
        <v>219.439400958845</v>
      </c>
      <c r="H323">
        <v>235.91443699999999</v>
      </c>
      <c r="I323">
        <v>111.598102553546</v>
      </c>
      <c r="K323">
        <v>48.299386292500003</v>
      </c>
      <c r="L323">
        <v>46.1830944720679</v>
      </c>
      <c r="M323">
        <v>48.23</v>
      </c>
      <c r="O323">
        <v>4</v>
      </c>
      <c r="P323">
        <v>169.49593899999999</v>
      </c>
      <c r="Q323">
        <v>1500000</v>
      </c>
      <c r="R323">
        <v>1.7226065573770399</v>
      </c>
      <c r="S323">
        <v>1050.79</v>
      </c>
    </row>
    <row r="324" spans="2:19" ht="15" customHeight="1" x14ac:dyDescent="0.35">
      <c r="B324">
        <v>2.9</v>
      </c>
      <c r="C324">
        <v>2.85666666666667</v>
      </c>
      <c r="D324">
        <v>169.393913</v>
      </c>
      <c r="E324">
        <v>5.9033998464868098</v>
      </c>
      <c r="F324">
        <v>328.22040558833299</v>
      </c>
      <c r="G324">
        <v>252.87095822473799</v>
      </c>
      <c r="H324">
        <v>249.87343100000001</v>
      </c>
      <c r="I324">
        <v>111.608082373389</v>
      </c>
      <c r="K324">
        <v>48.3901944803333</v>
      </c>
      <c r="L324">
        <v>50.597841936424601</v>
      </c>
      <c r="M324">
        <v>48.31</v>
      </c>
      <c r="O324">
        <v>6</v>
      </c>
      <c r="P324">
        <v>169.321819</v>
      </c>
      <c r="Q324">
        <v>1500000</v>
      </c>
      <c r="R324">
        <v>1.71904918032786</v>
      </c>
      <c r="S324">
        <v>1048.6199999999999</v>
      </c>
    </row>
    <row r="325" spans="2:19" ht="15" customHeight="1" x14ac:dyDescent="0.35">
      <c r="B325">
        <v>2.9</v>
      </c>
      <c r="C325">
        <v>2.8316666666666701</v>
      </c>
      <c r="D325">
        <v>168.93200400000001</v>
      </c>
      <c r="E325">
        <v>5.9195414505353297</v>
      </c>
      <c r="F325">
        <v>323.84732866244798</v>
      </c>
      <c r="G325">
        <v>251.53677959154601</v>
      </c>
      <c r="H325">
        <v>249.22635199999999</v>
      </c>
      <c r="I325">
        <v>111.547166780013</v>
      </c>
      <c r="K325">
        <v>47.835912466000003</v>
      </c>
      <c r="L325">
        <v>48.102383053839397</v>
      </c>
      <c r="M325">
        <v>47.77</v>
      </c>
      <c r="O325">
        <v>5</v>
      </c>
      <c r="P325">
        <v>168.85962000000001</v>
      </c>
      <c r="Q325">
        <v>1500000</v>
      </c>
      <c r="R325">
        <v>1.70939344262295</v>
      </c>
      <c r="S325">
        <v>1042.73</v>
      </c>
    </row>
    <row r="326" spans="2:19" ht="15" customHeight="1" x14ac:dyDescent="0.35">
      <c r="B326">
        <v>2.9</v>
      </c>
      <c r="C326">
        <v>2.87</v>
      </c>
      <c r="D326">
        <v>168.79387700000001</v>
      </c>
      <c r="E326">
        <v>5.9243855154769598</v>
      </c>
      <c r="F326">
        <v>327.39809527411398</v>
      </c>
      <c r="G326">
        <v>235.457133754419</v>
      </c>
      <c r="H326">
        <v>244.78001399999999</v>
      </c>
      <c r="I326">
        <v>111.61397831262001</v>
      </c>
      <c r="K326">
        <v>48.443842699000001</v>
      </c>
      <c r="L326">
        <v>45.979680696661802</v>
      </c>
      <c r="M326">
        <v>48.37</v>
      </c>
      <c r="O326">
        <v>5</v>
      </c>
      <c r="P326">
        <v>168.71671000000001</v>
      </c>
      <c r="Q326">
        <v>1500000</v>
      </c>
      <c r="R326">
        <v>1.72360655737704</v>
      </c>
      <c r="S326">
        <v>1051.4000000000001</v>
      </c>
    </row>
    <row r="327" spans="2:19" ht="15" customHeight="1" x14ac:dyDescent="0.35">
      <c r="B327">
        <v>3.48</v>
      </c>
      <c r="C327">
        <v>3.47</v>
      </c>
      <c r="D327">
        <v>169.272266</v>
      </c>
      <c r="E327">
        <v>5.9076423068620096</v>
      </c>
      <c r="F327">
        <v>410.23245994089501</v>
      </c>
      <c r="G327">
        <v>287.76928638890701</v>
      </c>
      <c r="H327">
        <v>289.517427</v>
      </c>
      <c r="I327">
        <v>112.74524864559</v>
      </c>
      <c r="K327">
        <v>58.737476301999997</v>
      </c>
      <c r="L327">
        <v>58.751500600240099</v>
      </c>
      <c r="M327">
        <v>58.61</v>
      </c>
      <c r="O327">
        <v>7</v>
      </c>
      <c r="P327">
        <v>169.19947400000001</v>
      </c>
      <c r="Q327">
        <v>1500000</v>
      </c>
      <c r="R327">
        <v>1.89106557377049</v>
      </c>
      <c r="S327">
        <v>1153.55</v>
      </c>
    </row>
    <row r="328" spans="2:19" ht="15" customHeight="1" x14ac:dyDescent="0.35">
      <c r="B328">
        <v>3.48</v>
      </c>
      <c r="C328">
        <v>3.625</v>
      </c>
      <c r="D328">
        <v>169.450704</v>
      </c>
      <c r="E328">
        <v>5.90142133608368</v>
      </c>
      <c r="F328">
        <v>439.28598987759699</v>
      </c>
      <c r="G328">
        <v>314.47388234175298</v>
      </c>
      <c r="H328">
        <v>312.12576200000001</v>
      </c>
      <c r="I328">
        <v>113.04070423397999</v>
      </c>
      <c r="K328">
        <v>61.425880200000002</v>
      </c>
      <c r="L328">
        <v>61.273270512525897</v>
      </c>
      <c r="M328">
        <v>61.28</v>
      </c>
      <c r="O328">
        <v>9</v>
      </c>
      <c r="P328">
        <v>169.37735499999999</v>
      </c>
      <c r="Q328">
        <v>1500000</v>
      </c>
      <c r="R328">
        <v>1.9255737704917999</v>
      </c>
      <c r="S328">
        <v>1174.5999999999999</v>
      </c>
    </row>
    <row r="329" spans="2:19" ht="15" customHeight="1" x14ac:dyDescent="0.35">
      <c r="B329">
        <v>3.48</v>
      </c>
      <c r="C329">
        <v>3.4916666666666698</v>
      </c>
      <c r="D329">
        <v>169.42146099999999</v>
      </c>
      <c r="E329">
        <v>5.9024399512172803</v>
      </c>
      <c r="F329">
        <v>414.80466305499499</v>
      </c>
      <c r="G329">
        <v>285.78115737268598</v>
      </c>
      <c r="H329">
        <v>288.15177699999998</v>
      </c>
      <c r="I329">
        <v>112.79128031522799</v>
      </c>
      <c r="K329">
        <v>59.156326799166699</v>
      </c>
      <c r="L329">
        <v>58.888093533762799</v>
      </c>
      <c r="M329">
        <v>59.03</v>
      </c>
      <c r="O329">
        <v>7</v>
      </c>
      <c r="P329">
        <v>169.35004699999999</v>
      </c>
      <c r="Q329">
        <v>1500000</v>
      </c>
      <c r="R329">
        <v>1.8895737704918001</v>
      </c>
      <c r="S329">
        <v>1152.6400000000001</v>
      </c>
    </row>
    <row r="330" spans="2:19" ht="15" customHeight="1" x14ac:dyDescent="0.35">
      <c r="B330">
        <v>3.48</v>
      </c>
      <c r="C330">
        <v>3.49</v>
      </c>
      <c r="D330">
        <v>170.14422300000001</v>
      </c>
      <c r="E330">
        <v>5.8773667560843403</v>
      </c>
      <c r="F330">
        <v>418.87154432868101</v>
      </c>
      <c r="G330">
        <v>291.73144837653001</v>
      </c>
      <c r="H330">
        <v>295.06519100000003</v>
      </c>
      <c r="I330">
        <v>112.81589868758699</v>
      </c>
      <c r="K330">
        <v>59.380333827000001</v>
      </c>
      <c r="L330">
        <v>58.5103843399379</v>
      </c>
      <c r="M330">
        <v>59.25</v>
      </c>
      <c r="O330">
        <v>8</v>
      </c>
      <c r="P330">
        <v>170.07103699999999</v>
      </c>
      <c r="Q330">
        <v>1500000</v>
      </c>
      <c r="R330">
        <v>1.88921311475409</v>
      </c>
      <c r="S330">
        <v>1152.42</v>
      </c>
    </row>
    <row r="331" spans="2:19" ht="15" customHeight="1" x14ac:dyDescent="0.35">
      <c r="B331">
        <v>3.48</v>
      </c>
      <c r="C331">
        <v>3.4350000000000001</v>
      </c>
      <c r="D331">
        <v>169.468524</v>
      </c>
      <c r="E331">
        <v>5.9008007882336901</v>
      </c>
      <c r="F331">
        <v>405.54776556638302</v>
      </c>
      <c r="G331">
        <v>274.59831435187499</v>
      </c>
      <c r="H331">
        <v>281.289806</v>
      </c>
      <c r="I331">
        <v>112.68754693554099</v>
      </c>
      <c r="K331">
        <v>58.212437993999998</v>
      </c>
      <c r="L331">
        <v>57.555178268251296</v>
      </c>
      <c r="M331">
        <v>58.09</v>
      </c>
      <c r="O331">
        <v>7</v>
      </c>
      <c r="P331">
        <v>169.396691</v>
      </c>
      <c r="Q331">
        <v>1500000</v>
      </c>
      <c r="R331">
        <v>1.86845901639344</v>
      </c>
      <c r="S331">
        <v>1139.76</v>
      </c>
    </row>
    <row r="332" spans="2:19" ht="15" customHeight="1" x14ac:dyDescent="0.35">
      <c r="B332">
        <v>4.0599999999999996</v>
      </c>
      <c r="C332">
        <v>4.0883333333333303</v>
      </c>
      <c r="D332">
        <v>168.896432</v>
      </c>
      <c r="E332">
        <v>5.9207881904811401</v>
      </c>
      <c r="F332">
        <v>545.71603556798698</v>
      </c>
      <c r="G332">
        <v>322.85799191500797</v>
      </c>
      <c r="H332">
        <v>337.11129099999999</v>
      </c>
      <c r="I332">
        <v>113.87864899196499</v>
      </c>
      <c r="K332">
        <v>69.050491282666698</v>
      </c>
      <c r="L332">
        <v>66.170776441817793</v>
      </c>
      <c r="M332">
        <v>68.87</v>
      </c>
      <c r="O332">
        <v>11</v>
      </c>
      <c r="P332">
        <v>168.82221899999999</v>
      </c>
      <c r="Q332">
        <v>1500000</v>
      </c>
      <c r="R332">
        <v>2.0475737704918</v>
      </c>
      <c r="S332">
        <v>1249.02</v>
      </c>
    </row>
    <row r="333" spans="2:19" ht="15" customHeight="1" x14ac:dyDescent="0.35">
      <c r="B333">
        <v>4.0599999999999996</v>
      </c>
      <c r="C333">
        <v>3.9049999999999998</v>
      </c>
      <c r="D333">
        <v>169.183053</v>
      </c>
      <c r="E333">
        <v>5.9107575035899096</v>
      </c>
      <c r="F333">
        <v>498.56475581429697</v>
      </c>
      <c r="G333">
        <v>331.58978699085202</v>
      </c>
      <c r="H333">
        <v>333.93663299999997</v>
      </c>
      <c r="I333">
        <v>113.550651443395</v>
      </c>
      <c r="K333">
        <v>66.065982196500002</v>
      </c>
      <c r="L333">
        <v>66.183059526349496</v>
      </c>
      <c r="M333">
        <v>65.900000000000006</v>
      </c>
      <c r="O333">
        <v>8</v>
      </c>
      <c r="P333">
        <v>169.11010899999999</v>
      </c>
      <c r="Q333">
        <v>1500000</v>
      </c>
      <c r="R333">
        <v>2.00695081967213</v>
      </c>
      <c r="S333">
        <v>1224.24</v>
      </c>
    </row>
    <row r="334" spans="2:19" ht="15" customHeight="1" x14ac:dyDescent="0.35">
      <c r="B334">
        <v>4.0599999999999996</v>
      </c>
      <c r="C334">
        <v>4.1383333333333301</v>
      </c>
      <c r="D334">
        <v>169.444558</v>
      </c>
      <c r="E334">
        <v>5.9016353891991002</v>
      </c>
      <c r="F334">
        <v>567.11780983491599</v>
      </c>
      <c r="G334">
        <v>367.25675807490097</v>
      </c>
      <c r="H334">
        <v>368.19015999999999</v>
      </c>
      <c r="I334">
        <v>113.99638650713101</v>
      </c>
      <c r="K334">
        <v>70.1218062523333</v>
      </c>
      <c r="L334">
        <v>70.163076303603802</v>
      </c>
      <c r="M334">
        <v>69.94</v>
      </c>
      <c r="O334">
        <v>10</v>
      </c>
      <c r="P334">
        <v>169.37409700000001</v>
      </c>
      <c r="Q334">
        <v>1500000</v>
      </c>
      <c r="R334">
        <v>2.0596721311475399</v>
      </c>
      <c r="S334">
        <v>1256.4000000000001</v>
      </c>
    </row>
    <row r="335" spans="2:19" ht="15" customHeight="1" x14ac:dyDescent="0.35">
      <c r="B335">
        <v>4.0599999999999996</v>
      </c>
      <c r="C335">
        <v>3.98166666666667</v>
      </c>
      <c r="D335">
        <v>169.35405299999999</v>
      </c>
      <c r="E335">
        <v>5.9047892996100897</v>
      </c>
      <c r="F335">
        <v>519.98764034587703</v>
      </c>
      <c r="G335">
        <v>335.13091100479602</v>
      </c>
      <c r="H335">
        <v>338.40655099999998</v>
      </c>
      <c r="I335">
        <v>113.700682150768</v>
      </c>
      <c r="K335">
        <v>67.431138769499995</v>
      </c>
      <c r="L335">
        <v>66.771291065076397</v>
      </c>
      <c r="M335">
        <v>67.260000000000005</v>
      </c>
      <c r="O335">
        <v>9</v>
      </c>
      <c r="P335">
        <v>169.286036</v>
      </c>
      <c r="Q335">
        <v>1500000</v>
      </c>
      <c r="R335">
        <v>2.01744262295081</v>
      </c>
      <c r="S335">
        <v>1230.6400000000001</v>
      </c>
    </row>
    <row r="336" spans="2:19" ht="15" customHeight="1" x14ac:dyDescent="0.35">
      <c r="B336">
        <v>4.0599999999999996</v>
      </c>
      <c r="C336">
        <v>4.1233333333333304</v>
      </c>
      <c r="D336">
        <v>169.60150100000001</v>
      </c>
      <c r="E336">
        <v>5.8961742325617799</v>
      </c>
      <c r="F336">
        <v>564.06640913756598</v>
      </c>
      <c r="G336">
        <v>337.93358383237398</v>
      </c>
      <c r="H336">
        <v>347.15884899999998</v>
      </c>
      <c r="I336">
        <v>113.975565511799</v>
      </c>
      <c r="K336">
        <v>69.932352245666706</v>
      </c>
      <c r="L336">
        <v>69.7918771468984</v>
      </c>
      <c r="M336">
        <v>69.75</v>
      </c>
      <c r="O336">
        <v>7</v>
      </c>
      <c r="P336">
        <v>169.52945399999999</v>
      </c>
      <c r="Q336">
        <v>1500000</v>
      </c>
      <c r="R336">
        <v>2.05550819672131</v>
      </c>
      <c r="S336">
        <v>1253.8599999999999</v>
      </c>
    </row>
    <row r="337" spans="2:19" ht="15" customHeight="1" x14ac:dyDescent="0.35">
      <c r="B337">
        <v>4.6399999999999997</v>
      </c>
      <c r="C337">
        <v>4.5933333333333302</v>
      </c>
      <c r="D337">
        <v>169.83214699999999</v>
      </c>
      <c r="E337">
        <v>5.8881667438379601</v>
      </c>
      <c r="F337">
        <v>772.30012130307705</v>
      </c>
      <c r="G337">
        <v>441.02118307512802</v>
      </c>
      <c r="H337">
        <v>448.93850300000003</v>
      </c>
      <c r="I337">
        <v>114.86325132413501</v>
      </c>
      <c r="K337">
        <v>78.009566188666696</v>
      </c>
      <c r="L337">
        <v>77.253763830945005</v>
      </c>
      <c r="M337">
        <v>77.78</v>
      </c>
      <c r="O337">
        <v>11</v>
      </c>
      <c r="P337">
        <v>169.761977</v>
      </c>
      <c r="Q337">
        <v>1500000</v>
      </c>
      <c r="R337">
        <v>2.1891147540983602</v>
      </c>
      <c r="S337">
        <v>1335.36</v>
      </c>
    </row>
    <row r="338" spans="2:19" ht="15" customHeight="1" x14ac:dyDescent="0.35">
      <c r="B338">
        <v>4.6399999999999997</v>
      </c>
      <c r="C338">
        <v>4.6449999999999996</v>
      </c>
      <c r="D338">
        <v>169.299353</v>
      </c>
      <c r="E338">
        <v>5.9066971153752696</v>
      </c>
      <c r="F338">
        <v>792.58324982582303</v>
      </c>
      <c r="G338">
        <v>487.181838806374</v>
      </c>
      <c r="H338">
        <v>486.17794700000002</v>
      </c>
      <c r="I338">
        <v>114.932486486588</v>
      </c>
      <c r="K338">
        <v>78.639549468499993</v>
      </c>
      <c r="L338">
        <v>78.026905829596402</v>
      </c>
      <c r="M338">
        <v>78.41</v>
      </c>
      <c r="O338">
        <v>18</v>
      </c>
      <c r="P338">
        <v>169.230875</v>
      </c>
      <c r="Q338">
        <v>1500000</v>
      </c>
      <c r="R338">
        <v>2.19518032786885</v>
      </c>
      <c r="S338">
        <v>1339.06</v>
      </c>
    </row>
    <row r="339" spans="2:19" ht="15" customHeight="1" x14ac:dyDescent="0.35">
      <c r="B339">
        <v>4.6399999999999997</v>
      </c>
      <c r="C339">
        <v>4.7133333333333303</v>
      </c>
      <c r="D339">
        <v>169.305274</v>
      </c>
      <c r="E339">
        <v>5.9064905444115103</v>
      </c>
      <c r="F339">
        <v>838.11252257057197</v>
      </c>
      <c r="G339">
        <v>480.81022148023999</v>
      </c>
      <c r="H339">
        <v>485.86166200000002</v>
      </c>
      <c r="I339">
        <v>115.05993418407201</v>
      </c>
      <c r="K339">
        <v>79.799219145333296</v>
      </c>
      <c r="L339">
        <v>80.183843026339105</v>
      </c>
      <c r="M339">
        <v>79.55</v>
      </c>
      <c r="O339">
        <v>12</v>
      </c>
      <c r="P339">
        <v>169.237199</v>
      </c>
      <c r="Q339">
        <v>1500000</v>
      </c>
      <c r="R339">
        <v>2.21109836065573</v>
      </c>
      <c r="S339">
        <v>1348.77</v>
      </c>
    </row>
    <row r="340" spans="2:19" ht="15" customHeight="1" x14ac:dyDescent="0.35">
      <c r="B340">
        <v>4.6399999999999997</v>
      </c>
      <c r="C340">
        <v>4.5449999999999999</v>
      </c>
      <c r="D340">
        <v>169.29184599999999</v>
      </c>
      <c r="E340">
        <v>5.9069590392439801</v>
      </c>
      <c r="F340">
        <v>734.23647201247502</v>
      </c>
      <c r="G340">
        <v>478.07897196685798</v>
      </c>
      <c r="H340">
        <v>472.32316700000001</v>
      </c>
      <c r="I340">
        <v>114.746051526369</v>
      </c>
      <c r="K340">
        <v>76.943144007000001</v>
      </c>
      <c r="L340">
        <v>76.901924839596703</v>
      </c>
      <c r="M340">
        <v>76.72</v>
      </c>
      <c r="O340">
        <v>14</v>
      </c>
      <c r="P340">
        <v>169.223028</v>
      </c>
      <c r="Q340">
        <v>1500000</v>
      </c>
      <c r="R340">
        <v>2.1690327868852401</v>
      </c>
      <c r="S340">
        <v>1323.11</v>
      </c>
    </row>
    <row r="341" spans="2:19" ht="15" customHeight="1" x14ac:dyDescent="0.35">
      <c r="B341">
        <v>4.6399999999999997</v>
      </c>
      <c r="C341">
        <v>4.51</v>
      </c>
      <c r="D341">
        <v>168.939324</v>
      </c>
      <c r="E341">
        <v>5.9192849617416501</v>
      </c>
      <c r="F341">
        <v>709.57969973947695</v>
      </c>
      <c r="G341">
        <v>408.06746344003102</v>
      </c>
      <c r="H341">
        <v>417.837198</v>
      </c>
      <c r="I341">
        <v>114.663460700128</v>
      </c>
      <c r="K341">
        <v>76.191635124000001</v>
      </c>
      <c r="L341">
        <v>75.263255126547193</v>
      </c>
      <c r="M341">
        <v>75.97</v>
      </c>
      <c r="O341">
        <v>12</v>
      </c>
      <c r="P341">
        <v>168.87103400000001</v>
      </c>
      <c r="Q341">
        <v>1500000</v>
      </c>
      <c r="R341">
        <v>2.1594098360655698</v>
      </c>
      <c r="S341">
        <v>1317.24</v>
      </c>
    </row>
    <row r="342" spans="2:19" ht="15" customHeight="1" x14ac:dyDescent="0.35">
      <c r="B342">
        <v>5.22</v>
      </c>
      <c r="C342">
        <v>5.1866666666666701</v>
      </c>
      <c r="D342">
        <v>169.68144000000001</v>
      </c>
      <c r="E342">
        <v>5.8933964728257902</v>
      </c>
      <c r="F342">
        <v>1414.96791459062</v>
      </c>
      <c r="G342">
        <v>761.17322761483001</v>
      </c>
      <c r="H342">
        <v>765.40209800000002</v>
      </c>
      <c r="I342">
        <v>115.962090946112</v>
      </c>
      <c r="K342">
        <v>88.00810688</v>
      </c>
      <c r="L342">
        <v>87.5823293172691</v>
      </c>
      <c r="M342">
        <v>87.57</v>
      </c>
      <c r="O342">
        <v>24</v>
      </c>
      <c r="P342">
        <v>169.615996</v>
      </c>
      <c r="Q342">
        <v>1500000</v>
      </c>
      <c r="R342">
        <v>2.34954173486088</v>
      </c>
      <c r="S342">
        <v>1435.57</v>
      </c>
    </row>
    <row r="343" spans="2:19" ht="15" customHeight="1" x14ac:dyDescent="0.35">
      <c r="B343">
        <v>5.22</v>
      </c>
      <c r="C343">
        <v>5.1383333333333301</v>
      </c>
      <c r="D343">
        <v>169.52745100000001</v>
      </c>
      <c r="E343">
        <v>5.8987496957056198</v>
      </c>
      <c r="F343">
        <v>1315.06901939916</v>
      </c>
      <c r="G343">
        <v>726.17161614972099</v>
      </c>
      <c r="H343">
        <v>728.38684799999999</v>
      </c>
      <c r="I343">
        <v>115.863263190748</v>
      </c>
      <c r="K343">
        <v>87.1088552388333</v>
      </c>
      <c r="L343">
        <v>87.708772498783802</v>
      </c>
      <c r="M343">
        <v>86.82</v>
      </c>
      <c r="O343">
        <v>17</v>
      </c>
      <c r="P343">
        <v>169.46105700000001</v>
      </c>
      <c r="Q343">
        <v>1500000</v>
      </c>
      <c r="R343">
        <v>2.3262459016393402</v>
      </c>
      <c r="S343">
        <v>1419.01</v>
      </c>
    </row>
    <row r="344" spans="2:19" ht="15" customHeight="1" x14ac:dyDescent="0.35">
      <c r="B344">
        <v>5.22</v>
      </c>
      <c r="C344">
        <v>5.32</v>
      </c>
      <c r="D344">
        <v>169.22741199999999</v>
      </c>
      <c r="E344">
        <v>5.9092081370363303</v>
      </c>
      <c r="F344">
        <v>1697.1931260656299</v>
      </c>
      <c r="G344">
        <v>854.12238505425705</v>
      </c>
      <c r="H344">
        <v>861.86746500000004</v>
      </c>
      <c r="I344">
        <v>116.184185251922</v>
      </c>
      <c r="K344">
        <v>90.028983183999998</v>
      </c>
      <c r="L344">
        <v>89.459671104150402</v>
      </c>
      <c r="M344">
        <v>89.73</v>
      </c>
      <c r="O344">
        <v>22</v>
      </c>
      <c r="P344">
        <v>169.163804</v>
      </c>
      <c r="Q344">
        <v>1500000</v>
      </c>
      <c r="R344">
        <v>2.3702459016393398</v>
      </c>
      <c r="S344">
        <v>1445.85</v>
      </c>
    </row>
    <row r="345" spans="2:19" ht="15" customHeight="1" x14ac:dyDescent="0.35">
      <c r="B345">
        <v>5.22</v>
      </c>
      <c r="C345">
        <v>5.2983333333333302</v>
      </c>
      <c r="D345">
        <v>169.54832200000001</v>
      </c>
      <c r="E345">
        <v>5.8980235734801303</v>
      </c>
      <c r="F345">
        <v>1667.52755515116</v>
      </c>
      <c r="G345">
        <v>928.40750361818198</v>
      </c>
      <c r="H345">
        <v>926.81314699999996</v>
      </c>
      <c r="I345">
        <v>116.16257555143601</v>
      </c>
      <c r="K345">
        <v>89.832352606333302</v>
      </c>
      <c r="L345">
        <v>90.3758452586885</v>
      </c>
      <c r="M345">
        <v>89.53</v>
      </c>
      <c r="O345">
        <v>24</v>
      </c>
      <c r="P345">
        <v>169.48440299999999</v>
      </c>
      <c r="Q345">
        <v>1500000</v>
      </c>
      <c r="R345">
        <v>2.3675081967213099</v>
      </c>
      <c r="S345">
        <v>1444.18</v>
      </c>
    </row>
    <row r="346" spans="2:19" ht="15" customHeight="1" x14ac:dyDescent="0.35">
      <c r="B346">
        <v>5.22</v>
      </c>
      <c r="C346">
        <v>5.2549999999999999</v>
      </c>
      <c r="D346">
        <v>169.22705199999999</v>
      </c>
      <c r="E346">
        <v>5.9092207078097703</v>
      </c>
      <c r="F346">
        <v>1528.5361469951799</v>
      </c>
      <c r="G346">
        <v>855.85964094989401</v>
      </c>
      <c r="H346">
        <v>856.68838900000003</v>
      </c>
      <c r="I346">
        <v>116.063276859277</v>
      </c>
      <c r="K346">
        <v>88.928815826000005</v>
      </c>
      <c r="L346">
        <v>89.487870619946094</v>
      </c>
      <c r="M346">
        <v>88.64</v>
      </c>
      <c r="O346">
        <v>20</v>
      </c>
      <c r="P346">
        <v>169.16354899999999</v>
      </c>
      <c r="Q346">
        <v>1500000</v>
      </c>
      <c r="R346">
        <v>2.3532786885245902</v>
      </c>
      <c r="S346">
        <v>1435.5</v>
      </c>
    </row>
    <row r="347" spans="2:19" ht="15" customHeight="1" x14ac:dyDescent="0.35">
      <c r="B347">
        <v>0.62</v>
      </c>
      <c r="C347">
        <v>0.62</v>
      </c>
      <c r="D347">
        <v>157.676346</v>
      </c>
      <c r="E347">
        <v>6.3421053656329702</v>
      </c>
      <c r="F347">
        <v>174.76085043907301</v>
      </c>
      <c r="G347">
        <v>181.85754492314399</v>
      </c>
      <c r="H347">
        <v>167.43561700000001</v>
      </c>
      <c r="I347">
        <v>107.36437508637501</v>
      </c>
      <c r="K347">
        <v>9.7759334520000003</v>
      </c>
      <c r="L347">
        <v>10.469798657718099</v>
      </c>
      <c r="M347">
        <v>9.8699999999999992</v>
      </c>
      <c r="O347">
        <v>2</v>
      </c>
      <c r="P347">
        <v>157.602609</v>
      </c>
      <c r="Q347">
        <v>1600000</v>
      </c>
      <c r="R347">
        <v>1.1179344262294999</v>
      </c>
      <c r="S347">
        <v>681.94</v>
      </c>
    </row>
    <row r="348" spans="2:19" ht="15" customHeight="1" x14ac:dyDescent="0.35">
      <c r="B348">
        <v>0.62</v>
      </c>
      <c r="C348">
        <v>0.63333333333333297</v>
      </c>
      <c r="D348">
        <v>157.92409799999999</v>
      </c>
      <c r="E348">
        <v>6.33215584362559</v>
      </c>
      <c r="F348">
        <v>175.47484558327099</v>
      </c>
      <c r="G348">
        <v>219.93222214537701</v>
      </c>
      <c r="H348">
        <v>170.371208</v>
      </c>
      <c r="I348">
        <v>107.389204363446</v>
      </c>
      <c r="K348">
        <v>10.00185954</v>
      </c>
      <c r="L348">
        <v>12.3521681997372</v>
      </c>
      <c r="M348">
        <v>10.1</v>
      </c>
      <c r="O348">
        <v>2</v>
      </c>
      <c r="P348">
        <v>157.85508300000001</v>
      </c>
      <c r="Q348">
        <v>1600000</v>
      </c>
      <c r="R348">
        <v>1.12445901639344</v>
      </c>
      <c r="S348">
        <v>685.92</v>
      </c>
    </row>
    <row r="349" spans="2:19" ht="15" customHeight="1" x14ac:dyDescent="0.35">
      <c r="B349">
        <v>0.62</v>
      </c>
      <c r="C349">
        <v>0.61499999999999999</v>
      </c>
      <c r="D349">
        <v>157.97149099999999</v>
      </c>
      <c r="E349">
        <v>6.3302561346338102</v>
      </c>
      <c r="F349">
        <v>174.97028592299</v>
      </c>
      <c r="G349">
        <v>211.22809333641399</v>
      </c>
      <c r="H349">
        <v>169.00772499999999</v>
      </c>
      <c r="I349">
        <v>107.35770561194499</v>
      </c>
      <c r="K349">
        <v>9.7152466964999995</v>
      </c>
      <c r="L349">
        <v>11.907983761840301</v>
      </c>
      <c r="M349">
        <v>9.81</v>
      </c>
      <c r="O349">
        <v>2</v>
      </c>
      <c r="P349">
        <v>157.903278</v>
      </c>
      <c r="Q349">
        <v>1600000</v>
      </c>
      <c r="R349">
        <v>1.1151803278688499</v>
      </c>
      <c r="S349">
        <v>680.26</v>
      </c>
    </row>
    <row r="350" spans="2:19" ht="15" customHeight="1" x14ac:dyDescent="0.35">
      <c r="B350">
        <v>0.62</v>
      </c>
      <c r="C350">
        <v>0.64666666666666694</v>
      </c>
      <c r="D350">
        <v>158.895734</v>
      </c>
      <c r="E350">
        <v>6.2934351654777601</v>
      </c>
      <c r="F350">
        <v>177.092437951113</v>
      </c>
      <c r="G350">
        <v>123.39290689806199</v>
      </c>
      <c r="H350">
        <v>166.47549699999999</v>
      </c>
      <c r="I350">
        <v>107.41925079544001</v>
      </c>
      <c r="K350">
        <v>10.275257465333301</v>
      </c>
      <c r="L350">
        <v>7.9794079794079797</v>
      </c>
      <c r="M350">
        <v>10.38</v>
      </c>
      <c r="O350">
        <v>1</v>
      </c>
      <c r="P350">
        <v>158.828339</v>
      </c>
      <c r="Q350">
        <v>1600000</v>
      </c>
      <c r="R350">
        <v>1.12691803278688</v>
      </c>
      <c r="S350">
        <v>687.42</v>
      </c>
    </row>
    <row r="351" spans="2:19" ht="15" customHeight="1" x14ac:dyDescent="0.35">
      <c r="B351">
        <v>0.62</v>
      </c>
      <c r="C351">
        <v>0.53166666666666695</v>
      </c>
      <c r="D351">
        <v>158.43150499999999</v>
      </c>
      <c r="E351">
        <v>6.3118759112968101</v>
      </c>
      <c r="F351">
        <v>173.00411761546701</v>
      </c>
      <c r="G351">
        <v>135.399649726993</v>
      </c>
      <c r="H351">
        <v>164.814201</v>
      </c>
      <c r="I351">
        <v>107.21571792424</v>
      </c>
      <c r="K351">
        <v>8.4232750158333296</v>
      </c>
      <c r="L351">
        <v>6.8857589984350502</v>
      </c>
      <c r="M351">
        <v>8.5299999999999994</v>
      </c>
      <c r="O351">
        <v>2</v>
      </c>
      <c r="P351">
        <v>158.357935</v>
      </c>
      <c r="Q351">
        <v>1600000</v>
      </c>
      <c r="R351">
        <v>1.0931639344262201</v>
      </c>
      <c r="S351">
        <v>666.83</v>
      </c>
    </row>
    <row r="352" spans="2:19" ht="15" customHeight="1" x14ac:dyDescent="0.35">
      <c r="B352">
        <v>1.24</v>
      </c>
      <c r="C352">
        <v>1.2749999999999999</v>
      </c>
      <c r="D352">
        <v>158.72490999999999</v>
      </c>
      <c r="E352">
        <v>6.30020832898881</v>
      </c>
      <c r="F352">
        <v>198.99672501761199</v>
      </c>
      <c r="G352">
        <v>173.15352006249901</v>
      </c>
      <c r="H352">
        <v>177.31660099999999</v>
      </c>
      <c r="I352">
        <v>108.514093120148</v>
      </c>
      <c r="K352">
        <v>20.237426025000001</v>
      </c>
      <c r="L352">
        <v>19.203135205747898</v>
      </c>
      <c r="M352">
        <v>20.29</v>
      </c>
      <c r="O352">
        <v>3</v>
      </c>
      <c r="P352">
        <v>158.65753699999999</v>
      </c>
      <c r="Q352">
        <v>1600000</v>
      </c>
      <c r="R352">
        <v>1.2941639344262199</v>
      </c>
      <c r="S352">
        <v>789.44</v>
      </c>
    </row>
    <row r="353" spans="2:19" ht="15" customHeight="1" x14ac:dyDescent="0.35">
      <c r="B353">
        <v>1.24</v>
      </c>
      <c r="C353">
        <v>1.155</v>
      </c>
      <c r="D353">
        <v>158.72045800000001</v>
      </c>
      <c r="E353">
        <v>6.3003850455119004</v>
      </c>
      <c r="F353">
        <v>194.348914834325</v>
      </c>
      <c r="G353">
        <v>154.80794139770299</v>
      </c>
      <c r="H353">
        <v>176.08035599999999</v>
      </c>
      <c r="I353">
        <v>108.3047101976</v>
      </c>
      <c r="K353">
        <v>18.332212899000002</v>
      </c>
      <c r="L353">
        <v>16.149963950973302</v>
      </c>
      <c r="M353">
        <v>18.399999999999999</v>
      </c>
      <c r="O353">
        <v>2</v>
      </c>
      <c r="P353">
        <v>158.64741100000001</v>
      </c>
      <c r="Q353">
        <v>1600000</v>
      </c>
      <c r="R353">
        <v>1.2601803278688499</v>
      </c>
      <c r="S353">
        <v>768.71</v>
      </c>
    </row>
    <row r="354" spans="2:19" ht="15" customHeight="1" x14ac:dyDescent="0.35">
      <c r="B354">
        <v>1.24</v>
      </c>
      <c r="C354">
        <v>1.2566666666666699</v>
      </c>
      <c r="D354">
        <v>159.38960800000001</v>
      </c>
      <c r="E354">
        <v>6.2739347473644598</v>
      </c>
      <c r="F354">
        <v>199.311654054754</v>
      </c>
      <c r="G354">
        <v>194.061097605349</v>
      </c>
      <c r="H354">
        <v>182.32100700000001</v>
      </c>
      <c r="I354">
        <v>108.49129268518</v>
      </c>
      <c r="K354">
        <v>20.029960738666698</v>
      </c>
      <c r="L354">
        <v>19.748177601060299</v>
      </c>
      <c r="M354">
        <v>20.09</v>
      </c>
      <c r="O354">
        <v>4</v>
      </c>
      <c r="P354">
        <v>159.31975</v>
      </c>
      <c r="Q354">
        <v>1600000</v>
      </c>
      <c r="R354">
        <v>1.28365573770491</v>
      </c>
      <c r="S354">
        <v>783.03</v>
      </c>
    </row>
    <row r="355" spans="2:19" ht="15" customHeight="1" x14ac:dyDescent="0.35">
      <c r="B355">
        <v>1.24</v>
      </c>
      <c r="C355">
        <v>1.1283333333333301</v>
      </c>
      <c r="D355">
        <v>159.05833999999999</v>
      </c>
      <c r="E355">
        <v>6.2870013606328401</v>
      </c>
      <c r="F355">
        <v>193.84848854549901</v>
      </c>
      <c r="G355">
        <v>160.900870456267</v>
      </c>
      <c r="H355">
        <v>175.21087399999999</v>
      </c>
      <c r="I355">
        <v>108.262384388364</v>
      </c>
      <c r="K355">
        <v>17.947082696666701</v>
      </c>
      <c r="L355">
        <v>16.6789667896679</v>
      </c>
      <c r="M355">
        <v>18.010000000000002</v>
      </c>
      <c r="O355">
        <v>2</v>
      </c>
      <c r="P355">
        <v>158.98347200000001</v>
      </c>
      <c r="Q355">
        <v>1600000</v>
      </c>
      <c r="R355">
        <v>1.24744262295081</v>
      </c>
      <c r="S355">
        <v>760.94</v>
      </c>
    </row>
    <row r="356" spans="2:19" ht="15" customHeight="1" x14ac:dyDescent="0.35">
      <c r="B356">
        <v>1.24</v>
      </c>
      <c r="C356">
        <v>1.2649999999999999</v>
      </c>
      <c r="D356">
        <v>158.65103199999999</v>
      </c>
      <c r="E356">
        <v>6.3031421062549402</v>
      </c>
      <c r="F356">
        <v>198.48586620025699</v>
      </c>
      <c r="G356">
        <v>170.69686474615401</v>
      </c>
      <c r="H356">
        <v>178.65461300000001</v>
      </c>
      <c r="I356">
        <v>108.495622174725</v>
      </c>
      <c r="K356">
        <v>20.069355548000001</v>
      </c>
      <c r="L356">
        <v>18.564845292955901</v>
      </c>
      <c r="M356">
        <v>20.12</v>
      </c>
      <c r="O356">
        <v>3</v>
      </c>
      <c r="P356">
        <v>158.57988700000001</v>
      </c>
      <c r="Q356">
        <v>1600000</v>
      </c>
      <c r="R356">
        <v>1.28619672131147</v>
      </c>
      <c r="S356">
        <v>784.58</v>
      </c>
    </row>
    <row r="357" spans="2:19" ht="15" customHeight="1" x14ac:dyDescent="0.35">
      <c r="B357">
        <v>1.86</v>
      </c>
      <c r="C357">
        <v>1.8033333333333299</v>
      </c>
      <c r="D357">
        <v>158.973355</v>
      </c>
      <c r="E357">
        <v>6.2903623063122804</v>
      </c>
      <c r="F357">
        <v>222.864618441744</v>
      </c>
      <c r="G357">
        <v>184.92826132429499</v>
      </c>
      <c r="H357">
        <v>190.15166600000001</v>
      </c>
      <c r="I357">
        <v>109.440634632515</v>
      </c>
      <c r="K357">
        <v>28.6681950183333</v>
      </c>
      <c r="L357">
        <v>28.360277136258699</v>
      </c>
      <c r="M357">
        <v>28.69</v>
      </c>
      <c r="O357">
        <v>3</v>
      </c>
      <c r="P357">
        <v>158.899834</v>
      </c>
      <c r="Q357">
        <v>1600000</v>
      </c>
      <c r="R357">
        <v>1.4461475409836</v>
      </c>
      <c r="S357">
        <v>882.15</v>
      </c>
    </row>
    <row r="358" spans="2:19" ht="15" customHeight="1" x14ac:dyDescent="0.35">
      <c r="B358">
        <v>1.86</v>
      </c>
      <c r="C358">
        <v>1.82666666666667</v>
      </c>
      <c r="D358">
        <v>158.83738700000001</v>
      </c>
      <c r="E358">
        <v>6.2957469830449897</v>
      </c>
      <c r="F358">
        <v>223.759684142438</v>
      </c>
      <c r="G358">
        <v>188.72257781061799</v>
      </c>
      <c r="H358">
        <v>191.37583799999999</v>
      </c>
      <c r="I358">
        <v>109.47867113318399</v>
      </c>
      <c r="K358">
        <v>29.014296025333302</v>
      </c>
      <c r="L358">
        <v>29.001367989056099</v>
      </c>
      <c r="M358">
        <v>29.03</v>
      </c>
      <c r="O358">
        <v>3</v>
      </c>
      <c r="P358">
        <v>158.76474200000001</v>
      </c>
      <c r="Q358">
        <v>1600000</v>
      </c>
      <c r="R358">
        <v>1.4401311475409799</v>
      </c>
      <c r="S358">
        <v>878.48</v>
      </c>
    </row>
    <row r="359" spans="2:19" ht="15" customHeight="1" x14ac:dyDescent="0.35">
      <c r="B359">
        <v>1.86</v>
      </c>
      <c r="C359">
        <v>1.9350000000000001</v>
      </c>
      <c r="D359">
        <v>158.54778999999999</v>
      </c>
      <c r="E359">
        <v>6.3072465406171903</v>
      </c>
      <c r="F359">
        <v>228.71537336932499</v>
      </c>
      <c r="G359">
        <v>178.64273788349499</v>
      </c>
      <c r="H359">
        <v>189.62985900000001</v>
      </c>
      <c r="I359">
        <v>109.661621810414</v>
      </c>
      <c r="K359">
        <v>30.678997365000001</v>
      </c>
      <c r="L359">
        <v>29.832113646147199</v>
      </c>
      <c r="M359">
        <v>30.69</v>
      </c>
      <c r="O359">
        <v>3</v>
      </c>
      <c r="P359">
        <v>158.481604</v>
      </c>
      <c r="Q359">
        <v>1600000</v>
      </c>
      <c r="R359">
        <v>1.4673442622950801</v>
      </c>
      <c r="S359">
        <v>895.08</v>
      </c>
    </row>
    <row r="360" spans="2:19" ht="15" customHeight="1" x14ac:dyDescent="0.35">
      <c r="B360">
        <v>1.86</v>
      </c>
      <c r="C360">
        <v>1.8966666666666701</v>
      </c>
      <c r="D360">
        <v>158.84889000000001</v>
      </c>
      <c r="E360">
        <v>6.2952910782064597</v>
      </c>
      <c r="F360">
        <v>227.34380261622201</v>
      </c>
      <c r="G360">
        <v>188.01910755758101</v>
      </c>
      <c r="H360">
        <v>192.913781</v>
      </c>
      <c r="I360">
        <v>109.60110450775301</v>
      </c>
      <c r="K360">
        <v>30.12833947</v>
      </c>
      <c r="L360">
        <v>28.722002635046099</v>
      </c>
      <c r="M360">
        <v>30.14</v>
      </c>
      <c r="O360">
        <v>4</v>
      </c>
      <c r="P360">
        <v>158.780788</v>
      </c>
      <c r="Q360">
        <v>1600000</v>
      </c>
      <c r="R360">
        <v>1.45623973727422</v>
      </c>
      <c r="S360">
        <v>886.85</v>
      </c>
    </row>
    <row r="361" spans="2:19" ht="15" customHeight="1" x14ac:dyDescent="0.35">
      <c r="B361">
        <v>1.86</v>
      </c>
      <c r="C361">
        <v>1.90333333333333</v>
      </c>
      <c r="D361">
        <v>158.50675100000001</v>
      </c>
      <c r="E361">
        <v>6.3088795504994</v>
      </c>
      <c r="F361">
        <v>226.98660976555701</v>
      </c>
      <c r="G361">
        <v>199.12089428121399</v>
      </c>
      <c r="H361">
        <v>194.96719100000001</v>
      </c>
      <c r="I361">
        <v>109.60558609827601</v>
      </c>
      <c r="K361">
        <v>30.169118273666701</v>
      </c>
      <c r="L361">
        <v>31.5973741794311</v>
      </c>
      <c r="M361">
        <v>30.18</v>
      </c>
      <c r="O361">
        <v>4</v>
      </c>
      <c r="P361">
        <v>158.436947</v>
      </c>
      <c r="Q361">
        <v>1600000</v>
      </c>
      <c r="R361">
        <v>1.4613606557376999</v>
      </c>
      <c r="S361">
        <v>891.43</v>
      </c>
    </row>
    <row r="362" spans="2:19" ht="15" customHeight="1" x14ac:dyDescent="0.35">
      <c r="B362">
        <v>2.48</v>
      </c>
      <c r="C362">
        <v>2.5083333333333302</v>
      </c>
      <c r="D362">
        <v>158.91793699999999</v>
      </c>
      <c r="E362">
        <v>6.2925558868789002</v>
      </c>
      <c r="F362">
        <v>264.25507111442602</v>
      </c>
      <c r="G362">
        <v>226.94196583733401</v>
      </c>
      <c r="H362">
        <v>216.90608800000001</v>
      </c>
      <c r="I362">
        <v>110.670824553472</v>
      </c>
      <c r="K362">
        <v>39.861915864166697</v>
      </c>
      <c r="L362">
        <v>41.514447027565602</v>
      </c>
      <c r="M362">
        <v>39.83</v>
      </c>
      <c r="O362">
        <v>4</v>
      </c>
      <c r="P362">
        <v>158.85021800000001</v>
      </c>
      <c r="Q362">
        <v>1600000</v>
      </c>
      <c r="R362">
        <v>1.62237704918032</v>
      </c>
      <c r="S362">
        <v>989.65</v>
      </c>
    </row>
    <row r="363" spans="2:19" ht="15" customHeight="1" x14ac:dyDescent="0.35">
      <c r="B363">
        <v>2.48</v>
      </c>
      <c r="C363">
        <v>2.54</v>
      </c>
      <c r="D363">
        <v>158.47142500000001</v>
      </c>
      <c r="E363">
        <v>6.3102859080114904</v>
      </c>
      <c r="F363">
        <v>265.23187482283402</v>
      </c>
      <c r="G363">
        <v>203.629433169001</v>
      </c>
      <c r="H363">
        <v>210.13157699999999</v>
      </c>
      <c r="I363">
        <v>110.713666440305</v>
      </c>
      <c r="K363">
        <v>40.251741950000003</v>
      </c>
      <c r="L363">
        <v>39.061987536897398</v>
      </c>
      <c r="M363">
        <v>40.22</v>
      </c>
      <c r="O363">
        <v>5</v>
      </c>
      <c r="P363">
        <v>158.401073</v>
      </c>
      <c r="Q363">
        <v>1600000</v>
      </c>
      <c r="R363">
        <v>1.6147868852459</v>
      </c>
      <c r="S363">
        <v>985.02</v>
      </c>
    </row>
    <row r="364" spans="2:19" ht="15" customHeight="1" x14ac:dyDescent="0.35">
      <c r="B364">
        <v>2.48</v>
      </c>
      <c r="C364">
        <v>2.4283333333333301</v>
      </c>
      <c r="D364">
        <v>158.86665300000001</v>
      </c>
      <c r="E364">
        <v>6.2945871969745602</v>
      </c>
      <c r="F364">
        <v>258.64830279360001</v>
      </c>
      <c r="G364">
        <v>205.40809082786001</v>
      </c>
      <c r="H364">
        <v>207.49391499999999</v>
      </c>
      <c r="I364">
        <v>110.529735267495</v>
      </c>
      <c r="K364">
        <v>38.578118903499998</v>
      </c>
      <c r="L364">
        <v>39.382504288164697</v>
      </c>
      <c r="M364">
        <v>38.549999999999997</v>
      </c>
      <c r="O364">
        <v>4</v>
      </c>
      <c r="P364">
        <v>158.80218600000001</v>
      </c>
      <c r="Q364">
        <v>1600000</v>
      </c>
      <c r="R364">
        <v>1.59224590163934</v>
      </c>
      <c r="S364">
        <v>971.27</v>
      </c>
    </row>
    <row r="365" spans="2:19" ht="15" customHeight="1" x14ac:dyDescent="0.35">
      <c r="B365">
        <v>2.48</v>
      </c>
      <c r="C365">
        <v>2.5350000000000001</v>
      </c>
      <c r="D365">
        <v>158.31939800000001</v>
      </c>
      <c r="E365">
        <v>6.3163453918641101</v>
      </c>
      <c r="F365">
        <v>264.45613832356798</v>
      </c>
      <c r="G365">
        <v>206.24824588524399</v>
      </c>
      <c r="H365">
        <v>210.89556099999999</v>
      </c>
      <c r="I365">
        <v>110.700723016491</v>
      </c>
      <c r="K365">
        <v>40.133967392999999</v>
      </c>
      <c r="L365">
        <v>39.927702924745297</v>
      </c>
      <c r="M365">
        <v>40.1</v>
      </c>
      <c r="O365">
        <v>5</v>
      </c>
      <c r="P365">
        <v>158.25311400000001</v>
      </c>
      <c r="Q365">
        <v>1600000</v>
      </c>
      <c r="R365">
        <v>1.64231147540983</v>
      </c>
      <c r="S365">
        <v>1001.81</v>
      </c>
    </row>
    <row r="366" spans="2:19" ht="15" customHeight="1" x14ac:dyDescent="0.35">
      <c r="B366">
        <v>2.48</v>
      </c>
      <c r="C366">
        <v>2.5283333333333302</v>
      </c>
      <c r="D366">
        <v>158.17658599999999</v>
      </c>
      <c r="E366">
        <v>6.3220481949205798</v>
      </c>
      <c r="F366">
        <v>263.59387473354099</v>
      </c>
      <c r="G366">
        <v>189.61381118330499</v>
      </c>
      <c r="H366">
        <v>206.82911200000001</v>
      </c>
      <c r="I366">
        <v>110.685155252954</v>
      </c>
      <c r="K366">
        <v>39.9923134936667</v>
      </c>
      <c r="L366">
        <v>37.495881383855</v>
      </c>
      <c r="M366">
        <v>39.96</v>
      </c>
      <c r="O366">
        <v>5</v>
      </c>
      <c r="P366">
        <v>158.10903500000001</v>
      </c>
      <c r="Q366">
        <v>1600000</v>
      </c>
      <c r="R366">
        <v>1.61719672131147</v>
      </c>
      <c r="S366">
        <v>986.49</v>
      </c>
    </row>
    <row r="367" spans="2:19" ht="15" customHeight="1" x14ac:dyDescent="0.35">
      <c r="B367">
        <v>3.1</v>
      </c>
      <c r="C367">
        <v>3.2</v>
      </c>
      <c r="D367">
        <v>159.08559099999999</v>
      </c>
      <c r="E367">
        <v>6.28592441159552</v>
      </c>
      <c r="F367">
        <v>324.05200731503697</v>
      </c>
      <c r="G367">
        <v>256.687711533455</v>
      </c>
      <c r="H367">
        <v>248.60278400000001</v>
      </c>
      <c r="I367">
        <v>111.884722064288</v>
      </c>
      <c r="K367">
        <v>50.907389119999998</v>
      </c>
      <c r="L367">
        <v>52.408227024212401</v>
      </c>
      <c r="M367">
        <v>50.82</v>
      </c>
      <c r="O367">
        <v>6</v>
      </c>
      <c r="P367">
        <v>159.01891499999999</v>
      </c>
      <c r="Q367">
        <v>1600000</v>
      </c>
      <c r="R367">
        <v>1.8074754098360599</v>
      </c>
      <c r="S367">
        <v>1102.56</v>
      </c>
    </row>
    <row r="368" spans="2:19" ht="15" customHeight="1" x14ac:dyDescent="0.35">
      <c r="B368">
        <v>3.1</v>
      </c>
      <c r="C368">
        <v>2.8450000000000002</v>
      </c>
      <c r="D368">
        <v>158.85764599999999</v>
      </c>
      <c r="E368">
        <v>6.2949440910134102</v>
      </c>
      <c r="F368">
        <v>289.85976978724102</v>
      </c>
      <c r="G368">
        <v>229.937703762219</v>
      </c>
      <c r="H368">
        <v>227.698035</v>
      </c>
      <c r="I368">
        <v>111.256930531541</v>
      </c>
      <c r="K368">
        <v>45.195000286999999</v>
      </c>
      <c r="L368">
        <v>45.124450951683798</v>
      </c>
      <c r="M368">
        <v>45.13</v>
      </c>
      <c r="O368">
        <v>6</v>
      </c>
      <c r="P368">
        <v>158.789725</v>
      </c>
      <c r="Q368">
        <v>1600000</v>
      </c>
      <c r="R368">
        <v>1.7034098360655701</v>
      </c>
      <c r="S368">
        <v>1039.08</v>
      </c>
    </row>
    <row r="369" spans="2:19" ht="15" customHeight="1" x14ac:dyDescent="0.35">
      <c r="B369">
        <v>3.1</v>
      </c>
      <c r="C369">
        <v>3.1616666666666702</v>
      </c>
      <c r="D369">
        <v>158.45946599999999</v>
      </c>
      <c r="E369">
        <v>6.3107621478416398</v>
      </c>
      <c r="F369">
        <v>317.55150200364301</v>
      </c>
      <c r="G369">
        <v>240.02950362648701</v>
      </c>
      <c r="H369">
        <v>239.82254699999999</v>
      </c>
      <c r="I369">
        <v>111.795946168253</v>
      </c>
      <c r="K369">
        <v>50.099601167000003</v>
      </c>
      <c r="L369">
        <v>49.696969696969703</v>
      </c>
      <c r="M369">
        <v>50.02</v>
      </c>
      <c r="O369">
        <v>6</v>
      </c>
      <c r="P369">
        <v>158.39480399999999</v>
      </c>
      <c r="Q369">
        <v>1600000</v>
      </c>
      <c r="R369">
        <v>1.77675409836065</v>
      </c>
      <c r="S369">
        <v>1083.82</v>
      </c>
    </row>
    <row r="370" spans="2:19" ht="15" customHeight="1" x14ac:dyDescent="0.35">
      <c r="B370">
        <v>3.1</v>
      </c>
      <c r="C370">
        <v>3.1816666666666702</v>
      </c>
      <c r="D370">
        <v>158.354849</v>
      </c>
      <c r="E370">
        <v>6.3149313476343298</v>
      </c>
      <c r="F370">
        <v>319.15592898176902</v>
      </c>
      <c r="G370">
        <v>230.108589691942</v>
      </c>
      <c r="H370">
        <v>234.87870699999999</v>
      </c>
      <c r="I370">
        <v>111.827117466806</v>
      </c>
      <c r="K370">
        <v>50.3832344568333</v>
      </c>
      <c r="L370">
        <v>49.934537837130101</v>
      </c>
      <c r="M370">
        <v>50.3</v>
      </c>
      <c r="O370">
        <v>6</v>
      </c>
      <c r="P370">
        <v>158.28872699999999</v>
      </c>
      <c r="Q370">
        <v>1600000</v>
      </c>
      <c r="R370">
        <v>1.7885081967213099</v>
      </c>
      <c r="S370">
        <v>1090.99</v>
      </c>
    </row>
    <row r="371" spans="2:19" ht="15" customHeight="1" x14ac:dyDescent="0.35">
      <c r="B371">
        <v>3.1</v>
      </c>
      <c r="C371">
        <v>2.9933333333333301</v>
      </c>
      <c r="D371">
        <v>158.794117</v>
      </c>
      <c r="E371">
        <v>6.2974625187153501</v>
      </c>
      <c r="F371">
        <v>302.65160467216498</v>
      </c>
      <c r="G371">
        <v>235.61032123214099</v>
      </c>
      <c r="H371">
        <v>232.76979299999999</v>
      </c>
      <c r="I371">
        <v>111.51380772185099</v>
      </c>
      <c r="K371">
        <v>47.532372355333301</v>
      </c>
      <c r="L371">
        <v>47.425549679933198</v>
      </c>
      <c r="M371">
        <v>47.46</v>
      </c>
      <c r="O371">
        <v>6</v>
      </c>
      <c r="P371">
        <v>158.727529</v>
      </c>
      <c r="Q371">
        <v>1600000</v>
      </c>
      <c r="R371">
        <v>1.7459016393442599</v>
      </c>
      <c r="S371">
        <v>1065</v>
      </c>
    </row>
    <row r="372" spans="2:19" ht="15" customHeight="1" x14ac:dyDescent="0.35">
      <c r="B372">
        <v>3.72</v>
      </c>
      <c r="C372">
        <v>3.7050000000000001</v>
      </c>
      <c r="D372">
        <v>158.86044899999999</v>
      </c>
      <c r="E372">
        <v>6.2948330203951501</v>
      </c>
      <c r="F372">
        <v>386.12527994079801</v>
      </c>
      <c r="G372">
        <v>270.51247152320599</v>
      </c>
      <c r="H372">
        <v>271.26221199999998</v>
      </c>
      <c r="I372">
        <v>112.75847181936</v>
      </c>
      <c r="K372">
        <v>58.857796354500003</v>
      </c>
      <c r="L372">
        <v>59.0060715088824</v>
      </c>
      <c r="M372">
        <v>58.63</v>
      </c>
      <c r="O372">
        <v>9</v>
      </c>
      <c r="P372">
        <v>158.79544200000001</v>
      </c>
      <c r="Q372">
        <v>1600000</v>
      </c>
      <c r="R372">
        <v>1.9387868852459</v>
      </c>
      <c r="S372">
        <v>1182.6600000000001</v>
      </c>
    </row>
    <row r="373" spans="2:19" ht="15" customHeight="1" x14ac:dyDescent="0.35">
      <c r="B373">
        <v>3.72</v>
      </c>
      <c r="C373">
        <v>3.6733333333333298</v>
      </c>
      <c r="D373">
        <v>158.93595099999999</v>
      </c>
      <c r="E373">
        <v>6.2918426807034997</v>
      </c>
      <c r="F373">
        <v>381.89666995243903</v>
      </c>
      <c r="G373">
        <v>265.62562387856201</v>
      </c>
      <c r="H373">
        <v>267.55775399999999</v>
      </c>
      <c r="I373">
        <v>112.70623374614</v>
      </c>
      <c r="K373">
        <v>58.382472667333303</v>
      </c>
      <c r="L373">
        <v>58.153776366522997</v>
      </c>
      <c r="M373">
        <v>58.25</v>
      </c>
      <c r="O373">
        <v>7</v>
      </c>
      <c r="P373">
        <v>158.867279</v>
      </c>
      <c r="Q373">
        <v>1600000</v>
      </c>
      <c r="R373">
        <v>1.92677049180327</v>
      </c>
      <c r="S373">
        <v>1175.33</v>
      </c>
    </row>
    <row r="374" spans="2:19" ht="15" customHeight="1" x14ac:dyDescent="0.35">
      <c r="B374">
        <v>3.72</v>
      </c>
      <c r="C374">
        <v>3.8133333333333299</v>
      </c>
      <c r="D374">
        <v>158.46859799999999</v>
      </c>
      <c r="E374">
        <v>6.3103984803348903</v>
      </c>
      <c r="F374">
        <v>400.47012838282899</v>
      </c>
      <c r="G374">
        <v>268.71206137100802</v>
      </c>
      <c r="H374">
        <v>273.89462400000002</v>
      </c>
      <c r="I374">
        <v>112.93118652157</v>
      </c>
      <c r="K374">
        <v>60.429358704000002</v>
      </c>
      <c r="L374">
        <v>59.755298230281802</v>
      </c>
      <c r="M374">
        <v>60.29</v>
      </c>
      <c r="O374">
        <v>7</v>
      </c>
      <c r="P374">
        <v>158.405137</v>
      </c>
      <c r="Q374">
        <v>1600000</v>
      </c>
      <c r="R374">
        <v>1.9526721311475399</v>
      </c>
      <c r="S374">
        <v>1191.1300000000001</v>
      </c>
    </row>
    <row r="375" spans="2:19" ht="15" customHeight="1" x14ac:dyDescent="0.35">
      <c r="B375">
        <v>3.72</v>
      </c>
      <c r="C375">
        <v>3.73166666666667</v>
      </c>
      <c r="D375">
        <v>158.69562400000001</v>
      </c>
      <c r="E375">
        <v>6.30137098172285</v>
      </c>
      <c r="F375">
        <v>389.14983102954301</v>
      </c>
      <c r="G375">
        <v>252.780057119319</v>
      </c>
      <c r="H375">
        <v>263.58955900000001</v>
      </c>
      <c r="I375">
        <v>112.798268880791</v>
      </c>
      <c r="K375">
        <v>59.219917022666699</v>
      </c>
      <c r="L375">
        <v>57.535164099129297</v>
      </c>
      <c r="M375">
        <v>59.09</v>
      </c>
      <c r="O375">
        <v>7</v>
      </c>
      <c r="P375">
        <v>158.62968100000001</v>
      </c>
      <c r="Q375">
        <v>1600000</v>
      </c>
      <c r="R375">
        <v>1.9372295081967199</v>
      </c>
      <c r="S375">
        <v>1181.71</v>
      </c>
    </row>
    <row r="376" spans="2:19" ht="15" customHeight="1" x14ac:dyDescent="0.35">
      <c r="B376">
        <v>3.72</v>
      </c>
      <c r="C376">
        <v>3.7266666666666701</v>
      </c>
      <c r="D376">
        <v>158.62032099999999</v>
      </c>
      <c r="E376">
        <v>6.3043624782476604</v>
      </c>
      <c r="F376">
        <v>387.94337000790699</v>
      </c>
      <c r="G376">
        <v>276.67495731694902</v>
      </c>
      <c r="H376">
        <v>276.03556500000002</v>
      </c>
      <c r="I376">
        <v>112.78646444156399</v>
      </c>
      <c r="K376">
        <v>59.112506292666701</v>
      </c>
      <c r="L376">
        <v>58.663089649005101</v>
      </c>
      <c r="M376">
        <v>58.98</v>
      </c>
      <c r="O376">
        <v>7</v>
      </c>
      <c r="P376">
        <v>158.55490599999999</v>
      </c>
      <c r="Q376">
        <v>1600000</v>
      </c>
      <c r="R376">
        <v>1.95973770491803</v>
      </c>
      <c r="S376">
        <v>1195.44</v>
      </c>
    </row>
    <row r="377" spans="2:19" ht="15" customHeight="1" x14ac:dyDescent="0.35">
      <c r="B377">
        <v>4.34</v>
      </c>
      <c r="C377">
        <v>4.3716666666666697</v>
      </c>
      <c r="D377">
        <v>158.87263799999999</v>
      </c>
      <c r="E377">
        <v>6.2943500692674297</v>
      </c>
      <c r="F377">
        <v>520.10642971553398</v>
      </c>
      <c r="G377">
        <v>358.92194374128502</v>
      </c>
      <c r="H377">
        <v>353.88005099999998</v>
      </c>
      <c r="I377">
        <v>113.922974991532</v>
      </c>
      <c r="K377">
        <v>69.453821579000007</v>
      </c>
      <c r="L377">
        <v>68.858395273489606</v>
      </c>
      <c r="M377">
        <v>69.27</v>
      </c>
      <c r="O377">
        <v>12</v>
      </c>
      <c r="P377">
        <v>158.80805599999999</v>
      </c>
      <c r="Q377">
        <v>1600000</v>
      </c>
      <c r="R377">
        <v>2.14422950819672</v>
      </c>
      <c r="S377">
        <v>1307.98</v>
      </c>
    </row>
    <row r="378" spans="2:19" ht="15" customHeight="1" x14ac:dyDescent="0.35">
      <c r="B378">
        <v>4.34</v>
      </c>
      <c r="C378">
        <v>4.2633333333333301</v>
      </c>
      <c r="D378">
        <v>158.659178</v>
      </c>
      <c r="E378">
        <v>6.3028184855464202</v>
      </c>
      <c r="F378">
        <v>490.319823566688</v>
      </c>
      <c r="G378">
        <v>369.73750898253701</v>
      </c>
      <c r="H378">
        <v>355.86987800000003</v>
      </c>
      <c r="I378">
        <v>113.723822414651</v>
      </c>
      <c r="K378">
        <v>67.641696220666702</v>
      </c>
      <c r="L378">
        <v>67.832714481141295</v>
      </c>
      <c r="M378">
        <v>67.47</v>
      </c>
      <c r="O378">
        <v>13</v>
      </c>
      <c r="P378">
        <v>158.594842</v>
      </c>
      <c r="Q378">
        <v>1600000</v>
      </c>
      <c r="R378">
        <v>2.1037540983606502</v>
      </c>
      <c r="S378">
        <v>1283.29</v>
      </c>
    </row>
    <row r="379" spans="2:19" ht="15" customHeight="1" x14ac:dyDescent="0.35">
      <c r="B379">
        <v>4.34</v>
      </c>
      <c r="C379">
        <v>4.4716666666666702</v>
      </c>
      <c r="D379">
        <v>158.52286799999999</v>
      </c>
      <c r="E379">
        <v>6.3082381275110402</v>
      </c>
      <c r="F379">
        <v>544.49283424029898</v>
      </c>
      <c r="G379">
        <v>386.17575788763401</v>
      </c>
      <c r="H379">
        <v>374.74029400000001</v>
      </c>
      <c r="I379">
        <v>114.08038705789301</v>
      </c>
      <c r="K379">
        <v>70.886142473999996</v>
      </c>
      <c r="L379">
        <v>71.585615800260896</v>
      </c>
      <c r="M379">
        <v>70.69</v>
      </c>
      <c r="O379">
        <v>13</v>
      </c>
      <c r="P379">
        <v>158.460824</v>
      </c>
      <c r="Q379">
        <v>1600000</v>
      </c>
      <c r="R379">
        <v>2.1508032786885201</v>
      </c>
      <c r="S379">
        <v>1311.99</v>
      </c>
    </row>
    <row r="380" spans="2:19" ht="15" customHeight="1" x14ac:dyDescent="0.35">
      <c r="B380">
        <v>4.34</v>
      </c>
      <c r="C380">
        <v>4.2783333333333298</v>
      </c>
      <c r="D380">
        <v>159.159108</v>
      </c>
      <c r="E380">
        <v>6.2830208875008298</v>
      </c>
      <c r="F380">
        <v>498.83085168116401</v>
      </c>
      <c r="G380">
        <v>308.43121955734301</v>
      </c>
      <c r="H380">
        <v>315.251958</v>
      </c>
      <c r="I380">
        <v>113.773483530489</v>
      </c>
      <c r="K380">
        <v>68.093571706000006</v>
      </c>
      <c r="L380">
        <v>68.140214216163599</v>
      </c>
      <c r="M380">
        <v>67.92</v>
      </c>
      <c r="O380">
        <v>6</v>
      </c>
      <c r="P380">
        <v>159.095056</v>
      </c>
      <c r="Q380">
        <v>1600000</v>
      </c>
      <c r="R380">
        <v>2.1056721311475401</v>
      </c>
      <c r="S380">
        <v>1284.46</v>
      </c>
    </row>
    <row r="381" spans="2:19" ht="15" customHeight="1" x14ac:dyDescent="0.35">
      <c r="B381">
        <v>4.34</v>
      </c>
      <c r="C381">
        <v>4.3499999999999996</v>
      </c>
      <c r="D381">
        <v>158.69188</v>
      </c>
      <c r="E381">
        <v>6.3015196492725396</v>
      </c>
      <c r="F381">
        <v>512.42117924498802</v>
      </c>
      <c r="G381">
        <v>339.65396156547303</v>
      </c>
      <c r="H381">
        <v>338.32890600000002</v>
      </c>
      <c r="I381">
        <v>113.87650336122</v>
      </c>
      <c r="K381">
        <v>69.030967799999999</v>
      </c>
      <c r="L381">
        <v>69.795058417927606</v>
      </c>
      <c r="M381">
        <v>68.84</v>
      </c>
      <c r="O381">
        <v>12</v>
      </c>
      <c r="P381">
        <v>158.62787299999999</v>
      </c>
      <c r="Q381">
        <v>1600000</v>
      </c>
      <c r="R381">
        <v>2.1323934426229498</v>
      </c>
      <c r="S381">
        <v>1300.76</v>
      </c>
    </row>
    <row r="382" spans="2:19" ht="15" customHeight="1" x14ac:dyDescent="0.35">
      <c r="B382">
        <v>4.96</v>
      </c>
      <c r="C382">
        <v>5.0133333333333301</v>
      </c>
      <c r="D382">
        <v>158.87898100000001</v>
      </c>
      <c r="E382">
        <v>6.2940987769804497</v>
      </c>
      <c r="F382">
        <v>780.78308948779397</v>
      </c>
      <c r="G382">
        <v>435.73350683701102</v>
      </c>
      <c r="H382">
        <v>444.18221699999998</v>
      </c>
      <c r="I382">
        <v>115.04368107263301</v>
      </c>
      <c r="K382">
        <v>79.651329141333306</v>
      </c>
      <c r="L382">
        <v>79.325245138773496</v>
      </c>
      <c r="M382">
        <v>79.400000000000006</v>
      </c>
      <c r="O382">
        <v>11</v>
      </c>
      <c r="P382">
        <v>158.81768</v>
      </c>
      <c r="Q382">
        <v>1600000</v>
      </c>
      <c r="R382">
        <v>2.3285573770491799</v>
      </c>
      <c r="S382">
        <v>1420.42</v>
      </c>
    </row>
    <row r="383" spans="2:19" ht="15" customHeight="1" x14ac:dyDescent="0.35">
      <c r="B383">
        <v>4.96</v>
      </c>
      <c r="C383">
        <v>4.9083333333333297</v>
      </c>
      <c r="D383">
        <v>158.66492299999999</v>
      </c>
      <c r="E383">
        <v>6.3025902706926598</v>
      </c>
      <c r="F383">
        <v>717.22791775665405</v>
      </c>
      <c r="G383">
        <v>443.47237404817997</v>
      </c>
      <c r="H383">
        <v>442.03160200000002</v>
      </c>
      <c r="I383">
        <v>114.848795831004</v>
      </c>
      <c r="K383">
        <v>77.878033039166695</v>
      </c>
      <c r="L383">
        <v>78.373790527923902</v>
      </c>
      <c r="M383">
        <v>77.64</v>
      </c>
      <c r="O383">
        <v>15</v>
      </c>
      <c r="P383">
        <v>158.602869</v>
      </c>
      <c r="Q383">
        <v>1600000</v>
      </c>
      <c r="R383">
        <v>2.30818032786885</v>
      </c>
      <c r="S383">
        <v>1407.99</v>
      </c>
    </row>
    <row r="384" spans="2:19" ht="15" customHeight="1" x14ac:dyDescent="0.35">
      <c r="B384">
        <v>4.96</v>
      </c>
      <c r="C384">
        <v>4.9883333333333297</v>
      </c>
      <c r="D384">
        <v>158.75333499999999</v>
      </c>
      <c r="E384">
        <v>6.2990802681405098</v>
      </c>
      <c r="F384">
        <v>762.92377532594503</v>
      </c>
      <c r="G384">
        <v>483.506668948776</v>
      </c>
      <c r="H384">
        <v>478.007811</v>
      </c>
      <c r="I384">
        <v>114.99314093481399</v>
      </c>
      <c r="K384">
        <v>79.191455275833306</v>
      </c>
      <c r="L384">
        <v>79.539001169199906</v>
      </c>
      <c r="M384">
        <v>78.94</v>
      </c>
      <c r="O384">
        <v>14</v>
      </c>
      <c r="P384">
        <v>158.69262000000001</v>
      </c>
      <c r="Q384">
        <v>1600000</v>
      </c>
      <c r="R384">
        <v>2.31127868852459</v>
      </c>
      <c r="S384">
        <v>1409.88</v>
      </c>
    </row>
    <row r="385" spans="2:19" ht="15" customHeight="1" x14ac:dyDescent="0.35">
      <c r="B385">
        <v>4.96</v>
      </c>
      <c r="C385">
        <v>4.8266666666666698</v>
      </c>
      <c r="D385">
        <v>158.58825200000001</v>
      </c>
      <c r="E385">
        <v>6.3056373179521499</v>
      </c>
      <c r="F385">
        <v>676.14593915763305</v>
      </c>
      <c r="G385">
        <v>393.51408110188203</v>
      </c>
      <c r="H385">
        <v>399.38698399999998</v>
      </c>
      <c r="I385">
        <v>114.70232439989</v>
      </c>
      <c r="K385">
        <v>76.545262965333393</v>
      </c>
      <c r="L385">
        <v>76.799585706887598</v>
      </c>
      <c r="M385">
        <v>76.19</v>
      </c>
      <c r="O385">
        <v>13</v>
      </c>
      <c r="P385">
        <v>158.526084</v>
      </c>
      <c r="Q385">
        <v>1600000</v>
      </c>
      <c r="R385">
        <v>2.2864918032786798</v>
      </c>
      <c r="S385">
        <v>1394.76</v>
      </c>
    </row>
    <row r="386" spans="2:19" ht="15" customHeight="1" x14ac:dyDescent="0.35">
      <c r="B386">
        <v>4.96</v>
      </c>
      <c r="C386">
        <v>4.8099999999999996</v>
      </c>
      <c r="D386">
        <v>158.78829500000001</v>
      </c>
      <c r="E386">
        <v>6.2976934162558997</v>
      </c>
      <c r="F386">
        <v>672.18150532433799</v>
      </c>
      <c r="G386">
        <v>421.130266964322</v>
      </c>
      <c r="H386">
        <v>420.72224999999997</v>
      </c>
      <c r="I386">
        <v>114.683850971461</v>
      </c>
      <c r="K386">
        <v>76.377169894999994</v>
      </c>
      <c r="L386">
        <v>75.212194699462998</v>
      </c>
      <c r="M386">
        <v>76.150000000000006</v>
      </c>
      <c r="O386">
        <v>15</v>
      </c>
      <c r="P386">
        <v>158.726021</v>
      </c>
      <c r="Q386">
        <v>1600000</v>
      </c>
      <c r="R386">
        <v>2.2739344262294998</v>
      </c>
      <c r="S386">
        <v>1387.1</v>
      </c>
    </row>
    <row r="387" spans="2:19" ht="15" customHeight="1" x14ac:dyDescent="0.35">
      <c r="B387">
        <v>5.58</v>
      </c>
      <c r="C387">
        <v>5.61</v>
      </c>
      <c r="D387">
        <v>158.582382</v>
      </c>
      <c r="E387">
        <v>6.3058707240253202</v>
      </c>
      <c r="F387">
        <v>1437.04852851895</v>
      </c>
      <c r="G387">
        <v>768.31780468827196</v>
      </c>
      <c r="H387">
        <v>773.00317600000005</v>
      </c>
      <c r="I387">
        <v>116.06722232158999</v>
      </c>
      <c r="K387">
        <v>88.964716301999999</v>
      </c>
      <c r="L387">
        <v>88.860834694786902</v>
      </c>
      <c r="M387">
        <v>88.66</v>
      </c>
      <c r="O387">
        <v>22</v>
      </c>
      <c r="P387">
        <v>158.523168</v>
      </c>
      <c r="Q387">
        <v>1600000</v>
      </c>
      <c r="R387">
        <v>2.49780327868852</v>
      </c>
      <c r="S387">
        <v>1523.66</v>
      </c>
    </row>
    <row r="388" spans="2:19" ht="15" customHeight="1" x14ac:dyDescent="0.35">
      <c r="B388">
        <v>5.58</v>
      </c>
      <c r="C388">
        <v>5.6316666666666704</v>
      </c>
      <c r="D388">
        <v>158.67223200000001</v>
      </c>
      <c r="E388">
        <v>6.3022999512605304</v>
      </c>
      <c r="F388">
        <v>1491.1278980219399</v>
      </c>
      <c r="G388">
        <v>635.15982832793895</v>
      </c>
      <c r="H388">
        <v>656.463256</v>
      </c>
      <c r="I388">
        <v>116.110544427481</v>
      </c>
      <c r="K388">
        <v>89.358911988000003</v>
      </c>
      <c r="L388">
        <v>88.430241159934894</v>
      </c>
      <c r="M388">
        <v>89.06</v>
      </c>
      <c r="O388">
        <v>19</v>
      </c>
      <c r="P388">
        <v>158.61430899999999</v>
      </c>
      <c r="Q388">
        <v>1600000</v>
      </c>
      <c r="R388">
        <v>2.4711147540983598</v>
      </c>
      <c r="S388">
        <v>1507.38</v>
      </c>
    </row>
    <row r="389" spans="2:19" ht="15" customHeight="1" x14ac:dyDescent="0.35">
      <c r="B389">
        <v>5.58</v>
      </c>
      <c r="C389">
        <v>5.63</v>
      </c>
      <c r="D389">
        <v>158.90068400000001</v>
      </c>
      <c r="E389">
        <v>6.2932391153206098</v>
      </c>
      <c r="F389">
        <v>1507.7518453003099</v>
      </c>
      <c r="G389">
        <v>721.28344765023598</v>
      </c>
      <c r="H389">
        <v>734.53510100000005</v>
      </c>
      <c r="I389">
        <v>116.121773251611</v>
      </c>
      <c r="K389">
        <v>89.461085092000005</v>
      </c>
      <c r="L389">
        <v>89.196388929998506</v>
      </c>
      <c r="M389">
        <v>89.16</v>
      </c>
      <c r="O389">
        <v>21</v>
      </c>
      <c r="P389">
        <v>158.84214700000001</v>
      </c>
      <c r="Q389">
        <v>1600000</v>
      </c>
      <c r="R389">
        <v>2.4917213114754002</v>
      </c>
      <c r="S389">
        <v>1519.95</v>
      </c>
    </row>
    <row r="390" spans="2:19" ht="15" customHeight="1" x14ac:dyDescent="0.35">
      <c r="B390">
        <v>5.58</v>
      </c>
      <c r="C390">
        <v>5.60666666666667</v>
      </c>
      <c r="D390">
        <v>158.34601699999999</v>
      </c>
      <c r="E390">
        <v>6.3152835729363499</v>
      </c>
      <c r="F390">
        <v>1411.19974862613</v>
      </c>
      <c r="G390">
        <v>867.91354580216</v>
      </c>
      <c r="H390">
        <v>859.84125500000005</v>
      </c>
      <c r="I390">
        <v>116.046848755094</v>
      </c>
      <c r="K390">
        <v>88.779333531333293</v>
      </c>
      <c r="L390">
        <v>89.002823599346101</v>
      </c>
      <c r="M390">
        <v>88.48</v>
      </c>
      <c r="O390">
        <v>23</v>
      </c>
      <c r="P390">
        <v>158.287914</v>
      </c>
      <c r="Q390">
        <v>1600000</v>
      </c>
      <c r="R390">
        <v>2.5071803278688498</v>
      </c>
      <c r="S390">
        <v>1529.38</v>
      </c>
    </row>
    <row r="391" spans="2:19" ht="15" customHeight="1" x14ac:dyDescent="0.35">
      <c r="B391">
        <v>5.58</v>
      </c>
      <c r="C391">
        <v>5.4866666666666699</v>
      </c>
      <c r="D391">
        <v>158.60119800000001</v>
      </c>
      <c r="E391">
        <v>6.3051226132604601</v>
      </c>
      <c r="F391">
        <v>1221.8128589104199</v>
      </c>
      <c r="G391">
        <v>675.15091462148905</v>
      </c>
      <c r="H391">
        <v>678.56485299999997</v>
      </c>
      <c r="I391">
        <v>115.853409050896</v>
      </c>
      <c r="K391">
        <v>87.019190636000005</v>
      </c>
      <c r="L391">
        <v>87.668944570994697</v>
      </c>
      <c r="M391">
        <v>86.58</v>
      </c>
      <c r="O391">
        <v>21</v>
      </c>
      <c r="P391">
        <v>158.54289700000001</v>
      </c>
      <c r="Q391">
        <v>1600000</v>
      </c>
      <c r="R391">
        <v>2.4541475409836</v>
      </c>
      <c r="S391">
        <v>1497.03</v>
      </c>
    </row>
    <row r="392" spans="2:19" ht="15" customHeight="1" x14ac:dyDescent="0.35">
      <c r="B392">
        <v>0.67</v>
      </c>
      <c r="C392">
        <v>0.72166666666666701</v>
      </c>
      <c r="D392">
        <v>148.999954</v>
      </c>
      <c r="E392">
        <v>6.7114114679525301</v>
      </c>
      <c r="F392">
        <v>166.95202102522299</v>
      </c>
      <c r="G392">
        <v>142.24410046588901</v>
      </c>
      <c r="H392">
        <v>158.262507</v>
      </c>
      <c r="I392">
        <v>107.471736018502</v>
      </c>
      <c r="K392">
        <v>10.752830013666699</v>
      </c>
      <c r="L392">
        <v>9.8039215686274499</v>
      </c>
      <c r="M392">
        <v>10.84</v>
      </c>
      <c r="O392">
        <v>2</v>
      </c>
      <c r="P392">
        <v>148.94055599999999</v>
      </c>
      <c r="Q392">
        <v>1700000</v>
      </c>
      <c r="R392">
        <v>1.18677049180327</v>
      </c>
      <c r="S392">
        <v>723.93</v>
      </c>
    </row>
    <row r="393" spans="2:19" ht="15" customHeight="1" x14ac:dyDescent="0.35">
      <c r="B393">
        <v>0.67</v>
      </c>
      <c r="C393">
        <v>0.63166666666666704</v>
      </c>
      <c r="D393">
        <v>148.59146000000001</v>
      </c>
      <c r="E393">
        <v>6.7298618642013501</v>
      </c>
      <c r="F393">
        <v>163.98294374117</v>
      </c>
      <c r="G393">
        <v>206.493059538832</v>
      </c>
      <c r="H393">
        <v>160.53504799999999</v>
      </c>
      <c r="I393">
        <v>107.32152439184399</v>
      </c>
      <c r="K393">
        <v>9.3860272233333308</v>
      </c>
      <c r="L393">
        <v>11.4624505928854</v>
      </c>
      <c r="M393">
        <v>9.49</v>
      </c>
      <c r="O393">
        <v>3</v>
      </c>
      <c r="P393">
        <v>148.52195</v>
      </c>
      <c r="Q393">
        <v>1700000</v>
      </c>
      <c r="R393">
        <v>1.16063934426229</v>
      </c>
      <c r="S393">
        <v>707.99</v>
      </c>
    </row>
    <row r="394" spans="2:19" ht="15" customHeight="1" x14ac:dyDescent="0.35">
      <c r="B394">
        <v>0.67</v>
      </c>
      <c r="C394">
        <v>0.663333333333333</v>
      </c>
      <c r="D394">
        <v>149.42990800000001</v>
      </c>
      <c r="E394">
        <v>6.6921007540204096</v>
      </c>
      <c r="F394">
        <v>165.87138468281401</v>
      </c>
      <c r="G394">
        <v>115.38243286697001</v>
      </c>
      <c r="H394">
        <v>155.425397</v>
      </c>
      <c r="I394">
        <v>107.379349010317</v>
      </c>
      <c r="K394">
        <v>9.9121838973333301</v>
      </c>
      <c r="L394">
        <v>7.4027603513174398</v>
      </c>
      <c r="M394">
        <v>10.01</v>
      </c>
      <c r="O394">
        <v>2</v>
      </c>
      <c r="P394">
        <v>149.364126</v>
      </c>
      <c r="Q394">
        <v>1700000</v>
      </c>
      <c r="R394">
        <v>1.1627213114754</v>
      </c>
      <c r="S394">
        <v>709.26</v>
      </c>
    </row>
    <row r="395" spans="2:19" ht="15" customHeight="1" x14ac:dyDescent="0.35">
      <c r="B395">
        <v>0.67</v>
      </c>
      <c r="C395">
        <v>0.69</v>
      </c>
      <c r="D395">
        <v>149.751386</v>
      </c>
      <c r="E395">
        <v>6.6777345219362498</v>
      </c>
      <c r="F395">
        <v>167.008072307894</v>
      </c>
      <c r="G395">
        <v>143.354137165434</v>
      </c>
      <c r="H395">
        <v>157.96644499999999</v>
      </c>
      <c r="I395">
        <v>107.425579735177</v>
      </c>
      <c r="K395">
        <v>10.332845634</v>
      </c>
      <c r="L395">
        <v>9.6501809408926391</v>
      </c>
      <c r="M395">
        <v>10.43</v>
      </c>
      <c r="O395">
        <v>2</v>
      </c>
      <c r="P395">
        <v>149.68758299999999</v>
      </c>
      <c r="Q395">
        <v>1700000</v>
      </c>
      <c r="R395">
        <v>1.1688032786885201</v>
      </c>
      <c r="S395">
        <v>712.97</v>
      </c>
    </row>
    <row r="396" spans="2:19" ht="15" customHeight="1" x14ac:dyDescent="0.35">
      <c r="B396">
        <v>0.67</v>
      </c>
      <c r="C396">
        <v>0.64666666666666694</v>
      </c>
      <c r="D396">
        <v>148.51694499999999</v>
      </c>
      <c r="E396">
        <v>6.73323841936016</v>
      </c>
      <c r="F396">
        <v>164.29609978022</v>
      </c>
      <c r="G396">
        <v>115.432074194961</v>
      </c>
      <c r="H396">
        <v>153.621815</v>
      </c>
      <c r="I396">
        <v>107.345490125856</v>
      </c>
      <c r="K396">
        <v>9.6040957766666697</v>
      </c>
      <c r="L396">
        <v>7.4646074646074698</v>
      </c>
      <c r="M396">
        <v>9.6999999999999993</v>
      </c>
      <c r="O396">
        <v>1</v>
      </c>
      <c r="P396">
        <v>148.44949299999999</v>
      </c>
      <c r="Q396">
        <v>1700000</v>
      </c>
      <c r="R396">
        <v>1.1450327868852399</v>
      </c>
      <c r="S396">
        <v>698.47</v>
      </c>
    </row>
    <row r="397" spans="2:19" ht="15" customHeight="1" x14ac:dyDescent="0.35">
      <c r="B397">
        <v>1.34</v>
      </c>
      <c r="C397">
        <v>1.2849999999999999</v>
      </c>
      <c r="D397">
        <v>148.85424</v>
      </c>
      <c r="E397">
        <v>6.7179812949903202</v>
      </c>
      <c r="F397">
        <v>184.06100549657501</v>
      </c>
      <c r="G397">
        <v>176.52206147506899</v>
      </c>
      <c r="H397">
        <v>167.83468300000001</v>
      </c>
      <c r="I397">
        <v>108.392141905416</v>
      </c>
      <c r="K397">
        <v>19.127769839999999</v>
      </c>
      <c r="L397">
        <v>19.1834089436163</v>
      </c>
      <c r="M397">
        <v>19.18</v>
      </c>
      <c r="O397">
        <v>3</v>
      </c>
      <c r="P397">
        <v>148.79013599999999</v>
      </c>
      <c r="Q397">
        <v>1700000</v>
      </c>
      <c r="R397">
        <v>1.3442295081967199</v>
      </c>
      <c r="S397">
        <v>819.98</v>
      </c>
    </row>
    <row r="398" spans="2:19" ht="15" customHeight="1" x14ac:dyDescent="0.35">
      <c r="B398">
        <v>1.34</v>
      </c>
      <c r="C398">
        <v>1.43333333333333</v>
      </c>
      <c r="D398">
        <v>149.44978699999999</v>
      </c>
      <c r="E398">
        <v>6.6912106070783501</v>
      </c>
      <c r="F398">
        <v>190.19082187282299</v>
      </c>
      <c r="G398">
        <v>171.07414564274401</v>
      </c>
      <c r="H398">
        <v>171.23085499999999</v>
      </c>
      <c r="I398">
        <v>108.64418286142001</v>
      </c>
      <c r="K398">
        <v>21.4211361366667</v>
      </c>
      <c r="L398">
        <v>21.8477629285299</v>
      </c>
      <c r="M398">
        <v>21.47</v>
      </c>
      <c r="O398">
        <v>3</v>
      </c>
      <c r="P398">
        <v>149.38871800000001</v>
      </c>
      <c r="Q398">
        <v>1700000</v>
      </c>
      <c r="R398">
        <v>1.37919672131147</v>
      </c>
      <c r="S398">
        <v>841.31</v>
      </c>
    </row>
    <row r="399" spans="2:19" ht="15" customHeight="1" x14ac:dyDescent="0.35">
      <c r="B399">
        <v>1.34</v>
      </c>
      <c r="C399">
        <v>1.4016666666666699</v>
      </c>
      <c r="D399">
        <v>148.71898100000001</v>
      </c>
      <c r="E399">
        <v>6.7240912577258696</v>
      </c>
      <c r="F399">
        <v>187.88429650648999</v>
      </c>
      <c r="G399">
        <v>168.71519984061101</v>
      </c>
      <c r="H399">
        <v>169.06649400000001</v>
      </c>
      <c r="I399">
        <v>108.580914277668</v>
      </c>
      <c r="K399">
        <v>20.845443836833301</v>
      </c>
      <c r="L399">
        <v>20.915032679738601</v>
      </c>
      <c r="M399">
        <v>20.89</v>
      </c>
      <c r="O399">
        <v>3</v>
      </c>
      <c r="P399">
        <v>148.65849700000001</v>
      </c>
      <c r="Q399">
        <v>1700000</v>
      </c>
      <c r="R399">
        <v>1.3675737704918001</v>
      </c>
      <c r="S399">
        <v>834.22</v>
      </c>
    </row>
    <row r="400" spans="2:19" ht="15" customHeight="1" x14ac:dyDescent="0.35">
      <c r="B400">
        <v>1.34</v>
      </c>
      <c r="C400">
        <v>1.2849999999999999</v>
      </c>
      <c r="D400">
        <v>148.45507599999999</v>
      </c>
      <c r="E400">
        <v>6.7360445122132404</v>
      </c>
      <c r="F400">
        <v>183.45107946916701</v>
      </c>
      <c r="G400">
        <v>129.11327925033601</v>
      </c>
      <c r="H400">
        <v>161.67139399999999</v>
      </c>
      <c r="I400">
        <v>108.386504851533</v>
      </c>
      <c r="K400">
        <v>19.076477266000001</v>
      </c>
      <c r="L400">
        <v>16.072585871678498</v>
      </c>
      <c r="M400">
        <v>19.14</v>
      </c>
      <c r="O400">
        <v>2</v>
      </c>
      <c r="P400">
        <v>148.391625</v>
      </c>
      <c r="Q400">
        <v>1700000</v>
      </c>
      <c r="R400">
        <v>1.34196721311475</v>
      </c>
      <c r="S400">
        <v>818.6</v>
      </c>
    </row>
    <row r="401" spans="2:19" ht="15" customHeight="1" x14ac:dyDescent="0.35">
      <c r="B401">
        <v>1.34</v>
      </c>
      <c r="C401">
        <v>1.3533333333333299</v>
      </c>
      <c r="D401">
        <v>148.677097</v>
      </c>
      <c r="E401">
        <v>6.7259855093888499</v>
      </c>
      <c r="F401">
        <v>186.12781308582299</v>
      </c>
      <c r="G401">
        <v>166.42667677150399</v>
      </c>
      <c r="H401">
        <v>166.799207</v>
      </c>
      <c r="I401">
        <v>108.501294287294</v>
      </c>
      <c r="K401">
        <v>20.120967127333302</v>
      </c>
      <c r="L401">
        <v>20.430769230769201</v>
      </c>
      <c r="M401">
        <v>20.18</v>
      </c>
      <c r="O401">
        <v>3</v>
      </c>
      <c r="P401">
        <v>148.61211900000001</v>
      </c>
      <c r="Q401">
        <v>1700000</v>
      </c>
      <c r="R401">
        <v>1.36004918032786</v>
      </c>
      <c r="S401">
        <v>829.63</v>
      </c>
    </row>
    <row r="402" spans="2:19" ht="15" customHeight="1" x14ac:dyDescent="0.35">
      <c r="B402">
        <v>2.0099999999999998</v>
      </c>
      <c r="C402">
        <v>2.0633333333333299</v>
      </c>
      <c r="D402">
        <v>149.51914400000001</v>
      </c>
      <c r="E402">
        <v>6.6881067751431198</v>
      </c>
      <c r="F402">
        <v>216.226808206344</v>
      </c>
      <c r="G402">
        <v>183.13883528135699</v>
      </c>
      <c r="H402">
        <v>183.30820399999999</v>
      </c>
      <c r="I402">
        <v>109.680501093316</v>
      </c>
      <c r="K402">
        <v>30.850783378666701</v>
      </c>
      <c r="L402">
        <v>30.117077109406502</v>
      </c>
      <c r="M402">
        <v>30.86</v>
      </c>
      <c r="O402">
        <v>3</v>
      </c>
      <c r="P402">
        <v>149.45537300000001</v>
      </c>
      <c r="Q402">
        <v>1700000</v>
      </c>
      <c r="R402">
        <v>1.5856557377049101</v>
      </c>
      <c r="S402">
        <v>967.25</v>
      </c>
    </row>
    <row r="403" spans="2:19" ht="15" customHeight="1" x14ac:dyDescent="0.35">
      <c r="B403">
        <v>2.0099999999999998</v>
      </c>
      <c r="C403">
        <v>1.9650000000000001</v>
      </c>
      <c r="D403">
        <v>149.477191</v>
      </c>
      <c r="E403">
        <v>6.6899838919236903</v>
      </c>
      <c r="F403">
        <v>211.64093314884701</v>
      </c>
      <c r="G403">
        <v>193.293617535355</v>
      </c>
      <c r="H403">
        <v>182.82657699999999</v>
      </c>
      <c r="I403">
        <v>109.518012256662</v>
      </c>
      <c r="K403">
        <v>29.372268031499999</v>
      </c>
      <c r="L403">
        <v>31.6235693090293</v>
      </c>
      <c r="M403">
        <v>29.38</v>
      </c>
      <c r="O403">
        <v>3</v>
      </c>
      <c r="P403">
        <v>149.41485900000001</v>
      </c>
      <c r="Q403">
        <v>1700000</v>
      </c>
      <c r="R403">
        <v>1.5477832512315199</v>
      </c>
      <c r="S403">
        <v>942.6</v>
      </c>
    </row>
    <row r="404" spans="2:19" ht="15" customHeight="1" x14ac:dyDescent="0.35">
      <c r="B404">
        <v>2.0099999999999998</v>
      </c>
      <c r="C404">
        <v>2.0616666666666701</v>
      </c>
      <c r="D404">
        <v>149.28429299999999</v>
      </c>
      <c r="E404">
        <v>6.6986283680895999</v>
      </c>
      <c r="F404">
        <v>215.65845577140101</v>
      </c>
      <c r="G404">
        <v>165.01310599936301</v>
      </c>
      <c r="H404">
        <v>178.70930000000001</v>
      </c>
      <c r="I404">
        <v>109.672441213578</v>
      </c>
      <c r="K404">
        <v>30.777445073500001</v>
      </c>
      <c r="L404">
        <v>28.525252525252501</v>
      </c>
      <c r="M404">
        <v>30.78</v>
      </c>
      <c r="O404">
        <v>4</v>
      </c>
      <c r="P404">
        <v>149.22255799999999</v>
      </c>
      <c r="Q404">
        <v>1700000</v>
      </c>
      <c r="R404">
        <v>1.57603278688524</v>
      </c>
      <c r="S404">
        <v>961.38</v>
      </c>
    </row>
    <row r="405" spans="2:19" ht="15" customHeight="1" x14ac:dyDescent="0.35">
      <c r="B405">
        <v>2.0099999999999998</v>
      </c>
      <c r="C405">
        <v>1.99833333333333</v>
      </c>
      <c r="D405">
        <v>149.58324500000001</v>
      </c>
      <c r="E405">
        <v>6.6852407166323999</v>
      </c>
      <c r="F405">
        <v>213.360307388048</v>
      </c>
      <c r="G405">
        <v>184.397099013663</v>
      </c>
      <c r="H405">
        <v>181.850098</v>
      </c>
      <c r="I405">
        <v>109.575099858662</v>
      </c>
      <c r="K405">
        <v>29.8917184591667</v>
      </c>
      <c r="L405">
        <v>31.5964985410588</v>
      </c>
      <c r="M405">
        <v>29.9</v>
      </c>
      <c r="O405">
        <v>4</v>
      </c>
      <c r="P405">
        <v>149.51992000000001</v>
      </c>
      <c r="Q405">
        <v>1700000</v>
      </c>
      <c r="R405">
        <v>1.55970491803278</v>
      </c>
      <c r="S405">
        <v>951.42</v>
      </c>
    </row>
    <row r="406" spans="2:19" ht="15" customHeight="1" x14ac:dyDescent="0.35">
      <c r="B406">
        <v>2.0099999999999998</v>
      </c>
      <c r="C406">
        <v>2.06</v>
      </c>
      <c r="D406">
        <v>149.74807100000001</v>
      </c>
      <c r="E406">
        <v>6.6778823481472402</v>
      </c>
      <c r="F406">
        <v>216.549475410783</v>
      </c>
      <c r="G406">
        <v>191.976256188192</v>
      </c>
      <c r="H406">
        <v>185.56900999999999</v>
      </c>
      <c r="I406">
        <v>109.680206478597</v>
      </c>
      <c r="K406">
        <v>30.848102625999999</v>
      </c>
      <c r="L406">
        <v>32.349373230893697</v>
      </c>
      <c r="M406">
        <v>30.85</v>
      </c>
      <c r="O406">
        <v>3</v>
      </c>
      <c r="P406">
        <v>149.68784400000001</v>
      </c>
      <c r="Q406">
        <v>1700000</v>
      </c>
      <c r="R406">
        <v>1.57798360655737</v>
      </c>
      <c r="S406">
        <v>962.57</v>
      </c>
    </row>
    <row r="407" spans="2:19" ht="15" customHeight="1" x14ac:dyDescent="0.35">
      <c r="B407">
        <v>2.68</v>
      </c>
      <c r="C407">
        <v>2.585</v>
      </c>
      <c r="D407">
        <v>148.93763300000001</v>
      </c>
      <c r="E407">
        <v>6.7142197700966602</v>
      </c>
      <c r="F407">
        <v>242.17650202149301</v>
      </c>
      <c r="G407">
        <v>214.928960617759</v>
      </c>
      <c r="H407">
        <v>201.66328999999999</v>
      </c>
      <c r="I407">
        <v>110.52119155654199</v>
      </c>
      <c r="K407">
        <v>38.500378130500003</v>
      </c>
      <c r="L407">
        <v>41.121495327102799</v>
      </c>
      <c r="M407">
        <v>38.47</v>
      </c>
      <c r="O407">
        <v>4</v>
      </c>
      <c r="P407">
        <v>148.875305</v>
      </c>
      <c r="Q407">
        <v>1700000</v>
      </c>
      <c r="R407">
        <v>1.73699507389162</v>
      </c>
      <c r="S407">
        <v>1057.83</v>
      </c>
    </row>
    <row r="408" spans="2:19" ht="15" customHeight="1" x14ac:dyDescent="0.35">
      <c r="B408">
        <v>2.68</v>
      </c>
      <c r="C408">
        <v>2.7816666666666698</v>
      </c>
      <c r="D408">
        <v>149.365669</v>
      </c>
      <c r="E408">
        <v>6.6949788843378704</v>
      </c>
      <c r="F408">
        <v>255.53800575490399</v>
      </c>
      <c r="G408">
        <v>201.33538114025799</v>
      </c>
      <c r="H408">
        <v>202.60126600000001</v>
      </c>
      <c r="I408">
        <v>110.85618567359199</v>
      </c>
      <c r="K408">
        <v>41.548550260166699</v>
      </c>
      <c r="L408">
        <v>40.431266846361197</v>
      </c>
      <c r="M408">
        <v>41.5</v>
      </c>
      <c r="O408">
        <v>5</v>
      </c>
      <c r="P408">
        <v>149.305499</v>
      </c>
      <c r="Q408">
        <v>1700000</v>
      </c>
      <c r="R408">
        <v>1.7846557377049099</v>
      </c>
      <c r="S408">
        <v>1088.6400000000001</v>
      </c>
    </row>
    <row r="409" spans="2:19" ht="15" customHeight="1" x14ac:dyDescent="0.35">
      <c r="B409">
        <v>2.68</v>
      </c>
      <c r="C409">
        <v>2.6666666666666701</v>
      </c>
      <c r="D409">
        <v>149.19596799999999</v>
      </c>
      <c r="E409">
        <v>6.7025940003955098</v>
      </c>
      <c r="F409">
        <v>247.77453043885399</v>
      </c>
      <c r="G409">
        <v>190.487347703843</v>
      </c>
      <c r="H409">
        <v>194.51759999999999</v>
      </c>
      <c r="I409">
        <v>110.66243650218701</v>
      </c>
      <c r="K409">
        <v>39.785591466666702</v>
      </c>
      <c r="L409">
        <v>39.300218681662002</v>
      </c>
      <c r="M409">
        <v>39.75</v>
      </c>
      <c r="O409">
        <v>4</v>
      </c>
      <c r="P409">
        <v>149.135176</v>
      </c>
      <c r="Q409">
        <v>1700000</v>
      </c>
      <c r="R409">
        <v>1.75345901639344</v>
      </c>
      <c r="S409">
        <v>1069.6099999999999</v>
      </c>
    </row>
    <row r="410" spans="2:19" ht="15" customHeight="1" x14ac:dyDescent="0.35">
      <c r="B410">
        <v>2.68</v>
      </c>
      <c r="C410">
        <v>2.6466666666666701</v>
      </c>
      <c r="D410">
        <v>149.22353899999999</v>
      </c>
      <c r="E410">
        <v>6.7013556085142802</v>
      </c>
      <c r="F410">
        <v>246.62804332021699</v>
      </c>
      <c r="G410">
        <v>195.51737178984001</v>
      </c>
      <c r="H410">
        <v>196.56186400000001</v>
      </c>
      <c r="I410">
        <v>110.630445182421</v>
      </c>
      <c r="K410">
        <v>39.4944966553333</v>
      </c>
      <c r="L410">
        <v>39.4711992445704</v>
      </c>
      <c r="M410">
        <v>39.46</v>
      </c>
      <c r="O410">
        <v>4</v>
      </c>
      <c r="P410">
        <v>149.16223500000001</v>
      </c>
      <c r="Q410">
        <v>1700000</v>
      </c>
      <c r="R410">
        <v>1.7536721311475401</v>
      </c>
      <c r="S410">
        <v>1069.74</v>
      </c>
    </row>
    <row r="411" spans="2:19" ht="15" customHeight="1" x14ac:dyDescent="0.35">
      <c r="B411">
        <v>2.68</v>
      </c>
      <c r="C411">
        <v>2.6883333333333299</v>
      </c>
      <c r="D411">
        <v>149.42062999999999</v>
      </c>
      <c r="E411">
        <v>6.6925162877442004</v>
      </c>
      <c r="F411">
        <v>249.73883845602899</v>
      </c>
      <c r="G411">
        <v>203.567581420789</v>
      </c>
      <c r="H411">
        <v>201.167248</v>
      </c>
      <c r="I411">
        <v>110.70460013888</v>
      </c>
      <c r="K411">
        <v>40.169246031666702</v>
      </c>
      <c r="L411">
        <v>41.090796405330003</v>
      </c>
      <c r="M411">
        <v>40.130000000000003</v>
      </c>
      <c r="O411">
        <v>5</v>
      </c>
      <c r="P411">
        <v>149.358611</v>
      </c>
      <c r="Q411">
        <v>1700000</v>
      </c>
      <c r="R411">
        <v>1.7753278688524501</v>
      </c>
      <c r="S411">
        <v>1082.95</v>
      </c>
    </row>
    <row r="412" spans="2:19" ht="15" customHeight="1" x14ac:dyDescent="0.35">
      <c r="B412">
        <v>3.35</v>
      </c>
      <c r="C412">
        <v>3.4433333333333298</v>
      </c>
      <c r="D412">
        <v>149.657487</v>
      </c>
      <c r="E412">
        <v>6.6819243062660796</v>
      </c>
      <c r="F412">
        <v>308.776257439647</v>
      </c>
      <c r="G412">
        <v>224.64572799527099</v>
      </c>
      <c r="H412">
        <v>226.83408399999999</v>
      </c>
      <c r="I412">
        <v>111.95337354313401</v>
      </c>
      <c r="K412">
        <v>51.532061357000003</v>
      </c>
      <c r="L412">
        <v>51.318654730220203</v>
      </c>
      <c r="M412">
        <v>51.43</v>
      </c>
      <c r="O412">
        <v>6</v>
      </c>
      <c r="P412">
        <v>149.59427700000001</v>
      </c>
      <c r="Q412">
        <v>1700000</v>
      </c>
      <c r="R412">
        <v>2.0008032786885201</v>
      </c>
      <c r="S412">
        <v>1220.49</v>
      </c>
    </row>
    <row r="413" spans="2:19" ht="15" customHeight="1" x14ac:dyDescent="0.35">
      <c r="B413">
        <v>3.35</v>
      </c>
      <c r="C413">
        <v>3.395</v>
      </c>
      <c r="D413">
        <v>149.40893600000001</v>
      </c>
      <c r="E413">
        <v>6.6930401003591902</v>
      </c>
      <c r="F413">
        <v>303.21038239986501</v>
      </c>
      <c r="G413">
        <v>229.641208200439</v>
      </c>
      <c r="H413">
        <v>228.775338</v>
      </c>
      <c r="I413">
        <v>111.864604281543</v>
      </c>
      <c r="K413">
        <v>50.724333772000001</v>
      </c>
      <c r="L413">
        <v>50.478527607361997</v>
      </c>
      <c r="M413">
        <v>50.63</v>
      </c>
      <c r="O413">
        <v>6</v>
      </c>
      <c r="P413">
        <v>149.34929</v>
      </c>
      <c r="Q413">
        <v>1700000</v>
      </c>
      <c r="R413">
        <v>1.9823770491803201</v>
      </c>
      <c r="S413">
        <v>1209.25</v>
      </c>
    </row>
    <row r="414" spans="2:19" ht="15" customHeight="1" x14ac:dyDescent="0.35">
      <c r="B414">
        <v>3.35</v>
      </c>
      <c r="C414">
        <v>3.3450000000000002</v>
      </c>
      <c r="D414">
        <v>149.430544</v>
      </c>
      <c r="E414">
        <v>6.6920722713824796</v>
      </c>
      <c r="F414">
        <v>298.76857113305101</v>
      </c>
      <c r="G414">
        <v>218.31435554637201</v>
      </c>
      <c r="H414">
        <v>220.84363099999999</v>
      </c>
      <c r="I414">
        <v>111.783298414783</v>
      </c>
      <c r="K414">
        <v>49.984516968000001</v>
      </c>
      <c r="L414">
        <v>50.684931506849303</v>
      </c>
      <c r="M414">
        <v>49.9</v>
      </c>
      <c r="O414">
        <v>7</v>
      </c>
      <c r="P414">
        <v>149.369033</v>
      </c>
      <c r="Q414">
        <v>1700000</v>
      </c>
      <c r="R414">
        <v>1.97132786885245</v>
      </c>
      <c r="S414">
        <v>1202.51</v>
      </c>
    </row>
    <row r="415" spans="2:19" ht="15" customHeight="1" x14ac:dyDescent="0.35">
      <c r="B415">
        <v>3.35</v>
      </c>
      <c r="C415">
        <v>3.2533333333333299</v>
      </c>
      <c r="D415">
        <v>149.34010900000001</v>
      </c>
      <c r="E415">
        <v>6.6961247497147598</v>
      </c>
      <c r="F415">
        <v>290.461976651219</v>
      </c>
      <c r="G415">
        <v>215.83300098654499</v>
      </c>
      <c r="H415">
        <v>218.65792200000001</v>
      </c>
      <c r="I415">
        <v>111.629526169201</v>
      </c>
      <c r="K415">
        <v>48.585315461333302</v>
      </c>
      <c r="L415">
        <v>48.450704225352098</v>
      </c>
      <c r="M415">
        <v>48.51</v>
      </c>
      <c r="O415">
        <v>5</v>
      </c>
      <c r="P415">
        <v>149.28055599999999</v>
      </c>
      <c r="Q415">
        <v>1700000</v>
      </c>
      <c r="R415">
        <v>1.95293924466338</v>
      </c>
      <c r="S415">
        <v>1189.3399999999999</v>
      </c>
    </row>
    <row r="416" spans="2:19" ht="15" customHeight="1" x14ac:dyDescent="0.35">
      <c r="B416">
        <v>3.35</v>
      </c>
      <c r="C416">
        <v>3.5166666666666702</v>
      </c>
      <c r="D416">
        <v>149.504266</v>
      </c>
      <c r="E416">
        <v>6.6887723458004897</v>
      </c>
      <c r="F416">
        <v>315.248009099451</v>
      </c>
      <c r="G416">
        <v>233.093166530247</v>
      </c>
      <c r="H416">
        <v>234.211476</v>
      </c>
      <c r="I416">
        <v>112.068065789746</v>
      </c>
      <c r="K416">
        <v>52.575666876666702</v>
      </c>
      <c r="L416">
        <v>51.693911395403902</v>
      </c>
      <c r="M416">
        <v>52.48</v>
      </c>
      <c r="O416">
        <v>6</v>
      </c>
      <c r="P416">
        <v>149.443412</v>
      </c>
      <c r="Q416">
        <v>1700000</v>
      </c>
      <c r="R416">
        <v>2.0150819672131099</v>
      </c>
      <c r="S416">
        <v>1229.2</v>
      </c>
    </row>
    <row r="417" spans="2:19" ht="15" customHeight="1" x14ac:dyDescent="0.35">
      <c r="B417">
        <v>4.0199999999999996</v>
      </c>
      <c r="C417">
        <v>4.1216666666666697</v>
      </c>
      <c r="D417">
        <v>149.359058</v>
      </c>
      <c r="E417">
        <v>6.6952752206029604</v>
      </c>
      <c r="F417">
        <v>388.55947944007102</v>
      </c>
      <c r="G417">
        <v>289.06489663870099</v>
      </c>
      <c r="H417">
        <v>281.44486599999999</v>
      </c>
      <c r="I417">
        <v>113.055534675449</v>
      </c>
      <c r="K417">
        <v>61.560825072333301</v>
      </c>
      <c r="L417">
        <v>63.068526379623997</v>
      </c>
      <c r="M417">
        <v>61.41</v>
      </c>
      <c r="O417">
        <v>8</v>
      </c>
      <c r="P417">
        <v>149.30024700000001</v>
      </c>
      <c r="Q417">
        <v>1700000</v>
      </c>
      <c r="R417">
        <v>2.20001639344262</v>
      </c>
      <c r="S417">
        <v>1342.01</v>
      </c>
    </row>
    <row r="418" spans="2:19" ht="15" customHeight="1" x14ac:dyDescent="0.35">
      <c r="B418">
        <v>4.0199999999999996</v>
      </c>
      <c r="C418">
        <v>4.1500000000000004</v>
      </c>
      <c r="D418">
        <v>149.296808</v>
      </c>
      <c r="E418">
        <v>6.6980668468143003</v>
      </c>
      <c r="F418">
        <v>392.45438213296597</v>
      </c>
      <c r="G418">
        <v>293.74272839198602</v>
      </c>
      <c r="H418">
        <v>286.16654699999998</v>
      </c>
      <c r="I418">
        <v>113.099203467668</v>
      </c>
      <c r="K418">
        <v>61.958175320000002</v>
      </c>
      <c r="L418">
        <v>61.754667737402102</v>
      </c>
      <c r="M418">
        <v>61.81</v>
      </c>
      <c r="O418">
        <v>10</v>
      </c>
      <c r="P418">
        <v>149.23809700000001</v>
      </c>
      <c r="Q418">
        <v>1700000</v>
      </c>
      <c r="R418">
        <v>2.2046229508196702</v>
      </c>
      <c r="S418">
        <v>1344.82</v>
      </c>
    </row>
    <row r="419" spans="2:19" ht="15" customHeight="1" x14ac:dyDescent="0.35">
      <c r="B419">
        <v>4.0199999999999996</v>
      </c>
      <c r="C419">
        <v>4.0283333333333298</v>
      </c>
      <c r="D419">
        <v>149.34231700000001</v>
      </c>
      <c r="E419">
        <v>6.69602574868314</v>
      </c>
      <c r="F419">
        <v>374.85580955511801</v>
      </c>
      <c r="G419">
        <v>250.14129919961101</v>
      </c>
      <c r="H419">
        <v>255.077305</v>
      </c>
      <c r="I419">
        <v>112.901590963795</v>
      </c>
      <c r="K419">
        <v>60.160063364833299</v>
      </c>
      <c r="L419">
        <v>60.082730093071397</v>
      </c>
      <c r="M419">
        <v>60.02</v>
      </c>
      <c r="O419">
        <v>6</v>
      </c>
      <c r="P419">
        <v>149.283253</v>
      </c>
      <c r="Q419">
        <v>1700000</v>
      </c>
      <c r="R419">
        <v>2.1723442622950802</v>
      </c>
      <c r="S419">
        <v>1325.13</v>
      </c>
    </row>
    <row r="420" spans="2:19" ht="15" customHeight="1" x14ac:dyDescent="0.35">
      <c r="B420">
        <v>4.0199999999999996</v>
      </c>
      <c r="C420">
        <v>3.8250000000000002</v>
      </c>
      <c r="D420">
        <v>149.44640699999999</v>
      </c>
      <c r="E420">
        <v>6.6913619408728904</v>
      </c>
      <c r="F420">
        <v>348.87429453360301</v>
      </c>
      <c r="G420">
        <v>245.09448010671599</v>
      </c>
      <c r="H420">
        <v>247.880911</v>
      </c>
      <c r="I420">
        <v>112.57224124945699</v>
      </c>
      <c r="K420">
        <v>57.163250677500002</v>
      </c>
      <c r="L420">
        <v>56.676105423655002</v>
      </c>
      <c r="M420">
        <v>57.03</v>
      </c>
      <c r="O420">
        <v>7</v>
      </c>
      <c r="P420">
        <v>149.38823300000001</v>
      </c>
      <c r="Q420">
        <v>1700000</v>
      </c>
      <c r="R420">
        <v>2.1153770491803199</v>
      </c>
      <c r="S420">
        <v>1290.3800000000001</v>
      </c>
    </row>
    <row r="421" spans="2:19" ht="15" customHeight="1" x14ac:dyDescent="0.35">
      <c r="B421">
        <v>4.0199999999999996</v>
      </c>
      <c r="C421">
        <v>4.0683333333333298</v>
      </c>
      <c r="D421">
        <v>149.23527200000001</v>
      </c>
      <c r="E421">
        <v>6.7008287424168698</v>
      </c>
      <c r="F421">
        <v>379.86770899939899</v>
      </c>
      <c r="G421">
        <v>254.96243394069299</v>
      </c>
      <c r="H421">
        <v>259.40973000000002</v>
      </c>
      <c r="I421">
        <v>112.962455759138</v>
      </c>
      <c r="K421">
        <v>60.713883158666697</v>
      </c>
      <c r="L421">
        <v>61.171411017816901</v>
      </c>
      <c r="M421">
        <v>60.57</v>
      </c>
      <c r="O421">
        <v>6</v>
      </c>
      <c r="P421">
        <v>149.176256</v>
      </c>
      <c r="Q421">
        <v>1700000</v>
      </c>
      <c r="R421">
        <v>2.15663934426229</v>
      </c>
      <c r="S421">
        <v>1315.55</v>
      </c>
    </row>
    <row r="422" spans="2:19" ht="15" customHeight="1" x14ac:dyDescent="0.35">
      <c r="B422">
        <v>4.6900000000000004</v>
      </c>
      <c r="C422">
        <v>4.7883333333333304</v>
      </c>
      <c r="D422">
        <v>149.45029500000001</v>
      </c>
      <c r="E422">
        <v>6.6911878628275696</v>
      </c>
      <c r="F422">
        <v>525.52624727744796</v>
      </c>
      <c r="G422">
        <v>335.591789563053</v>
      </c>
      <c r="H422">
        <v>337.95131300000003</v>
      </c>
      <c r="I422">
        <v>114.154639943183</v>
      </c>
      <c r="K422">
        <v>71.561782922500001</v>
      </c>
      <c r="L422">
        <v>71.184966069253505</v>
      </c>
      <c r="M422">
        <v>71.36</v>
      </c>
      <c r="O422">
        <v>11</v>
      </c>
      <c r="P422">
        <v>149.392608</v>
      </c>
      <c r="Q422">
        <v>1700000</v>
      </c>
      <c r="R422">
        <v>2.3752459016393401</v>
      </c>
      <c r="S422">
        <v>1448.9</v>
      </c>
    </row>
    <row r="423" spans="2:19" ht="15" customHeight="1" x14ac:dyDescent="0.35">
      <c r="B423">
        <v>4.6900000000000004</v>
      </c>
      <c r="C423">
        <v>4.5733333333333297</v>
      </c>
      <c r="D423">
        <v>149.25558699999999</v>
      </c>
      <c r="E423">
        <v>6.6999167006056499</v>
      </c>
      <c r="F423">
        <v>470.23785448047499</v>
      </c>
      <c r="G423">
        <v>329.80086863363601</v>
      </c>
      <c r="H423">
        <v>324.62364000000002</v>
      </c>
      <c r="I423">
        <v>113.79172510783501</v>
      </c>
      <c r="K423">
        <v>68.259555121333307</v>
      </c>
      <c r="L423">
        <v>68.445982874840595</v>
      </c>
      <c r="M423">
        <v>67.959999999999994</v>
      </c>
      <c r="O423">
        <v>12</v>
      </c>
      <c r="P423">
        <v>149.19782799999999</v>
      </c>
      <c r="Q423">
        <v>1700000</v>
      </c>
      <c r="R423">
        <v>2.3034098360655699</v>
      </c>
      <c r="S423">
        <v>1405.08</v>
      </c>
    </row>
    <row r="424" spans="2:19" ht="15" customHeight="1" x14ac:dyDescent="0.35">
      <c r="B424">
        <v>4.6900000000000004</v>
      </c>
      <c r="C424">
        <v>4.7383333333333297</v>
      </c>
      <c r="D424">
        <v>149.50782599999999</v>
      </c>
      <c r="E424">
        <v>6.6886130763482603</v>
      </c>
      <c r="F424">
        <v>512.74695519018599</v>
      </c>
      <c r="G424">
        <v>348.24040685939099</v>
      </c>
      <c r="H424">
        <v>344.55004100000002</v>
      </c>
      <c r="I424">
        <v>114.075512891675</v>
      </c>
      <c r="K424">
        <v>70.841791552999993</v>
      </c>
      <c r="L424">
        <v>71.285387726393495</v>
      </c>
      <c r="M424">
        <v>70.64</v>
      </c>
      <c r="O424">
        <v>11</v>
      </c>
      <c r="P424">
        <v>149.45022900000001</v>
      </c>
      <c r="Q424">
        <v>1700000</v>
      </c>
      <c r="R424">
        <v>2.3452786885245902</v>
      </c>
      <c r="S424">
        <v>1430.62</v>
      </c>
    </row>
    <row r="425" spans="2:19" ht="15" customHeight="1" x14ac:dyDescent="0.35">
      <c r="B425">
        <v>4.6900000000000004</v>
      </c>
      <c r="C425">
        <v>4.6900000000000004</v>
      </c>
      <c r="D425">
        <v>149.595584</v>
      </c>
      <c r="E425">
        <v>6.6846893020585396</v>
      </c>
      <c r="F425">
        <v>501.33120931063701</v>
      </c>
      <c r="G425">
        <v>349.81047355663901</v>
      </c>
      <c r="H425">
        <v>342.03904899999998</v>
      </c>
      <c r="I425">
        <v>114.00062014567</v>
      </c>
      <c r="K425">
        <v>70.160328895999996</v>
      </c>
      <c r="L425">
        <v>70.4743293657843</v>
      </c>
      <c r="M425">
        <v>69.959999999999994</v>
      </c>
      <c r="O425">
        <v>10</v>
      </c>
      <c r="P425">
        <v>149.53880699999999</v>
      </c>
      <c r="Q425">
        <v>1700000</v>
      </c>
      <c r="R425">
        <v>2.3342459016393402</v>
      </c>
      <c r="S425">
        <v>1423.89</v>
      </c>
    </row>
    <row r="426" spans="2:19" ht="15" customHeight="1" x14ac:dyDescent="0.35">
      <c r="B426">
        <v>4.6900000000000004</v>
      </c>
      <c r="C426">
        <v>4.5999999999999996</v>
      </c>
      <c r="D426">
        <v>149.34204800000001</v>
      </c>
      <c r="E426">
        <v>6.6960378097935296</v>
      </c>
      <c r="F426">
        <v>477.09063039206598</v>
      </c>
      <c r="G426">
        <v>301.18204799067598</v>
      </c>
      <c r="H426">
        <v>305.52138100000002</v>
      </c>
      <c r="I426">
        <v>113.83983789459199</v>
      </c>
      <c r="K426">
        <v>68.697342079999999</v>
      </c>
      <c r="L426">
        <v>67.976815794240196</v>
      </c>
      <c r="M426">
        <v>68.510000000000005</v>
      </c>
      <c r="O426">
        <v>9</v>
      </c>
      <c r="P426">
        <v>149.28247400000001</v>
      </c>
      <c r="Q426">
        <v>1700000</v>
      </c>
      <c r="R426">
        <v>2.3044754098360598</v>
      </c>
      <c r="S426">
        <v>1405.73</v>
      </c>
    </row>
    <row r="427" spans="2:19" ht="15" customHeight="1" x14ac:dyDescent="0.35">
      <c r="B427">
        <v>5.36</v>
      </c>
      <c r="C427">
        <v>5.3949999999999996</v>
      </c>
      <c r="D427">
        <v>149.71495999999999</v>
      </c>
      <c r="E427">
        <v>6.6793592303668303</v>
      </c>
      <c r="F427">
        <v>778.59836746327596</v>
      </c>
      <c r="G427">
        <v>571.29975202264404</v>
      </c>
      <c r="H427">
        <v>550.47204699999998</v>
      </c>
      <c r="I427">
        <v>115.166757179108</v>
      </c>
      <c r="K427">
        <v>80.771220920000005</v>
      </c>
      <c r="L427">
        <v>81.745173745173702</v>
      </c>
      <c r="M427">
        <v>80.38</v>
      </c>
      <c r="O427">
        <v>18</v>
      </c>
      <c r="P427">
        <v>149.66229200000001</v>
      </c>
      <c r="Q427">
        <v>1700000</v>
      </c>
      <c r="R427">
        <v>2.5455155482815002</v>
      </c>
      <c r="S427">
        <v>1555.31</v>
      </c>
    </row>
    <row r="428" spans="2:19" ht="15" customHeight="1" x14ac:dyDescent="0.35">
      <c r="B428">
        <v>5.36</v>
      </c>
      <c r="C428">
        <v>5.4233333333333302</v>
      </c>
      <c r="D428">
        <v>148.90939700000001</v>
      </c>
      <c r="E428">
        <v>6.7154929114379502</v>
      </c>
      <c r="F428">
        <v>773.89822197257695</v>
      </c>
      <c r="G428">
        <v>488.60530023060102</v>
      </c>
      <c r="H428">
        <v>483.12521400000003</v>
      </c>
      <c r="I428">
        <v>115.165362407399</v>
      </c>
      <c r="K428">
        <v>80.758529639666705</v>
      </c>
      <c r="L428">
        <v>81.563988323859306</v>
      </c>
      <c r="M428">
        <v>80.5</v>
      </c>
      <c r="O428">
        <v>14</v>
      </c>
      <c r="P428">
        <v>148.855391</v>
      </c>
      <c r="Q428">
        <v>1700000</v>
      </c>
      <c r="R428">
        <v>2.5395573770491802</v>
      </c>
      <c r="S428">
        <v>1549.13</v>
      </c>
    </row>
    <row r="429" spans="2:19" ht="15" customHeight="1" x14ac:dyDescent="0.35">
      <c r="B429">
        <v>5.36</v>
      </c>
      <c r="C429">
        <v>5.4833333333333298</v>
      </c>
      <c r="D429">
        <v>149.680814</v>
      </c>
      <c r="E429">
        <v>6.6808829620608599</v>
      </c>
      <c r="F429">
        <v>835.03846188200805</v>
      </c>
      <c r="G429">
        <v>524.16715893455796</v>
      </c>
      <c r="H429">
        <v>520.60357299999998</v>
      </c>
      <c r="I429">
        <v>115.310040266466</v>
      </c>
      <c r="K429">
        <v>82.0749796766667</v>
      </c>
      <c r="L429">
        <v>82.024008509345094</v>
      </c>
      <c r="M429">
        <v>81.81</v>
      </c>
      <c r="O429">
        <v>20</v>
      </c>
      <c r="P429">
        <v>149.62596400000001</v>
      </c>
      <c r="Q429">
        <v>1700000</v>
      </c>
      <c r="R429">
        <v>2.5769508196721298</v>
      </c>
      <c r="S429">
        <v>1571.94</v>
      </c>
    </row>
    <row r="430" spans="2:19" ht="15" customHeight="1" x14ac:dyDescent="0.35">
      <c r="B430">
        <v>5.36</v>
      </c>
      <c r="C430">
        <v>5.3433333333333302</v>
      </c>
      <c r="D430">
        <v>149.376823</v>
      </c>
      <c r="E430">
        <v>6.6944789688022803</v>
      </c>
      <c r="F430">
        <v>740.11266716850298</v>
      </c>
      <c r="G430">
        <v>413.432283671297</v>
      </c>
      <c r="H430">
        <v>420.82402200000001</v>
      </c>
      <c r="I430">
        <v>115.061890031621</v>
      </c>
      <c r="K430">
        <v>79.817015756333404</v>
      </c>
      <c r="L430">
        <v>79.697489474504906</v>
      </c>
      <c r="M430">
        <v>79.569999999999993</v>
      </c>
      <c r="O430">
        <v>13</v>
      </c>
      <c r="P430">
        <v>149.320853</v>
      </c>
      <c r="Q430">
        <v>1700000</v>
      </c>
      <c r="R430">
        <v>2.5248688524590102</v>
      </c>
      <c r="S430">
        <v>1540.17</v>
      </c>
    </row>
    <row r="431" spans="2:19" ht="15" customHeight="1" x14ac:dyDescent="0.35">
      <c r="B431">
        <v>5.36</v>
      </c>
      <c r="C431">
        <v>5.25</v>
      </c>
      <c r="D431">
        <v>149.367943</v>
      </c>
      <c r="E431">
        <v>6.6948769589737198</v>
      </c>
      <c r="F431">
        <v>692.10045449841505</v>
      </c>
      <c r="G431">
        <v>468.95050672228899</v>
      </c>
      <c r="H431">
        <v>457.28314999999998</v>
      </c>
      <c r="I431">
        <v>114.908156891243</v>
      </c>
      <c r="K431">
        <v>78.418170075000006</v>
      </c>
      <c r="L431">
        <v>79.812728138390696</v>
      </c>
      <c r="M431">
        <v>78.180000000000007</v>
      </c>
      <c r="O431">
        <v>17</v>
      </c>
      <c r="P431">
        <v>149.31164699999999</v>
      </c>
      <c r="Q431">
        <v>1700000</v>
      </c>
      <c r="R431">
        <v>2.50516393442622</v>
      </c>
      <c r="S431">
        <v>1528.15</v>
      </c>
    </row>
    <row r="432" spans="2:19" ht="15" customHeight="1" x14ac:dyDescent="0.35">
      <c r="B432">
        <v>6.03</v>
      </c>
      <c r="C432">
        <v>5.94</v>
      </c>
      <c r="D432">
        <v>149.761076</v>
      </c>
      <c r="E432">
        <v>6.6773024520737296</v>
      </c>
      <c r="F432">
        <v>1356.2955028664501</v>
      </c>
      <c r="G432">
        <v>649.59691835831495</v>
      </c>
      <c r="H432">
        <v>661.33812</v>
      </c>
      <c r="I432">
        <v>116.066492897926</v>
      </c>
      <c r="K432">
        <v>88.958079143999996</v>
      </c>
      <c r="L432">
        <v>88.6099032122317</v>
      </c>
      <c r="M432">
        <v>88.65</v>
      </c>
      <c r="O432">
        <v>17</v>
      </c>
      <c r="P432">
        <v>149.70893599999999</v>
      </c>
      <c r="Q432">
        <v>1700000</v>
      </c>
      <c r="R432">
        <v>2.7063770491803201</v>
      </c>
      <c r="S432">
        <v>1650.89</v>
      </c>
    </row>
    <row r="433" spans="2:19" ht="15" customHeight="1" x14ac:dyDescent="0.35">
      <c r="B433">
        <v>6.03</v>
      </c>
      <c r="C433">
        <v>6.0066666666666704</v>
      </c>
      <c r="D433">
        <v>149.17881600000001</v>
      </c>
      <c r="E433">
        <v>6.7033646385824701</v>
      </c>
      <c r="F433">
        <v>1435.3422003657799</v>
      </c>
      <c r="G433">
        <v>771.99560482803804</v>
      </c>
      <c r="H433">
        <v>774.07628599999998</v>
      </c>
      <c r="I433">
        <v>116.13778096162601</v>
      </c>
      <c r="K433">
        <v>89.606742143999995</v>
      </c>
      <c r="L433">
        <v>89.651824108753004</v>
      </c>
      <c r="M433">
        <v>89.14</v>
      </c>
      <c r="O433">
        <v>22</v>
      </c>
      <c r="P433">
        <v>149.12687399999999</v>
      </c>
      <c r="Q433">
        <v>1700000</v>
      </c>
      <c r="R433">
        <v>2.70787234042553</v>
      </c>
      <c r="S433">
        <v>1654.51</v>
      </c>
    </row>
    <row r="434" spans="2:19" ht="15" customHeight="1" x14ac:dyDescent="0.35">
      <c r="B434">
        <v>6.03</v>
      </c>
      <c r="C434">
        <v>6.0383333333333304</v>
      </c>
      <c r="D434">
        <v>149.61167599999999</v>
      </c>
      <c r="E434">
        <v>6.6839703072372503</v>
      </c>
      <c r="F434">
        <v>1548.8580121943601</v>
      </c>
      <c r="G434">
        <v>1262.04868158871</v>
      </c>
      <c r="H434">
        <v>1219.1904</v>
      </c>
      <c r="I434">
        <v>116.218422821011</v>
      </c>
      <c r="K434">
        <v>90.340517024666696</v>
      </c>
      <c r="L434">
        <v>91.113564233475898</v>
      </c>
      <c r="M434">
        <v>89.43</v>
      </c>
      <c r="O434">
        <v>36</v>
      </c>
      <c r="P434">
        <v>149.55978899999999</v>
      </c>
      <c r="Q434">
        <v>1700000</v>
      </c>
      <c r="R434">
        <v>2.7201791530944601</v>
      </c>
      <c r="S434">
        <v>1670.19</v>
      </c>
    </row>
    <row r="435" spans="2:19" ht="15" customHeight="1" x14ac:dyDescent="0.35">
      <c r="B435">
        <v>6.03</v>
      </c>
      <c r="C435">
        <v>5.9450000000000003</v>
      </c>
      <c r="D435">
        <v>149.491725</v>
      </c>
      <c r="E435">
        <v>6.6893334731404002</v>
      </c>
      <c r="F435">
        <v>1343.4838497601299</v>
      </c>
      <c r="G435">
        <v>552.01175456164106</v>
      </c>
      <c r="H435">
        <v>574.58135800000002</v>
      </c>
      <c r="I435">
        <v>116.057124073324</v>
      </c>
      <c r="K435">
        <v>88.872830512500002</v>
      </c>
      <c r="L435">
        <v>88.114926419061007</v>
      </c>
      <c r="M435">
        <v>88.42</v>
      </c>
      <c r="O435">
        <v>16</v>
      </c>
      <c r="P435">
        <v>149.43877699999999</v>
      </c>
      <c r="Q435">
        <v>1700000</v>
      </c>
      <c r="R435">
        <v>2.6966885245901602</v>
      </c>
      <c r="S435">
        <v>1644.98</v>
      </c>
    </row>
    <row r="436" spans="2:19" ht="15" customHeight="1" x14ac:dyDescent="0.35">
      <c r="B436">
        <v>6.03</v>
      </c>
      <c r="C436">
        <v>6.0250000000000004</v>
      </c>
      <c r="D436">
        <v>149.51295099999999</v>
      </c>
      <c r="E436">
        <v>6.6883838042899697</v>
      </c>
      <c r="F436">
        <v>1507.4229933459301</v>
      </c>
      <c r="G436">
        <v>745.063181748018</v>
      </c>
      <c r="H436">
        <v>754.88937899999996</v>
      </c>
      <c r="I436">
        <v>116.189962672227</v>
      </c>
      <c r="K436">
        <v>90.081552977499996</v>
      </c>
      <c r="L436">
        <v>90.125847047434704</v>
      </c>
      <c r="M436">
        <v>89.62</v>
      </c>
      <c r="O436">
        <v>23</v>
      </c>
      <c r="P436">
        <v>149.46116900000001</v>
      </c>
      <c r="Q436">
        <v>1700000</v>
      </c>
      <c r="R436">
        <v>2.7166775777413998</v>
      </c>
      <c r="S436">
        <v>1659.89</v>
      </c>
    </row>
    <row r="437" spans="2:19" ht="15" customHeight="1" x14ac:dyDescent="0.35">
      <c r="B437">
        <v>0.71</v>
      </c>
      <c r="C437">
        <v>0.663333333333333</v>
      </c>
      <c r="D437">
        <v>141.03739899999999</v>
      </c>
      <c r="E437">
        <v>7.0903179375847696</v>
      </c>
      <c r="F437">
        <v>155.59396226630199</v>
      </c>
      <c r="G437">
        <v>113.490917574069</v>
      </c>
      <c r="H437">
        <v>147.35798399999999</v>
      </c>
      <c r="I437">
        <v>107.318167339957</v>
      </c>
      <c r="K437">
        <v>9.3554808003333303</v>
      </c>
      <c r="L437">
        <v>7.1518193224592199</v>
      </c>
      <c r="M437">
        <v>9.4499999999999993</v>
      </c>
      <c r="O437">
        <v>2</v>
      </c>
      <c r="P437">
        <v>140.983014</v>
      </c>
      <c r="Q437">
        <v>1800000</v>
      </c>
      <c r="R437">
        <v>1.1629672131147499</v>
      </c>
      <c r="S437">
        <v>709.41</v>
      </c>
    </row>
    <row r="438" spans="2:19" ht="15" customHeight="1" x14ac:dyDescent="0.35">
      <c r="B438">
        <v>0.71</v>
      </c>
      <c r="C438">
        <v>0.77166666666666694</v>
      </c>
      <c r="D438">
        <v>141.32597899999999</v>
      </c>
      <c r="E438">
        <v>7.0758398921121204</v>
      </c>
      <c r="F438">
        <v>158.62508282033099</v>
      </c>
      <c r="G438">
        <v>95.060356336541602</v>
      </c>
      <c r="H438">
        <v>146.320435</v>
      </c>
      <c r="I438">
        <v>107.48853145293999</v>
      </c>
      <c r="K438">
        <v>10.9056547128333</v>
      </c>
      <c r="L438">
        <v>7.3354908306364601</v>
      </c>
      <c r="M438">
        <v>10.99</v>
      </c>
      <c r="O438">
        <v>1</v>
      </c>
      <c r="P438">
        <v>141.26724100000001</v>
      </c>
      <c r="Q438">
        <v>1800000</v>
      </c>
      <c r="R438">
        <v>1.1830983606557299</v>
      </c>
      <c r="S438">
        <v>721.69</v>
      </c>
    </row>
    <row r="439" spans="2:19" ht="15" customHeight="1" x14ac:dyDescent="0.35">
      <c r="B439">
        <v>0.71</v>
      </c>
      <c r="C439">
        <v>0.73499999999999999</v>
      </c>
      <c r="D439">
        <v>140.571673</v>
      </c>
      <c r="E439">
        <v>7.11380876857032</v>
      </c>
      <c r="F439">
        <v>156.76908279915901</v>
      </c>
      <c r="G439">
        <v>120.183973929323</v>
      </c>
      <c r="H439">
        <v>147.53088500000001</v>
      </c>
      <c r="I439">
        <v>107.425488774408</v>
      </c>
      <c r="K439">
        <v>10.3320179655</v>
      </c>
      <c r="L439">
        <v>7.9275198187995404</v>
      </c>
      <c r="M439">
        <v>10.43</v>
      </c>
      <c r="O439">
        <v>2</v>
      </c>
      <c r="P439">
        <v>140.51877500000001</v>
      </c>
      <c r="Q439">
        <v>1800000</v>
      </c>
      <c r="R439">
        <v>1.1736557377049099</v>
      </c>
      <c r="S439">
        <v>715.93</v>
      </c>
    </row>
    <row r="440" spans="2:19" ht="15" customHeight="1" x14ac:dyDescent="0.35">
      <c r="B440">
        <v>0.71</v>
      </c>
      <c r="C440">
        <v>0.65666666666666695</v>
      </c>
      <c r="D440">
        <v>140.48928900000001</v>
      </c>
      <c r="E440">
        <v>7.1179803607661496</v>
      </c>
      <c r="F440">
        <v>154.767288409663</v>
      </c>
      <c r="G440">
        <v>152.47727316593</v>
      </c>
      <c r="H440">
        <v>148.49826200000001</v>
      </c>
      <c r="I440">
        <v>107.30387841787901</v>
      </c>
      <c r="K440">
        <v>9.2254633110000004</v>
      </c>
      <c r="L440">
        <v>10.0126742712294</v>
      </c>
      <c r="M440">
        <v>9.33</v>
      </c>
      <c r="O440">
        <v>1</v>
      </c>
      <c r="P440">
        <v>140.42984999999999</v>
      </c>
      <c r="Q440">
        <v>1800000</v>
      </c>
      <c r="R440">
        <v>1.1502131147540899</v>
      </c>
      <c r="S440">
        <v>701.63</v>
      </c>
    </row>
    <row r="441" spans="2:19" ht="15" customHeight="1" x14ac:dyDescent="0.35">
      <c r="B441">
        <v>0.71</v>
      </c>
      <c r="C441">
        <v>0.70499999999999996</v>
      </c>
      <c r="D441">
        <v>140.99972700000001</v>
      </c>
      <c r="E441">
        <v>7.0922123132905099</v>
      </c>
      <c r="F441">
        <v>156.562824429556</v>
      </c>
      <c r="G441">
        <v>113.87709646897299</v>
      </c>
      <c r="H441">
        <v>147.508296</v>
      </c>
      <c r="I441">
        <v>107.38245883481</v>
      </c>
      <c r="K441">
        <v>9.9404807534999993</v>
      </c>
      <c r="L441">
        <v>7.3199527744982298</v>
      </c>
      <c r="M441">
        <v>10.029999999999999</v>
      </c>
      <c r="O441">
        <v>2</v>
      </c>
      <c r="P441">
        <v>140.94066599999999</v>
      </c>
      <c r="Q441">
        <v>1800000</v>
      </c>
      <c r="R441">
        <v>1.17885245901639</v>
      </c>
      <c r="S441">
        <v>719.1</v>
      </c>
    </row>
    <row r="442" spans="2:19" ht="15" customHeight="1" x14ac:dyDescent="0.35">
      <c r="B442">
        <v>1.42</v>
      </c>
      <c r="C442">
        <v>1.46</v>
      </c>
      <c r="D442">
        <v>140.693624</v>
      </c>
      <c r="E442">
        <v>7.1076426320499104</v>
      </c>
      <c r="F442">
        <v>177.065027862259</v>
      </c>
      <c r="G442">
        <v>160.976486492823</v>
      </c>
      <c r="H442">
        <v>158.35676799999999</v>
      </c>
      <c r="I442">
        <v>108.54748547453001</v>
      </c>
      <c r="K442">
        <v>20.541269104000001</v>
      </c>
      <c r="L442">
        <v>20.992584141471799</v>
      </c>
      <c r="M442">
        <v>20.59</v>
      </c>
      <c r="O442">
        <v>3</v>
      </c>
      <c r="P442">
        <v>140.63515200000001</v>
      </c>
      <c r="Q442">
        <v>1800000</v>
      </c>
      <c r="R442">
        <v>1.3827868852459</v>
      </c>
      <c r="S442">
        <v>843.5</v>
      </c>
    </row>
    <row r="443" spans="2:19" ht="15" customHeight="1" x14ac:dyDescent="0.35">
      <c r="B443">
        <v>1.42</v>
      </c>
      <c r="C443">
        <v>1.4</v>
      </c>
      <c r="D443">
        <v>140.66068799999999</v>
      </c>
      <c r="E443">
        <v>7.1093069017265202</v>
      </c>
      <c r="F443">
        <v>175.15260910174501</v>
      </c>
      <c r="G443">
        <v>168.692105039517</v>
      </c>
      <c r="H443">
        <v>160.516852</v>
      </c>
      <c r="I443">
        <v>108.454205345568</v>
      </c>
      <c r="K443">
        <v>19.69249632</v>
      </c>
      <c r="L443">
        <v>20.523497917905999</v>
      </c>
      <c r="M443">
        <v>19.739999999999998</v>
      </c>
      <c r="O443">
        <v>3</v>
      </c>
      <c r="P443">
        <v>140.60315399999999</v>
      </c>
      <c r="Q443">
        <v>1800000</v>
      </c>
      <c r="R443">
        <v>1.35637704918032</v>
      </c>
      <c r="S443">
        <v>827.39</v>
      </c>
    </row>
    <row r="444" spans="2:19" ht="15" customHeight="1" x14ac:dyDescent="0.35">
      <c r="B444">
        <v>1.42</v>
      </c>
      <c r="C444">
        <v>1.32666666666667</v>
      </c>
      <c r="D444">
        <v>140.96105900000001</v>
      </c>
      <c r="E444">
        <v>7.0941578269499201</v>
      </c>
      <c r="F444">
        <v>173.38561468222301</v>
      </c>
      <c r="G444">
        <v>141.006350017508</v>
      </c>
      <c r="H444">
        <v>156.39705799999999</v>
      </c>
      <c r="I444">
        <v>108.34522163762399</v>
      </c>
      <c r="K444">
        <v>18.700833827333302</v>
      </c>
      <c r="L444">
        <v>16.698053986189599</v>
      </c>
      <c r="M444">
        <v>18.760000000000002</v>
      </c>
      <c r="O444">
        <v>2</v>
      </c>
      <c r="P444">
        <v>140.90260000000001</v>
      </c>
      <c r="Q444">
        <v>1800000</v>
      </c>
      <c r="R444">
        <v>1.3415901639344201</v>
      </c>
      <c r="S444">
        <v>818.37</v>
      </c>
    </row>
    <row r="445" spans="2:19" ht="15" customHeight="1" x14ac:dyDescent="0.35">
      <c r="B445">
        <v>1.42</v>
      </c>
      <c r="C445">
        <v>1.425</v>
      </c>
      <c r="D445">
        <v>141.177403</v>
      </c>
      <c r="E445">
        <v>7.0832865511770304</v>
      </c>
      <c r="F445">
        <v>176.731947199101</v>
      </c>
      <c r="G445">
        <v>141.08913429101699</v>
      </c>
      <c r="H445">
        <v>156.489161</v>
      </c>
      <c r="I445">
        <v>108.500944014032</v>
      </c>
      <c r="K445">
        <v>20.117779927499999</v>
      </c>
      <c r="L445">
        <v>18.468731735826999</v>
      </c>
      <c r="M445">
        <v>20.16</v>
      </c>
      <c r="O445">
        <v>2</v>
      </c>
      <c r="P445">
        <v>141.11918700000001</v>
      </c>
      <c r="Q445">
        <v>1800000</v>
      </c>
      <c r="R445">
        <v>1.37795081967213</v>
      </c>
      <c r="S445">
        <v>840.55</v>
      </c>
    </row>
    <row r="446" spans="2:19" ht="15" customHeight="1" x14ac:dyDescent="0.35">
      <c r="B446">
        <v>1.42</v>
      </c>
      <c r="C446">
        <v>1.4350000000000001</v>
      </c>
      <c r="D446">
        <v>141.02238399999999</v>
      </c>
      <c r="E446">
        <v>7.0910728611707503</v>
      </c>
      <c r="F446">
        <v>176.801117055096</v>
      </c>
      <c r="G446">
        <v>161.77924817138901</v>
      </c>
      <c r="H446">
        <v>159.68862899999999</v>
      </c>
      <c r="I446">
        <v>108.51401466023</v>
      </c>
      <c r="K446">
        <v>20.236712103999999</v>
      </c>
      <c r="L446">
        <v>20.1973302379571</v>
      </c>
      <c r="M446">
        <v>20.29</v>
      </c>
      <c r="O446">
        <v>3</v>
      </c>
      <c r="P446">
        <v>140.96562900000001</v>
      </c>
      <c r="Q446">
        <v>1800000</v>
      </c>
      <c r="R446">
        <v>1.3712295081967201</v>
      </c>
      <c r="S446">
        <v>836.45</v>
      </c>
    </row>
    <row r="447" spans="2:19" ht="15" customHeight="1" x14ac:dyDescent="0.35">
      <c r="B447">
        <v>2.13</v>
      </c>
      <c r="C447">
        <v>2.1033333333333299</v>
      </c>
      <c r="D447">
        <v>141.37714800000001</v>
      </c>
      <c r="E447">
        <v>7.0732789149205404</v>
      </c>
      <c r="F447">
        <v>201.20944657922001</v>
      </c>
      <c r="G447">
        <v>168.33252263419701</v>
      </c>
      <c r="H447">
        <v>170.083429</v>
      </c>
      <c r="I447">
        <v>109.55802231488001</v>
      </c>
      <c r="K447">
        <v>29.736326796</v>
      </c>
      <c r="L447">
        <v>30.019801980198</v>
      </c>
      <c r="M447">
        <v>29.74</v>
      </c>
      <c r="O447">
        <v>3</v>
      </c>
      <c r="P447">
        <v>141.32220100000001</v>
      </c>
      <c r="Q447">
        <v>1800000</v>
      </c>
      <c r="R447">
        <v>1.56748768472906</v>
      </c>
      <c r="S447">
        <v>954.6</v>
      </c>
    </row>
    <row r="448" spans="2:19" ht="15" customHeight="1" x14ac:dyDescent="0.35">
      <c r="B448">
        <v>2.13</v>
      </c>
      <c r="C448">
        <v>2.1</v>
      </c>
      <c r="D448">
        <v>141.05475899999999</v>
      </c>
      <c r="E448">
        <v>7.0894453125115797</v>
      </c>
      <c r="F448">
        <v>200.42308059623201</v>
      </c>
      <c r="G448">
        <v>162.44498592773101</v>
      </c>
      <c r="H448">
        <v>170.59097700000001</v>
      </c>
      <c r="I448">
        <v>109.54540278296101</v>
      </c>
      <c r="K448">
        <v>29.62149939</v>
      </c>
      <c r="L448">
        <v>28.163427211424001</v>
      </c>
      <c r="M448">
        <v>29.62</v>
      </c>
      <c r="O448">
        <v>3</v>
      </c>
      <c r="P448">
        <v>140.997398</v>
      </c>
      <c r="Q448">
        <v>1800000</v>
      </c>
      <c r="R448">
        <v>1.57037704918032</v>
      </c>
      <c r="S448">
        <v>957.93</v>
      </c>
    </row>
    <row r="449" spans="2:19" ht="15" customHeight="1" x14ac:dyDescent="0.35">
      <c r="B449">
        <v>2.13</v>
      </c>
      <c r="C449">
        <v>2.1150000000000002</v>
      </c>
      <c r="D449">
        <v>140.723445</v>
      </c>
      <c r="E449">
        <v>7.10613643661154</v>
      </c>
      <c r="F449">
        <v>200.355172153718</v>
      </c>
      <c r="G449">
        <v>169.08799559030399</v>
      </c>
      <c r="H449">
        <v>170.82992100000001</v>
      </c>
      <c r="I449">
        <v>109.560954647063</v>
      </c>
      <c r="K449">
        <v>29.763008617499999</v>
      </c>
      <c r="L449">
        <v>30.051201260338701</v>
      </c>
      <c r="M449">
        <v>29.77</v>
      </c>
      <c r="O449">
        <v>4</v>
      </c>
      <c r="P449">
        <v>140.668564</v>
      </c>
      <c r="Q449">
        <v>1800000</v>
      </c>
      <c r="R449">
        <v>1.57281967213114</v>
      </c>
      <c r="S449">
        <v>959.42</v>
      </c>
    </row>
    <row r="450" spans="2:19" ht="15" customHeight="1" x14ac:dyDescent="0.35">
      <c r="B450">
        <v>2.13</v>
      </c>
      <c r="C450">
        <v>2.16333333333333</v>
      </c>
      <c r="D450">
        <v>140.616017</v>
      </c>
      <c r="E450">
        <v>7.1115653915869297</v>
      </c>
      <c r="F450">
        <v>202.09238132476199</v>
      </c>
      <c r="G450">
        <v>161.97425855244899</v>
      </c>
      <c r="H450">
        <v>169.323823</v>
      </c>
      <c r="I450">
        <v>109.633150491376</v>
      </c>
      <c r="K450">
        <v>30.4199316776667</v>
      </c>
      <c r="L450">
        <v>29.4185598767809</v>
      </c>
      <c r="M450">
        <v>30.42</v>
      </c>
      <c r="O450">
        <v>3</v>
      </c>
      <c r="P450">
        <v>140.55798999999999</v>
      </c>
      <c r="Q450">
        <v>1800000</v>
      </c>
      <c r="R450">
        <v>1.57481967213114</v>
      </c>
      <c r="S450">
        <v>960.64</v>
      </c>
    </row>
    <row r="451" spans="2:19" ht="15" customHeight="1" x14ac:dyDescent="0.35">
      <c r="B451">
        <v>2.13</v>
      </c>
      <c r="C451">
        <v>2.1033333333333299</v>
      </c>
      <c r="D451">
        <v>141.28801200000001</v>
      </c>
      <c r="E451">
        <v>7.0777413160856097</v>
      </c>
      <c r="F451">
        <v>201.02894725709899</v>
      </c>
      <c r="G451">
        <v>183.395835621597</v>
      </c>
      <c r="H451">
        <v>173.71375</v>
      </c>
      <c r="I451">
        <v>109.555961879788</v>
      </c>
      <c r="K451">
        <v>29.717578524</v>
      </c>
      <c r="L451">
        <v>30.257425742574299</v>
      </c>
      <c r="M451">
        <v>29.72</v>
      </c>
      <c r="O451">
        <v>4</v>
      </c>
      <c r="P451">
        <v>141.233149</v>
      </c>
      <c r="Q451">
        <v>1800000</v>
      </c>
      <c r="R451">
        <v>1.5682295081967199</v>
      </c>
      <c r="S451">
        <v>956.62</v>
      </c>
    </row>
    <row r="452" spans="2:19" ht="15" customHeight="1" x14ac:dyDescent="0.35">
      <c r="B452">
        <v>2.84</v>
      </c>
      <c r="C452">
        <v>2.85</v>
      </c>
      <c r="D452">
        <v>141.075131</v>
      </c>
      <c r="E452">
        <v>7.0884215588642601</v>
      </c>
      <c r="F452">
        <v>235.93688973872699</v>
      </c>
      <c r="G452">
        <v>189.849074601148</v>
      </c>
      <c r="H452">
        <v>188.168916</v>
      </c>
      <c r="I452">
        <v>110.708684715617</v>
      </c>
      <c r="K452">
        <v>40.206412335000003</v>
      </c>
      <c r="L452">
        <v>40.8360128617363</v>
      </c>
      <c r="M452">
        <v>40.159999999999997</v>
      </c>
      <c r="O452">
        <v>5</v>
      </c>
      <c r="P452">
        <v>141.02087700000001</v>
      </c>
      <c r="Q452">
        <v>1800000</v>
      </c>
      <c r="R452">
        <v>1.7815409836065501</v>
      </c>
      <c r="S452">
        <v>1086.74</v>
      </c>
    </row>
    <row r="453" spans="2:19" ht="15" customHeight="1" x14ac:dyDescent="0.35">
      <c r="B453">
        <v>2.84</v>
      </c>
      <c r="C453">
        <v>2.78833333333333</v>
      </c>
      <c r="D453">
        <v>141.10874999999999</v>
      </c>
      <c r="E453">
        <v>7.0867327504495599</v>
      </c>
      <c r="F453">
        <v>232.64473655426201</v>
      </c>
      <c r="G453">
        <v>199.30240586220501</v>
      </c>
      <c r="H453">
        <v>192.81086500000001</v>
      </c>
      <c r="I453">
        <v>110.614105961438</v>
      </c>
      <c r="K453">
        <v>39.345823125000003</v>
      </c>
      <c r="L453">
        <v>40.394383029578698</v>
      </c>
      <c r="M453">
        <v>39.299999999999997</v>
      </c>
      <c r="O453">
        <v>6</v>
      </c>
      <c r="P453">
        <v>141.053346</v>
      </c>
      <c r="Q453">
        <v>1800000</v>
      </c>
      <c r="R453">
        <v>1.75918032786885</v>
      </c>
      <c r="S453">
        <v>1073.0999999999999</v>
      </c>
    </row>
    <row r="454" spans="2:19" ht="15" customHeight="1" x14ac:dyDescent="0.35">
      <c r="B454">
        <v>2.84</v>
      </c>
      <c r="C454">
        <v>2.9116666666666702</v>
      </c>
      <c r="D454">
        <v>141.46608000000001</v>
      </c>
      <c r="E454">
        <v>7.0688323306901601</v>
      </c>
      <c r="F454">
        <v>240.54850848358001</v>
      </c>
      <c r="G454">
        <v>191.81871559092099</v>
      </c>
      <c r="H454">
        <v>192.650879</v>
      </c>
      <c r="I454">
        <v>110.81680374490401</v>
      </c>
      <c r="K454">
        <v>41.190206959999998</v>
      </c>
      <c r="L454">
        <v>41.201716738197398</v>
      </c>
      <c r="M454">
        <v>41.14</v>
      </c>
      <c r="O454">
        <v>5</v>
      </c>
      <c r="P454">
        <v>141.411936</v>
      </c>
      <c r="Q454">
        <v>1800000</v>
      </c>
      <c r="R454">
        <v>1.79811475409836</v>
      </c>
      <c r="S454">
        <v>1096.8499999999999</v>
      </c>
    </row>
    <row r="455" spans="2:19" ht="15" customHeight="1" x14ac:dyDescent="0.35">
      <c r="B455">
        <v>2.84</v>
      </c>
      <c r="C455">
        <v>2.8383333333333298</v>
      </c>
      <c r="D455">
        <v>140.72241299999999</v>
      </c>
      <c r="E455">
        <v>7.1061885500783699</v>
      </c>
      <c r="F455">
        <v>234.30972917649001</v>
      </c>
      <c r="G455">
        <v>179.72737900502301</v>
      </c>
      <c r="H455">
        <v>184.276353</v>
      </c>
      <c r="I455">
        <v>110.67959410005901</v>
      </c>
      <c r="K455">
        <v>39.941711556500003</v>
      </c>
      <c r="L455">
        <v>40.680950983269703</v>
      </c>
      <c r="M455">
        <v>39.9</v>
      </c>
      <c r="O455">
        <v>3</v>
      </c>
      <c r="P455">
        <v>140.666628</v>
      </c>
      <c r="Q455">
        <v>1800000</v>
      </c>
      <c r="R455">
        <v>1.7661083743842301</v>
      </c>
      <c r="S455">
        <v>1075.56</v>
      </c>
    </row>
    <row r="456" spans="2:19" ht="15" customHeight="1" x14ac:dyDescent="0.35">
      <c r="B456">
        <v>2.84</v>
      </c>
      <c r="C456">
        <v>2.7716666666666701</v>
      </c>
      <c r="D456">
        <v>141.301491</v>
      </c>
      <c r="E456">
        <v>7.0770661577803198</v>
      </c>
      <c r="F456">
        <v>232.266483531668</v>
      </c>
      <c r="G456">
        <v>167.87157174096799</v>
      </c>
      <c r="H456">
        <v>181.28062399999999</v>
      </c>
      <c r="I456">
        <v>110.59413055178</v>
      </c>
      <c r="K456">
        <v>39.164063255499997</v>
      </c>
      <c r="L456">
        <v>37.992185151788398</v>
      </c>
      <c r="M456">
        <v>39.130000000000003</v>
      </c>
      <c r="O456">
        <v>3</v>
      </c>
      <c r="P456">
        <v>141.247004</v>
      </c>
      <c r="Q456">
        <v>1800000</v>
      </c>
      <c r="R456">
        <v>1.7490476190476101</v>
      </c>
      <c r="S456">
        <v>1065.17</v>
      </c>
    </row>
    <row r="457" spans="2:19" ht="15" customHeight="1" x14ac:dyDescent="0.35">
      <c r="B457">
        <v>3.55</v>
      </c>
      <c r="C457">
        <v>3.3833333333333302</v>
      </c>
      <c r="D457">
        <v>141.14691500000001</v>
      </c>
      <c r="E457">
        <v>7.0848165544390396</v>
      </c>
      <c r="F457">
        <v>270.161970287489</v>
      </c>
      <c r="G457">
        <v>219.94631136255799</v>
      </c>
      <c r="H457">
        <v>213.29035200000001</v>
      </c>
      <c r="I457">
        <v>111.538242215959</v>
      </c>
      <c r="K457">
        <v>47.754706241666703</v>
      </c>
      <c r="L457">
        <v>48.657966018222098</v>
      </c>
      <c r="M457">
        <v>47.67</v>
      </c>
      <c r="O457">
        <v>5</v>
      </c>
      <c r="P457">
        <v>141.09198599999999</v>
      </c>
      <c r="Q457">
        <v>1800000</v>
      </c>
      <c r="R457">
        <v>1.9267487684729001</v>
      </c>
      <c r="S457">
        <v>1173.3900000000001</v>
      </c>
    </row>
    <row r="458" spans="2:19" ht="15" customHeight="1" x14ac:dyDescent="0.35">
      <c r="B458">
        <v>3.55</v>
      </c>
      <c r="C458">
        <v>3.5216666666666701</v>
      </c>
      <c r="D458">
        <v>140.95623900000001</v>
      </c>
      <c r="E458">
        <v>7.0944004117476496</v>
      </c>
      <c r="F458">
        <v>279.89771176674498</v>
      </c>
      <c r="G458">
        <v>223.63166675455599</v>
      </c>
      <c r="H458">
        <v>215.535966</v>
      </c>
      <c r="I458">
        <v>111.745445762912</v>
      </c>
      <c r="K458">
        <v>49.640088834499998</v>
      </c>
      <c r="L458">
        <v>51.667849538679903</v>
      </c>
      <c r="M458">
        <v>49.55</v>
      </c>
      <c r="O458">
        <v>6</v>
      </c>
      <c r="P458">
        <v>140.90057999999999</v>
      </c>
      <c r="Q458">
        <v>1800000</v>
      </c>
      <c r="R458">
        <v>1.95490163934426</v>
      </c>
      <c r="S458">
        <v>1192.49</v>
      </c>
    </row>
    <row r="459" spans="2:19" ht="15" customHeight="1" x14ac:dyDescent="0.35">
      <c r="B459">
        <v>3.55</v>
      </c>
      <c r="C459">
        <v>3.53833333333333</v>
      </c>
      <c r="D459">
        <v>141.054498</v>
      </c>
      <c r="E459">
        <v>7.0894584304571397</v>
      </c>
      <c r="F459">
        <v>281.60089342105601</v>
      </c>
      <c r="G459">
        <v>219.13448422376999</v>
      </c>
      <c r="H459">
        <v>214.17940300000001</v>
      </c>
      <c r="I459">
        <v>111.775085174669</v>
      </c>
      <c r="K459">
        <v>49.909783208999997</v>
      </c>
      <c r="L459">
        <v>51.542265128325901</v>
      </c>
      <c r="M459">
        <v>49.81</v>
      </c>
      <c r="O459">
        <v>5</v>
      </c>
      <c r="P459">
        <v>141.00162399999999</v>
      </c>
      <c r="Q459">
        <v>1800000</v>
      </c>
      <c r="R459">
        <v>1.9632131147540901</v>
      </c>
      <c r="S459">
        <v>1197.56</v>
      </c>
    </row>
    <row r="460" spans="2:19" ht="15" customHeight="1" x14ac:dyDescent="0.35">
      <c r="B460">
        <v>3.55</v>
      </c>
      <c r="C460">
        <v>3.5566666666666702</v>
      </c>
      <c r="D460">
        <v>141.181985</v>
      </c>
      <c r="E460">
        <v>7.0830566661886802</v>
      </c>
      <c r="F460">
        <v>283.576121794681</v>
      </c>
      <c r="G460">
        <v>210.427038458423</v>
      </c>
      <c r="H460">
        <v>212.328766</v>
      </c>
      <c r="I460">
        <v>111.80848848721701</v>
      </c>
      <c r="K460">
        <v>50.213725998333302</v>
      </c>
      <c r="L460">
        <v>50.339657999531497</v>
      </c>
      <c r="M460">
        <v>50.12</v>
      </c>
      <c r="O460">
        <v>5</v>
      </c>
      <c r="P460">
        <v>141.12624600000001</v>
      </c>
      <c r="Q460">
        <v>1800000</v>
      </c>
      <c r="R460">
        <v>1.97401639344262</v>
      </c>
      <c r="S460">
        <v>1204.1500000000001</v>
      </c>
    </row>
    <row r="461" spans="2:19" ht="15" customHeight="1" x14ac:dyDescent="0.35">
      <c r="B461">
        <v>3.55</v>
      </c>
      <c r="C461">
        <v>3.53833333333333</v>
      </c>
      <c r="D461">
        <v>140.88731999999999</v>
      </c>
      <c r="E461">
        <v>7.0978708374891397</v>
      </c>
      <c r="F461">
        <v>280.93537400083198</v>
      </c>
      <c r="G461">
        <v>216.206480183124</v>
      </c>
      <c r="H461">
        <v>213.602991</v>
      </c>
      <c r="I461">
        <v>111.76858424359401</v>
      </c>
      <c r="K461">
        <v>49.85063006</v>
      </c>
      <c r="L461">
        <v>50.270779373675502</v>
      </c>
      <c r="M461">
        <v>49.76</v>
      </c>
      <c r="O461">
        <v>6</v>
      </c>
      <c r="P461">
        <v>140.83041</v>
      </c>
      <c r="Q461">
        <v>1800000</v>
      </c>
      <c r="R461">
        <v>1.96180327868852</v>
      </c>
      <c r="S461">
        <v>1196.7</v>
      </c>
    </row>
    <row r="462" spans="2:19" ht="15" customHeight="1" x14ac:dyDescent="0.35">
      <c r="B462">
        <v>4.26</v>
      </c>
      <c r="C462">
        <v>4.1866666666666701</v>
      </c>
      <c r="D462">
        <v>141.172551</v>
      </c>
      <c r="E462">
        <v>7.0835299986893299</v>
      </c>
      <c r="F462">
        <v>345.20095889431298</v>
      </c>
      <c r="G462">
        <v>277.49786101340402</v>
      </c>
      <c r="H462">
        <v>263.78886799999998</v>
      </c>
      <c r="I462">
        <v>112.785556124585</v>
      </c>
      <c r="K462">
        <v>59.104241352000003</v>
      </c>
      <c r="L462">
        <v>60.0597014925373</v>
      </c>
      <c r="M462">
        <v>58.97</v>
      </c>
      <c r="O462">
        <v>10</v>
      </c>
      <c r="P462">
        <v>141.11872199999999</v>
      </c>
      <c r="Q462">
        <v>1800000</v>
      </c>
      <c r="R462">
        <v>2.1626393442622902</v>
      </c>
      <c r="S462">
        <v>1319.21</v>
      </c>
    </row>
    <row r="463" spans="2:19" ht="15" customHeight="1" x14ac:dyDescent="0.35">
      <c r="B463">
        <v>4.26</v>
      </c>
      <c r="C463">
        <v>4.2083333333333304</v>
      </c>
      <c r="D463">
        <v>141.29930999999999</v>
      </c>
      <c r="E463">
        <v>7.0771753945578402</v>
      </c>
      <c r="F463">
        <v>348.57269192894199</v>
      </c>
      <c r="G463">
        <v>249.808390064902</v>
      </c>
      <c r="H463">
        <v>248.85153299999999</v>
      </c>
      <c r="I463">
        <v>112.825034212788</v>
      </c>
      <c r="K463">
        <v>59.463459624999999</v>
      </c>
      <c r="L463">
        <v>59.2357948921006</v>
      </c>
      <c r="M463">
        <v>59.32</v>
      </c>
      <c r="O463">
        <v>7</v>
      </c>
      <c r="P463">
        <v>141.24601100000001</v>
      </c>
      <c r="Q463">
        <v>1800000</v>
      </c>
      <c r="R463">
        <v>2.15755737704918</v>
      </c>
      <c r="S463">
        <v>1316.11</v>
      </c>
    </row>
    <row r="464" spans="2:19" ht="15" customHeight="1" x14ac:dyDescent="0.35">
      <c r="B464">
        <v>4.26</v>
      </c>
      <c r="C464">
        <v>4.2983333333333302</v>
      </c>
      <c r="D464">
        <v>141.03956500000001</v>
      </c>
      <c r="E464">
        <v>7.0902090487871297</v>
      </c>
      <c r="F464">
        <v>358.18213341830602</v>
      </c>
      <c r="G464">
        <v>239.32246533856599</v>
      </c>
      <c r="H464">
        <v>244.094651</v>
      </c>
      <c r="I464">
        <v>112.95252334850601</v>
      </c>
      <c r="K464">
        <v>60.6235063558333</v>
      </c>
      <c r="L464">
        <v>59.643341732894001</v>
      </c>
      <c r="M464">
        <v>60.47</v>
      </c>
      <c r="O464">
        <v>9</v>
      </c>
      <c r="P464">
        <v>140.98507699999999</v>
      </c>
      <c r="Q464">
        <v>1800000</v>
      </c>
      <c r="R464">
        <v>2.18104918032786</v>
      </c>
      <c r="S464">
        <v>1330.44</v>
      </c>
    </row>
    <row r="465" spans="2:19" ht="15" customHeight="1" x14ac:dyDescent="0.35">
      <c r="B465">
        <v>4.26</v>
      </c>
      <c r="C465">
        <v>4.3283333333333296</v>
      </c>
      <c r="D465">
        <v>141.145668</v>
      </c>
      <c r="E465">
        <v>7.0848791476901702</v>
      </c>
      <c r="F465">
        <v>362.77285680931902</v>
      </c>
      <c r="G465">
        <v>254.561882500835</v>
      </c>
      <c r="H465">
        <v>254.44677799999999</v>
      </c>
      <c r="I465">
        <v>113.00407124126301</v>
      </c>
      <c r="K465">
        <v>61.092549966</v>
      </c>
      <c r="L465">
        <v>61.405197305101098</v>
      </c>
      <c r="M465">
        <v>60.94</v>
      </c>
      <c r="O465">
        <v>8</v>
      </c>
      <c r="P465">
        <v>141.092218</v>
      </c>
      <c r="Q465">
        <v>1800000</v>
      </c>
      <c r="R465">
        <v>2.1908032786885201</v>
      </c>
      <c r="S465">
        <v>1336.39</v>
      </c>
    </row>
    <row r="466" spans="2:19" ht="15" customHeight="1" x14ac:dyDescent="0.35">
      <c r="B466">
        <v>4.26</v>
      </c>
      <c r="C466">
        <v>4.1349999999999998</v>
      </c>
      <c r="D466">
        <v>140.836759</v>
      </c>
      <c r="E466">
        <v>7.1004190035358601</v>
      </c>
      <c r="F466">
        <v>337.220473331976</v>
      </c>
      <c r="G466">
        <v>230.484302094264</v>
      </c>
      <c r="H466">
        <v>234.41324299999999</v>
      </c>
      <c r="I466">
        <v>112.69013638313</v>
      </c>
      <c r="K466">
        <v>58.2359998465</v>
      </c>
      <c r="L466">
        <v>58.009268587547901</v>
      </c>
      <c r="M466">
        <v>58.1</v>
      </c>
      <c r="O466">
        <v>7</v>
      </c>
      <c r="P466">
        <v>140.783582</v>
      </c>
      <c r="Q466">
        <v>1800000</v>
      </c>
      <c r="R466">
        <v>2.1326885245901601</v>
      </c>
      <c r="S466">
        <v>1300.94</v>
      </c>
    </row>
    <row r="467" spans="2:19" ht="15" customHeight="1" x14ac:dyDescent="0.35">
      <c r="B467">
        <v>4.97</v>
      </c>
      <c r="C467">
        <v>5.0383333333333304</v>
      </c>
      <c r="D467">
        <v>140.92998</v>
      </c>
      <c r="E467">
        <v>7.0957222870534702</v>
      </c>
      <c r="F467">
        <v>486.05296445857601</v>
      </c>
      <c r="G467">
        <v>346.27855314207898</v>
      </c>
      <c r="H467">
        <v>335.952156</v>
      </c>
      <c r="I467">
        <v>114.093473852741</v>
      </c>
      <c r="K467">
        <v>71.005221590000005</v>
      </c>
      <c r="L467">
        <v>71.4403836613197</v>
      </c>
      <c r="M467">
        <v>70.8</v>
      </c>
      <c r="O467">
        <v>13</v>
      </c>
      <c r="P467">
        <v>140.87732199999999</v>
      </c>
      <c r="Q467">
        <v>1800000</v>
      </c>
      <c r="R467">
        <v>2.3941311475409801</v>
      </c>
      <c r="S467">
        <v>1460.42</v>
      </c>
    </row>
    <row r="468" spans="2:19" ht="15" customHeight="1" x14ac:dyDescent="0.35">
      <c r="B468">
        <v>4.97</v>
      </c>
      <c r="C468">
        <v>4.9366666666666701</v>
      </c>
      <c r="D468">
        <v>140.96117599999999</v>
      </c>
      <c r="E468">
        <v>7.0941519386870002</v>
      </c>
      <c r="F468">
        <v>463.502584684422</v>
      </c>
      <c r="G468">
        <v>316.583902426517</v>
      </c>
      <c r="H468">
        <v>312.07725499999998</v>
      </c>
      <c r="I468">
        <v>113.937702943998</v>
      </c>
      <c r="K468">
        <v>69.587833885333296</v>
      </c>
      <c r="L468">
        <v>70.059071729957793</v>
      </c>
      <c r="M468">
        <v>69.39</v>
      </c>
      <c r="O468">
        <v>11</v>
      </c>
      <c r="P468">
        <v>140.909446</v>
      </c>
      <c r="Q468">
        <v>1800000</v>
      </c>
      <c r="R468">
        <v>2.3588360655737701</v>
      </c>
      <c r="S468">
        <v>1438.89</v>
      </c>
    </row>
    <row r="469" spans="2:19" ht="15" customHeight="1" x14ac:dyDescent="0.35">
      <c r="B469">
        <v>4.97</v>
      </c>
      <c r="C469">
        <v>4.9050000000000002</v>
      </c>
      <c r="D469">
        <v>141.42411200000001</v>
      </c>
      <c r="E469">
        <v>7.0709300264158603</v>
      </c>
      <c r="F469">
        <v>461.69543235650099</v>
      </c>
      <c r="G469">
        <v>315.14349331713998</v>
      </c>
      <c r="H469">
        <v>310.685811</v>
      </c>
      <c r="I469">
        <v>113.913601110266</v>
      </c>
      <c r="K469">
        <v>69.368526935999995</v>
      </c>
      <c r="L469">
        <v>69.577034143027007</v>
      </c>
      <c r="M469">
        <v>69.17</v>
      </c>
      <c r="O469">
        <v>10</v>
      </c>
      <c r="P469">
        <v>141.37357900000001</v>
      </c>
      <c r="Q469">
        <v>1800000</v>
      </c>
      <c r="R469">
        <v>2.3573442622950802</v>
      </c>
      <c r="S469">
        <v>1437.98</v>
      </c>
    </row>
    <row r="470" spans="2:19" ht="15" customHeight="1" x14ac:dyDescent="0.35">
      <c r="B470">
        <v>4.97</v>
      </c>
      <c r="C470">
        <v>4.9000000000000004</v>
      </c>
      <c r="D470">
        <v>140.955771</v>
      </c>
      <c r="E470">
        <v>7.0944239665079101</v>
      </c>
      <c r="F470">
        <v>455.700454999746</v>
      </c>
      <c r="G470">
        <v>296.83970170281998</v>
      </c>
      <c r="H470">
        <v>297.681196</v>
      </c>
      <c r="I470">
        <v>113.880609224121</v>
      </c>
      <c r="K470">
        <v>69.068327789999998</v>
      </c>
      <c r="L470">
        <v>69.103893895596002</v>
      </c>
      <c r="M470">
        <v>68.88</v>
      </c>
      <c r="O470">
        <v>10</v>
      </c>
      <c r="P470">
        <v>140.90450799999999</v>
      </c>
      <c r="Q470">
        <v>1800000</v>
      </c>
      <c r="R470">
        <v>2.3473606557376998</v>
      </c>
      <c r="S470">
        <v>1431.89</v>
      </c>
    </row>
    <row r="471" spans="2:19" ht="15" customHeight="1" x14ac:dyDescent="0.35">
      <c r="B471">
        <v>4.97</v>
      </c>
      <c r="C471">
        <v>5.0199999999999996</v>
      </c>
      <c r="D471">
        <v>141.07104899999999</v>
      </c>
      <c r="E471">
        <v>7.0886266678289198</v>
      </c>
      <c r="F471">
        <v>483.41250528763999</v>
      </c>
      <c r="G471">
        <v>306.88862806037298</v>
      </c>
      <c r="H471">
        <v>310.97008199999999</v>
      </c>
      <c r="I471">
        <v>114.07286155912</v>
      </c>
      <c r="K471">
        <v>70.817666598000002</v>
      </c>
      <c r="L471">
        <v>69.278008298755196</v>
      </c>
      <c r="M471">
        <v>70.62</v>
      </c>
      <c r="O471">
        <v>13</v>
      </c>
      <c r="P471">
        <v>141.01963900000001</v>
      </c>
      <c r="Q471">
        <v>1800000</v>
      </c>
      <c r="R471">
        <v>2.3897213114753999</v>
      </c>
      <c r="S471">
        <v>1457.73</v>
      </c>
    </row>
    <row r="472" spans="2:19" ht="15" customHeight="1" x14ac:dyDescent="0.35">
      <c r="B472">
        <v>5.68</v>
      </c>
      <c r="C472">
        <v>5.7166666666666703</v>
      </c>
      <c r="D472">
        <v>141.20235199999999</v>
      </c>
      <c r="E472">
        <v>7.0820350074622</v>
      </c>
      <c r="F472">
        <v>732.40309601535796</v>
      </c>
      <c r="G472">
        <v>382.03000608076297</v>
      </c>
      <c r="H472">
        <v>393.08576599999998</v>
      </c>
      <c r="I472">
        <v>115.161202500477</v>
      </c>
      <c r="K472">
        <v>80.720677893333303</v>
      </c>
      <c r="L472">
        <v>80.891998250983804</v>
      </c>
      <c r="M472">
        <v>80.459999999999994</v>
      </c>
      <c r="O472">
        <v>13</v>
      </c>
      <c r="P472">
        <v>141.15314000000001</v>
      </c>
      <c r="Q472">
        <v>1800000</v>
      </c>
      <c r="R472">
        <v>2.5972622950819599</v>
      </c>
      <c r="S472">
        <v>1584.33</v>
      </c>
    </row>
    <row r="473" spans="2:19" ht="15" customHeight="1" x14ac:dyDescent="0.35">
      <c r="B473">
        <v>5.68</v>
      </c>
      <c r="C473">
        <v>5.62</v>
      </c>
      <c r="D473">
        <v>141.250303</v>
      </c>
      <c r="E473">
        <v>7.0796308309512099</v>
      </c>
      <c r="F473">
        <v>685.10473935955599</v>
      </c>
      <c r="G473">
        <v>383.70323081022201</v>
      </c>
      <c r="H473">
        <v>390.35075699999999</v>
      </c>
      <c r="I473">
        <v>115.014155464431</v>
      </c>
      <c r="K473">
        <v>79.382670286000007</v>
      </c>
      <c r="L473">
        <v>79.125277983691603</v>
      </c>
      <c r="M473">
        <v>79.13</v>
      </c>
      <c r="O473">
        <v>13</v>
      </c>
      <c r="P473">
        <v>141.20033599999999</v>
      </c>
      <c r="Q473">
        <v>1800000</v>
      </c>
      <c r="R473">
        <v>2.5795409836065502</v>
      </c>
      <c r="S473">
        <v>1573.52</v>
      </c>
    </row>
    <row r="474" spans="2:19" ht="15" customHeight="1" x14ac:dyDescent="0.35">
      <c r="B474">
        <v>5.68</v>
      </c>
      <c r="C474">
        <v>5.8733333333333304</v>
      </c>
      <c r="D474">
        <v>140.93471099999999</v>
      </c>
      <c r="E474">
        <v>7.0954840926306701</v>
      </c>
      <c r="F474">
        <v>818.22965979659</v>
      </c>
      <c r="G474">
        <v>425.10920395242101</v>
      </c>
      <c r="H474">
        <v>434.58364799999998</v>
      </c>
      <c r="I474">
        <v>115.38704432998099</v>
      </c>
      <c r="K474">
        <v>82.775653594000005</v>
      </c>
      <c r="L474">
        <v>83.089799971627201</v>
      </c>
      <c r="M474">
        <v>82.5</v>
      </c>
      <c r="O474">
        <v>12</v>
      </c>
      <c r="P474">
        <v>140.88485900000001</v>
      </c>
      <c r="Q474">
        <v>1800000</v>
      </c>
      <c r="R474">
        <v>2.63003278688524</v>
      </c>
      <c r="S474">
        <v>1604.32</v>
      </c>
    </row>
    <row r="475" spans="2:19" ht="15" customHeight="1" x14ac:dyDescent="0.35">
      <c r="B475">
        <v>5.68</v>
      </c>
      <c r="C475">
        <v>5.6216666666666697</v>
      </c>
      <c r="D475">
        <v>141.039365</v>
      </c>
      <c r="E475">
        <v>7.0902191030142498</v>
      </c>
      <c r="F475">
        <v>680.94265839569505</v>
      </c>
      <c r="G475">
        <v>414.665305013514</v>
      </c>
      <c r="H475">
        <v>414.38851599999998</v>
      </c>
      <c r="I475">
        <v>115.003710503023</v>
      </c>
      <c r="K475">
        <v>79.287629690833299</v>
      </c>
      <c r="L475">
        <v>78.983251815621799</v>
      </c>
      <c r="M475">
        <v>79.03</v>
      </c>
      <c r="O475">
        <v>13</v>
      </c>
      <c r="P475">
        <v>140.99010100000001</v>
      </c>
      <c r="Q475">
        <v>1800000</v>
      </c>
      <c r="R475">
        <v>2.5591639344262198</v>
      </c>
      <c r="S475">
        <v>1561.09</v>
      </c>
    </row>
    <row r="476" spans="2:19" ht="15" customHeight="1" x14ac:dyDescent="0.35">
      <c r="B476">
        <v>5.68</v>
      </c>
      <c r="C476">
        <v>5.5833333333333304</v>
      </c>
      <c r="D476">
        <v>140.80212399999999</v>
      </c>
      <c r="E476">
        <v>7.1021655894906797</v>
      </c>
      <c r="F476">
        <v>658.40055473275504</v>
      </c>
      <c r="G476">
        <v>448.38930255453101</v>
      </c>
      <c r="H476">
        <v>439.20835499999998</v>
      </c>
      <c r="I476">
        <v>114.929735663743</v>
      </c>
      <c r="K476">
        <v>78.614519233333297</v>
      </c>
      <c r="L476">
        <v>78.5106700492464</v>
      </c>
      <c r="M476">
        <v>78.37</v>
      </c>
      <c r="O476">
        <v>16</v>
      </c>
      <c r="P476">
        <v>140.752171</v>
      </c>
      <c r="Q476">
        <v>1800000</v>
      </c>
      <c r="R476">
        <v>2.54826229508196</v>
      </c>
      <c r="S476">
        <v>1554.44</v>
      </c>
    </row>
    <row r="477" spans="2:19" ht="15" customHeight="1" x14ac:dyDescent="0.35">
      <c r="B477">
        <v>0.75</v>
      </c>
      <c r="C477">
        <v>0.75166666666666704</v>
      </c>
      <c r="D477">
        <v>132.957189</v>
      </c>
      <c r="E477">
        <v>7.5212179764119398</v>
      </c>
      <c r="F477">
        <v>147.720277791591</v>
      </c>
      <c r="G477">
        <v>111.96970924707701</v>
      </c>
      <c r="H477">
        <v>139.63911200000001</v>
      </c>
      <c r="I477">
        <v>107.388334962844</v>
      </c>
      <c r="K477">
        <v>9.9939487064999994</v>
      </c>
      <c r="L477">
        <v>8.1949058693244705</v>
      </c>
      <c r="M477">
        <v>10.08</v>
      </c>
      <c r="O477">
        <v>2</v>
      </c>
      <c r="P477">
        <v>132.90725</v>
      </c>
      <c r="Q477">
        <v>1900000</v>
      </c>
      <c r="R477">
        <v>1.22137704918032</v>
      </c>
      <c r="S477">
        <v>745.04</v>
      </c>
    </row>
    <row r="478" spans="2:19" ht="15" customHeight="1" x14ac:dyDescent="0.35">
      <c r="B478">
        <v>0.75</v>
      </c>
      <c r="C478">
        <v>0.78500000000000003</v>
      </c>
      <c r="D478">
        <v>133.44479200000001</v>
      </c>
      <c r="E478">
        <v>7.4937356865901501</v>
      </c>
      <c r="F478">
        <v>149.05938267904401</v>
      </c>
      <c r="G478">
        <v>114.825296688303</v>
      </c>
      <c r="H478">
        <v>139.88921400000001</v>
      </c>
      <c r="I478">
        <v>107.441248237303</v>
      </c>
      <c r="K478">
        <v>10.475416171999999</v>
      </c>
      <c r="L478">
        <v>8.5896076352067894</v>
      </c>
      <c r="M478">
        <v>10.56</v>
      </c>
      <c r="O478">
        <v>2</v>
      </c>
      <c r="P478">
        <v>133.39257599999999</v>
      </c>
      <c r="Q478">
        <v>1900000</v>
      </c>
      <c r="R478">
        <v>1.2000491803278599</v>
      </c>
      <c r="S478">
        <v>732.03</v>
      </c>
    </row>
    <row r="479" spans="2:19" ht="15" customHeight="1" x14ac:dyDescent="0.35">
      <c r="B479">
        <v>0.75</v>
      </c>
      <c r="C479">
        <v>0.73499999999999999</v>
      </c>
      <c r="D479">
        <v>133.28116900000001</v>
      </c>
      <c r="E479">
        <v>7.5029353921708202</v>
      </c>
      <c r="F479">
        <v>147.75554760123799</v>
      </c>
      <c r="G479">
        <v>123.265614286485</v>
      </c>
      <c r="H479">
        <v>139.56905800000001</v>
      </c>
      <c r="I479">
        <v>107.366598634773</v>
      </c>
      <c r="K479">
        <v>9.7961659215000001</v>
      </c>
      <c r="L479">
        <v>9.0600226500566201</v>
      </c>
      <c r="M479">
        <v>9.8800000000000008</v>
      </c>
      <c r="O479">
        <v>1</v>
      </c>
      <c r="P479">
        <v>133.23002099999999</v>
      </c>
      <c r="Q479">
        <v>1900000</v>
      </c>
      <c r="R479">
        <v>1.2044754098360599</v>
      </c>
      <c r="S479">
        <v>734.73</v>
      </c>
    </row>
    <row r="480" spans="2:19" ht="15" customHeight="1" x14ac:dyDescent="0.35">
      <c r="B480">
        <v>0.75</v>
      </c>
      <c r="C480">
        <v>0.72166666666666701</v>
      </c>
      <c r="D480">
        <v>133.99066099999999</v>
      </c>
      <c r="E480">
        <v>7.4632067081152798</v>
      </c>
      <c r="F480">
        <v>148.33405925823499</v>
      </c>
      <c r="G480">
        <v>153.43183870478001</v>
      </c>
      <c r="H480">
        <v>142.609881</v>
      </c>
      <c r="I480">
        <v>107.352695564635</v>
      </c>
      <c r="K480">
        <v>9.6696593688333294</v>
      </c>
      <c r="L480">
        <v>10.380622837370201</v>
      </c>
      <c r="M480">
        <v>9.76</v>
      </c>
      <c r="O480">
        <v>2</v>
      </c>
      <c r="P480">
        <v>133.94139999999999</v>
      </c>
      <c r="Q480">
        <v>1900000</v>
      </c>
      <c r="R480">
        <v>1.20208196721311</v>
      </c>
      <c r="S480">
        <v>733.27</v>
      </c>
    </row>
    <row r="481" spans="2:19" ht="15" customHeight="1" x14ac:dyDescent="0.35">
      <c r="B481">
        <v>0.75</v>
      </c>
      <c r="C481">
        <v>0.73666666666666702</v>
      </c>
      <c r="D481">
        <v>133.083808</v>
      </c>
      <c r="E481">
        <v>7.5140621164071302</v>
      </c>
      <c r="F481">
        <v>147.54930672346899</v>
      </c>
      <c r="G481">
        <v>190.198634864637</v>
      </c>
      <c r="H481">
        <v>142.666719</v>
      </c>
      <c r="I481">
        <v>107.367442073441</v>
      </c>
      <c r="K481">
        <v>9.8038405226666701</v>
      </c>
      <c r="L481">
        <v>12.655367231638399</v>
      </c>
      <c r="M481">
        <v>9.89</v>
      </c>
      <c r="O481">
        <v>3</v>
      </c>
      <c r="P481">
        <v>133.03733800000001</v>
      </c>
      <c r="Q481">
        <v>1900000</v>
      </c>
      <c r="R481">
        <v>1.19249180327868</v>
      </c>
      <c r="S481">
        <v>727.42</v>
      </c>
    </row>
    <row r="482" spans="2:19" ht="15" customHeight="1" x14ac:dyDescent="0.35">
      <c r="B482">
        <v>1.5</v>
      </c>
      <c r="C482">
        <v>1.61333333333333</v>
      </c>
      <c r="D482">
        <v>133.87525400000001</v>
      </c>
      <c r="E482">
        <v>7.4696403563873002</v>
      </c>
      <c r="F482">
        <v>170.756074786277</v>
      </c>
      <c r="G482">
        <v>138.55881763142301</v>
      </c>
      <c r="H482">
        <v>151.505786</v>
      </c>
      <c r="I482">
        <v>108.663679653556</v>
      </c>
      <c r="K482">
        <v>21.598540978666701</v>
      </c>
      <c r="L482">
        <v>19.6695921528136</v>
      </c>
      <c r="M482">
        <v>21.64</v>
      </c>
      <c r="O482">
        <v>3</v>
      </c>
      <c r="P482">
        <v>133.81867299999999</v>
      </c>
      <c r="Q482">
        <v>1900000</v>
      </c>
      <c r="R482">
        <v>1.4822295081967201</v>
      </c>
      <c r="S482">
        <v>904.16</v>
      </c>
    </row>
    <row r="483" spans="2:19" ht="15" customHeight="1" x14ac:dyDescent="0.35">
      <c r="B483">
        <v>1.5</v>
      </c>
      <c r="C483">
        <v>1.4950000000000001</v>
      </c>
      <c r="D483">
        <v>133.877195</v>
      </c>
      <c r="E483">
        <v>7.4695320588394498</v>
      </c>
      <c r="F483">
        <v>167.37712512906799</v>
      </c>
      <c r="G483">
        <v>139.368927064216</v>
      </c>
      <c r="H483">
        <v>149.759389</v>
      </c>
      <c r="I483">
        <v>108.48960900771</v>
      </c>
      <c r="K483">
        <v>20.014640652499999</v>
      </c>
      <c r="L483">
        <v>18.161559888579401</v>
      </c>
      <c r="M483">
        <v>20.059999999999999</v>
      </c>
      <c r="O483">
        <v>3</v>
      </c>
      <c r="P483">
        <v>133.785605</v>
      </c>
      <c r="Q483">
        <v>1900000</v>
      </c>
      <c r="R483">
        <v>1.46406557377049</v>
      </c>
      <c r="S483">
        <v>893.08</v>
      </c>
    </row>
    <row r="484" spans="2:19" ht="15" customHeight="1" x14ac:dyDescent="0.35">
      <c r="B484">
        <v>1.5</v>
      </c>
      <c r="C484">
        <v>1.5633333333333299</v>
      </c>
      <c r="D484">
        <v>133.25024500000001</v>
      </c>
      <c r="E484">
        <v>7.50467663305235</v>
      </c>
      <c r="F484">
        <v>168.31210545387799</v>
      </c>
      <c r="G484">
        <v>125.40993941927501</v>
      </c>
      <c r="H484">
        <v>148.60870800000001</v>
      </c>
      <c r="I484">
        <v>108.57937690102</v>
      </c>
      <c r="K484">
        <v>20.831454968333301</v>
      </c>
      <c r="L484">
        <v>18.433670751198701</v>
      </c>
      <c r="M484">
        <v>20.87</v>
      </c>
      <c r="O484">
        <v>3</v>
      </c>
      <c r="P484">
        <v>133.19936799999999</v>
      </c>
      <c r="Q484">
        <v>1900000</v>
      </c>
      <c r="R484">
        <v>1.4628032786885199</v>
      </c>
      <c r="S484">
        <v>892.31</v>
      </c>
    </row>
    <row r="485" spans="2:19" ht="15" customHeight="1" x14ac:dyDescent="0.35">
      <c r="B485">
        <v>1.5</v>
      </c>
      <c r="C485">
        <v>1.4866666666666699</v>
      </c>
      <c r="D485">
        <v>133.39563999999999</v>
      </c>
      <c r="E485">
        <v>7.4964968870047004</v>
      </c>
      <c r="F485">
        <v>166.394051634915</v>
      </c>
      <c r="G485">
        <v>149.97927422089899</v>
      </c>
      <c r="H485">
        <v>149.81153900000001</v>
      </c>
      <c r="I485">
        <v>108.46948021761899</v>
      </c>
      <c r="K485">
        <v>19.831485146666701</v>
      </c>
      <c r="L485">
        <v>20.056022408963599</v>
      </c>
      <c r="M485">
        <v>19.88</v>
      </c>
      <c r="O485">
        <v>2</v>
      </c>
      <c r="P485">
        <v>133.34201300000001</v>
      </c>
      <c r="Q485">
        <v>1900000</v>
      </c>
      <c r="R485">
        <v>1.44685245901639</v>
      </c>
      <c r="S485">
        <v>882.58</v>
      </c>
    </row>
    <row r="486" spans="2:19" ht="15" customHeight="1" x14ac:dyDescent="0.35">
      <c r="B486">
        <v>1.5</v>
      </c>
      <c r="C486">
        <v>1.51166666666667</v>
      </c>
      <c r="D486">
        <v>133.39960199999999</v>
      </c>
      <c r="E486">
        <v>7.4962742392589803</v>
      </c>
      <c r="F486">
        <v>167.095333799278</v>
      </c>
      <c r="G486">
        <v>157.088576453115</v>
      </c>
      <c r="H486">
        <v>151.71476999999999</v>
      </c>
      <c r="I486">
        <v>108.506196491273</v>
      </c>
      <c r="K486">
        <v>20.165573169000002</v>
      </c>
      <c r="L486">
        <v>20.5509641873278</v>
      </c>
      <c r="M486">
        <v>20.21</v>
      </c>
      <c r="O486">
        <v>4</v>
      </c>
      <c r="P486">
        <v>133.34939900000001</v>
      </c>
      <c r="Q486">
        <v>1900000</v>
      </c>
      <c r="R486">
        <v>1.45277049180327</v>
      </c>
      <c r="S486">
        <v>886.19</v>
      </c>
    </row>
    <row r="487" spans="2:19" ht="15" customHeight="1" x14ac:dyDescent="0.35">
      <c r="B487">
        <v>2.25</v>
      </c>
      <c r="C487">
        <v>2.2200000000000002</v>
      </c>
      <c r="D487">
        <v>133.593153</v>
      </c>
      <c r="E487">
        <v>7.4854135675651001</v>
      </c>
      <c r="F487">
        <v>189.918605094952</v>
      </c>
      <c r="G487">
        <v>164.12284704967601</v>
      </c>
      <c r="H487">
        <v>161.88544300000001</v>
      </c>
      <c r="I487">
        <v>109.549379028263</v>
      </c>
      <c r="K487">
        <v>29.657679966</v>
      </c>
      <c r="L487">
        <v>30.431519699812402</v>
      </c>
      <c r="M487">
        <v>29.66</v>
      </c>
      <c r="O487">
        <v>3</v>
      </c>
      <c r="P487">
        <v>133.54127500000001</v>
      </c>
      <c r="Q487">
        <v>1900000</v>
      </c>
      <c r="R487">
        <v>1.68940983606557</v>
      </c>
      <c r="S487">
        <v>1030.54</v>
      </c>
    </row>
    <row r="488" spans="2:19" ht="15" customHeight="1" x14ac:dyDescent="0.35">
      <c r="B488">
        <v>2.25</v>
      </c>
      <c r="C488">
        <v>2.32833333333333</v>
      </c>
      <c r="D488">
        <v>133.713898</v>
      </c>
      <c r="E488">
        <v>7.4786541635335499</v>
      </c>
      <c r="F488">
        <v>194.16266150571599</v>
      </c>
      <c r="G488">
        <v>178.55793721019899</v>
      </c>
      <c r="H488">
        <v>167.37580600000001</v>
      </c>
      <c r="I488">
        <v>109.711522479018</v>
      </c>
      <c r="K488">
        <v>31.133052584333299</v>
      </c>
      <c r="L488">
        <v>31.914132379248699</v>
      </c>
      <c r="M488">
        <v>31.13</v>
      </c>
      <c r="O488">
        <v>4</v>
      </c>
      <c r="P488">
        <v>133.659054</v>
      </c>
      <c r="Q488">
        <v>1900000</v>
      </c>
      <c r="R488">
        <v>1.722</v>
      </c>
      <c r="S488">
        <v>1050.42</v>
      </c>
    </row>
    <row r="489" spans="2:19" ht="15" customHeight="1" x14ac:dyDescent="0.35">
      <c r="B489">
        <v>2.25</v>
      </c>
      <c r="C489">
        <v>2.2949999999999999</v>
      </c>
      <c r="D489">
        <v>133.57740699999999</v>
      </c>
      <c r="E489">
        <v>7.48629594224718</v>
      </c>
      <c r="F489">
        <v>192.630127645377</v>
      </c>
      <c r="G489">
        <v>190.10790442412099</v>
      </c>
      <c r="H489">
        <v>171.11443</v>
      </c>
      <c r="I489">
        <v>109.65909603822401</v>
      </c>
      <c r="K489">
        <v>30.656014906500001</v>
      </c>
      <c r="L489">
        <v>32.958257713248599</v>
      </c>
      <c r="M489">
        <v>30.66</v>
      </c>
      <c r="O489">
        <v>4</v>
      </c>
      <c r="P489">
        <v>133.52568299999999</v>
      </c>
      <c r="Q489">
        <v>1900000</v>
      </c>
      <c r="R489">
        <v>1.7136885245901601</v>
      </c>
      <c r="S489">
        <v>1045.3499999999999</v>
      </c>
    </row>
    <row r="490" spans="2:19" ht="15" customHeight="1" x14ac:dyDescent="0.35">
      <c r="B490">
        <v>2.25</v>
      </c>
      <c r="C490">
        <v>2.2799999999999998</v>
      </c>
      <c r="D490">
        <v>133.58604099999999</v>
      </c>
      <c r="E490">
        <v>7.4858120842132001</v>
      </c>
      <c r="F490">
        <v>192.09298834134501</v>
      </c>
      <c r="G490">
        <v>160.72790672332999</v>
      </c>
      <c r="H490">
        <v>162.059155</v>
      </c>
      <c r="I490">
        <v>109.63729214654499</v>
      </c>
      <c r="K490">
        <v>30.457617347999999</v>
      </c>
      <c r="L490">
        <v>29.2656192911947</v>
      </c>
      <c r="M490">
        <v>30.46</v>
      </c>
      <c r="O490">
        <v>4</v>
      </c>
      <c r="P490">
        <v>133.53284099999999</v>
      </c>
      <c r="Q490">
        <v>1900000</v>
      </c>
      <c r="R490">
        <v>1.6902459016393401</v>
      </c>
      <c r="S490">
        <v>1031.05</v>
      </c>
    </row>
    <row r="491" spans="2:19" ht="15" customHeight="1" x14ac:dyDescent="0.35">
      <c r="B491">
        <v>2.25</v>
      </c>
      <c r="C491">
        <v>2.2266666666666701</v>
      </c>
      <c r="D491">
        <v>133.74043699999999</v>
      </c>
      <c r="E491">
        <v>7.4771701246945996</v>
      </c>
      <c r="F491">
        <v>190.45792617677799</v>
      </c>
      <c r="G491">
        <v>158.437334086037</v>
      </c>
      <c r="H491">
        <v>159.452842</v>
      </c>
      <c r="I491">
        <v>109.562771149856</v>
      </c>
      <c r="K491">
        <v>29.779537305333299</v>
      </c>
      <c r="L491">
        <v>30.5274971941639</v>
      </c>
      <c r="M491">
        <v>29.78</v>
      </c>
      <c r="O491">
        <v>4</v>
      </c>
      <c r="P491">
        <v>133.69167300000001</v>
      </c>
      <c r="Q491">
        <v>1900000</v>
      </c>
      <c r="R491">
        <v>1.6832295081967199</v>
      </c>
      <c r="S491">
        <v>1026.77</v>
      </c>
    </row>
    <row r="492" spans="2:19" ht="15" customHeight="1" x14ac:dyDescent="0.35">
      <c r="B492">
        <v>3</v>
      </c>
      <c r="C492">
        <v>2.9366666666666701</v>
      </c>
      <c r="D492">
        <v>133.87794600000001</v>
      </c>
      <c r="E492">
        <v>7.4694901578486999</v>
      </c>
      <c r="F492">
        <v>220.613046580207</v>
      </c>
      <c r="G492">
        <v>183.930253338808</v>
      </c>
      <c r="H492">
        <v>179.395027</v>
      </c>
      <c r="I492">
        <v>110.610772366606</v>
      </c>
      <c r="K492">
        <v>39.315490142000002</v>
      </c>
      <c r="L492">
        <v>41.248226950354599</v>
      </c>
      <c r="M492">
        <v>39.270000000000003</v>
      </c>
      <c r="O492">
        <v>4</v>
      </c>
      <c r="P492">
        <v>133.827313</v>
      </c>
      <c r="Q492">
        <v>1900000</v>
      </c>
      <c r="R492">
        <v>1.9129064039408801</v>
      </c>
      <c r="S492">
        <v>1164.96</v>
      </c>
    </row>
    <row r="493" spans="2:19" ht="15" customHeight="1" x14ac:dyDescent="0.35">
      <c r="B493">
        <v>3</v>
      </c>
      <c r="C493">
        <v>3.0750000000000002</v>
      </c>
      <c r="D493">
        <v>133.71458799999999</v>
      </c>
      <c r="E493">
        <v>7.4786155718477003</v>
      </c>
      <c r="F493">
        <v>227.08612586280199</v>
      </c>
      <c r="G493">
        <v>201.060368772206</v>
      </c>
      <c r="H493">
        <v>188.68361999999999</v>
      </c>
      <c r="I493">
        <v>110.808784215519</v>
      </c>
      <c r="K493">
        <v>41.117235809999997</v>
      </c>
      <c r="L493">
        <v>42.3733405581143</v>
      </c>
      <c r="M493">
        <v>41.06</v>
      </c>
      <c r="O493">
        <v>5</v>
      </c>
      <c r="P493">
        <v>133.640862</v>
      </c>
      <c r="Q493">
        <v>1900000</v>
      </c>
      <c r="R493">
        <v>1.95249589490968</v>
      </c>
      <c r="S493">
        <v>1189.07</v>
      </c>
    </row>
    <row r="494" spans="2:19" ht="15" customHeight="1" x14ac:dyDescent="0.35">
      <c r="B494">
        <v>3</v>
      </c>
      <c r="C494">
        <v>2.9366666666666701</v>
      </c>
      <c r="D494">
        <v>133.34479899999999</v>
      </c>
      <c r="E494">
        <v>7.4993551117055599</v>
      </c>
      <c r="F494">
        <v>219.16902984847101</v>
      </c>
      <c r="G494">
        <v>160.55256357620701</v>
      </c>
      <c r="H494">
        <v>172.14967899999999</v>
      </c>
      <c r="I494">
        <v>110.593565598099</v>
      </c>
      <c r="K494">
        <v>39.158922639666699</v>
      </c>
      <c r="L494">
        <v>36.709219858155997</v>
      </c>
      <c r="M494">
        <v>39.1</v>
      </c>
      <c r="O494">
        <v>4</v>
      </c>
      <c r="P494">
        <v>133.22422499999999</v>
      </c>
      <c r="Q494">
        <v>1900000</v>
      </c>
      <c r="R494">
        <v>1.9330706075533599</v>
      </c>
      <c r="S494">
        <v>1177.24</v>
      </c>
    </row>
    <row r="495" spans="2:19" ht="15" customHeight="1" x14ac:dyDescent="0.35">
      <c r="B495">
        <v>3</v>
      </c>
      <c r="C495">
        <v>3.1016666666666701</v>
      </c>
      <c r="D495">
        <v>133.89376799999999</v>
      </c>
      <c r="E495">
        <v>7.4686075008360397</v>
      </c>
      <c r="F495">
        <v>228.99325591394401</v>
      </c>
      <c r="G495">
        <v>166.09648577766399</v>
      </c>
      <c r="H495">
        <v>177.053642</v>
      </c>
      <c r="I495">
        <v>110.854079269509</v>
      </c>
      <c r="K495">
        <v>41.529383707999997</v>
      </c>
      <c r="L495">
        <v>39.967767929089497</v>
      </c>
      <c r="M495">
        <v>41.48</v>
      </c>
      <c r="O495">
        <v>5</v>
      </c>
      <c r="P495">
        <v>133.81281000000001</v>
      </c>
      <c r="Q495">
        <v>1900000</v>
      </c>
      <c r="R495">
        <v>1.9624630541871899</v>
      </c>
      <c r="S495">
        <v>1195.1400000000001</v>
      </c>
    </row>
    <row r="496" spans="2:19" ht="15" customHeight="1" x14ac:dyDescent="0.35">
      <c r="B496">
        <v>3</v>
      </c>
      <c r="C496">
        <v>2.9933333333333301</v>
      </c>
      <c r="D496">
        <v>133.858664</v>
      </c>
      <c r="E496">
        <v>7.4705661189028501</v>
      </c>
      <c r="F496">
        <v>223.35224633016199</v>
      </c>
      <c r="G496">
        <v>161.505575367099</v>
      </c>
      <c r="H496">
        <v>173.694548</v>
      </c>
      <c r="I496">
        <v>110.693512773964</v>
      </c>
      <c r="K496">
        <v>40.068360090666701</v>
      </c>
      <c r="L496">
        <v>38.101864736988603</v>
      </c>
      <c r="M496">
        <v>40.020000000000003</v>
      </c>
      <c r="O496">
        <v>4</v>
      </c>
      <c r="P496">
        <v>133.780945</v>
      </c>
      <c r="Q496">
        <v>1900000</v>
      </c>
      <c r="R496">
        <v>1.9369508196721299</v>
      </c>
      <c r="S496">
        <v>1181.54</v>
      </c>
    </row>
    <row r="497" spans="1:19" ht="15" customHeight="1" x14ac:dyDescent="0.35">
      <c r="B497">
        <v>3.75</v>
      </c>
      <c r="C497">
        <v>3.8016666666666699</v>
      </c>
      <c r="D497">
        <v>133.623651</v>
      </c>
      <c r="E497">
        <v>7.4837051114551603</v>
      </c>
      <c r="F497">
        <v>271.58869061114399</v>
      </c>
      <c r="G497">
        <v>194.50043393657899</v>
      </c>
      <c r="H497">
        <v>198.86122</v>
      </c>
      <c r="I497">
        <v>111.87283845293599</v>
      </c>
      <c r="K497">
        <v>50.799257988500003</v>
      </c>
      <c r="L497">
        <v>50.2958579881657</v>
      </c>
      <c r="M497">
        <v>50.7</v>
      </c>
      <c r="O497">
        <v>6</v>
      </c>
      <c r="P497">
        <v>133.5444</v>
      </c>
      <c r="Q497">
        <v>1900000</v>
      </c>
      <c r="R497">
        <v>2.1896557377049102</v>
      </c>
      <c r="S497">
        <v>1335.69</v>
      </c>
    </row>
    <row r="498" spans="1:19" ht="15" customHeight="1" x14ac:dyDescent="0.35">
      <c r="B498">
        <v>3.75</v>
      </c>
      <c r="C498">
        <v>3.6316666666666699</v>
      </c>
      <c r="D498">
        <v>133.810969</v>
      </c>
      <c r="E498">
        <v>7.4732288950093499</v>
      </c>
      <c r="F498">
        <v>260.31076436094003</v>
      </c>
      <c r="G498">
        <v>199.61548750871299</v>
      </c>
      <c r="H498">
        <v>199.58215899999999</v>
      </c>
      <c r="I498">
        <v>111.630665624911</v>
      </c>
      <c r="K498">
        <v>48.595683575166703</v>
      </c>
      <c r="L498">
        <v>47.900894700619403</v>
      </c>
      <c r="M498">
        <v>48.51</v>
      </c>
      <c r="O498">
        <v>8</v>
      </c>
      <c r="P498">
        <v>133.73317</v>
      </c>
      <c r="Q498">
        <v>1900000</v>
      </c>
      <c r="R498">
        <v>2.1288505747126401</v>
      </c>
      <c r="S498">
        <v>1296.47</v>
      </c>
    </row>
    <row r="499" spans="1:19" ht="15" customHeight="1" x14ac:dyDescent="0.35">
      <c r="B499">
        <v>3.75</v>
      </c>
      <c r="C499">
        <v>3.77</v>
      </c>
      <c r="D499">
        <v>133.40361799999999</v>
      </c>
      <c r="E499">
        <v>7.4960485704368196</v>
      </c>
      <c r="F499">
        <v>268.38082786525899</v>
      </c>
      <c r="G499">
        <v>207.043099784574</v>
      </c>
      <c r="H499">
        <v>203.93479099999999</v>
      </c>
      <c r="I499">
        <v>111.817218722061</v>
      </c>
      <c r="K499">
        <v>50.293163986000003</v>
      </c>
      <c r="L499">
        <v>50.872928176795597</v>
      </c>
      <c r="M499">
        <v>50.2</v>
      </c>
      <c r="O499">
        <v>6</v>
      </c>
      <c r="P499">
        <v>133.32342199999999</v>
      </c>
      <c r="Q499">
        <v>1900000</v>
      </c>
      <c r="R499">
        <v>2.1711967213114698</v>
      </c>
      <c r="S499">
        <v>1324.43</v>
      </c>
    </row>
    <row r="500" spans="1:19" ht="15" customHeight="1" x14ac:dyDescent="0.35">
      <c r="B500">
        <v>3.75</v>
      </c>
      <c r="C500">
        <v>3.895</v>
      </c>
      <c r="D500">
        <v>133.80551800000001</v>
      </c>
      <c r="E500">
        <v>7.4735333411287304</v>
      </c>
      <c r="F500">
        <v>279.44409194314898</v>
      </c>
      <c r="G500">
        <v>221.86678382404401</v>
      </c>
      <c r="H500">
        <v>214.04384099999999</v>
      </c>
      <c r="I500">
        <v>112.017685693784</v>
      </c>
      <c r="K500">
        <v>52.117249260999998</v>
      </c>
      <c r="L500">
        <v>54.074866310160402</v>
      </c>
      <c r="M500">
        <v>52.02</v>
      </c>
      <c r="O500">
        <v>8</v>
      </c>
      <c r="P500">
        <v>133.72472999999999</v>
      </c>
      <c r="Q500">
        <v>1900000</v>
      </c>
      <c r="R500">
        <v>2.20203612479474</v>
      </c>
      <c r="S500">
        <v>1341.04</v>
      </c>
    </row>
    <row r="501" spans="1:19" ht="15" customHeight="1" x14ac:dyDescent="0.35">
      <c r="B501">
        <v>3.75</v>
      </c>
      <c r="C501">
        <v>3.79</v>
      </c>
      <c r="D501">
        <v>133.627511</v>
      </c>
      <c r="E501">
        <v>7.4834889351489897</v>
      </c>
      <c r="F501">
        <v>270.74671606120899</v>
      </c>
      <c r="G501">
        <v>191.40743043645</v>
      </c>
      <c r="H501">
        <v>198.292056</v>
      </c>
      <c r="I501">
        <v>111.855866450923</v>
      </c>
      <c r="K501">
        <v>50.644826668999997</v>
      </c>
      <c r="L501">
        <v>49.505385799076699</v>
      </c>
      <c r="M501">
        <v>50.54</v>
      </c>
      <c r="O501">
        <v>5</v>
      </c>
      <c r="P501">
        <v>133.54816199999999</v>
      </c>
      <c r="Q501">
        <v>1900000</v>
      </c>
      <c r="R501">
        <v>2.17371100164203</v>
      </c>
      <c r="S501">
        <v>1323.79</v>
      </c>
    </row>
    <row r="502" spans="1:19" ht="15" customHeight="1" x14ac:dyDescent="0.35">
      <c r="B502">
        <v>4.5</v>
      </c>
      <c r="C502">
        <v>4.59</v>
      </c>
      <c r="D502">
        <v>133.48785000000001</v>
      </c>
      <c r="E502">
        <v>7.4913184982753096</v>
      </c>
      <c r="F502">
        <v>344.67088001350101</v>
      </c>
      <c r="G502">
        <v>236.649791922981</v>
      </c>
      <c r="H502">
        <v>239.286542</v>
      </c>
      <c r="I502">
        <v>113.023674454185</v>
      </c>
      <c r="K502">
        <v>61.270923150000002</v>
      </c>
      <c r="L502">
        <v>61.426756217099303</v>
      </c>
      <c r="M502">
        <v>61.12</v>
      </c>
      <c r="O502">
        <v>9</v>
      </c>
      <c r="P502">
        <v>133.410133</v>
      </c>
      <c r="Q502">
        <v>1900000</v>
      </c>
      <c r="R502">
        <v>2.4463054187192101</v>
      </c>
      <c r="S502">
        <v>1489.8</v>
      </c>
    </row>
    <row r="503" spans="1:19" ht="15" customHeight="1" x14ac:dyDescent="0.35">
      <c r="B503">
        <v>4.5</v>
      </c>
      <c r="C503">
        <v>4.3433333333333302</v>
      </c>
      <c r="D503">
        <v>133.686847</v>
      </c>
      <c r="E503">
        <v>7.4801674393592403</v>
      </c>
      <c r="F503">
        <v>318.792759259722</v>
      </c>
      <c r="G503">
        <v>224.761315319647</v>
      </c>
      <c r="H503">
        <v>225.07347999999999</v>
      </c>
      <c r="I503">
        <v>112.67130546144899</v>
      </c>
      <c r="K503">
        <v>58.064653880333303</v>
      </c>
      <c r="L503">
        <v>59.294072511030102</v>
      </c>
      <c r="M503">
        <v>57.93</v>
      </c>
      <c r="O503">
        <v>6</v>
      </c>
      <c r="P503">
        <v>133.60713699999999</v>
      </c>
      <c r="Q503">
        <v>1900000</v>
      </c>
      <c r="R503">
        <v>2.3596721311475402</v>
      </c>
      <c r="S503">
        <v>1439.4</v>
      </c>
    </row>
    <row r="504" spans="1:19" ht="15" customHeight="1" x14ac:dyDescent="0.35">
      <c r="B504">
        <v>4.5</v>
      </c>
      <c r="C504">
        <v>4.4583333333333304</v>
      </c>
      <c r="D504">
        <v>133.74719400000001</v>
      </c>
      <c r="E504">
        <v>7.4767923729300803</v>
      </c>
      <c r="F504">
        <v>331.29487161554999</v>
      </c>
      <c r="G504">
        <v>232.85017910880501</v>
      </c>
      <c r="H504">
        <v>233.392627</v>
      </c>
      <c r="I504">
        <v>112.843222410018</v>
      </c>
      <c r="K504">
        <v>59.628957325000002</v>
      </c>
      <c r="L504">
        <v>59.633713324612202</v>
      </c>
      <c r="M504">
        <v>59.48</v>
      </c>
      <c r="O504">
        <v>9</v>
      </c>
      <c r="P504">
        <v>133.66804999999999</v>
      </c>
      <c r="Q504">
        <v>1900000</v>
      </c>
      <c r="R504">
        <v>2.3974098360655698</v>
      </c>
      <c r="S504">
        <v>1462.42</v>
      </c>
    </row>
    <row r="505" spans="1:19" ht="15" customHeight="1" x14ac:dyDescent="0.35">
      <c r="A505" t="s">
        <v>19</v>
      </c>
      <c r="B505">
        <v>4.5</v>
      </c>
      <c r="C505">
        <v>4.1749999999999998</v>
      </c>
      <c r="D505">
        <v>133.61674500000001</v>
      </c>
      <c r="E505">
        <v>7.4840919077919503</v>
      </c>
      <c r="F505">
        <v>302.197710992944</v>
      </c>
      <c r="G505">
        <v>255.67703148880801</v>
      </c>
      <c r="H505">
        <v>236.47304500000001</v>
      </c>
      <c r="I505">
        <v>112.420770515021</v>
      </c>
      <c r="K505">
        <v>55.784991037499999</v>
      </c>
      <c r="L505">
        <v>58.970265416084601</v>
      </c>
      <c r="M505">
        <v>55.67</v>
      </c>
      <c r="O505">
        <v>8</v>
      </c>
      <c r="P505">
        <v>133.538646</v>
      </c>
      <c r="Q505">
        <v>1900000</v>
      </c>
      <c r="R505">
        <v>5.2552131147540901</v>
      </c>
      <c r="S505">
        <v>3205.68</v>
      </c>
    </row>
    <row r="506" spans="1:19" ht="15" customHeight="1" x14ac:dyDescent="0.35">
      <c r="B506">
        <v>4.5</v>
      </c>
      <c r="C506">
        <v>4.4083333333333297</v>
      </c>
      <c r="D506">
        <v>133.90079399999999</v>
      </c>
      <c r="E506">
        <v>7.4682156104317103</v>
      </c>
      <c r="F506">
        <v>326.80995850215498</v>
      </c>
      <c r="G506">
        <v>229.92998418329199</v>
      </c>
      <c r="H506">
        <v>230.006947</v>
      </c>
      <c r="I506">
        <v>112.777169875715</v>
      </c>
      <c r="K506">
        <v>59.027933355000002</v>
      </c>
      <c r="L506">
        <v>59.894159894159898</v>
      </c>
      <c r="M506">
        <v>58.76</v>
      </c>
      <c r="O506">
        <v>6</v>
      </c>
      <c r="P506">
        <v>133.533861</v>
      </c>
      <c r="Q506">
        <v>1900000</v>
      </c>
      <c r="R506">
        <v>2.3883606557377002</v>
      </c>
      <c r="S506">
        <v>1456.9</v>
      </c>
    </row>
    <row r="507" spans="1:19" ht="15" customHeight="1" x14ac:dyDescent="0.35">
      <c r="B507">
        <v>5.25</v>
      </c>
      <c r="C507">
        <v>5.2866666666666697</v>
      </c>
      <c r="D507">
        <v>134.09114700000001</v>
      </c>
      <c r="E507">
        <v>7.4576138870674296</v>
      </c>
      <c r="F507">
        <v>460.62842551068502</v>
      </c>
      <c r="G507">
        <v>296.71564725628201</v>
      </c>
      <c r="H507">
        <v>296.79695600000002</v>
      </c>
      <c r="I507">
        <v>114.080758216569</v>
      </c>
      <c r="K507">
        <v>70.889519714000002</v>
      </c>
      <c r="L507">
        <v>71.442080378250594</v>
      </c>
      <c r="M507">
        <v>70.55</v>
      </c>
      <c r="O507">
        <v>12</v>
      </c>
      <c r="P507">
        <v>133.76825299999999</v>
      </c>
      <c r="Q507">
        <v>1900000</v>
      </c>
      <c r="R507">
        <v>2.6786721311475401</v>
      </c>
      <c r="S507">
        <v>1633.99</v>
      </c>
    </row>
    <row r="508" spans="1:19" ht="15" customHeight="1" x14ac:dyDescent="0.35">
      <c r="B508">
        <v>5.25</v>
      </c>
      <c r="C508">
        <v>5.3016666666666703</v>
      </c>
      <c r="D508">
        <v>133.743391</v>
      </c>
      <c r="E508">
        <v>7.4770049758944701</v>
      </c>
      <c r="F508">
        <v>459.69861136448998</v>
      </c>
      <c r="G508">
        <v>309.47541693586402</v>
      </c>
      <c r="H508">
        <v>305.59077000000002</v>
      </c>
      <c r="I508">
        <v>114.082601028689</v>
      </c>
      <c r="K508">
        <v>70.906287795166705</v>
      </c>
      <c r="L508">
        <v>72.151500864372196</v>
      </c>
      <c r="M508">
        <v>70.540000000000006</v>
      </c>
      <c r="O508">
        <v>8</v>
      </c>
      <c r="P508">
        <v>133.384849</v>
      </c>
      <c r="Q508">
        <v>1900000</v>
      </c>
      <c r="R508">
        <v>2.66386885245901</v>
      </c>
      <c r="S508">
        <v>1624.96</v>
      </c>
    </row>
    <row r="509" spans="1:19" ht="15" customHeight="1" x14ac:dyDescent="0.35">
      <c r="B509">
        <v>5.25</v>
      </c>
      <c r="C509">
        <v>5.2833333333333297</v>
      </c>
      <c r="D509">
        <v>133.85404700000001</v>
      </c>
      <c r="E509">
        <v>7.4708237995971798</v>
      </c>
      <c r="F509">
        <v>457.14484950782997</v>
      </c>
      <c r="G509">
        <v>295.17978485615401</v>
      </c>
      <c r="H509">
        <v>294.68582700000002</v>
      </c>
      <c r="I509">
        <v>114.062079076</v>
      </c>
      <c r="K509">
        <v>70.719554831666699</v>
      </c>
      <c r="L509">
        <v>72.370288598012905</v>
      </c>
      <c r="M509">
        <v>70.349999999999994</v>
      </c>
      <c r="O509">
        <v>10</v>
      </c>
      <c r="P509">
        <v>133.465519</v>
      </c>
      <c r="Q509">
        <v>1900000</v>
      </c>
      <c r="R509">
        <v>2.6668688524590101</v>
      </c>
      <c r="S509">
        <v>1626.79</v>
      </c>
    </row>
    <row r="510" spans="1:19" ht="15" customHeight="1" x14ac:dyDescent="0.35">
      <c r="B510">
        <v>5.25</v>
      </c>
      <c r="C510">
        <v>5.23166666666667</v>
      </c>
      <c r="D510">
        <v>133.806727</v>
      </c>
      <c r="E510">
        <v>7.4734658146148396</v>
      </c>
      <c r="F510">
        <v>446.07029176331901</v>
      </c>
      <c r="G510">
        <v>275.07154950123498</v>
      </c>
      <c r="H510">
        <v>279.975841</v>
      </c>
      <c r="I510">
        <v>113.983353805704</v>
      </c>
      <c r="K510">
        <v>70.003219342166702</v>
      </c>
      <c r="L510">
        <v>68.657429526994804</v>
      </c>
      <c r="M510">
        <v>69.650000000000006</v>
      </c>
      <c r="O510">
        <v>11</v>
      </c>
      <c r="P510">
        <v>133.445493</v>
      </c>
      <c r="Q510">
        <v>1900000</v>
      </c>
      <c r="R510">
        <v>2.6463934426229501</v>
      </c>
      <c r="S510">
        <v>1614.3</v>
      </c>
    </row>
    <row r="511" spans="1:19" ht="15" customHeight="1" x14ac:dyDescent="0.35">
      <c r="B511">
        <v>5.25</v>
      </c>
      <c r="C511">
        <v>5.0650000000000004</v>
      </c>
      <c r="D511">
        <v>133.99658199999999</v>
      </c>
      <c r="E511">
        <v>7.4628769262189101</v>
      </c>
      <c r="F511">
        <v>417.035582212657</v>
      </c>
      <c r="G511">
        <v>286.06565057282103</v>
      </c>
      <c r="H511">
        <v>283.24796600000002</v>
      </c>
      <c r="I511">
        <v>113.748832639252</v>
      </c>
      <c r="K511">
        <v>67.869268782999995</v>
      </c>
      <c r="L511">
        <v>68.481658167461802</v>
      </c>
      <c r="M511">
        <v>67.53</v>
      </c>
      <c r="O511">
        <v>10</v>
      </c>
      <c r="P511">
        <v>133.63156499999999</v>
      </c>
      <c r="Q511">
        <v>1900000</v>
      </c>
      <c r="R511">
        <v>2.5965901639344202</v>
      </c>
      <c r="S511">
        <v>1583.92</v>
      </c>
    </row>
    <row r="512" spans="1:19" ht="15" customHeight="1" x14ac:dyDescent="0.35">
      <c r="B512">
        <v>6</v>
      </c>
      <c r="C512">
        <v>6.0533333333333301</v>
      </c>
      <c r="D512">
        <v>134.11727500000001</v>
      </c>
      <c r="E512">
        <v>7.4561610351835697</v>
      </c>
      <c r="F512">
        <v>712.84591734328103</v>
      </c>
      <c r="G512">
        <v>381.80916893803197</v>
      </c>
      <c r="H512">
        <v>391.87992100000002</v>
      </c>
      <c r="I512">
        <v>115.212303718953</v>
      </c>
      <c r="K512">
        <v>81.185657133333393</v>
      </c>
      <c r="L512">
        <v>80.729525120440499</v>
      </c>
      <c r="M512">
        <v>80.739999999999995</v>
      </c>
      <c r="O512">
        <v>12</v>
      </c>
      <c r="P512">
        <v>133.749439</v>
      </c>
      <c r="Q512">
        <v>1900000</v>
      </c>
      <c r="R512">
        <v>2.92444262295081</v>
      </c>
      <c r="S512">
        <v>1783.91</v>
      </c>
    </row>
    <row r="513" spans="2:19" ht="15" customHeight="1" x14ac:dyDescent="0.35">
      <c r="B513">
        <v>6</v>
      </c>
      <c r="C513">
        <v>5.9783333333333299</v>
      </c>
      <c r="D513">
        <v>134.074421</v>
      </c>
      <c r="E513">
        <v>7.4585442364133003</v>
      </c>
      <c r="F513">
        <v>675.57940420465695</v>
      </c>
      <c r="G513">
        <v>467.65856961210102</v>
      </c>
      <c r="H513">
        <v>455.77973500000002</v>
      </c>
      <c r="I513">
        <v>115.098941966526</v>
      </c>
      <c r="K513">
        <v>80.154158021166694</v>
      </c>
      <c r="L513">
        <v>80.432055749128907</v>
      </c>
      <c r="M513">
        <v>79.55</v>
      </c>
      <c r="O513">
        <v>18</v>
      </c>
      <c r="P513">
        <v>133.64245</v>
      </c>
      <c r="Q513">
        <v>1900000</v>
      </c>
      <c r="R513">
        <v>2.8964754098360599</v>
      </c>
      <c r="S513">
        <v>1766.85</v>
      </c>
    </row>
    <row r="514" spans="2:19" ht="15" customHeight="1" x14ac:dyDescent="0.35">
      <c r="B514">
        <v>6</v>
      </c>
      <c r="C514">
        <v>6.0383333333333304</v>
      </c>
      <c r="D514">
        <v>133.702776</v>
      </c>
      <c r="E514">
        <v>7.4792762717207903</v>
      </c>
      <c r="F514">
        <v>693.990007070709</v>
      </c>
      <c r="G514">
        <v>471.62005342726798</v>
      </c>
      <c r="H514">
        <v>460.27502700000002</v>
      </c>
      <c r="I514">
        <v>115.162687800589</v>
      </c>
      <c r="K514">
        <v>80.734192907999997</v>
      </c>
      <c r="L514">
        <v>81.357803228922293</v>
      </c>
      <c r="M514">
        <v>80.290000000000006</v>
      </c>
      <c r="O514">
        <v>19</v>
      </c>
      <c r="P514">
        <v>133.34342799999999</v>
      </c>
      <c r="Q514">
        <v>1900000</v>
      </c>
      <c r="R514">
        <v>2.9510983606557302</v>
      </c>
      <c r="S514">
        <v>1800.17</v>
      </c>
    </row>
    <row r="515" spans="2:19" ht="15" customHeight="1" x14ac:dyDescent="0.35">
      <c r="B515">
        <v>6</v>
      </c>
      <c r="C515">
        <v>5.9683333333333302</v>
      </c>
      <c r="D515">
        <v>133.97031200000001</v>
      </c>
      <c r="E515">
        <v>7.4643403084707298</v>
      </c>
      <c r="F515">
        <v>668.44608121439899</v>
      </c>
      <c r="G515">
        <v>389.95422464639699</v>
      </c>
      <c r="H515">
        <v>392.22443299999998</v>
      </c>
      <c r="I515">
        <v>115.077378471866</v>
      </c>
      <c r="K515">
        <v>79.957947878666701</v>
      </c>
      <c r="L515">
        <v>79.896691330448107</v>
      </c>
      <c r="M515">
        <v>79.36</v>
      </c>
      <c r="O515">
        <v>15</v>
      </c>
      <c r="P515">
        <v>133.55479700000001</v>
      </c>
      <c r="Q515">
        <v>1900000</v>
      </c>
      <c r="R515">
        <v>2.8880819672131102</v>
      </c>
      <c r="S515">
        <v>1761.73</v>
      </c>
    </row>
    <row r="516" spans="2:19" ht="15" customHeight="1" x14ac:dyDescent="0.35">
      <c r="B516">
        <v>6</v>
      </c>
      <c r="C516">
        <v>6.07</v>
      </c>
      <c r="D516">
        <v>133.85001600000001</v>
      </c>
      <c r="E516">
        <v>7.4710487894151596</v>
      </c>
      <c r="F516">
        <v>713.75101820503301</v>
      </c>
      <c r="G516">
        <v>410.38038261011201</v>
      </c>
      <c r="H516">
        <v>413.29310400000003</v>
      </c>
      <c r="I516">
        <v>115.219040872349</v>
      </c>
      <c r="K516">
        <v>81.246959712000006</v>
      </c>
      <c r="L516">
        <v>81.304049416609502</v>
      </c>
      <c r="M516">
        <v>80.790000000000006</v>
      </c>
      <c r="O516">
        <v>12</v>
      </c>
      <c r="P516">
        <v>133.46095299999999</v>
      </c>
      <c r="Q516">
        <v>1900000</v>
      </c>
      <c r="R516">
        <v>2.9224590163934399</v>
      </c>
      <c r="S516">
        <v>1782.7</v>
      </c>
    </row>
    <row r="517" spans="2:19" ht="15" customHeight="1" x14ac:dyDescent="0.35">
      <c r="B517">
        <v>6.75</v>
      </c>
      <c r="C517">
        <v>6.57</v>
      </c>
      <c r="D517">
        <v>133.53754000000001</v>
      </c>
      <c r="E517">
        <v>7.4885309404381699</v>
      </c>
      <c r="F517">
        <v>1088.69495405671</v>
      </c>
      <c r="G517">
        <v>697.62346670990598</v>
      </c>
      <c r="H517">
        <v>686.33524399999999</v>
      </c>
      <c r="I517">
        <v>115.93198459942199</v>
      </c>
      <c r="K517">
        <v>87.734163780000003</v>
      </c>
      <c r="L517">
        <v>88.306911857958099</v>
      </c>
      <c r="M517">
        <v>87.12</v>
      </c>
      <c r="O517">
        <v>27</v>
      </c>
      <c r="P517">
        <v>133.225458</v>
      </c>
      <c r="Q517">
        <v>1900000</v>
      </c>
      <c r="R517">
        <v>3.08512274959083</v>
      </c>
      <c r="S517">
        <v>1885.01</v>
      </c>
    </row>
    <row r="518" spans="2:19" ht="15" customHeight="1" x14ac:dyDescent="0.35">
      <c r="B518">
        <v>6.75</v>
      </c>
      <c r="C518">
        <v>6.8183333333333298</v>
      </c>
      <c r="D518">
        <v>133.88775899999999</v>
      </c>
      <c r="E518">
        <v>7.4689426984882203</v>
      </c>
      <c r="F518">
        <v>1537.0206049246499</v>
      </c>
      <c r="G518">
        <v>619.12999486537694</v>
      </c>
      <c r="H518">
        <v>638.74233200000003</v>
      </c>
      <c r="I518">
        <v>116.322676157564</v>
      </c>
      <c r="K518">
        <v>91.289137011500003</v>
      </c>
      <c r="L518">
        <v>91.372357326164007</v>
      </c>
      <c r="M518">
        <v>90.62</v>
      </c>
      <c r="O518">
        <v>17</v>
      </c>
      <c r="P518">
        <v>133.548396</v>
      </c>
      <c r="Q518">
        <v>1900000</v>
      </c>
      <c r="R518">
        <v>3.1593289689034298</v>
      </c>
      <c r="S518">
        <v>1930.35</v>
      </c>
    </row>
    <row r="519" spans="2:19" ht="15" customHeight="1" x14ac:dyDescent="0.35">
      <c r="B519">
        <v>6.75</v>
      </c>
      <c r="C519">
        <v>6.9850000000000003</v>
      </c>
      <c r="D519">
        <v>133.83874800000001</v>
      </c>
      <c r="E519">
        <v>7.4716777834771699</v>
      </c>
      <c r="F519">
        <v>2054.7475844393098</v>
      </c>
      <c r="G519">
        <v>1184.96623402972</v>
      </c>
      <c r="H519">
        <v>1181.1011739999999</v>
      </c>
      <c r="I519">
        <v>116.564151566032</v>
      </c>
      <c r="K519">
        <v>93.486365477999996</v>
      </c>
      <c r="L519">
        <v>93.224382679231795</v>
      </c>
      <c r="M519">
        <v>92.62</v>
      </c>
      <c r="O519">
        <v>41</v>
      </c>
      <c r="P519">
        <v>133.47363200000001</v>
      </c>
      <c r="Q519">
        <v>1900000</v>
      </c>
      <c r="R519">
        <v>3.20808823529411</v>
      </c>
      <c r="S519">
        <v>1963.35</v>
      </c>
    </row>
    <row r="520" spans="2:19" ht="15" customHeight="1" x14ac:dyDescent="0.35">
      <c r="B520">
        <v>6.75</v>
      </c>
      <c r="C520">
        <v>6.7016666666666698</v>
      </c>
      <c r="D520">
        <v>134.11337499999999</v>
      </c>
      <c r="E520">
        <v>7.4563778594043999</v>
      </c>
      <c r="F520">
        <v>1325.0101623277501</v>
      </c>
      <c r="G520">
        <v>775.024741888005</v>
      </c>
      <c r="H520">
        <v>769.93845499999998</v>
      </c>
      <c r="I520">
        <v>116.16762665136</v>
      </c>
      <c r="K520">
        <v>89.878313479166707</v>
      </c>
      <c r="L520">
        <v>89.581002113639201</v>
      </c>
      <c r="M520">
        <v>89.35</v>
      </c>
      <c r="O520">
        <v>29</v>
      </c>
      <c r="P520">
        <v>133.74300099999999</v>
      </c>
      <c r="Q520">
        <v>1900000</v>
      </c>
      <c r="R520">
        <v>3.1296557377049101</v>
      </c>
      <c r="S520">
        <v>1909.09</v>
      </c>
    </row>
    <row r="521" spans="2:19" ht="15" customHeight="1" x14ac:dyDescent="0.35">
      <c r="B521">
        <v>6.75</v>
      </c>
      <c r="C521">
        <v>6.8550000000000004</v>
      </c>
      <c r="D521">
        <v>133.74346199999999</v>
      </c>
      <c r="E521">
        <v>7.4770010065987398</v>
      </c>
      <c r="F521">
        <v>1607.7144399946601</v>
      </c>
      <c r="G521">
        <v>756.25816933923704</v>
      </c>
      <c r="H521">
        <v>766.33176800000001</v>
      </c>
      <c r="I521">
        <v>116.36575763779</v>
      </c>
      <c r="K521">
        <v>91.681143200999998</v>
      </c>
      <c r="L521">
        <v>91.5400510514161</v>
      </c>
      <c r="M521">
        <v>90.78</v>
      </c>
      <c r="O521">
        <v>28</v>
      </c>
      <c r="P521">
        <v>133.28531100000001</v>
      </c>
      <c r="Q521">
        <v>1900000</v>
      </c>
      <c r="R521">
        <v>3.1697712418300599</v>
      </c>
      <c r="S521">
        <v>1939.9</v>
      </c>
    </row>
    <row r="522" spans="2:19" ht="15" customHeight="1" x14ac:dyDescent="0.35">
      <c r="B522">
        <v>0.82</v>
      </c>
      <c r="C522">
        <v>0.80166666666666697</v>
      </c>
      <c r="D522">
        <v>126.79259999999999</v>
      </c>
      <c r="E522">
        <v>7.8868956074723604</v>
      </c>
      <c r="F522">
        <v>141.138699730751</v>
      </c>
      <c r="G522">
        <v>125.646854618817</v>
      </c>
      <c r="H522">
        <v>134.59477000000001</v>
      </c>
      <c r="I522">
        <v>107.40708295699</v>
      </c>
      <c r="K522">
        <v>10.1645401</v>
      </c>
      <c r="L522">
        <v>9.4496365524402801</v>
      </c>
      <c r="M522">
        <v>10.25</v>
      </c>
      <c r="O522">
        <v>2</v>
      </c>
      <c r="P522">
        <v>126.74590000000001</v>
      </c>
      <c r="Q522">
        <v>2000000</v>
      </c>
      <c r="R522">
        <v>1.22765573770491</v>
      </c>
      <c r="S522">
        <v>748.87</v>
      </c>
    </row>
    <row r="523" spans="2:19" ht="15" customHeight="1" x14ac:dyDescent="0.35">
      <c r="B523">
        <v>0.82</v>
      </c>
      <c r="C523">
        <v>0.75</v>
      </c>
      <c r="D523">
        <v>126.231499</v>
      </c>
      <c r="E523">
        <v>7.9219529825911401</v>
      </c>
      <c r="F523">
        <v>139.432035099415</v>
      </c>
      <c r="G523">
        <v>168.70144284128699</v>
      </c>
      <c r="H523">
        <v>136.177976</v>
      </c>
      <c r="I523">
        <v>107.33046313050799</v>
      </c>
      <c r="K523">
        <v>9.4673624249999992</v>
      </c>
      <c r="L523">
        <v>11.320754716981099</v>
      </c>
      <c r="M523">
        <v>9.56</v>
      </c>
      <c r="O523">
        <v>2</v>
      </c>
      <c r="P523">
        <v>126.184228</v>
      </c>
      <c r="Q523">
        <v>2000000</v>
      </c>
      <c r="R523">
        <v>1.20526229508196</v>
      </c>
      <c r="S523">
        <v>735.21</v>
      </c>
    </row>
    <row r="524" spans="2:19" ht="15" customHeight="1" x14ac:dyDescent="0.35">
      <c r="B524">
        <v>0.82</v>
      </c>
      <c r="C524">
        <v>0.73</v>
      </c>
      <c r="D524">
        <v>127.074015</v>
      </c>
      <c r="E524">
        <v>7.86942948170796</v>
      </c>
      <c r="F524">
        <v>140.06721441287601</v>
      </c>
      <c r="G524">
        <v>165.57067212320999</v>
      </c>
      <c r="H524">
        <v>135.312228</v>
      </c>
      <c r="I524">
        <v>107.309476700141</v>
      </c>
      <c r="K524">
        <v>9.2764030949999992</v>
      </c>
      <c r="L524">
        <v>11.858608893956699</v>
      </c>
      <c r="M524">
        <v>9.3699999999999992</v>
      </c>
      <c r="O524">
        <v>2</v>
      </c>
      <c r="P524">
        <v>127.0269</v>
      </c>
      <c r="Q524">
        <v>2000000</v>
      </c>
      <c r="R524">
        <v>1.19668852459016</v>
      </c>
      <c r="S524">
        <v>729.98</v>
      </c>
    </row>
    <row r="525" spans="2:19" ht="15" customHeight="1" x14ac:dyDescent="0.35">
      <c r="B525">
        <v>0.82</v>
      </c>
      <c r="C525">
        <v>0.83499999999999996</v>
      </c>
      <c r="D525">
        <v>126.979771</v>
      </c>
      <c r="E525">
        <v>7.8752701483451304</v>
      </c>
      <c r="F525">
        <v>142.040003995452</v>
      </c>
      <c r="G525">
        <v>121.79031766974499</v>
      </c>
      <c r="H525">
        <v>134.15933000000001</v>
      </c>
      <c r="I525">
        <v>107.455248915547</v>
      </c>
      <c r="K525">
        <v>10.6028108785</v>
      </c>
      <c r="L525">
        <v>9.7706879361914201</v>
      </c>
      <c r="M525">
        <v>10.69</v>
      </c>
      <c r="O525">
        <v>2</v>
      </c>
      <c r="P525">
        <v>126.92960100000001</v>
      </c>
      <c r="Q525">
        <v>2000000</v>
      </c>
      <c r="R525">
        <v>1.2346393442622901</v>
      </c>
      <c r="S525">
        <v>753.13</v>
      </c>
    </row>
    <row r="526" spans="2:19" ht="15" customHeight="1" x14ac:dyDescent="0.35">
      <c r="B526">
        <v>0.82</v>
      </c>
      <c r="C526">
        <v>0.81666666666666698</v>
      </c>
      <c r="D526">
        <v>127.103645</v>
      </c>
      <c r="E526">
        <v>7.8675949851792204</v>
      </c>
      <c r="F526">
        <v>141.82529658888299</v>
      </c>
      <c r="G526">
        <v>107.345690569806</v>
      </c>
      <c r="H526">
        <v>133.13527400000001</v>
      </c>
      <c r="I526">
        <v>107.430776397816</v>
      </c>
      <c r="K526">
        <v>10.380131008333301</v>
      </c>
      <c r="L526">
        <v>8.7665647298674791</v>
      </c>
      <c r="M526">
        <v>10.46</v>
      </c>
      <c r="O526">
        <v>1</v>
      </c>
      <c r="P526">
        <v>127.052672</v>
      </c>
      <c r="Q526">
        <v>2000000</v>
      </c>
      <c r="R526">
        <v>1.2299344262295</v>
      </c>
      <c r="S526">
        <v>750.26</v>
      </c>
    </row>
    <row r="527" spans="2:19" ht="15" customHeight="1" x14ac:dyDescent="0.35">
      <c r="B527">
        <v>1.64</v>
      </c>
      <c r="C527">
        <v>1.5916666666666699</v>
      </c>
      <c r="D527">
        <v>127.26584</v>
      </c>
      <c r="E527">
        <v>7.8575680638260801</v>
      </c>
      <c r="F527">
        <v>159.593957296127</v>
      </c>
      <c r="G527">
        <v>145.97220281588301</v>
      </c>
      <c r="H527">
        <v>145.21071599999999</v>
      </c>
      <c r="I527">
        <v>108.516187100713</v>
      </c>
      <c r="K527">
        <v>20.256479533333302</v>
      </c>
      <c r="L527">
        <v>20.355834641548899</v>
      </c>
      <c r="M527">
        <v>20.3</v>
      </c>
      <c r="O527">
        <v>3</v>
      </c>
      <c r="P527">
        <v>127.220938</v>
      </c>
      <c r="Q527">
        <v>2000000</v>
      </c>
      <c r="R527">
        <v>1.49055737704918</v>
      </c>
      <c r="S527">
        <v>909.24</v>
      </c>
    </row>
    <row r="528" spans="2:19" ht="15" customHeight="1" x14ac:dyDescent="0.35">
      <c r="B528">
        <v>1.64</v>
      </c>
      <c r="C528">
        <v>1.73</v>
      </c>
      <c r="D528">
        <v>126.85586600000001</v>
      </c>
      <c r="E528">
        <v>7.8829622273833202</v>
      </c>
      <c r="F528">
        <v>162.52334453632301</v>
      </c>
      <c r="G528">
        <v>158.63253191436101</v>
      </c>
      <c r="H528">
        <v>147.93835200000001</v>
      </c>
      <c r="I528">
        <v>108.701872523498</v>
      </c>
      <c r="K528">
        <v>21.946064818</v>
      </c>
      <c r="L528">
        <v>22.339913336543098</v>
      </c>
      <c r="M528">
        <v>21.98</v>
      </c>
      <c r="O528">
        <v>3</v>
      </c>
      <c r="P528">
        <v>126.810858</v>
      </c>
      <c r="Q528">
        <v>2000000</v>
      </c>
      <c r="R528">
        <v>1.5211311475409801</v>
      </c>
      <c r="S528">
        <v>927.89</v>
      </c>
    </row>
    <row r="529" spans="2:19" ht="15" customHeight="1" x14ac:dyDescent="0.35">
      <c r="B529">
        <v>1.64</v>
      </c>
      <c r="C529">
        <v>1.57833333333333</v>
      </c>
      <c r="D529">
        <v>126.951796</v>
      </c>
      <c r="E529">
        <v>7.8770055368102101</v>
      </c>
      <c r="F529">
        <v>158.76361996548999</v>
      </c>
      <c r="G529">
        <v>132.734116624363</v>
      </c>
      <c r="H529">
        <v>142.39972499999999</v>
      </c>
      <c r="I529">
        <v>108.492091042373</v>
      </c>
      <c r="K529">
        <v>20.037225135333301</v>
      </c>
      <c r="L529">
        <v>18.205804749340398</v>
      </c>
      <c r="M529">
        <v>20.079999999999998</v>
      </c>
      <c r="O529">
        <v>3</v>
      </c>
      <c r="P529">
        <v>126.90444100000001</v>
      </c>
      <c r="Q529">
        <v>2000000</v>
      </c>
      <c r="R529">
        <v>1.4878852459016301</v>
      </c>
      <c r="S529">
        <v>907.61</v>
      </c>
    </row>
    <row r="530" spans="2:19" ht="15" customHeight="1" x14ac:dyDescent="0.35">
      <c r="B530">
        <v>1.64</v>
      </c>
      <c r="C530">
        <v>1.6283333333333301</v>
      </c>
      <c r="D530">
        <v>127.201301</v>
      </c>
      <c r="E530">
        <v>7.8615548122420504</v>
      </c>
      <c r="F530">
        <v>160.43068634472399</v>
      </c>
      <c r="G530">
        <v>138.217362509064</v>
      </c>
      <c r="H530">
        <v>142.85313099999999</v>
      </c>
      <c r="I530">
        <v>108.566316041894</v>
      </c>
      <c r="K530">
        <v>20.712611846166698</v>
      </c>
      <c r="L530">
        <v>20.051150895140701</v>
      </c>
      <c r="M530">
        <v>20.75</v>
      </c>
      <c r="O530">
        <v>2</v>
      </c>
      <c r="P530">
        <v>127.15759199999999</v>
      </c>
      <c r="Q530">
        <v>2000000</v>
      </c>
      <c r="R530">
        <v>1.5140327868852399</v>
      </c>
      <c r="S530">
        <v>923.56</v>
      </c>
    </row>
    <row r="531" spans="2:19" ht="15" customHeight="1" x14ac:dyDescent="0.35">
      <c r="B531">
        <v>1.64</v>
      </c>
      <c r="C531">
        <v>1.67</v>
      </c>
      <c r="D531">
        <v>126.83064</v>
      </c>
      <c r="E531">
        <v>7.8845301103897301</v>
      </c>
      <c r="F531">
        <v>160.913211817601</v>
      </c>
      <c r="G531">
        <v>142.15957113204999</v>
      </c>
      <c r="H531">
        <v>143.53719699999999</v>
      </c>
      <c r="I531">
        <v>108.617760785112</v>
      </c>
      <c r="K531">
        <v>21.180716879999999</v>
      </c>
      <c r="L531">
        <v>20.9476309226933</v>
      </c>
      <c r="M531">
        <v>21.22</v>
      </c>
      <c r="O531">
        <v>4</v>
      </c>
      <c r="P531">
        <v>126.782135</v>
      </c>
      <c r="Q531">
        <v>2000000</v>
      </c>
      <c r="R531">
        <v>1.51552459016393</v>
      </c>
      <c r="S531">
        <v>924.47</v>
      </c>
    </row>
    <row r="532" spans="2:19" ht="15" customHeight="1" x14ac:dyDescent="0.35">
      <c r="B532">
        <v>2.46</v>
      </c>
      <c r="C532">
        <v>2.4766666666666701</v>
      </c>
      <c r="D532">
        <v>127.35072700000001</v>
      </c>
      <c r="E532">
        <v>7.8523305171237903</v>
      </c>
      <c r="F532">
        <v>186.02353640750201</v>
      </c>
      <c r="G532">
        <v>138.79966807594101</v>
      </c>
      <c r="H532">
        <v>153.29090500000001</v>
      </c>
      <c r="I532">
        <v>109.756304252898</v>
      </c>
      <c r="K532">
        <v>31.5405300536667</v>
      </c>
      <c r="L532">
        <v>29.061553985872902</v>
      </c>
      <c r="M532">
        <v>31.53</v>
      </c>
      <c r="O532">
        <v>3</v>
      </c>
      <c r="P532">
        <v>127.301766</v>
      </c>
      <c r="Q532">
        <v>2000000</v>
      </c>
      <c r="R532">
        <v>1.7731198686371099</v>
      </c>
      <c r="S532">
        <v>1079.83</v>
      </c>
    </row>
    <row r="533" spans="2:19" ht="15" customHeight="1" x14ac:dyDescent="0.35">
      <c r="B533">
        <v>2.46</v>
      </c>
      <c r="C533">
        <v>2.35666666666667</v>
      </c>
      <c r="D533">
        <v>126.86086</v>
      </c>
      <c r="E533">
        <v>7.8826519069790297</v>
      </c>
      <c r="F533">
        <v>180.96320502359401</v>
      </c>
      <c r="G533">
        <v>139.942792946163</v>
      </c>
      <c r="H533">
        <v>151.56669099999999</v>
      </c>
      <c r="I533">
        <v>109.575666673133</v>
      </c>
      <c r="K533">
        <v>29.896876006666702</v>
      </c>
      <c r="L533">
        <v>27.819017320608001</v>
      </c>
      <c r="M533">
        <v>29.9</v>
      </c>
      <c r="O533">
        <v>3</v>
      </c>
      <c r="P533">
        <v>126.81382499999999</v>
      </c>
      <c r="Q533">
        <v>2000000</v>
      </c>
      <c r="R533">
        <v>1.7459836065573699</v>
      </c>
      <c r="S533">
        <v>1065.05</v>
      </c>
    </row>
    <row r="534" spans="2:19" ht="15" customHeight="1" x14ac:dyDescent="0.35">
      <c r="B534">
        <v>2.46</v>
      </c>
      <c r="C534">
        <v>2.5499999999999998</v>
      </c>
      <c r="D534">
        <v>127.133116</v>
      </c>
      <c r="E534">
        <v>7.8657711811295501</v>
      </c>
      <c r="F534">
        <v>188.11945923291401</v>
      </c>
      <c r="G534">
        <v>166.548161244243</v>
      </c>
      <c r="H534">
        <v>159.79881599999999</v>
      </c>
      <c r="I534">
        <v>109.852842009342</v>
      </c>
      <c r="K534">
        <v>32.418944580000002</v>
      </c>
      <c r="L534">
        <v>33.387781770663203</v>
      </c>
      <c r="M534">
        <v>32.409999999999997</v>
      </c>
      <c r="O534">
        <v>5</v>
      </c>
      <c r="P534">
        <v>127.08562999999999</v>
      </c>
      <c r="Q534">
        <v>2000000</v>
      </c>
      <c r="R534">
        <v>1.81088524590163</v>
      </c>
      <c r="S534">
        <v>1104.6400000000001</v>
      </c>
    </row>
    <row r="535" spans="2:19" ht="15" customHeight="1" x14ac:dyDescent="0.35">
      <c r="B535">
        <v>2.46</v>
      </c>
      <c r="C535">
        <v>2.3716666666666701</v>
      </c>
      <c r="D535">
        <v>126.893573</v>
      </c>
      <c r="E535">
        <v>7.8806197694504201</v>
      </c>
      <c r="F535">
        <v>181.52269248665201</v>
      </c>
      <c r="G535">
        <v>144.843075560545</v>
      </c>
      <c r="H535">
        <v>151.56275199999999</v>
      </c>
      <c r="I535">
        <v>109.59743233770899</v>
      </c>
      <c r="K535">
        <v>30.094925729833299</v>
      </c>
      <c r="L535">
        <v>29.9964875307341</v>
      </c>
      <c r="M535">
        <v>30.09</v>
      </c>
      <c r="O535">
        <v>3</v>
      </c>
      <c r="P535">
        <v>126.847848</v>
      </c>
      <c r="Q535">
        <v>2000000</v>
      </c>
      <c r="R535">
        <v>1.7778688524590101</v>
      </c>
      <c r="S535">
        <v>1084.5</v>
      </c>
    </row>
    <row r="536" spans="2:19" ht="15" customHeight="1" x14ac:dyDescent="0.35">
      <c r="B536">
        <v>2.46</v>
      </c>
      <c r="C536">
        <v>2.4550000000000001</v>
      </c>
      <c r="D536">
        <v>127.114716</v>
      </c>
      <c r="E536">
        <v>7.8669097604717901</v>
      </c>
      <c r="F536">
        <v>184.77765599565799</v>
      </c>
      <c r="G536">
        <v>148.44741830727099</v>
      </c>
      <c r="H536">
        <v>154.85512399999999</v>
      </c>
      <c r="I536">
        <v>109.71961223930199</v>
      </c>
      <c r="K536">
        <v>31.206662777999998</v>
      </c>
      <c r="L536">
        <v>30.743128605361399</v>
      </c>
      <c r="M536">
        <v>31.2</v>
      </c>
      <c r="O536">
        <v>3</v>
      </c>
      <c r="P536">
        <v>127.068833</v>
      </c>
      <c r="Q536">
        <v>2000000</v>
      </c>
      <c r="R536">
        <v>1.8035409836065499</v>
      </c>
      <c r="S536">
        <v>1100.1600000000001</v>
      </c>
    </row>
    <row r="537" spans="2:19" ht="15" customHeight="1" x14ac:dyDescent="0.35">
      <c r="B537">
        <v>3.28</v>
      </c>
      <c r="C537">
        <v>3.25</v>
      </c>
      <c r="D537">
        <v>126.980492</v>
      </c>
      <c r="E537">
        <v>7.8752254322656103</v>
      </c>
      <c r="F537">
        <v>216.20567789496101</v>
      </c>
      <c r="G537">
        <v>179.75666988740599</v>
      </c>
      <c r="H537">
        <v>173.773234</v>
      </c>
      <c r="I537">
        <v>110.82542572301</v>
      </c>
      <c r="K537">
        <v>41.268659900000003</v>
      </c>
      <c r="L537">
        <v>42.271212509612901</v>
      </c>
      <c r="M537">
        <v>41.22</v>
      </c>
      <c r="O537">
        <v>4</v>
      </c>
      <c r="P537">
        <v>126.934252</v>
      </c>
      <c r="Q537">
        <v>2000000</v>
      </c>
      <c r="R537">
        <v>2.0785737704918001</v>
      </c>
      <c r="S537">
        <v>1267.93</v>
      </c>
    </row>
    <row r="538" spans="2:19" ht="15" customHeight="1" x14ac:dyDescent="0.35">
      <c r="B538">
        <v>3.28</v>
      </c>
      <c r="C538">
        <v>3.2149999999999999</v>
      </c>
      <c r="D538">
        <v>126.94378</v>
      </c>
      <c r="E538">
        <v>7.8775029387024702</v>
      </c>
      <c r="F538">
        <v>214.477076614624</v>
      </c>
      <c r="G538">
        <v>150.48338859252101</v>
      </c>
      <c r="H538">
        <v>164.79238100000001</v>
      </c>
      <c r="I538">
        <v>110.775285537173</v>
      </c>
      <c r="K538">
        <v>40.812425269999999</v>
      </c>
      <c r="L538">
        <v>38.377818087587499</v>
      </c>
      <c r="M538">
        <v>40.76</v>
      </c>
      <c r="O538">
        <v>4</v>
      </c>
      <c r="P538">
        <v>126.89711200000001</v>
      </c>
      <c r="Q538">
        <v>2000000</v>
      </c>
      <c r="R538">
        <v>2.0541967213114698</v>
      </c>
      <c r="S538">
        <v>1253.06</v>
      </c>
    </row>
    <row r="539" spans="2:19" ht="15" customHeight="1" x14ac:dyDescent="0.35">
      <c r="B539">
        <v>3.28</v>
      </c>
      <c r="C539">
        <v>3.31</v>
      </c>
      <c r="D539">
        <v>126.42873</v>
      </c>
      <c r="E539">
        <v>7.9095945992655299</v>
      </c>
      <c r="F539">
        <v>217.41046486133399</v>
      </c>
      <c r="G539">
        <v>182.04451041509</v>
      </c>
      <c r="H539">
        <v>175.84239600000001</v>
      </c>
      <c r="I539">
        <v>110.889085268337</v>
      </c>
      <c r="K539">
        <v>41.847909629999997</v>
      </c>
      <c r="L539">
        <v>42.235086836143999</v>
      </c>
      <c r="M539">
        <v>41.79</v>
      </c>
      <c r="O539">
        <v>6</v>
      </c>
      <c r="P539">
        <v>126.38213500000001</v>
      </c>
      <c r="Q539">
        <v>2000000</v>
      </c>
      <c r="R539">
        <v>2.0950574712643601</v>
      </c>
      <c r="S539">
        <v>1275.8900000000001</v>
      </c>
    </row>
    <row r="540" spans="2:19" ht="15" customHeight="1" x14ac:dyDescent="0.35">
      <c r="B540">
        <v>3.28</v>
      </c>
      <c r="C540">
        <v>3.2549999999999999</v>
      </c>
      <c r="D540">
        <v>127.11491599999999</v>
      </c>
      <c r="E540">
        <v>7.86689738283743</v>
      </c>
      <c r="F540">
        <v>216.830496645777</v>
      </c>
      <c r="G540">
        <v>178.89038422902399</v>
      </c>
      <c r="H540">
        <v>174.96816100000001</v>
      </c>
      <c r="I540">
        <v>110.837211976864</v>
      </c>
      <c r="K540">
        <v>41.375905158000002</v>
      </c>
      <c r="L540">
        <v>40.568210903506497</v>
      </c>
      <c r="M540">
        <v>41.32</v>
      </c>
      <c r="O540">
        <v>6</v>
      </c>
      <c r="P540">
        <v>127.06795</v>
      </c>
      <c r="Q540">
        <v>2000000</v>
      </c>
      <c r="R540">
        <v>2.0423973727422</v>
      </c>
      <c r="S540">
        <v>1243.82</v>
      </c>
    </row>
    <row r="541" spans="2:19" ht="15" customHeight="1" x14ac:dyDescent="0.35">
      <c r="B541">
        <v>3.28</v>
      </c>
      <c r="C541">
        <v>3.125</v>
      </c>
      <c r="D541">
        <v>126.87705699999999</v>
      </c>
      <c r="E541">
        <v>7.8816456154086199</v>
      </c>
      <c r="F541">
        <v>210.232184790183</v>
      </c>
      <c r="G541">
        <v>158.25113303119201</v>
      </c>
      <c r="H541">
        <v>165.423113</v>
      </c>
      <c r="I541">
        <v>110.64743392634399</v>
      </c>
      <c r="K541">
        <v>39.649080312499997</v>
      </c>
      <c r="L541">
        <v>38.762996534257503</v>
      </c>
      <c r="M541">
        <v>39.61</v>
      </c>
      <c r="O541">
        <v>4</v>
      </c>
      <c r="P541">
        <v>126.829532</v>
      </c>
      <c r="Q541">
        <v>2000000</v>
      </c>
      <c r="R541">
        <v>1.9999671592774999</v>
      </c>
      <c r="S541">
        <v>1217.98</v>
      </c>
    </row>
    <row r="542" spans="2:19" ht="15" customHeight="1" x14ac:dyDescent="0.35">
      <c r="B542">
        <v>4.0999999999999996</v>
      </c>
      <c r="C542">
        <v>4.12</v>
      </c>
      <c r="D542">
        <v>126.655489</v>
      </c>
      <c r="E542">
        <v>7.8954335725631299</v>
      </c>
      <c r="F542">
        <v>264.87024093529601</v>
      </c>
      <c r="G542">
        <v>184.25986825959299</v>
      </c>
      <c r="H542">
        <v>190.447856</v>
      </c>
      <c r="I542">
        <v>112.024808555333</v>
      </c>
      <c r="K542">
        <v>52.182061468000001</v>
      </c>
      <c r="L542">
        <v>51.7694641051567</v>
      </c>
      <c r="M542">
        <v>52.07</v>
      </c>
      <c r="O542">
        <v>5</v>
      </c>
      <c r="P542">
        <v>126.610319</v>
      </c>
      <c r="Q542">
        <v>2000000</v>
      </c>
      <c r="R542">
        <v>2.3146141215106701</v>
      </c>
      <c r="S542">
        <v>1409.6</v>
      </c>
    </row>
    <row r="543" spans="2:19" ht="15" customHeight="1" x14ac:dyDescent="0.35">
      <c r="B543">
        <v>4.0999999999999996</v>
      </c>
      <c r="C543">
        <v>4.0999999999999996</v>
      </c>
      <c r="D543">
        <v>126.75197199999999</v>
      </c>
      <c r="E543">
        <v>7.8894236059696201</v>
      </c>
      <c r="F543">
        <v>263.89237625074799</v>
      </c>
      <c r="G543">
        <v>192.901502272491</v>
      </c>
      <c r="H543">
        <v>193.815011</v>
      </c>
      <c r="I543">
        <v>112.001317106348</v>
      </c>
      <c r="K543">
        <v>51.968308520000001</v>
      </c>
      <c r="L543">
        <v>51.900020321073001</v>
      </c>
      <c r="M543">
        <v>51.86</v>
      </c>
      <c r="O543">
        <v>6</v>
      </c>
      <c r="P543">
        <v>126.706114</v>
      </c>
      <c r="Q543">
        <v>2000000</v>
      </c>
      <c r="R543">
        <v>2.3047947454844002</v>
      </c>
      <c r="S543">
        <v>1403.62</v>
      </c>
    </row>
    <row r="544" spans="2:19" ht="15" customHeight="1" x14ac:dyDescent="0.35">
      <c r="B544">
        <v>4.0999999999999996</v>
      </c>
      <c r="C544">
        <v>4.01833333333333</v>
      </c>
      <c r="D544">
        <v>126.90626399999999</v>
      </c>
      <c r="E544">
        <v>7.8798316842736797</v>
      </c>
      <c r="F544">
        <v>258.966833368317</v>
      </c>
      <c r="G544">
        <v>180.801019723255</v>
      </c>
      <c r="H544">
        <v>188.61001099999999</v>
      </c>
      <c r="I544">
        <v>111.894368862532</v>
      </c>
      <c r="K544">
        <v>50.995167084000002</v>
      </c>
      <c r="L544">
        <v>48.579722164627803</v>
      </c>
      <c r="M544">
        <v>50.9</v>
      </c>
      <c r="O544">
        <v>6</v>
      </c>
      <c r="P544">
        <v>126.861526</v>
      </c>
      <c r="Q544">
        <v>2000000</v>
      </c>
      <c r="R544">
        <v>2.2884426229508099</v>
      </c>
      <c r="S544">
        <v>1395.95</v>
      </c>
    </row>
    <row r="545" spans="2:19" ht="15" customHeight="1" x14ac:dyDescent="0.35">
      <c r="B545">
        <v>4.0999999999999996</v>
      </c>
      <c r="C545">
        <v>3.9866666666666699</v>
      </c>
      <c r="D545">
        <v>127.28783900000001</v>
      </c>
      <c r="E545">
        <v>7.85621005004257</v>
      </c>
      <c r="F545">
        <v>258.42842447409703</v>
      </c>
      <c r="G545">
        <v>198.72930667533399</v>
      </c>
      <c r="H545">
        <v>195.473669</v>
      </c>
      <c r="I545">
        <v>111.86692149109901</v>
      </c>
      <c r="K545">
        <v>50.745418481333303</v>
      </c>
      <c r="L545">
        <v>50.219435736677099</v>
      </c>
      <c r="M545">
        <v>50.65</v>
      </c>
      <c r="O545">
        <v>5</v>
      </c>
      <c r="P545">
        <v>127.24315199999999</v>
      </c>
      <c r="Q545">
        <v>2000000</v>
      </c>
      <c r="R545">
        <v>2.2788032786885202</v>
      </c>
      <c r="S545">
        <v>1390.07</v>
      </c>
    </row>
    <row r="546" spans="2:19" ht="15" customHeight="1" x14ac:dyDescent="0.35">
      <c r="B546">
        <v>4.0999999999999996</v>
      </c>
      <c r="C546">
        <v>4.0766666666666698</v>
      </c>
      <c r="D546">
        <v>127.07205500000001</v>
      </c>
      <c r="E546">
        <v>7.8695508623040702</v>
      </c>
      <c r="F546">
        <v>263.65160348164801</v>
      </c>
      <c r="G546">
        <v>190.85452393401999</v>
      </c>
      <c r="H546">
        <v>193.55985699999999</v>
      </c>
      <c r="I546">
        <v>111.983154215608</v>
      </c>
      <c r="K546">
        <v>51.803041088333302</v>
      </c>
      <c r="L546">
        <v>50.664214183527498</v>
      </c>
      <c r="M546">
        <v>51.7</v>
      </c>
      <c r="O546">
        <v>6</v>
      </c>
      <c r="P546">
        <v>127.027884</v>
      </c>
      <c r="Q546">
        <v>2000000</v>
      </c>
      <c r="R546">
        <v>2.3076721311475401</v>
      </c>
      <c r="S546">
        <v>1407.68</v>
      </c>
    </row>
    <row r="547" spans="2:19" ht="15" customHeight="1" x14ac:dyDescent="0.35">
      <c r="B547">
        <v>4.92</v>
      </c>
      <c r="C547">
        <v>5.0766666666666698</v>
      </c>
      <c r="D547">
        <v>127.21408599999999</v>
      </c>
      <c r="E547">
        <v>7.86076472695013</v>
      </c>
      <c r="F547">
        <v>359.18275087558698</v>
      </c>
      <c r="G547">
        <v>236.25919068618899</v>
      </c>
      <c r="H547">
        <v>238.83318600000001</v>
      </c>
      <c r="I547">
        <v>113.38760037409401</v>
      </c>
      <c r="K547">
        <v>64.582350992666704</v>
      </c>
      <c r="L547">
        <v>64.976202199244995</v>
      </c>
      <c r="M547">
        <v>64.41</v>
      </c>
      <c r="O547">
        <v>11</v>
      </c>
      <c r="P547">
        <v>127.17038700000001</v>
      </c>
      <c r="Q547">
        <v>2000000</v>
      </c>
      <c r="R547">
        <v>2.6414426229508101</v>
      </c>
      <c r="S547">
        <v>1611.28</v>
      </c>
    </row>
    <row r="548" spans="2:19" ht="15" customHeight="1" x14ac:dyDescent="0.35">
      <c r="B548">
        <v>4.92</v>
      </c>
      <c r="C548">
        <v>4.8183333333333298</v>
      </c>
      <c r="D548">
        <v>126.963435</v>
      </c>
      <c r="E548">
        <v>7.8762834354631304</v>
      </c>
      <c r="F548">
        <v>327.01645435729</v>
      </c>
      <c r="G548">
        <v>219.13248633128501</v>
      </c>
      <c r="H548">
        <v>222.271377</v>
      </c>
      <c r="I548">
        <v>113.013156139215</v>
      </c>
      <c r="K548">
        <v>61.175215097500001</v>
      </c>
      <c r="L548">
        <v>61.283071070378703</v>
      </c>
      <c r="M548">
        <v>61.02</v>
      </c>
      <c r="O548">
        <v>7</v>
      </c>
      <c r="P548">
        <v>126.919163</v>
      </c>
      <c r="Q548">
        <v>2000000</v>
      </c>
      <c r="R548">
        <v>2.5273934426229498</v>
      </c>
      <c r="S548">
        <v>1541.71</v>
      </c>
    </row>
    <row r="549" spans="2:19" ht="15" customHeight="1" x14ac:dyDescent="0.35">
      <c r="B549">
        <v>4.92</v>
      </c>
      <c r="C549">
        <v>4.9966666666666697</v>
      </c>
      <c r="D549">
        <v>126.745288</v>
      </c>
      <c r="E549">
        <v>7.8898396601536804</v>
      </c>
      <c r="F549">
        <v>345.641274217324</v>
      </c>
      <c r="G549">
        <v>241.54839260857901</v>
      </c>
      <c r="H549">
        <v>240.66487100000001</v>
      </c>
      <c r="I549">
        <v>113.25001047321599</v>
      </c>
      <c r="K549">
        <v>63.330395570666703</v>
      </c>
      <c r="L549">
        <v>62.547940636985203</v>
      </c>
      <c r="M549">
        <v>63.17</v>
      </c>
      <c r="O549">
        <v>9</v>
      </c>
      <c r="P549">
        <v>126.700202</v>
      </c>
      <c r="Q549">
        <v>2000000</v>
      </c>
      <c r="R549">
        <v>2.59052459016393</v>
      </c>
      <c r="S549">
        <v>1580.22</v>
      </c>
    </row>
    <row r="550" spans="2:19" ht="15" customHeight="1" x14ac:dyDescent="0.35">
      <c r="B550">
        <v>4.92</v>
      </c>
      <c r="C550">
        <v>4.8333333333333304</v>
      </c>
      <c r="D550">
        <v>127.03406099999999</v>
      </c>
      <c r="E550">
        <v>7.8719045280304796</v>
      </c>
      <c r="F550">
        <v>329.102046957195</v>
      </c>
      <c r="G550">
        <v>216.81160798673201</v>
      </c>
      <c r="H550">
        <v>221.17613</v>
      </c>
      <c r="I550">
        <v>113.037837596885</v>
      </c>
      <c r="K550">
        <v>61.39979615</v>
      </c>
      <c r="L550">
        <v>61.179107050508499</v>
      </c>
      <c r="M550">
        <v>61.24</v>
      </c>
      <c r="O550">
        <v>7</v>
      </c>
      <c r="P550">
        <v>126.992788</v>
      </c>
      <c r="Q550">
        <v>2000000</v>
      </c>
      <c r="R550">
        <v>2.5339999999999998</v>
      </c>
      <c r="S550">
        <v>1545.74</v>
      </c>
    </row>
    <row r="551" spans="2:19" ht="15" customHeight="1" x14ac:dyDescent="0.35">
      <c r="B551">
        <v>4.92</v>
      </c>
      <c r="C551">
        <v>4.8616666666666699</v>
      </c>
      <c r="D551">
        <v>126.90589799999999</v>
      </c>
      <c r="E551">
        <v>7.8798544099187602</v>
      </c>
      <c r="F551">
        <v>331.32465077288498</v>
      </c>
      <c r="G551">
        <v>222.11783948892801</v>
      </c>
      <c r="H551">
        <v>225.46218999999999</v>
      </c>
      <c r="I551">
        <v>113.070546173469</v>
      </c>
      <c r="K551">
        <v>61.697417411000004</v>
      </c>
      <c r="L551">
        <v>60.6169665809769</v>
      </c>
      <c r="M551">
        <v>61.54</v>
      </c>
      <c r="O551">
        <v>8</v>
      </c>
      <c r="P551">
        <v>126.86146599999999</v>
      </c>
      <c r="Q551">
        <v>2000000</v>
      </c>
      <c r="R551">
        <v>2.5485081967213099</v>
      </c>
      <c r="S551">
        <v>1554.59</v>
      </c>
    </row>
    <row r="552" spans="2:19" ht="15" customHeight="1" x14ac:dyDescent="0.35">
      <c r="B552">
        <v>5.74</v>
      </c>
      <c r="C552">
        <v>5.68333333333333</v>
      </c>
      <c r="D552">
        <v>126.949247</v>
      </c>
      <c r="E552">
        <v>7.8771636983400199</v>
      </c>
      <c r="F552">
        <v>455.82375736555798</v>
      </c>
      <c r="G552">
        <v>268.35359664241997</v>
      </c>
      <c r="H552">
        <v>275.79202700000002</v>
      </c>
      <c r="I552">
        <v>114.219228809412</v>
      </c>
      <c r="K552">
        <v>72.149488711666706</v>
      </c>
      <c r="L552">
        <v>71.8956164785222</v>
      </c>
      <c r="M552">
        <v>71.94</v>
      </c>
      <c r="O552">
        <v>15</v>
      </c>
      <c r="P552">
        <v>126.906071</v>
      </c>
      <c r="Q552">
        <v>2000000</v>
      </c>
      <c r="R552">
        <v>2.8120327868852399</v>
      </c>
      <c r="S552">
        <v>1715.34</v>
      </c>
    </row>
    <row r="553" spans="2:19" ht="15" customHeight="1" x14ac:dyDescent="0.35">
      <c r="B553">
        <v>5.74</v>
      </c>
      <c r="C553">
        <v>5.78</v>
      </c>
      <c r="D553">
        <v>127.22457300000001</v>
      </c>
      <c r="E553">
        <v>7.8601167716239901</v>
      </c>
      <c r="F553">
        <v>480.74224180178197</v>
      </c>
      <c r="G553">
        <v>297.362371077712</v>
      </c>
      <c r="H553">
        <v>299.45300700000001</v>
      </c>
      <c r="I553">
        <v>114.37158477102101</v>
      </c>
      <c r="K553">
        <v>73.535803193999996</v>
      </c>
      <c r="L553">
        <v>73.504396713276606</v>
      </c>
      <c r="M553">
        <v>73.31</v>
      </c>
      <c r="O553">
        <v>10</v>
      </c>
      <c r="P553">
        <v>127.181764</v>
      </c>
      <c r="Q553">
        <v>2000000</v>
      </c>
      <c r="R553">
        <v>2.8409344262295</v>
      </c>
      <c r="S553">
        <v>1732.97</v>
      </c>
    </row>
    <row r="554" spans="2:19" ht="15" customHeight="1" x14ac:dyDescent="0.35">
      <c r="B554">
        <v>5.74</v>
      </c>
      <c r="C554">
        <v>5.7266666666666701</v>
      </c>
      <c r="D554">
        <v>127.233501</v>
      </c>
      <c r="E554">
        <v>7.8595652256711901</v>
      </c>
      <c r="F554">
        <v>468.84555094206002</v>
      </c>
      <c r="G554">
        <v>320.35565600880898</v>
      </c>
      <c r="H554">
        <v>313.983495</v>
      </c>
      <c r="I554">
        <v>114.297576101169</v>
      </c>
      <c r="K554">
        <v>72.862384906000003</v>
      </c>
      <c r="L554">
        <v>73.286774334351804</v>
      </c>
      <c r="M554">
        <v>72.52</v>
      </c>
      <c r="O554">
        <v>13</v>
      </c>
      <c r="P554">
        <v>127.190422</v>
      </c>
      <c r="Q554">
        <v>2000000</v>
      </c>
      <c r="R554">
        <v>2.8140163934426199</v>
      </c>
      <c r="S554">
        <v>1716.55</v>
      </c>
    </row>
    <row r="555" spans="2:19" ht="15" customHeight="1" x14ac:dyDescent="0.35">
      <c r="B555">
        <v>5.74</v>
      </c>
      <c r="C555">
        <v>5.63</v>
      </c>
      <c r="D555">
        <v>126.835802</v>
      </c>
      <c r="E555">
        <v>7.8842092235124603</v>
      </c>
      <c r="F555">
        <v>443.61454543328603</v>
      </c>
      <c r="G555">
        <v>296.40993315004403</v>
      </c>
      <c r="H555">
        <v>293.61659900000001</v>
      </c>
      <c r="I555">
        <v>114.137800362207</v>
      </c>
      <c r="K555">
        <v>71.408556525999998</v>
      </c>
      <c r="L555">
        <v>72.058605890188005</v>
      </c>
      <c r="M555">
        <v>71.08</v>
      </c>
      <c r="O555">
        <v>13</v>
      </c>
      <c r="P555">
        <v>126.79331500000001</v>
      </c>
      <c r="Q555">
        <v>2000000</v>
      </c>
      <c r="R555">
        <v>2.7760163934426201</v>
      </c>
      <c r="S555">
        <v>1693.37</v>
      </c>
    </row>
    <row r="556" spans="2:19" ht="15" customHeight="1" x14ac:dyDescent="0.35">
      <c r="B556">
        <v>5.74</v>
      </c>
      <c r="C556">
        <v>5.7</v>
      </c>
      <c r="D556">
        <v>126.983469</v>
      </c>
      <c r="E556">
        <v>7.8750408055083101</v>
      </c>
      <c r="F556">
        <v>459.761489286771</v>
      </c>
      <c r="G556">
        <v>271.197655005809</v>
      </c>
      <c r="H556">
        <v>278.25430499999999</v>
      </c>
      <c r="I556">
        <v>114.24462544856701</v>
      </c>
      <c r="K556">
        <v>72.380577329999994</v>
      </c>
      <c r="L556">
        <v>72.489402134190897</v>
      </c>
      <c r="M556">
        <v>72.16</v>
      </c>
      <c r="O556">
        <v>9</v>
      </c>
      <c r="P556">
        <v>126.939843</v>
      </c>
      <c r="Q556">
        <v>2000000</v>
      </c>
      <c r="R556">
        <v>2.8108524590163899</v>
      </c>
      <c r="S556">
        <v>1714.62</v>
      </c>
    </row>
    <row r="557" spans="2:19" ht="15" customHeight="1" x14ac:dyDescent="0.35">
      <c r="B557">
        <v>6.56</v>
      </c>
      <c r="C557">
        <v>6.52</v>
      </c>
      <c r="D557">
        <v>127.098806</v>
      </c>
      <c r="E557">
        <v>7.8678945260901996</v>
      </c>
      <c r="F557">
        <v>741.89781221285398</v>
      </c>
      <c r="G557">
        <v>427.07618730276999</v>
      </c>
      <c r="H557">
        <v>428.93238200000002</v>
      </c>
      <c r="I557">
        <v>115.397239524169</v>
      </c>
      <c r="K557">
        <v>82.868421511999998</v>
      </c>
      <c r="L557">
        <v>83.182108626198101</v>
      </c>
      <c r="M557">
        <v>82.59</v>
      </c>
      <c r="O557">
        <v>16</v>
      </c>
      <c r="P557">
        <v>127.05667</v>
      </c>
      <c r="Q557">
        <v>2000000</v>
      </c>
      <c r="R557">
        <v>3.0751475409836</v>
      </c>
      <c r="S557">
        <v>1875.84</v>
      </c>
    </row>
    <row r="558" spans="2:19" ht="15" customHeight="1" x14ac:dyDescent="0.35">
      <c r="B558">
        <v>6.56</v>
      </c>
      <c r="C558">
        <v>6.6183333333333296</v>
      </c>
      <c r="D558">
        <v>126.99051799999999</v>
      </c>
      <c r="E558">
        <v>7.87460367710288</v>
      </c>
      <c r="F558">
        <v>796.00700992384395</v>
      </c>
      <c r="G558">
        <v>391.17797662665299</v>
      </c>
      <c r="H558">
        <v>403.41454399999998</v>
      </c>
      <c r="I558">
        <v>115.52671670548</v>
      </c>
      <c r="K558">
        <v>84.046557829666696</v>
      </c>
      <c r="L558">
        <v>83.746695203323696</v>
      </c>
      <c r="M558">
        <v>83.76</v>
      </c>
      <c r="O558">
        <v>14</v>
      </c>
      <c r="P558">
        <v>126.94950799999999</v>
      </c>
      <c r="Q558">
        <v>2000000</v>
      </c>
      <c r="R558">
        <v>3.0944754098360598</v>
      </c>
      <c r="S558">
        <v>1887.63</v>
      </c>
    </row>
    <row r="559" spans="2:19" ht="15" customHeight="1" x14ac:dyDescent="0.35">
      <c r="B559">
        <v>6.56</v>
      </c>
      <c r="C559">
        <v>6.6233333333333304</v>
      </c>
      <c r="D559">
        <v>126.87388799999999</v>
      </c>
      <c r="E559">
        <v>7.8818424796755702</v>
      </c>
      <c r="F559">
        <v>794.59096734134096</v>
      </c>
      <c r="G559">
        <v>424.11161289101301</v>
      </c>
      <c r="H559">
        <v>430.88268199999999</v>
      </c>
      <c r="I559">
        <v>115.52520528620499</v>
      </c>
      <c r="K559">
        <v>84.032805151999995</v>
      </c>
      <c r="L559">
        <v>83.809284186690206</v>
      </c>
      <c r="M559">
        <v>83.74</v>
      </c>
      <c r="O559">
        <v>14</v>
      </c>
      <c r="P559">
        <v>126.83254100000001</v>
      </c>
      <c r="Q559">
        <v>2000000</v>
      </c>
      <c r="R559">
        <v>3.0881147540983598</v>
      </c>
      <c r="S559">
        <v>1883.75</v>
      </c>
    </row>
    <row r="560" spans="2:19" ht="15" customHeight="1" x14ac:dyDescent="0.35">
      <c r="B560">
        <v>6.56</v>
      </c>
      <c r="C560">
        <v>6.46</v>
      </c>
      <c r="D560">
        <v>126.82255000000001</v>
      </c>
      <c r="E560">
        <v>7.8850330639149</v>
      </c>
      <c r="F560">
        <v>701.738103713025</v>
      </c>
      <c r="G560">
        <v>477.11482102803302</v>
      </c>
      <c r="H560">
        <v>465.54061300000001</v>
      </c>
      <c r="I560">
        <v>115.29381766627</v>
      </c>
      <c r="K560">
        <v>81.9273673</v>
      </c>
      <c r="L560">
        <v>82.148845608151703</v>
      </c>
      <c r="M560">
        <v>81.52</v>
      </c>
      <c r="O560">
        <v>17</v>
      </c>
      <c r="P560">
        <v>126.782201</v>
      </c>
      <c r="Q560">
        <v>2000000</v>
      </c>
      <c r="R560">
        <v>3.03255319148936</v>
      </c>
      <c r="S560">
        <v>1852.89</v>
      </c>
    </row>
    <row r="561" spans="2:19" ht="15" customHeight="1" x14ac:dyDescent="0.35">
      <c r="B561">
        <v>6.56</v>
      </c>
      <c r="C561">
        <v>6.64</v>
      </c>
      <c r="D561">
        <v>126.82962000000001</v>
      </c>
      <c r="E561">
        <v>7.88459352003105</v>
      </c>
      <c r="F561">
        <v>803.47517796417196</v>
      </c>
      <c r="G561">
        <v>416.59926189889399</v>
      </c>
      <c r="H561">
        <v>424.82896299999999</v>
      </c>
      <c r="I561">
        <v>115.54521395803199</v>
      </c>
      <c r="K561">
        <v>84.214867679999998</v>
      </c>
      <c r="L561">
        <v>84.540092859831802</v>
      </c>
      <c r="M561">
        <v>83.93</v>
      </c>
      <c r="O561">
        <v>16</v>
      </c>
      <c r="P561">
        <v>126.789779</v>
      </c>
      <c r="Q561">
        <v>2000000</v>
      </c>
      <c r="R561">
        <v>3.1012950819672098</v>
      </c>
      <c r="S561">
        <v>1891.79</v>
      </c>
    </row>
    <row r="562" spans="2:19" ht="15" customHeight="1" x14ac:dyDescent="0.35">
      <c r="B562">
        <v>7.38</v>
      </c>
      <c r="C562">
        <v>7.45</v>
      </c>
      <c r="D562">
        <v>126.948476</v>
      </c>
      <c r="E562">
        <v>7.8772115389553798</v>
      </c>
      <c r="F562">
        <v>2340.7607445370199</v>
      </c>
      <c r="G562">
        <v>942.49475870527795</v>
      </c>
      <c r="H562">
        <v>960.53251499999999</v>
      </c>
      <c r="I562">
        <v>116.683969946738</v>
      </c>
      <c r="K562">
        <v>94.576614620000001</v>
      </c>
      <c r="L562">
        <v>94.363046639078405</v>
      </c>
      <c r="M562">
        <v>94.07</v>
      </c>
      <c r="O562">
        <v>25</v>
      </c>
      <c r="P562">
        <v>126.909961</v>
      </c>
      <c r="Q562">
        <v>2000000</v>
      </c>
      <c r="R562">
        <v>3.3470327868852401</v>
      </c>
      <c r="S562">
        <v>2041.69</v>
      </c>
    </row>
    <row r="563" spans="2:19" ht="15" customHeight="1" x14ac:dyDescent="0.35">
      <c r="B563">
        <v>7.38</v>
      </c>
      <c r="C563">
        <v>7.3849999999999998</v>
      </c>
      <c r="D563">
        <v>126.703002</v>
      </c>
      <c r="E563">
        <v>7.8924728239667097</v>
      </c>
      <c r="F563">
        <v>1970.5488703481701</v>
      </c>
      <c r="G563">
        <v>1089.9228770211701</v>
      </c>
      <c r="H563">
        <v>1089.1570670000001</v>
      </c>
      <c r="I563">
        <v>116.573361350772</v>
      </c>
      <c r="K563">
        <v>93.570166977</v>
      </c>
      <c r="L563">
        <v>93.027191695814096</v>
      </c>
      <c r="M563">
        <v>92.76</v>
      </c>
      <c r="O563">
        <v>33</v>
      </c>
      <c r="P563">
        <v>126.665758</v>
      </c>
      <c r="Q563">
        <v>2000000</v>
      </c>
      <c r="R563">
        <v>3.3107504078303398</v>
      </c>
      <c r="S563">
        <v>2029.49</v>
      </c>
    </row>
    <row r="564" spans="2:19" ht="15" customHeight="1" x14ac:dyDescent="0.35">
      <c r="B564">
        <v>7.38</v>
      </c>
      <c r="C564">
        <v>7.39333333333333</v>
      </c>
      <c r="D564">
        <v>126.942432</v>
      </c>
      <c r="E564">
        <v>7.8775865898015898</v>
      </c>
      <c r="F564">
        <v>2065.0351580352399</v>
      </c>
      <c r="G564">
        <v>1031.32500833066</v>
      </c>
      <c r="H564">
        <v>1035.221943</v>
      </c>
      <c r="I564">
        <v>116.604419575981</v>
      </c>
      <c r="K564">
        <v>93.852771391999994</v>
      </c>
      <c r="L564">
        <v>93.869040910627803</v>
      </c>
      <c r="M564">
        <v>93.51</v>
      </c>
      <c r="O564">
        <v>36</v>
      </c>
      <c r="P564">
        <v>126.904462</v>
      </c>
      <c r="Q564">
        <v>2000000</v>
      </c>
      <c r="R564">
        <v>3.3302295081967199</v>
      </c>
      <c r="S564">
        <v>2031.44</v>
      </c>
    </row>
    <row r="565" spans="2:19" ht="15" customHeight="1" x14ac:dyDescent="0.35">
      <c r="B565">
        <v>7.38</v>
      </c>
      <c r="C565">
        <v>7.37</v>
      </c>
      <c r="D565">
        <v>126.905164</v>
      </c>
      <c r="E565">
        <v>7.8798999857878096</v>
      </c>
      <c r="F565">
        <v>1961.1689113012401</v>
      </c>
      <c r="G565">
        <v>1070.41747938452</v>
      </c>
      <c r="H565">
        <v>1070.199989</v>
      </c>
      <c r="I565">
        <v>116.568848734893</v>
      </c>
      <c r="K565">
        <v>93.529105868000002</v>
      </c>
      <c r="L565">
        <v>92.832108535895998</v>
      </c>
      <c r="M565">
        <v>92.72</v>
      </c>
      <c r="O565">
        <v>35</v>
      </c>
      <c r="P565">
        <v>126.86753899999999</v>
      </c>
      <c r="Q565">
        <v>2000000</v>
      </c>
      <c r="R565">
        <v>3.3125285481239799</v>
      </c>
      <c r="S565">
        <v>2030.58</v>
      </c>
    </row>
    <row r="566" spans="2:19" ht="15" customHeight="1" x14ac:dyDescent="0.35">
      <c r="B566">
        <v>7.38</v>
      </c>
      <c r="C566">
        <v>7.4883333333333297</v>
      </c>
      <c r="D566">
        <v>126.937209</v>
      </c>
      <c r="E566">
        <v>7.8779107235609702</v>
      </c>
      <c r="F566">
        <v>2566.88407768142</v>
      </c>
      <c r="G566">
        <v>1519.71127471981</v>
      </c>
      <c r="H566">
        <v>1514.744185</v>
      </c>
      <c r="I566">
        <v>116.73652398601099</v>
      </c>
      <c r="K566">
        <v>95.054813339500001</v>
      </c>
      <c r="L566">
        <v>94.703460554133798</v>
      </c>
      <c r="M566">
        <v>94.39</v>
      </c>
      <c r="O566">
        <v>39</v>
      </c>
      <c r="P566">
        <v>126.89883399999999</v>
      </c>
      <c r="Q566">
        <v>2000000</v>
      </c>
      <c r="R566">
        <v>3.3427941176470499</v>
      </c>
      <c r="S566">
        <v>2045.79</v>
      </c>
    </row>
    <row r="567" spans="2:19" ht="15" customHeight="1" x14ac:dyDescent="0.35">
      <c r="B567">
        <v>0.86</v>
      </c>
      <c r="C567">
        <v>0.85499999999999998</v>
      </c>
      <c r="D567">
        <v>120.790893</v>
      </c>
      <c r="E567">
        <v>8.2787698241456003</v>
      </c>
      <c r="F567">
        <v>134.70245221606001</v>
      </c>
      <c r="G567">
        <v>116.161874989323</v>
      </c>
      <c r="H567">
        <v>126.95571099999999</v>
      </c>
      <c r="I567">
        <v>107.42500558653001</v>
      </c>
      <c r="K567">
        <v>10.327621351499999</v>
      </c>
      <c r="L567">
        <v>9.3476144109055497</v>
      </c>
      <c r="M567">
        <v>10.41</v>
      </c>
      <c r="O567">
        <v>2</v>
      </c>
      <c r="P567">
        <v>120.748621</v>
      </c>
      <c r="Q567">
        <v>2100000</v>
      </c>
      <c r="R567">
        <v>1.2782131147540901</v>
      </c>
      <c r="S567">
        <v>779.71</v>
      </c>
    </row>
    <row r="568" spans="2:19" ht="15" customHeight="1" x14ac:dyDescent="0.35">
      <c r="B568">
        <v>0.86</v>
      </c>
      <c r="C568">
        <v>0.85166666666666702</v>
      </c>
      <c r="D568">
        <v>120.33052000000001</v>
      </c>
      <c r="E568">
        <v>8.3104436015069201</v>
      </c>
      <c r="F568">
        <v>134.07023815512699</v>
      </c>
      <c r="G568">
        <v>121.663577253502</v>
      </c>
      <c r="H568">
        <v>127.009297</v>
      </c>
      <c r="I568">
        <v>107.41627160660499</v>
      </c>
      <c r="K568">
        <v>10.248149286666701</v>
      </c>
      <c r="L568">
        <v>10.3616813294233</v>
      </c>
      <c r="M568">
        <v>10.33</v>
      </c>
      <c r="O568">
        <v>1</v>
      </c>
      <c r="P568">
        <v>120.288961</v>
      </c>
      <c r="Q568">
        <v>2100000</v>
      </c>
      <c r="R568">
        <v>1.3189672131147501</v>
      </c>
      <c r="S568">
        <v>804.57</v>
      </c>
    </row>
    <row r="569" spans="2:19" ht="15" customHeight="1" x14ac:dyDescent="0.35">
      <c r="B569">
        <v>0.86</v>
      </c>
      <c r="C569">
        <v>0.87833333333333297</v>
      </c>
      <c r="D569">
        <v>120.401842</v>
      </c>
      <c r="E569">
        <v>8.3055207743416393</v>
      </c>
      <c r="F569">
        <v>134.64046894503099</v>
      </c>
      <c r="G569">
        <v>123.024901750947</v>
      </c>
      <c r="H569">
        <v>127.55968799999999</v>
      </c>
      <c r="I569">
        <v>107.452224933944</v>
      </c>
      <c r="K569">
        <v>10.5752951223333</v>
      </c>
      <c r="L569">
        <v>9.8578199052132796</v>
      </c>
      <c r="M569">
        <v>10.66</v>
      </c>
      <c r="O569">
        <v>3</v>
      </c>
      <c r="P569">
        <v>120.358153</v>
      </c>
      <c r="Q569">
        <v>2100000</v>
      </c>
      <c r="R569">
        <v>1.30591803278688</v>
      </c>
      <c r="S569">
        <v>796.61</v>
      </c>
    </row>
    <row r="570" spans="2:19" ht="15" customHeight="1" x14ac:dyDescent="0.35">
      <c r="B570">
        <v>0.86</v>
      </c>
      <c r="C570">
        <v>0.86166666666666702</v>
      </c>
      <c r="D570">
        <v>120.65196</v>
      </c>
      <c r="E570">
        <v>8.2883029832254707</v>
      </c>
      <c r="F570">
        <v>134.65046050125699</v>
      </c>
      <c r="G570">
        <v>115.493510498136</v>
      </c>
      <c r="H570">
        <v>127.21677699999999</v>
      </c>
      <c r="I570">
        <v>107.432539876478</v>
      </c>
      <c r="K570">
        <v>10.39617722</v>
      </c>
      <c r="L570">
        <v>9.1787439613526498</v>
      </c>
      <c r="M570">
        <v>10.48</v>
      </c>
      <c r="O570">
        <v>2</v>
      </c>
      <c r="P570">
        <v>120.60642900000001</v>
      </c>
      <c r="Q570">
        <v>2100000</v>
      </c>
      <c r="R570">
        <v>1.27709836065573</v>
      </c>
      <c r="S570">
        <v>779.03</v>
      </c>
    </row>
    <row r="571" spans="2:19" ht="15" customHeight="1" x14ac:dyDescent="0.35">
      <c r="B571">
        <v>0.86</v>
      </c>
      <c r="C571">
        <v>0.83</v>
      </c>
      <c r="D571">
        <v>120.725088</v>
      </c>
      <c r="E571">
        <v>8.2832824275928498</v>
      </c>
      <c r="F571">
        <v>134.16907378927399</v>
      </c>
      <c r="G571">
        <v>130.51201798165599</v>
      </c>
      <c r="H571">
        <v>127.83834</v>
      </c>
      <c r="I571">
        <v>107.39121803521</v>
      </c>
      <c r="K571">
        <v>10.020182304</v>
      </c>
      <c r="L571">
        <v>10.0300902708124</v>
      </c>
      <c r="M571">
        <v>10.11</v>
      </c>
      <c r="O571">
        <v>2</v>
      </c>
      <c r="P571">
        <v>120.68490300000001</v>
      </c>
      <c r="Q571">
        <v>2100000</v>
      </c>
      <c r="R571">
        <v>1.25959016393442</v>
      </c>
      <c r="S571">
        <v>768.35</v>
      </c>
    </row>
    <row r="572" spans="2:19" ht="15" customHeight="1" x14ac:dyDescent="0.35">
      <c r="B572">
        <v>1.72</v>
      </c>
      <c r="C572">
        <v>1.6316666666666699</v>
      </c>
      <c r="D572">
        <v>120.987729</v>
      </c>
      <c r="E572">
        <v>8.2653010207340891</v>
      </c>
      <c r="F572">
        <v>150.74692794709901</v>
      </c>
      <c r="G572">
        <v>147.03881042473901</v>
      </c>
      <c r="H572">
        <v>137.27096599999999</v>
      </c>
      <c r="I572">
        <v>108.45955397289001</v>
      </c>
      <c r="K572">
        <v>19.741164448500001</v>
      </c>
      <c r="L572">
        <v>21.0311383358857</v>
      </c>
      <c r="M572">
        <v>19.78</v>
      </c>
      <c r="O572">
        <v>3</v>
      </c>
      <c r="P572">
        <v>120.94417300000001</v>
      </c>
      <c r="Q572">
        <v>2100000</v>
      </c>
      <c r="R572">
        <v>1.5317868852459</v>
      </c>
      <c r="S572">
        <v>934.39</v>
      </c>
    </row>
    <row r="573" spans="2:19" ht="15" customHeight="1" x14ac:dyDescent="0.35">
      <c r="B573">
        <v>1.72</v>
      </c>
      <c r="C573">
        <v>1.645</v>
      </c>
      <c r="D573">
        <v>120.689643</v>
      </c>
      <c r="E573">
        <v>8.2857151213878399</v>
      </c>
      <c r="F573">
        <v>150.58619165566799</v>
      </c>
      <c r="G573">
        <v>121.888345965911</v>
      </c>
      <c r="H573">
        <v>135.473533</v>
      </c>
      <c r="I573">
        <v>108.471893745458</v>
      </c>
      <c r="K573">
        <v>19.853446273500001</v>
      </c>
      <c r="L573">
        <v>17.924050632911399</v>
      </c>
      <c r="M573">
        <v>19.899999999999999</v>
      </c>
      <c r="O573">
        <v>3</v>
      </c>
      <c r="P573">
        <v>120.647417</v>
      </c>
      <c r="Q573">
        <v>2100000</v>
      </c>
      <c r="R573">
        <v>1.54081967213114</v>
      </c>
      <c r="S573">
        <v>939.9</v>
      </c>
    </row>
    <row r="574" spans="2:19" ht="15" customHeight="1" x14ac:dyDescent="0.35">
      <c r="B574">
        <v>1.72</v>
      </c>
      <c r="C574">
        <v>1.7450000000000001</v>
      </c>
      <c r="D574">
        <v>120.70938200000001</v>
      </c>
      <c r="E574">
        <v>8.28436019993873</v>
      </c>
      <c r="F574">
        <v>152.92015876558801</v>
      </c>
      <c r="G574">
        <v>137.31698477067101</v>
      </c>
      <c r="H574">
        <v>136.32228000000001</v>
      </c>
      <c r="I574">
        <v>108.604910208774</v>
      </c>
      <c r="K574">
        <v>21.063787159</v>
      </c>
      <c r="L574">
        <v>21.479713603818599</v>
      </c>
      <c r="M574">
        <v>21.1</v>
      </c>
      <c r="O574">
        <v>3</v>
      </c>
      <c r="P574">
        <v>120.669659</v>
      </c>
      <c r="Q574">
        <v>2100000</v>
      </c>
      <c r="R574">
        <v>1.5894426229508101</v>
      </c>
      <c r="S574">
        <v>969.56</v>
      </c>
    </row>
    <row r="575" spans="2:19" ht="15" customHeight="1" x14ac:dyDescent="0.35">
      <c r="B575">
        <v>1.72</v>
      </c>
      <c r="C575">
        <v>1.7733333333333301</v>
      </c>
      <c r="D575">
        <v>120.699589</v>
      </c>
      <c r="E575">
        <v>8.2850323541698199</v>
      </c>
      <c r="F575">
        <v>153.56975142741501</v>
      </c>
      <c r="G575">
        <v>137.203035771674</v>
      </c>
      <c r="H575">
        <v>138.37914499999999</v>
      </c>
      <c r="I575">
        <v>108.642306243382</v>
      </c>
      <c r="K575">
        <v>21.404060449333301</v>
      </c>
      <c r="L575">
        <v>21.230624706434899</v>
      </c>
      <c r="M575">
        <v>21.44</v>
      </c>
      <c r="O575">
        <v>3</v>
      </c>
      <c r="P575">
        <v>120.656986</v>
      </c>
      <c r="Q575">
        <v>2100000</v>
      </c>
      <c r="R575">
        <v>1.5949672131147501</v>
      </c>
      <c r="S575">
        <v>972.93</v>
      </c>
    </row>
    <row r="576" spans="2:19" ht="15" customHeight="1" x14ac:dyDescent="0.35">
      <c r="B576">
        <v>1.72</v>
      </c>
      <c r="C576">
        <v>1.69333333333333</v>
      </c>
      <c r="D576">
        <v>120.44047</v>
      </c>
      <c r="E576">
        <v>8.3028570047924894</v>
      </c>
      <c r="F576">
        <v>151.29683313158199</v>
      </c>
      <c r="G576">
        <v>153.95579241724201</v>
      </c>
      <c r="H576">
        <v>138.61705699999999</v>
      </c>
      <c r="I576">
        <v>108.531365029241</v>
      </c>
      <c r="K576">
        <v>20.394586253333301</v>
      </c>
      <c r="L576">
        <v>22.429906542056099</v>
      </c>
      <c r="M576">
        <v>20.440000000000001</v>
      </c>
      <c r="O576">
        <v>3</v>
      </c>
      <c r="P576">
        <v>120.39736600000001</v>
      </c>
      <c r="Q576">
        <v>2100000</v>
      </c>
      <c r="R576">
        <v>1.5482459016393399</v>
      </c>
      <c r="S576">
        <v>944.43</v>
      </c>
    </row>
    <row r="577" spans="2:19" ht="15" customHeight="1" x14ac:dyDescent="0.35">
      <c r="B577">
        <v>2.58</v>
      </c>
      <c r="C577">
        <v>2.58</v>
      </c>
      <c r="D577">
        <v>120.668173</v>
      </c>
      <c r="E577">
        <v>8.2871893651692208</v>
      </c>
      <c r="F577">
        <v>175.21759591559501</v>
      </c>
      <c r="G577">
        <v>153.186504569313</v>
      </c>
      <c r="H577">
        <v>150.048777</v>
      </c>
      <c r="I577">
        <v>109.711449510877</v>
      </c>
      <c r="K577">
        <v>31.132388634000002</v>
      </c>
      <c r="L577">
        <v>31.837261866322301</v>
      </c>
      <c r="M577">
        <v>31.12</v>
      </c>
      <c r="O577">
        <v>4</v>
      </c>
      <c r="P577">
        <v>120.624414</v>
      </c>
      <c r="Q577">
        <v>2100000</v>
      </c>
      <c r="R577">
        <v>1.86290640394088</v>
      </c>
      <c r="S577">
        <v>1134.51</v>
      </c>
    </row>
    <row r="578" spans="2:19" ht="15" customHeight="1" x14ac:dyDescent="0.35">
      <c r="B578">
        <v>2.58</v>
      </c>
      <c r="C578">
        <v>2.4849999999999999</v>
      </c>
      <c r="D578">
        <v>120.77546</v>
      </c>
      <c r="E578">
        <v>8.2798277067212194</v>
      </c>
      <c r="F578">
        <v>172.56768459917001</v>
      </c>
      <c r="G578">
        <v>148.12306625539401</v>
      </c>
      <c r="H578">
        <v>147.00629499999999</v>
      </c>
      <c r="I578">
        <v>109.588395928919</v>
      </c>
      <c r="K578">
        <v>30.012701809999999</v>
      </c>
      <c r="L578">
        <v>30.3050620181026</v>
      </c>
      <c r="M578">
        <v>30.01</v>
      </c>
      <c r="O578">
        <v>4</v>
      </c>
      <c r="P578">
        <v>120.733063</v>
      </c>
      <c r="Q578">
        <v>2100000</v>
      </c>
      <c r="R578">
        <v>1.8322824302134599</v>
      </c>
      <c r="S578">
        <v>1115.8599999999999</v>
      </c>
    </row>
    <row r="579" spans="2:19" ht="15" customHeight="1" x14ac:dyDescent="0.35">
      <c r="B579">
        <v>2.58</v>
      </c>
      <c r="C579">
        <v>2.67</v>
      </c>
      <c r="D579">
        <v>120.95277</v>
      </c>
      <c r="E579">
        <v>8.2676899421154193</v>
      </c>
      <c r="F579">
        <v>178.645121530631</v>
      </c>
      <c r="G579">
        <v>147.24184472996899</v>
      </c>
      <c r="H579">
        <v>148.93975499999999</v>
      </c>
      <c r="I579">
        <v>109.839153415941</v>
      </c>
      <c r="K579">
        <v>32.294389590000002</v>
      </c>
      <c r="L579">
        <v>32.574102964118602</v>
      </c>
      <c r="M579">
        <v>32.28</v>
      </c>
      <c r="O579">
        <v>3</v>
      </c>
      <c r="P579">
        <v>120.909614</v>
      </c>
      <c r="Q579">
        <v>2100000</v>
      </c>
      <c r="R579">
        <v>1.8870607553366101</v>
      </c>
      <c r="S579">
        <v>1149.22</v>
      </c>
    </row>
    <row r="580" spans="2:19" ht="15" customHeight="1" x14ac:dyDescent="0.35">
      <c r="B580">
        <v>2.58</v>
      </c>
      <c r="C580">
        <v>2.6116666666666699</v>
      </c>
      <c r="D580">
        <v>120.935671</v>
      </c>
      <c r="E580">
        <v>8.2688589043343601</v>
      </c>
      <c r="F580">
        <v>176.766133797192</v>
      </c>
      <c r="G580">
        <v>144.609362356986</v>
      </c>
      <c r="H580">
        <v>146.916865</v>
      </c>
      <c r="I580">
        <v>109.76112183177101</v>
      </c>
      <c r="K580">
        <v>31.584366076166699</v>
      </c>
      <c r="L580">
        <v>31.451355661882001</v>
      </c>
      <c r="M580">
        <v>31.57</v>
      </c>
      <c r="O580">
        <v>4</v>
      </c>
      <c r="P580">
        <v>120.891317</v>
      </c>
      <c r="Q580">
        <v>2100000</v>
      </c>
      <c r="R580">
        <v>1.8807377049180301</v>
      </c>
      <c r="S580">
        <v>1147.25</v>
      </c>
    </row>
    <row r="581" spans="2:19" ht="15" customHeight="1" x14ac:dyDescent="0.35">
      <c r="B581">
        <v>2.58</v>
      </c>
      <c r="C581">
        <v>2.6533333333333302</v>
      </c>
      <c r="D581">
        <v>120.825619</v>
      </c>
      <c r="E581">
        <v>8.2763904565636892</v>
      </c>
      <c r="F581">
        <v>177.839203494614</v>
      </c>
      <c r="G581">
        <v>141.52394626192199</v>
      </c>
      <c r="H581">
        <v>148.326908</v>
      </c>
      <c r="I581">
        <v>109.813291160123</v>
      </c>
      <c r="K581">
        <v>32.059064241333303</v>
      </c>
      <c r="L581">
        <v>30.3296703296703</v>
      </c>
      <c r="M581">
        <v>32.049999999999997</v>
      </c>
      <c r="O581">
        <v>4</v>
      </c>
      <c r="P581">
        <v>120.782246</v>
      </c>
      <c r="Q581">
        <v>2100000</v>
      </c>
      <c r="R581">
        <v>1.8888013136288899</v>
      </c>
      <c r="S581">
        <v>1150.28</v>
      </c>
    </row>
    <row r="582" spans="2:19" ht="15" customHeight="1" x14ac:dyDescent="0.35">
      <c r="B582">
        <v>3.44</v>
      </c>
      <c r="C582">
        <v>3.4166666666666701</v>
      </c>
      <c r="D582">
        <v>120.780137</v>
      </c>
      <c r="E582">
        <v>8.2795070848445906</v>
      </c>
      <c r="F582">
        <v>205.64113028712001</v>
      </c>
      <c r="G582">
        <v>167.28816885827999</v>
      </c>
      <c r="H582">
        <v>165.76184799999999</v>
      </c>
      <c r="I582">
        <v>110.825193494236</v>
      </c>
      <c r="K582">
        <v>41.266546808333302</v>
      </c>
      <c r="L582">
        <v>40.429163618629602</v>
      </c>
      <c r="M582">
        <v>41.21</v>
      </c>
      <c r="O582">
        <v>5</v>
      </c>
      <c r="P582">
        <v>120.737861</v>
      </c>
      <c r="Q582">
        <v>2100000</v>
      </c>
      <c r="R582">
        <v>2.17740983606557</v>
      </c>
      <c r="S582">
        <v>1328.22</v>
      </c>
    </row>
    <row r="583" spans="2:19" ht="15" customHeight="1" x14ac:dyDescent="0.35">
      <c r="B583">
        <v>3.44</v>
      </c>
      <c r="C583">
        <v>3.48166666666667</v>
      </c>
      <c r="D583">
        <v>120.681658</v>
      </c>
      <c r="E583">
        <v>8.2862633524640508</v>
      </c>
      <c r="F583">
        <v>208.13401527667199</v>
      </c>
      <c r="G583">
        <v>167.973836219324</v>
      </c>
      <c r="H583">
        <v>165.033355</v>
      </c>
      <c r="I583">
        <v>110.90770463224401</v>
      </c>
      <c r="K583">
        <v>42.017330593666699</v>
      </c>
      <c r="L583">
        <v>43.120363723378802</v>
      </c>
      <c r="M583">
        <v>41.96</v>
      </c>
      <c r="O583">
        <v>4</v>
      </c>
      <c r="P583">
        <v>120.638481</v>
      </c>
      <c r="Q583">
        <v>2100000</v>
      </c>
      <c r="R583">
        <v>2.18522167487684</v>
      </c>
      <c r="S583">
        <v>1330.8</v>
      </c>
    </row>
    <row r="584" spans="2:19" ht="15" customHeight="1" x14ac:dyDescent="0.35">
      <c r="B584">
        <v>3.44</v>
      </c>
      <c r="C584">
        <v>3.44166666666667</v>
      </c>
      <c r="D584">
        <v>121.084906</v>
      </c>
      <c r="E584">
        <v>8.25866768232863</v>
      </c>
      <c r="F584">
        <v>207.59804632563001</v>
      </c>
      <c r="G584">
        <v>163.882250954368</v>
      </c>
      <c r="H584">
        <v>163.83087499999999</v>
      </c>
      <c r="I584">
        <v>110.869905394135</v>
      </c>
      <c r="K584">
        <v>41.673388481666699</v>
      </c>
      <c r="L584">
        <v>41.830065359477103</v>
      </c>
      <c r="M584">
        <v>41.62</v>
      </c>
      <c r="O584">
        <v>5</v>
      </c>
      <c r="P584">
        <v>121.043345</v>
      </c>
      <c r="Q584">
        <v>2100000</v>
      </c>
      <c r="R584">
        <v>2.1804926108374301</v>
      </c>
      <c r="S584">
        <v>1327.92</v>
      </c>
    </row>
    <row r="585" spans="2:19" ht="15" customHeight="1" x14ac:dyDescent="0.35">
      <c r="B585">
        <v>3.44</v>
      </c>
      <c r="C585">
        <v>3.37333333333333</v>
      </c>
      <c r="D585">
        <v>120.903871</v>
      </c>
      <c r="E585">
        <v>8.2710337702917691</v>
      </c>
      <c r="F585">
        <v>204.17745284173</v>
      </c>
      <c r="G585">
        <v>176.00598205578501</v>
      </c>
      <c r="H585">
        <v>168.38995800000001</v>
      </c>
      <c r="I585">
        <v>110.772261149325</v>
      </c>
      <c r="K585">
        <v>40.784905817333303</v>
      </c>
      <c r="L585">
        <v>40.602617930353198</v>
      </c>
      <c r="M585">
        <v>40.729999999999997</v>
      </c>
      <c r="O585">
        <v>8</v>
      </c>
      <c r="P585">
        <v>120.862285</v>
      </c>
      <c r="Q585">
        <v>2100000</v>
      </c>
      <c r="R585">
        <v>2.1610837438423598</v>
      </c>
      <c r="S585">
        <v>1316.1</v>
      </c>
    </row>
    <row r="586" spans="2:19" ht="15" customHeight="1" x14ac:dyDescent="0.35">
      <c r="B586">
        <v>3.44</v>
      </c>
      <c r="C586">
        <v>3.4266666666666699</v>
      </c>
      <c r="D586">
        <v>120.802093</v>
      </c>
      <c r="E586">
        <v>8.2780022693812096</v>
      </c>
      <c r="F586">
        <v>206.128802847705</v>
      </c>
      <c r="G586">
        <v>171.56382770394001</v>
      </c>
      <c r="H586">
        <v>167.558356</v>
      </c>
      <c r="I586">
        <v>110.83929407376</v>
      </c>
      <c r="K586">
        <v>41.394850534666702</v>
      </c>
      <c r="L586">
        <v>42.0617554096766</v>
      </c>
      <c r="M586">
        <v>41.33</v>
      </c>
      <c r="O586">
        <v>5</v>
      </c>
      <c r="P586">
        <v>120.758916</v>
      </c>
      <c r="Q586">
        <v>2100000</v>
      </c>
      <c r="R586">
        <v>2.15939344262295</v>
      </c>
      <c r="S586">
        <v>1317.23</v>
      </c>
    </row>
    <row r="587" spans="2:19" ht="15" customHeight="1" x14ac:dyDescent="0.35">
      <c r="B587">
        <v>4.3</v>
      </c>
      <c r="C587">
        <v>4.2450000000000001</v>
      </c>
      <c r="D587">
        <v>120.782931</v>
      </c>
      <c r="E587">
        <v>8.2793155599113604</v>
      </c>
      <c r="F587">
        <v>247.87352034057801</v>
      </c>
      <c r="G587">
        <v>178.56255295440801</v>
      </c>
      <c r="H587">
        <v>182.41184000000001</v>
      </c>
      <c r="I587">
        <v>111.924831727624</v>
      </c>
      <c r="K587">
        <v>51.272354209500001</v>
      </c>
      <c r="L587">
        <v>50.127576054955803</v>
      </c>
      <c r="M587">
        <v>51.17</v>
      </c>
      <c r="O587">
        <v>7</v>
      </c>
      <c r="P587">
        <v>120.740548</v>
      </c>
      <c r="Q587">
        <v>2100000</v>
      </c>
      <c r="R587">
        <v>2.4601806239737201</v>
      </c>
      <c r="S587">
        <v>1498.25</v>
      </c>
    </row>
    <row r="588" spans="2:19" ht="15" customHeight="1" x14ac:dyDescent="0.35">
      <c r="B588">
        <v>4.3</v>
      </c>
      <c r="C588">
        <v>4.3466666666666702</v>
      </c>
      <c r="D588">
        <v>120.60386200000001</v>
      </c>
      <c r="E588">
        <v>8.2916084395373701</v>
      </c>
      <c r="F588">
        <v>253.48916601937799</v>
      </c>
      <c r="G588">
        <v>193.150989391689</v>
      </c>
      <c r="H588">
        <v>190.21791200000001</v>
      </c>
      <c r="I588">
        <v>112.05123040722501</v>
      </c>
      <c r="K588">
        <v>52.4224786826667</v>
      </c>
      <c r="L588">
        <v>53.153153153153198</v>
      </c>
      <c r="M588">
        <v>52.31</v>
      </c>
      <c r="O588">
        <v>7</v>
      </c>
      <c r="P588">
        <v>120.562066</v>
      </c>
      <c r="Q588">
        <v>2100000</v>
      </c>
      <c r="R588">
        <v>2.4981967213114702</v>
      </c>
      <c r="S588">
        <v>1523.9</v>
      </c>
    </row>
    <row r="589" spans="2:19" ht="15" customHeight="1" x14ac:dyDescent="0.35">
      <c r="B589">
        <v>4.3</v>
      </c>
      <c r="C589">
        <v>4.4133333333333304</v>
      </c>
      <c r="D589">
        <v>121.15028599999999</v>
      </c>
      <c r="E589">
        <v>8.2542108072283007</v>
      </c>
      <c r="F589">
        <v>260.35717275456801</v>
      </c>
      <c r="G589">
        <v>192.108398586215</v>
      </c>
      <c r="H589">
        <v>191.57169300000001</v>
      </c>
      <c r="I589">
        <v>112.166095785058</v>
      </c>
      <c r="K589">
        <v>53.467659554666703</v>
      </c>
      <c r="L589">
        <v>53.520860864640397</v>
      </c>
      <c r="M589">
        <v>53.35</v>
      </c>
      <c r="O589">
        <v>8</v>
      </c>
      <c r="P589">
        <v>121.110786</v>
      </c>
      <c r="Q589">
        <v>2100000</v>
      </c>
      <c r="R589">
        <v>2.5188998357963799</v>
      </c>
      <c r="S589">
        <v>1534.01</v>
      </c>
    </row>
    <row r="590" spans="2:19" ht="15" customHeight="1" x14ac:dyDescent="0.35">
      <c r="B590">
        <v>4.3</v>
      </c>
      <c r="C590">
        <v>4.2300000000000004</v>
      </c>
      <c r="D590">
        <v>120.948318</v>
      </c>
      <c r="E590">
        <v>8.2679942684279393</v>
      </c>
      <c r="F590">
        <v>247.64770168663901</v>
      </c>
      <c r="G590">
        <v>193.24157385250601</v>
      </c>
      <c r="H590">
        <v>189.45925099999999</v>
      </c>
      <c r="I590">
        <v>111.91260912268901</v>
      </c>
      <c r="K590">
        <v>51.161138514000001</v>
      </c>
      <c r="L590">
        <v>51.881032105574199</v>
      </c>
      <c r="M590">
        <v>51.05</v>
      </c>
      <c r="O590">
        <v>8</v>
      </c>
      <c r="P590">
        <v>120.906397</v>
      </c>
      <c r="Q590">
        <v>2100000</v>
      </c>
      <c r="R590">
        <v>2.45049180327868</v>
      </c>
      <c r="S590">
        <v>1494.8</v>
      </c>
    </row>
    <row r="591" spans="2:19" ht="15" customHeight="1" x14ac:dyDescent="0.35">
      <c r="B591">
        <v>4.3</v>
      </c>
      <c r="C591">
        <v>4.3683333333333296</v>
      </c>
      <c r="D591">
        <v>120.82386200000001</v>
      </c>
      <c r="E591">
        <v>8.2765108104225291</v>
      </c>
      <c r="F591">
        <v>255.873743160917</v>
      </c>
      <c r="G591">
        <v>202.46104196776801</v>
      </c>
      <c r="H591">
        <v>196.06178600000001</v>
      </c>
      <c r="I591">
        <v>112.090509953165</v>
      </c>
      <c r="K591">
        <v>52.779890383666697</v>
      </c>
      <c r="L591">
        <v>52.775128743086</v>
      </c>
      <c r="M591">
        <v>52.67</v>
      </c>
      <c r="O591">
        <v>7</v>
      </c>
      <c r="P591">
        <v>120.779977</v>
      </c>
      <c r="Q591">
        <v>2100000</v>
      </c>
      <c r="R591">
        <v>2.5086699507389101</v>
      </c>
      <c r="S591">
        <v>1527.78</v>
      </c>
    </row>
    <row r="592" spans="2:19" ht="15" customHeight="1" x14ac:dyDescent="0.35">
      <c r="B592">
        <v>5.16</v>
      </c>
      <c r="C592">
        <v>5.19</v>
      </c>
      <c r="D592">
        <v>120.83643499999999</v>
      </c>
      <c r="E592">
        <v>8.2756496416002303</v>
      </c>
      <c r="F592">
        <v>324.08086340009601</v>
      </c>
      <c r="G592">
        <v>251.54267858308401</v>
      </c>
      <c r="H592">
        <v>239.47640100000001</v>
      </c>
      <c r="I592">
        <v>113.182280663174</v>
      </c>
      <c r="K592">
        <v>62.714109765000003</v>
      </c>
      <c r="L592">
        <v>63.766254615508103</v>
      </c>
      <c r="M592">
        <v>62.55</v>
      </c>
      <c r="O592">
        <v>9</v>
      </c>
      <c r="P592">
        <v>120.794838</v>
      </c>
      <c r="Q592">
        <v>2100000</v>
      </c>
      <c r="R592">
        <v>2.8027914614121499</v>
      </c>
      <c r="S592">
        <v>1706.9</v>
      </c>
    </row>
    <row r="593" spans="2:19" ht="15" customHeight="1" x14ac:dyDescent="0.35">
      <c r="B593">
        <v>5.16</v>
      </c>
      <c r="C593">
        <v>5.2450000000000001</v>
      </c>
      <c r="D593">
        <v>120.763867</v>
      </c>
      <c r="E593">
        <v>8.2806225474710899</v>
      </c>
      <c r="F593">
        <v>329.42171971712298</v>
      </c>
      <c r="G593">
        <v>233.998717338121</v>
      </c>
      <c r="H593">
        <v>230.91303500000001</v>
      </c>
      <c r="I593">
        <v>113.25113724174101</v>
      </c>
      <c r="K593">
        <v>63.340648241499999</v>
      </c>
      <c r="L593">
        <v>63.923749007148501</v>
      </c>
      <c r="M593">
        <v>63.17</v>
      </c>
      <c r="O593">
        <v>9</v>
      </c>
      <c r="P593">
        <v>120.72314299999999</v>
      </c>
      <c r="Q593">
        <v>2100000</v>
      </c>
      <c r="R593">
        <v>2.81004918032786</v>
      </c>
      <c r="S593">
        <v>1714.13</v>
      </c>
    </row>
    <row r="594" spans="2:19" ht="15" customHeight="1" x14ac:dyDescent="0.35">
      <c r="B594">
        <v>5.16</v>
      </c>
      <c r="C594">
        <v>5.24</v>
      </c>
      <c r="D594">
        <v>120.8293</v>
      </c>
      <c r="E594">
        <v>8.2761383207549795</v>
      </c>
      <c r="F594">
        <v>329.36575819488201</v>
      </c>
      <c r="G594">
        <v>212.232918496976</v>
      </c>
      <c r="H594">
        <v>218.39805100000001</v>
      </c>
      <c r="I594">
        <v>113.24826939668</v>
      </c>
      <c r="K594">
        <v>63.314553199999999</v>
      </c>
      <c r="L594">
        <v>62.6013674670059</v>
      </c>
      <c r="M594">
        <v>63.14</v>
      </c>
      <c r="O594">
        <v>10</v>
      </c>
      <c r="P594">
        <v>120.789794</v>
      </c>
      <c r="Q594">
        <v>2100000</v>
      </c>
      <c r="R594">
        <v>2.8780000000000001</v>
      </c>
      <c r="S594">
        <v>1755.58</v>
      </c>
    </row>
    <row r="595" spans="2:19" ht="15" customHeight="1" x14ac:dyDescent="0.35">
      <c r="B595">
        <v>5.16</v>
      </c>
      <c r="C595">
        <v>5.0733333333333297</v>
      </c>
      <c r="D595">
        <v>121.155525</v>
      </c>
      <c r="E595">
        <v>8.2538538791359297</v>
      </c>
      <c r="F595">
        <v>314.41394123981502</v>
      </c>
      <c r="G595">
        <v>204.19838967708299</v>
      </c>
      <c r="H595">
        <v>210.69358800000001</v>
      </c>
      <c r="I595">
        <v>113.045139374865</v>
      </c>
      <c r="K595">
        <v>61.466236350000003</v>
      </c>
      <c r="L595">
        <v>60.847429791427203</v>
      </c>
      <c r="M595">
        <v>61.31</v>
      </c>
      <c r="O595">
        <v>8</v>
      </c>
      <c r="P595">
        <v>121.114178</v>
      </c>
      <c r="Q595">
        <v>2100000</v>
      </c>
      <c r="R595">
        <v>2.75322950819672</v>
      </c>
      <c r="S595">
        <v>1679.47</v>
      </c>
    </row>
    <row r="596" spans="2:19" ht="15" customHeight="1" x14ac:dyDescent="0.35">
      <c r="B596">
        <v>5.16</v>
      </c>
      <c r="C596">
        <v>5.0949999999999998</v>
      </c>
      <c r="D596">
        <v>120.974913</v>
      </c>
      <c r="E596">
        <v>8.2661766411024402</v>
      </c>
      <c r="F596">
        <v>315.34036516248898</v>
      </c>
      <c r="G596">
        <v>221.530896611158</v>
      </c>
      <c r="H596">
        <v>220.17944299999999</v>
      </c>
      <c r="I596">
        <v>113.06387532726799</v>
      </c>
      <c r="K596">
        <v>61.6367181735</v>
      </c>
      <c r="L596">
        <v>61.062959934587099</v>
      </c>
      <c r="M596">
        <v>61.48</v>
      </c>
      <c r="O596">
        <v>7</v>
      </c>
      <c r="P596">
        <v>120.93351699999999</v>
      </c>
      <c r="Q596">
        <v>2100000</v>
      </c>
      <c r="R596">
        <v>2.7549836065573698</v>
      </c>
      <c r="S596">
        <v>1680.54</v>
      </c>
    </row>
    <row r="597" spans="2:19" ht="15" customHeight="1" x14ac:dyDescent="0.35">
      <c r="B597">
        <v>6.88</v>
      </c>
      <c r="C597">
        <v>7.0149999999999997</v>
      </c>
      <c r="D597">
        <v>120.89666699999999</v>
      </c>
      <c r="E597">
        <v>8.2715266252956301</v>
      </c>
      <c r="F597">
        <v>795.84465610883603</v>
      </c>
      <c r="G597">
        <v>421.15308371918201</v>
      </c>
      <c r="H597">
        <v>426.39549799999998</v>
      </c>
      <c r="I597">
        <v>115.61051040786499</v>
      </c>
      <c r="K597">
        <v>84.809011900499996</v>
      </c>
      <c r="L597">
        <v>84.534980401472893</v>
      </c>
      <c r="M597">
        <v>84.49</v>
      </c>
      <c r="O597">
        <v>20</v>
      </c>
      <c r="P597">
        <v>120.785048</v>
      </c>
      <c r="Q597">
        <v>2100000</v>
      </c>
      <c r="R597">
        <v>3.66560655737704</v>
      </c>
      <c r="S597">
        <v>2236.02</v>
      </c>
    </row>
    <row r="598" spans="2:19" ht="15" customHeight="1" x14ac:dyDescent="0.35">
      <c r="B598">
        <v>6.88</v>
      </c>
      <c r="C598">
        <v>6.96</v>
      </c>
      <c r="D598">
        <v>120.877426</v>
      </c>
      <c r="E598">
        <v>8.2728432685189706</v>
      </c>
      <c r="F598">
        <v>761.70554702093898</v>
      </c>
      <c r="G598">
        <v>406.83297762108998</v>
      </c>
      <c r="H598">
        <v>413.27460600000001</v>
      </c>
      <c r="I598">
        <v>115.53596266571</v>
      </c>
      <c r="K598">
        <v>84.130688496000005</v>
      </c>
      <c r="L598">
        <v>83.754339758170701</v>
      </c>
      <c r="M598">
        <v>83.85</v>
      </c>
      <c r="O598">
        <v>14</v>
      </c>
      <c r="P598">
        <v>120.823995</v>
      </c>
      <c r="Q598">
        <v>2100000</v>
      </c>
      <c r="R598">
        <v>3.5544426229508099</v>
      </c>
      <c r="S598">
        <v>2168.21</v>
      </c>
    </row>
    <row r="599" spans="2:19" ht="15" customHeight="1" x14ac:dyDescent="0.35">
      <c r="B599">
        <v>6.88</v>
      </c>
      <c r="C599">
        <v>6.9316666666666702</v>
      </c>
      <c r="D599">
        <v>120.897974</v>
      </c>
      <c r="E599">
        <v>8.2714372037367596</v>
      </c>
      <c r="F599">
        <v>746.39647038878002</v>
      </c>
      <c r="G599">
        <v>480.98887817269298</v>
      </c>
      <c r="H599">
        <v>474.133667</v>
      </c>
      <c r="I599">
        <v>115.49988877631201</v>
      </c>
      <c r="K599">
        <v>83.802445644333403</v>
      </c>
      <c r="L599">
        <v>84.300997716071706</v>
      </c>
      <c r="M599">
        <v>83.52</v>
      </c>
      <c r="O599">
        <v>24</v>
      </c>
      <c r="P599">
        <v>120.84397300000001</v>
      </c>
      <c r="Q599">
        <v>2100000</v>
      </c>
      <c r="R599">
        <v>3.52827868852459</v>
      </c>
      <c r="S599">
        <v>2152.25</v>
      </c>
    </row>
    <row r="600" spans="2:19" ht="15" customHeight="1" x14ac:dyDescent="0.35">
      <c r="B600">
        <v>6.88</v>
      </c>
      <c r="C600">
        <v>6.9066666666666698</v>
      </c>
      <c r="D600">
        <v>120.75110100000001</v>
      </c>
      <c r="E600">
        <v>8.2814979881632702</v>
      </c>
      <c r="F600">
        <v>727.36195660092096</v>
      </c>
      <c r="G600">
        <v>406.88664467166097</v>
      </c>
      <c r="H600">
        <v>408.887925</v>
      </c>
      <c r="I600">
        <v>115.45552377059801</v>
      </c>
      <c r="K600">
        <v>83.398760424000002</v>
      </c>
      <c r="L600">
        <v>84.195922306671505</v>
      </c>
      <c r="M600">
        <v>82.98</v>
      </c>
      <c r="O600">
        <v>16</v>
      </c>
      <c r="P600">
        <v>120.69892299999999</v>
      </c>
      <c r="Q600">
        <v>2100000</v>
      </c>
      <c r="R600">
        <v>3.5166939443535101</v>
      </c>
      <c r="S600">
        <v>2148.6999999999998</v>
      </c>
    </row>
    <row r="601" spans="2:19" ht="15" customHeight="1" x14ac:dyDescent="0.35">
      <c r="B601">
        <v>6.88</v>
      </c>
      <c r="C601">
        <v>7.0033333333333303</v>
      </c>
      <c r="D601">
        <v>120.852717</v>
      </c>
      <c r="E601">
        <v>8.2745346966423607</v>
      </c>
      <c r="F601">
        <v>786.65743198774499</v>
      </c>
      <c r="G601">
        <v>419.95808913406597</v>
      </c>
      <c r="H601">
        <v>425.01523700000001</v>
      </c>
      <c r="I601">
        <v>115.59162675667601</v>
      </c>
      <c r="K601">
        <v>84.637186138999994</v>
      </c>
      <c r="L601">
        <v>84.770969660916094</v>
      </c>
      <c r="M601">
        <v>84.35</v>
      </c>
      <c r="O601">
        <v>17</v>
      </c>
      <c r="P601">
        <v>120.799556</v>
      </c>
      <c r="Q601">
        <v>2100000</v>
      </c>
      <c r="R601">
        <v>3.5543606557377001</v>
      </c>
      <c r="S601">
        <v>2168.16</v>
      </c>
    </row>
    <row r="602" spans="2:19" ht="15" customHeight="1" x14ac:dyDescent="0.35">
      <c r="B602">
        <v>7.74</v>
      </c>
      <c r="C602">
        <v>7.7966666666666704</v>
      </c>
      <c r="D602">
        <v>120.97314299999999</v>
      </c>
      <c r="E602">
        <v>8.2662975863989896</v>
      </c>
      <c r="F602">
        <v>2129.33169002154</v>
      </c>
      <c r="G602">
        <v>1363.82932614116</v>
      </c>
      <c r="H602">
        <v>1351.515797</v>
      </c>
      <c r="I602">
        <v>116.655628114774</v>
      </c>
      <c r="K602">
        <v>94.318727159000005</v>
      </c>
      <c r="L602">
        <v>94.399914502511507</v>
      </c>
      <c r="M602">
        <v>93.81</v>
      </c>
      <c r="O602">
        <v>39</v>
      </c>
      <c r="P602">
        <v>120.92459100000001</v>
      </c>
      <c r="Q602">
        <v>2100000</v>
      </c>
      <c r="R602">
        <v>3.8400490998363299</v>
      </c>
      <c r="S602">
        <v>2346.27</v>
      </c>
    </row>
    <row r="603" spans="2:19" ht="15" customHeight="1" x14ac:dyDescent="0.35">
      <c r="B603">
        <v>7.74</v>
      </c>
      <c r="C603">
        <v>7.7183333333333302</v>
      </c>
      <c r="D603">
        <v>120.887383</v>
      </c>
      <c r="E603">
        <v>8.2721618682075402</v>
      </c>
      <c r="F603">
        <v>1805.6129957752</v>
      </c>
      <c r="G603">
        <v>1206.51926023743</v>
      </c>
      <c r="H603">
        <v>1191.7146660000001</v>
      </c>
      <c r="I603">
        <v>116.544209804494</v>
      </c>
      <c r="K603">
        <v>93.304911778833301</v>
      </c>
      <c r="L603">
        <v>92.745330886321895</v>
      </c>
      <c r="M603">
        <v>92.96</v>
      </c>
      <c r="O603">
        <v>58</v>
      </c>
      <c r="P603">
        <v>120.83627799999999</v>
      </c>
      <c r="Q603">
        <v>2100000</v>
      </c>
      <c r="R603">
        <v>3.80929508196721</v>
      </c>
      <c r="S603">
        <v>2323.67</v>
      </c>
    </row>
    <row r="604" spans="2:19" x14ac:dyDescent="0.35">
      <c r="B604">
        <v>7.74</v>
      </c>
      <c r="C604">
        <v>7.80833333333333</v>
      </c>
      <c r="D604">
        <v>120.91485299999999</v>
      </c>
      <c r="E604">
        <v>8.2702825599101502</v>
      </c>
      <c r="F604">
        <v>2164.7400676699799</v>
      </c>
      <c r="G604">
        <v>858.63572157204703</v>
      </c>
      <c r="H604">
        <v>874.71050000000002</v>
      </c>
      <c r="I604">
        <v>116.66613681415301</v>
      </c>
      <c r="K604">
        <v>94.414347717499993</v>
      </c>
      <c r="L604">
        <v>94.408280866503105</v>
      </c>
      <c r="M604">
        <v>93.9</v>
      </c>
      <c r="O604">
        <v>31</v>
      </c>
      <c r="P604">
        <v>120.865272</v>
      </c>
      <c r="Q604">
        <v>2100000</v>
      </c>
      <c r="R604">
        <v>3.83494271685761</v>
      </c>
      <c r="S604">
        <v>2343.15</v>
      </c>
    </row>
    <row r="605" spans="2:19" x14ac:dyDescent="0.35">
      <c r="B605">
        <v>7.74</v>
      </c>
      <c r="C605">
        <v>7.65</v>
      </c>
      <c r="D605">
        <v>120.851888</v>
      </c>
      <c r="E605">
        <v>8.2745914569410797</v>
      </c>
      <c r="F605">
        <v>1601.0465543308601</v>
      </c>
      <c r="G605">
        <v>968.524795097577</v>
      </c>
      <c r="H605">
        <v>960.81686200000001</v>
      </c>
      <c r="I605">
        <v>116.450441205768</v>
      </c>
      <c r="K605">
        <v>92.451694320000001</v>
      </c>
      <c r="L605">
        <v>93.334059470645897</v>
      </c>
      <c r="M605">
        <v>91.96</v>
      </c>
      <c r="O605">
        <v>26</v>
      </c>
      <c r="P605">
        <v>120.80198900000001</v>
      </c>
      <c r="Q605">
        <v>2100000</v>
      </c>
      <c r="R605">
        <v>3.7788707037643201</v>
      </c>
      <c r="S605">
        <v>2308.89</v>
      </c>
    </row>
    <row r="606" spans="2:19" x14ac:dyDescent="0.35">
      <c r="B606">
        <v>7.74</v>
      </c>
      <c r="C606">
        <v>7.8966666666666701</v>
      </c>
      <c r="D606">
        <v>120.973077</v>
      </c>
      <c r="E606">
        <v>8.2663020962920495</v>
      </c>
      <c r="F606">
        <v>2705.3683707037198</v>
      </c>
      <c r="G606">
        <v>1137.5032387179999</v>
      </c>
      <c r="H606">
        <v>1150.7767630000001</v>
      </c>
      <c r="I606">
        <v>116.788571871163</v>
      </c>
      <c r="K606">
        <v>95.528406470999997</v>
      </c>
      <c r="L606">
        <v>95.504906616017706</v>
      </c>
      <c r="M606">
        <v>95.17</v>
      </c>
      <c r="O606">
        <v>33</v>
      </c>
      <c r="P606">
        <v>120.923981</v>
      </c>
      <c r="Q606">
        <v>2100000</v>
      </c>
      <c r="R606">
        <v>3.8709508196721298</v>
      </c>
      <c r="S606">
        <v>2361.2800000000002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8A2A-FDF1-4189-83F2-5CB19BE58C1C}">
  <dimension ref="A1:S10"/>
  <sheetViews>
    <sheetView workbookViewId="0">
      <selection sqref="A1:U10"/>
    </sheetView>
  </sheetViews>
  <sheetFormatPr baseColWidth="10" defaultRowHeight="15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B2">
        <f>AVERAGEA(Test_Sheet!B2:B6)</f>
        <v>0.32</v>
      </c>
      <c r="C2">
        <f>AVERAGEA(Test_Sheet!C2:C6)</f>
        <v>0.33500000000000002</v>
      </c>
      <c r="D2">
        <f>AVERAGEA(Test_Sheet!D2:D6)</f>
        <v>316.48388239999997</v>
      </c>
      <c r="E2">
        <f>AVERAGEA(Test_Sheet!E2:E6)</f>
        <v>3.1598509580122487</v>
      </c>
      <c r="F2">
        <f>AVERAGEA(Test_Sheet!F2:F6)</f>
        <v>354.04231655370779</v>
      </c>
      <c r="G2">
        <f>AVERAGEA(Test_Sheet!G2:G6)</f>
        <v>330.47774758290223</v>
      </c>
      <c r="H2">
        <f>AVERAGEA(Test_Sheet!H2:H6)</f>
        <v>334.10083480000003</v>
      </c>
      <c r="I2">
        <f>AVERAGEA(Test_Sheet!I2:I6)</f>
        <v>107.45491910796621</v>
      </c>
      <c r="J2" t="e">
        <f>AVERAGEA(Test_Sheet!J2:J6)</f>
        <v>#DIV/0!</v>
      </c>
      <c r="K2">
        <f>AVERAGEA(Test_Sheet!K2:K6)</f>
        <v>10.5998098996</v>
      </c>
      <c r="L2">
        <f>AVERAGEA(Test_Sheet!L2:L6)</f>
        <v>10.592802611103243</v>
      </c>
      <c r="M2">
        <f>AVERAGEA(Test_Sheet!M2:M6)</f>
        <v>10.76</v>
      </c>
      <c r="N2" t="e">
        <f>AVERAGEA(Test_Sheet!N2:N6)</f>
        <v>#DIV/0!</v>
      </c>
      <c r="O2">
        <f>AVERAGEA(Test_Sheet!O2:O6)</f>
        <v>1.6</v>
      </c>
      <c r="P2">
        <f>AVERAGEA(Test_Sheet!P2:P6)</f>
        <v>316.2816752</v>
      </c>
      <c r="Q2">
        <f>AVERAGEA(Test_Sheet!Q2:Q6)</f>
        <v>800000</v>
      </c>
      <c r="R2">
        <f>AVERAGEA(Test_Sheet!R2:R6)</f>
        <v>0.93157377049180301</v>
      </c>
      <c r="S2">
        <f>AVERAGEA(Test_Sheet!S2:S6)</f>
        <v>568.26</v>
      </c>
    </row>
    <row r="3" spans="1:19" x14ac:dyDescent="0.35">
      <c r="B3">
        <f>AVERAGEA(Test_Sheet!B7:B11)</f>
        <v>0.64</v>
      </c>
      <c r="C3">
        <f>AVERAGEA(Test_Sheet!C7:C11)</f>
        <v>0.65533333333333332</v>
      </c>
      <c r="D3">
        <f>AVERAGEA(Test_Sheet!D7:D11)</f>
        <v>317.43691040000004</v>
      </c>
      <c r="E3">
        <f>AVERAGEA(Test_Sheet!E7:E11)</f>
        <v>3.150247373107232</v>
      </c>
      <c r="F3">
        <f>AVERAGEA(Test_Sheet!F7:F11)</f>
        <v>400.91637857748799</v>
      </c>
      <c r="G3">
        <f>AVERAGEA(Test_Sheet!G7:G11)</f>
        <v>373.61218805168937</v>
      </c>
      <c r="H3">
        <f>AVERAGEA(Test_Sheet!H7:H11)</f>
        <v>361.42668040000001</v>
      </c>
      <c r="I3">
        <f>AVERAGEA(Test_Sheet!I7:I11)</f>
        <v>108.5761102893442</v>
      </c>
      <c r="J3" t="e">
        <f>AVERAGEA(Test_Sheet!J7:J11)</f>
        <v>#DIV/0!</v>
      </c>
      <c r="K3">
        <f>AVERAGEA(Test_Sheet!K7:K11)</f>
        <v>20.801731477199983</v>
      </c>
      <c r="L3">
        <f>AVERAGEA(Test_Sheet!L7:L11)</f>
        <v>21.741606232271018</v>
      </c>
      <c r="M3">
        <f>AVERAGEA(Test_Sheet!M7:M11)</f>
        <v>20.923999999999999</v>
      </c>
      <c r="N3" t="e">
        <f>AVERAGEA(Test_Sheet!N7:N11)</f>
        <v>#DIV/0!</v>
      </c>
      <c r="O3">
        <f>AVERAGEA(Test_Sheet!O7:O11)</f>
        <v>2.4</v>
      </c>
      <c r="P3">
        <f>AVERAGEA(Test_Sheet!P7:P11)</f>
        <v>317.238675</v>
      </c>
      <c r="Q3">
        <f>AVERAGEA(Test_Sheet!Q7:Q11)</f>
        <v>800000</v>
      </c>
      <c r="R3">
        <f>AVERAGEA(Test_Sheet!R7:R11)</f>
        <v>1.015452459016392</v>
      </c>
      <c r="S3">
        <f>AVERAGEA(Test_Sheet!S7:S11)</f>
        <v>619.42600000000004</v>
      </c>
    </row>
    <row r="4" spans="1:19" x14ac:dyDescent="0.35">
      <c r="B4">
        <f>AVERAGEA(Test_Sheet!B12:B16)</f>
        <v>0.96</v>
      </c>
      <c r="C4">
        <f>AVERAGEA(Test_Sheet!C12:C16)</f>
        <v>0.96866666666666656</v>
      </c>
      <c r="D4">
        <f>AVERAGEA(Test_Sheet!D12:D16)</f>
        <v>317.66878020000001</v>
      </c>
      <c r="E4">
        <f>AVERAGEA(Test_Sheet!E12:E16)</f>
        <v>3.1479639071352339</v>
      </c>
      <c r="F4">
        <f>AVERAGEA(Test_Sheet!F12:F16)</f>
        <v>459.02155303867403</v>
      </c>
      <c r="G4">
        <f>AVERAGEA(Test_Sheet!G12:G16)</f>
        <v>405.96871839180659</v>
      </c>
      <c r="H4">
        <f>AVERAGEA(Test_Sheet!H12:H16)</f>
        <v>390.83215280000002</v>
      </c>
      <c r="I4">
        <f>AVERAGEA(Test_Sheet!I12:I16)</f>
        <v>109.6714193496216</v>
      </c>
      <c r="J4" t="e">
        <f>AVERAGEA(Test_Sheet!J12:J16)</f>
        <v>#DIV/0!</v>
      </c>
      <c r="K4">
        <f>AVERAGEA(Test_Sheet!K12:K16)</f>
        <v>30.768146948333346</v>
      </c>
      <c r="L4">
        <f>AVERAGEA(Test_Sheet!L12:L16)</f>
        <v>32.355603716154782</v>
      </c>
      <c r="M4">
        <f>AVERAGEA(Test_Sheet!M12:M16)</f>
        <v>30.840000000000003</v>
      </c>
      <c r="N4" t="e">
        <f>AVERAGEA(Test_Sheet!N12:N16)</f>
        <v>#DIV/0!</v>
      </c>
      <c r="O4">
        <f>AVERAGEA(Test_Sheet!O12:O16)</f>
        <v>3.6</v>
      </c>
      <c r="P4">
        <f>AVERAGEA(Test_Sheet!P12:P16)</f>
        <v>317.48094579999997</v>
      </c>
      <c r="Q4">
        <f>AVERAGEA(Test_Sheet!Q12:Q16)</f>
        <v>800000</v>
      </c>
      <c r="R4">
        <f>AVERAGEA(Test_Sheet!R12:R16)</f>
        <v>1.0869213114754037</v>
      </c>
      <c r="S4">
        <f>AVERAGEA(Test_Sheet!S12:S16)</f>
        <v>663.02200000000005</v>
      </c>
    </row>
    <row r="5" spans="1:19" x14ac:dyDescent="0.35">
      <c r="B5">
        <f>AVERAGEA(Test_Sheet!B17:B21)</f>
        <v>1.28</v>
      </c>
      <c r="C5">
        <f>AVERAGEA(Test_Sheet!C17:C21)</f>
        <v>1.2570000000000001</v>
      </c>
      <c r="D5">
        <f>AVERAGEA(Test_Sheet!D17:D21)</f>
        <v>317.59377039999998</v>
      </c>
      <c r="E5">
        <f>AVERAGEA(Test_Sheet!E17:E21)</f>
        <v>3.1486924536749603</v>
      </c>
      <c r="F5">
        <f>AVERAGEA(Test_Sheet!F17:F21)</f>
        <v>528.82336009003052</v>
      </c>
      <c r="G5">
        <f>AVERAGEA(Test_Sheet!G17:G21)</f>
        <v>413.07799678303701</v>
      </c>
      <c r="H5">
        <f>AVERAGEA(Test_Sheet!H17:H21)</f>
        <v>420.88863380000004</v>
      </c>
      <c r="I5">
        <f>AVERAGEA(Test_Sheet!I17:I21)</f>
        <v>110.67754656016359</v>
      </c>
      <c r="J5" t="e">
        <f>AVERAGEA(Test_Sheet!J17:J21)</f>
        <v>#DIV/0!</v>
      </c>
      <c r="K5">
        <f>AVERAGEA(Test_Sheet!K17:K21)</f>
        <v>39.923080620233343</v>
      </c>
      <c r="L5">
        <f>AVERAGEA(Test_Sheet!L17:L21)</f>
        <v>39.188041399014217</v>
      </c>
      <c r="M5">
        <f>AVERAGEA(Test_Sheet!M17:M21)</f>
        <v>39.951999999999998</v>
      </c>
      <c r="N5" t="e">
        <f>AVERAGEA(Test_Sheet!N17:N21)</f>
        <v>#DIV/0!</v>
      </c>
      <c r="O5">
        <f>AVERAGEA(Test_Sheet!O17:O21)</f>
        <v>4</v>
      </c>
      <c r="P5">
        <f>AVERAGEA(Test_Sheet!P17:P21)</f>
        <v>317.40879179999996</v>
      </c>
      <c r="Q5">
        <f>AVERAGEA(Test_Sheet!Q17:Q21)</f>
        <v>800000</v>
      </c>
      <c r="R5">
        <f>AVERAGEA(Test_Sheet!R17:R21)</f>
        <v>1.1547377049180259</v>
      </c>
      <c r="S5">
        <f>AVERAGEA(Test_Sheet!S17:S21)</f>
        <v>704.3900000000001</v>
      </c>
    </row>
    <row r="6" spans="1:19" x14ac:dyDescent="0.35">
      <c r="B6">
        <f>AVERAGEA(Test_Sheet!B22:B26)</f>
        <v>1.6</v>
      </c>
      <c r="C6">
        <f>AVERAGEA(Test_Sheet!C22:C26)</f>
        <v>1.6089999999999982</v>
      </c>
      <c r="D6">
        <f>AVERAGEA(Test_Sheet!D22:D26)</f>
        <v>317.4526692</v>
      </c>
      <c r="E6">
        <f>AVERAGEA(Test_Sheet!E22:E26)</f>
        <v>3.150080407135984</v>
      </c>
      <c r="F6">
        <f>AVERAGEA(Test_Sheet!F22:F26)</f>
        <v>649.1664229625876</v>
      </c>
      <c r="G6">
        <f>AVERAGEA(Test_Sheet!G22:G26)</f>
        <v>465.05297436044839</v>
      </c>
      <c r="H6">
        <f>AVERAGEA(Test_Sheet!H22:H26)</f>
        <v>474.90300820000004</v>
      </c>
      <c r="I6">
        <f>AVERAGEA(Test_Sheet!I22:I26)</f>
        <v>111.9034219668642</v>
      </c>
      <c r="J6" t="e">
        <f>AVERAGEA(Test_Sheet!J22:J26)</f>
        <v>#DIV/0!</v>
      </c>
      <c r="K6">
        <f>AVERAGEA(Test_Sheet!K22:K26)</f>
        <v>51.077542919599992</v>
      </c>
      <c r="L6">
        <f>AVERAGEA(Test_Sheet!L22:L26)</f>
        <v>50.635061104711326</v>
      </c>
      <c r="M6">
        <f>AVERAGEA(Test_Sheet!M22:M26)</f>
        <v>51.033999999999999</v>
      </c>
      <c r="N6" t="e">
        <f>AVERAGEA(Test_Sheet!N22:N26)</f>
        <v>#DIV/0!</v>
      </c>
      <c r="O6">
        <f>AVERAGEA(Test_Sheet!O22:O26)</f>
        <v>5.4</v>
      </c>
      <c r="P6">
        <f>AVERAGEA(Test_Sheet!P22:P26)</f>
        <v>317.26816540000004</v>
      </c>
      <c r="Q6">
        <f>AVERAGEA(Test_Sheet!Q22:Q26)</f>
        <v>800000</v>
      </c>
      <c r="R6">
        <f>AVERAGEA(Test_Sheet!R22:R26)</f>
        <v>1.236006557377044</v>
      </c>
      <c r="S6">
        <f>AVERAGEA(Test_Sheet!S22:S26)</f>
        <v>753.96399999999994</v>
      </c>
    </row>
    <row r="7" spans="1:19" x14ac:dyDescent="0.35">
      <c r="B7">
        <f>AVERAGEA(Test_Sheet!B27:B31)</f>
        <v>1.92</v>
      </c>
      <c r="C7">
        <f>AVERAGEA(Test_Sheet!C27:C31)</f>
        <v>1.9550000000000001</v>
      </c>
      <c r="D7">
        <f>AVERAGEA(Test_Sheet!D27:D31)</f>
        <v>318.00255720000001</v>
      </c>
      <c r="E7">
        <f>AVERAGEA(Test_Sheet!E27:E31)</f>
        <v>3.1446387421586444</v>
      </c>
      <c r="F7">
        <f>AVERAGEA(Test_Sheet!F27:F31)</f>
        <v>844.95009657973208</v>
      </c>
      <c r="G7">
        <f>AVERAGEA(Test_Sheet!G27:G31)</f>
        <v>584.19742089326314</v>
      </c>
      <c r="H7">
        <f>AVERAGEA(Test_Sheet!H27:H31)</f>
        <v>583.59208260000003</v>
      </c>
      <c r="I7">
        <f>AVERAGEA(Test_Sheet!I27:I31)</f>
        <v>113.12271697549561</v>
      </c>
      <c r="J7" t="e">
        <f>AVERAGEA(Test_Sheet!J27:J31)</f>
        <v>#DIV/0!</v>
      </c>
      <c r="K7">
        <f>AVERAGEA(Test_Sheet!K27:K31)</f>
        <v>62.172128985400001</v>
      </c>
      <c r="L7">
        <f>AVERAGEA(Test_Sheet!L27:L31)</f>
        <v>61.832890355178691</v>
      </c>
      <c r="M7">
        <f>AVERAGEA(Test_Sheet!M27:M31)</f>
        <v>62.06</v>
      </c>
      <c r="N7" t="e">
        <f>AVERAGEA(Test_Sheet!N27:N31)</f>
        <v>#DIV/0!</v>
      </c>
      <c r="O7">
        <f>AVERAGEA(Test_Sheet!O27:O31)</f>
        <v>7.8</v>
      </c>
      <c r="P7">
        <f>AVERAGEA(Test_Sheet!P27:P31)</f>
        <v>317.82794320000005</v>
      </c>
      <c r="Q7">
        <f>AVERAGEA(Test_Sheet!Q27:Q31)</f>
        <v>800000</v>
      </c>
      <c r="R7">
        <f>AVERAGEA(Test_Sheet!R27:R31)</f>
        <v>1.3260295081967179</v>
      </c>
      <c r="S7">
        <f>AVERAGEA(Test_Sheet!S27:S31)</f>
        <v>808.87799999999993</v>
      </c>
    </row>
    <row r="8" spans="1:19" x14ac:dyDescent="0.35">
      <c r="B8">
        <f>AVERAGEA(Test_Sheet!B32:B36)</f>
        <v>2.2400000000000002</v>
      </c>
      <c r="C8">
        <f>AVERAGEA(Test_Sheet!C32:C36)</f>
        <v>2.235666666666666</v>
      </c>
      <c r="D8">
        <f>AVERAGEA(Test_Sheet!D32:D36)</f>
        <v>318.21355819999997</v>
      </c>
      <c r="E8">
        <f>AVERAGEA(Test_Sheet!E32:E36)</f>
        <v>3.1425556026230463</v>
      </c>
      <c r="F8">
        <f>AVERAGEA(Test_Sheet!F32:F36)</f>
        <v>1104.8376418302219</v>
      </c>
      <c r="G8">
        <f>AVERAGEA(Test_Sheet!G32:G36)</f>
        <v>673.91194386067434</v>
      </c>
      <c r="H8">
        <f>AVERAGEA(Test_Sheet!H32:H36)</f>
        <v>688.09052559999998</v>
      </c>
      <c r="I8">
        <f>AVERAGEA(Test_Sheet!I32:I36)</f>
        <v>114.10865200100302</v>
      </c>
      <c r="J8" t="e">
        <f>AVERAGEA(Test_Sheet!J32:J36)</f>
        <v>#DIV/0!</v>
      </c>
      <c r="K8">
        <f>AVERAGEA(Test_Sheet!K32:K36)</f>
        <v>71.1433303094</v>
      </c>
      <c r="L8">
        <f>AVERAGEA(Test_Sheet!L32:L36)</f>
        <v>70.240098979347323</v>
      </c>
      <c r="M8">
        <f>AVERAGEA(Test_Sheet!M32:M36)</f>
        <v>70.91</v>
      </c>
      <c r="N8" t="e">
        <f>AVERAGEA(Test_Sheet!N32:N36)</f>
        <v>#DIV/0!</v>
      </c>
      <c r="O8">
        <f>AVERAGEA(Test_Sheet!O32:O36)</f>
        <v>8.6</v>
      </c>
      <c r="P8">
        <f>AVERAGEA(Test_Sheet!P32:P36)</f>
        <v>318.04508959999998</v>
      </c>
      <c r="Q8">
        <f>AVERAGEA(Test_Sheet!Q32:Q36)</f>
        <v>800000</v>
      </c>
      <c r="R8">
        <f>AVERAGEA(Test_Sheet!R32:R36)</f>
        <v>1.382727509323598</v>
      </c>
      <c r="S8">
        <f>AVERAGEA(Test_Sheet!S32:S36)</f>
        <v>844.01800000000003</v>
      </c>
    </row>
    <row r="9" spans="1:19" x14ac:dyDescent="0.35">
      <c r="B9">
        <f>AVERAGEA(Test_Sheet!B37:B41)</f>
        <v>2.56</v>
      </c>
      <c r="C9">
        <f>AVERAGEA(Test_Sheet!C37:C41)</f>
        <v>2.6416666666666639</v>
      </c>
      <c r="D9">
        <f>AVERAGEA(Test_Sheet!D37:D41)</f>
        <v>317.84743880000002</v>
      </c>
      <c r="E9">
        <f>AVERAGEA(Test_Sheet!E37:E41)</f>
        <v>3.1461731350222424</v>
      </c>
      <c r="F9">
        <f>AVERAGEA(Test_Sheet!F37:F41)</f>
        <v>2035.350173425406</v>
      </c>
      <c r="G9">
        <f>AVERAGEA(Test_Sheet!G37:G41)</f>
        <v>1172.7362411997735</v>
      </c>
      <c r="H9">
        <f>AVERAGEA(Test_Sheet!H37:H41)</f>
        <v>1174.7215688000001</v>
      </c>
      <c r="I9">
        <f>AVERAGEA(Test_Sheet!I37:I41)</f>
        <v>115.5173369773112</v>
      </c>
      <c r="J9" t="e">
        <f>AVERAGEA(Test_Sheet!J37:J41)</f>
        <v>#DIV/0!</v>
      </c>
      <c r="K9">
        <f>AVERAGEA(Test_Sheet!K37:K41)</f>
        <v>83.961209984633342</v>
      </c>
      <c r="L9">
        <f>AVERAGEA(Test_Sheet!L37:L41)</f>
        <v>83.649419322555644</v>
      </c>
      <c r="M9">
        <f>AVERAGEA(Test_Sheet!M37:M41)</f>
        <v>83.712000000000003</v>
      </c>
      <c r="N9" t="e">
        <f>AVERAGEA(Test_Sheet!N37:N41)</f>
        <v>#DIV/0!</v>
      </c>
      <c r="O9">
        <f>AVERAGEA(Test_Sheet!O37:O41)</f>
        <v>15.4</v>
      </c>
      <c r="P9">
        <f>AVERAGEA(Test_Sheet!P37:P41)</f>
        <v>317.69026099999996</v>
      </c>
      <c r="Q9">
        <f>AVERAGEA(Test_Sheet!Q37:Q41)</f>
        <v>800000</v>
      </c>
      <c r="R9">
        <f>AVERAGEA(Test_Sheet!R37:R41)</f>
        <v>1.481368286335216</v>
      </c>
      <c r="S9">
        <f>AVERAGEA(Test_Sheet!S37:S41)</f>
        <v>903.93</v>
      </c>
    </row>
    <row r="10" spans="1:19" x14ac:dyDescent="0.35">
      <c r="B10">
        <f>AVERAGEA(Test_Sheet!B42:B46)</f>
        <v>0.35</v>
      </c>
      <c r="C10">
        <f>AVERAGEA(Test_Sheet!C42:C46)</f>
        <v>0.36666666666666636</v>
      </c>
      <c r="D10">
        <f>AVERAGEA(Test_Sheet!D42:D46)</f>
        <v>280.90616699999998</v>
      </c>
      <c r="E10">
        <f>AVERAGEA(Test_Sheet!E42:E46)</f>
        <v>3.5599555907089275</v>
      </c>
      <c r="F10">
        <f>AVERAGEA(Test_Sheet!F42:F46)</f>
        <v>313.18389163567986</v>
      </c>
      <c r="G10">
        <f>AVERAGEA(Test_Sheet!G42:G46)</f>
        <v>309.2659187537526</v>
      </c>
      <c r="H10">
        <f>AVERAGEA(Test_Sheet!H42:H46)</f>
        <v>298.26868519999999</v>
      </c>
      <c r="I10">
        <f>AVERAGEA(Test_Sheet!I42:I46)</f>
        <v>107.421999609921</v>
      </c>
      <c r="J10" t="e">
        <f>AVERAGEA(Test_Sheet!J42:J46)</f>
        <v>#DIV/0!</v>
      </c>
      <c r="K10">
        <f>AVERAGEA(Test_Sheet!K42:K46)</f>
        <v>10.300269426033335</v>
      </c>
      <c r="L10">
        <f>AVERAGEA(Test_Sheet!L42:L46)</f>
        <v>10.633426172470607</v>
      </c>
      <c r="M10">
        <f>AVERAGEA(Test_Sheet!M42:M46)</f>
        <v>10.459999999999999</v>
      </c>
      <c r="N10" t="e">
        <f>AVERAGEA(Test_Sheet!N42:N46)</f>
        <v>#DIV/0!</v>
      </c>
      <c r="O10">
        <f>AVERAGEA(Test_Sheet!O42:O46)</f>
        <v>1.6</v>
      </c>
      <c r="P10">
        <f>AVERAGEA(Test_Sheet!P42:P46)</f>
        <v>280.75162220000004</v>
      </c>
      <c r="Q10">
        <f>AVERAGEA(Test_Sheet!Q42:Q46)</f>
        <v>900000</v>
      </c>
      <c r="R10">
        <f>AVERAGEA(Test_Sheet!R42:R46)</f>
        <v>0.91874754098360634</v>
      </c>
      <c r="S10">
        <f>AVERAGEA(Test_Sheet!S42:S46)</f>
        <v>560.43599999999992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Test_Sheet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Ayman ZAHIR</cp:lastModifiedBy>
  <cp:revision>5</cp:revision>
  <dcterms:created xsi:type="dcterms:W3CDTF">2025-02-20T00:31:28Z</dcterms:created>
  <dcterms:modified xsi:type="dcterms:W3CDTF">2025-02-26T17:23:02Z</dcterms:modified>
  <dc:language>en-US</dc:language>
</cp:coreProperties>
</file>