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<sst xmlns="http://schemas.openxmlformats.org/spreadsheetml/2006/main" count="70" uniqueCount="69">
  <si>
    <t>YearMonth</t>
  </si>
  <si>
    <t>tran_amount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</si>
  <si>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</si>
  <si>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</si>
  <si>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</si>
  <si>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</si>
  <si>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</si>
  <si>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</si>
  <si>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</si>
  <si>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</si>
  <si>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</si>
  <si>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</si>
  <si>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</si>
  <si>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</si>
  <si>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</si>
  <si>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</si>
  <si>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</si>
  <si>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</si>
  <si>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</si>
  <si>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</si>
  <si>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</si>
  <si>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</si>
  <si>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</si>
  <si>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</si>
  <si>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</si>
  <si>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</si>
  <si>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</si>
  <si>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</si>
  <si>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</si>
  <si>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</si>
  <si>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</si>
  <si>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</si>
  <si>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</si>
  <si>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</si>
  <si>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</si>
  <si>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</si>
  <si>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</si>
  <si>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</si>
  <si>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</si>
  <si>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</si>
  <si>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</si>
  <si>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</si>
  <si>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</si>
  <si>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</si>
  <si>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</si>
  <si>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</si>
  <si>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</si>
  <si>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</si>
  <si>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</si>
  <si>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customer_id</t>
  </si>
  <si>
    <t>CS4424</t>
  </si>
  <si>
    <t>CS4320</t>
  </si>
  <si>
    <t>CS5752</t>
  </si>
  <si>
    <t>CS4660</t>
  </si>
  <si>
    <t>CS3799</t>
  </si>
  <si>
    <t>CS5109</t>
  </si>
  <si>
    <t>CS4074</t>
  </si>
  <si>
    <t>CS3805</t>
  </si>
  <si>
    <t>CS4608</t>
  </si>
  <si>
    <t>CS5555</t>
  </si>
  <si>
    <t>Response</t>
  </si>
  <si>
    <t>Count</t>
  </si>
  <si>
    <t>No</t>
  </si>
  <si>
    <t>Yes</t>
  </si>
  <si>
    <t>Retail Sales Analytics Dashboard</t>
  </si>
  <si>
    <t>Total Revenue</t>
  </si>
  <si>
    <t>Average Transaction Value</t>
  </si>
  <si>
    <t>Total Customers</t>
  </si>
  <si>
    <t>Response Rate %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</si>
</sst>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sz val="11"/>
      <color theme="1"/>
      <name val="Calibri"/>
      <family val="2"/>
      <scheme val="minor"/>
    </font>
    <font>
      <b/>
      <sz val="24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A3F54"/>
        <bgColor indexed="64"/>
      </patternFill>
    </fill>
    <fill>
      <patternFill patternType="solid">
        <fgColor rgb="FF1ABB9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Revenue</c:v>
          </c:tx>
          <c:spPr>
            <a:ln w="31750">
              <a:solidFill>
                <a:srgbClr val="1ABB9C"/>
              </a:solidFill>
            </a:ln>
          </c:spPr>
          <c:marker>
            <c:symbol val="none"/>
          </c:marker>
          <c:cat>
            <c:strRef>
              <c:f>Data!$A$2:$A$48</c:f>
              <c:strCache>
                <c:ptCount val="47"/>
                <c:pt idx="0">
                  <c:v>2011-05</c:v>
                </c:pt>
                <c:pt idx="1">
                  <c:v>2011-06</c:v>
                </c:pt>
                <c:pt idx="2">
                  <c:v>2011-07</c:v>
                </c:pt>
                <c:pt idx="3">
                  <c:v>2011-08</c:v>
                </c:pt>
                <c:pt idx="4">
                  <c:v>2011-09</c:v>
                </c:pt>
                <c:pt idx="5">
                  <c:v>2011-10</c:v>
                </c:pt>
                <c:pt idx="6">
                  <c:v>2011-11</c:v>
                </c:pt>
                <c:pt idx="7">
                  <c:v>2011-12</c:v>
                </c:pt>
                <c:pt idx="8">
                  <c:v>2012-01</c:v>
                </c:pt>
                <c:pt idx="9">
                  <c:v>2012-02</c:v>
                </c:pt>
                <c:pt idx="10">
                  <c:v>2012-03</c:v>
                </c:pt>
                <c:pt idx="11">
                  <c:v>2012-04</c:v>
                </c:pt>
                <c:pt idx="12">
                  <c:v>2012-05</c:v>
                </c:pt>
                <c:pt idx="13">
                  <c:v>2012-06</c:v>
                </c:pt>
                <c:pt idx="14">
                  <c:v>2012-07</c:v>
                </c:pt>
                <c:pt idx="15">
                  <c:v>2012-08</c:v>
                </c:pt>
                <c:pt idx="16">
                  <c:v>2012-09</c:v>
                </c:pt>
                <c:pt idx="17">
                  <c:v>2012-10</c:v>
                </c:pt>
                <c:pt idx="18">
                  <c:v>2012-11</c:v>
                </c:pt>
                <c:pt idx="19">
                  <c:v>2012-12</c:v>
                </c:pt>
                <c:pt idx="20">
                  <c:v>2013-01</c:v>
                </c:pt>
                <c:pt idx="21">
                  <c:v>2013-02</c:v>
                </c:pt>
                <c:pt idx="22">
                  <c:v>2013-03</c:v>
                </c:pt>
                <c:pt idx="23">
                  <c:v>2013-04</c:v>
                </c:pt>
                <c:pt idx="24">
                  <c:v>2013-05</c:v>
                </c:pt>
                <c:pt idx="25">
                  <c:v>2013-06</c:v>
                </c:pt>
                <c:pt idx="26">
                  <c:v>2013-07</c:v>
                </c:pt>
                <c:pt idx="27">
                  <c:v>2013-08</c:v>
                </c:pt>
                <c:pt idx="28">
                  <c:v>2013-09</c:v>
                </c:pt>
                <c:pt idx="29">
                  <c:v>2013-10</c:v>
                </c:pt>
                <c:pt idx="30">
                  <c:v>2013-11</c:v>
                </c:pt>
                <c:pt idx="31">
                  <c:v>2013-12</c:v>
                </c:pt>
                <c:pt idx="32">
                  <c:v>2014-01</c:v>
                </c:pt>
                <c:pt idx="33">
                  <c:v>2014-02</c:v>
                </c:pt>
                <c:pt idx="34">
                  <c:v>2014-03</c:v>
                </c:pt>
                <c:pt idx="35">
                  <c:v>2014-04</c:v>
                </c:pt>
                <c:pt idx="36">
                  <c:v>2014-05</c:v>
                </c:pt>
                <c:pt idx="37">
                  <c:v>2014-06</c:v>
                </c:pt>
                <c:pt idx="38">
                  <c:v>2014-07</c:v>
                </c:pt>
                <c:pt idx="39">
                  <c:v>2014-08</c:v>
                </c:pt>
                <c:pt idx="40">
                  <c:v>2014-09</c:v>
                </c:pt>
                <c:pt idx="41">
                  <c:v>2014-10</c:v>
                </c:pt>
                <c:pt idx="42">
                  <c:v>2014-11</c:v>
                </c:pt>
                <c:pt idx="43">
                  <c:v>2014-12</c:v>
                </c:pt>
                <c:pt idx="44">
                  <c:v>2015-01</c:v>
                </c:pt>
                <c:pt idx="45">
                  <c:v>2015-02</c:v>
                </c:pt>
                <c:pt idx="46">
                  <c:v>2015-03</c:v>
                </c:pt>
              </c:strCache>
            </c:strRef>
          </c:cat>
          <c:val>
            <c:numRef>
              <c:f>Data!$B$2:$B$48</c:f>
              <c:numCache>
                <c:formatCode>General</c:formatCode>
                <c:ptCount val="47"/>
                <c:pt idx="0">
                  <c:v>98901</c:v>
                </c:pt>
                <c:pt idx="1">
                  <c:v>174527</c:v>
                </c:pt>
                <c:pt idx="2">
                  <c:v>178038</c:v>
                </c:pt>
                <c:pt idx="3">
                  <c:v>188605</c:v>
                </c:pt>
                <c:pt idx="4">
                  <c:v>169173</c:v>
                </c:pt>
                <c:pt idx="5">
                  <c:v>182565</c:v>
                </c:pt>
                <c:pt idx="6">
                  <c:v>166830</c:v>
                </c:pt>
                <c:pt idx="7">
                  <c:v>181326</c:v>
                </c:pt>
                <c:pt idx="8">
                  <c:v>177969</c:v>
                </c:pt>
                <c:pt idx="9">
                  <c:v>170135</c:v>
                </c:pt>
                <c:pt idx="10">
                  <c:v>180453</c:v>
                </c:pt>
                <c:pt idx="11">
                  <c:v>167955</c:v>
                </c:pt>
                <c:pt idx="12">
                  <c:v>178880</c:v>
                </c:pt>
                <c:pt idx="13">
                  <c:v>172933</c:v>
                </c:pt>
                <c:pt idx="14">
                  <c:v>178964</c:v>
                </c:pt>
                <c:pt idx="15">
                  <c:v>179164</c:v>
                </c:pt>
                <c:pt idx="16">
                  <c:v>174746</c:v>
                </c:pt>
                <c:pt idx="17">
                  <c:v>181621</c:v>
                </c:pt>
                <c:pt idx="18">
                  <c:v>178998</c:v>
                </c:pt>
                <c:pt idx="19">
                  <c:v>173657</c:v>
                </c:pt>
                <c:pt idx="20">
                  <c:v>181729</c:v>
                </c:pt>
                <c:pt idx="21">
                  <c:v>160233</c:v>
                </c:pt>
                <c:pt idx="22">
                  <c:v>181389</c:v>
                </c:pt>
                <c:pt idx="23">
                  <c:v>173642</c:v>
                </c:pt>
                <c:pt idx="24">
                  <c:v>185826</c:v>
                </c:pt>
                <c:pt idx="25">
                  <c:v>176813</c:v>
                </c:pt>
                <c:pt idx="26">
                  <c:v>180967</c:v>
                </c:pt>
                <c:pt idx="27">
                  <c:v>180031</c:v>
                </c:pt>
                <c:pt idx="28">
                  <c:v>176830</c:v>
                </c:pt>
                <c:pt idx="29">
                  <c:v>181521</c:v>
                </c:pt>
                <c:pt idx="30">
                  <c:v>177341</c:v>
                </c:pt>
                <c:pt idx="31">
                  <c:v>180802</c:v>
                </c:pt>
                <c:pt idx="32">
                  <c:v>184554</c:v>
                </c:pt>
                <c:pt idx="33">
                  <c:v>154151</c:v>
                </c:pt>
                <c:pt idx="34">
                  <c:v>179729</c:v>
                </c:pt>
                <c:pt idx="35">
                  <c:v>174149</c:v>
                </c:pt>
                <c:pt idx="36">
                  <c:v>169555</c:v>
                </c:pt>
                <c:pt idx="37">
                  <c:v>172741</c:v>
                </c:pt>
                <c:pt idx="38">
                  <c:v>179026</c:v>
                </c:pt>
                <c:pt idx="39">
                  <c:v>178975</c:v>
                </c:pt>
                <c:pt idx="40">
                  <c:v>173385</c:v>
                </c:pt>
                <c:pt idx="41">
                  <c:v>179303</c:v>
                </c:pt>
                <c:pt idx="42">
                  <c:v>174855</c:v>
                </c:pt>
                <c:pt idx="43">
                  <c:v>173940</c:v>
                </c:pt>
                <c:pt idx="44">
                  <c:v>179837</c:v>
                </c:pt>
                <c:pt idx="45">
                  <c:v>160469</c:v>
                </c:pt>
                <c:pt idx="46">
                  <c:v>94829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layout/>
        </c:title>
        <c:numFmt formatCode="$#,##0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Customers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Spend</c:v>
          </c:tx>
          <c:spPr>
            <a:solidFill>
              <a:srgbClr val="3498DB"/>
            </a:solidFill>
          </c:spPr>
          <c:cat>
            <c:strRef>
              <c:f>Data!$D$2:$D$11</c:f>
              <c:strCache>
                <c:ptCount val="10"/>
                <c:pt idx="0">
                  <c:v>CS4424</c:v>
                </c:pt>
                <c:pt idx="1">
                  <c:v>CS4320</c:v>
                </c:pt>
                <c:pt idx="2">
                  <c:v>CS5752</c:v>
                </c:pt>
                <c:pt idx="3">
                  <c:v>CS4660</c:v>
                </c:pt>
                <c:pt idx="4">
                  <c:v>CS3799</c:v>
                </c:pt>
                <c:pt idx="5">
                  <c:v>CS5109</c:v>
                </c:pt>
                <c:pt idx="6">
                  <c:v>CS4074</c:v>
                </c:pt>
                <c:pt idx="7">
                  <c:v>CS3805</c:v>
                </c:pt>
                <c:pt idx="8">
                  <c:v>CS4608</c:v>
                </c:pt>
                <c:pt idx="9">
                  <c:v>CS5555</c:v>
                </c:pt>
              </c:strCache>
            </c:strRef>
          </c:cat>
          <c:val>
            <c:numRef>
              <c:f>Data!$E$2:$E$11</c:f>
              <c:numCache>
                <c:formatCode>General</c:formatCode>
                <c:ptCount val="10"/>
                <c:pt idx="0">
                  <c:v>2933</c:v>
                </c:pt>
                <c:pt idx="1">
                  <c:v>2647</c:v>
                </c:pt>
                <c:pt idx="2">
                  <c:v>2612</c:v>
                </c:pt>
                <c:pt idx="3">
                  <c:v>2527</c:v>
                </c:pt>
                <c:pt idx="4">
                  <c:v>2513</c:v>
                </c:pt>
                <c:pt idx="5">
                  <c:v>2506</c:v>
                </c:pt>
                <c:pt idx="6">
                  <c:v>2462</c:v>
                </c:pt>
                <c:pt idx="7">
                  <c:v>2453</c:v>
                </c:pt>
                <c:pt idx="8">
                  <c:v>2449</c:v>
                </c:pt>
                <c:pt idx="9">
                  <c:v>2439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Customer ID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Spend</a:t>
                </a:r>
              </a:p>
            </c:rich>
          </c:tx>
          <c:layout/>
        </c:title>
        <c:numFmt formatCode="$#,##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Response Distribution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Responses</c:v>
          </c:tx>
          <c:dPt>
            <c:idx val="0"/>
            <c:spPr>
              <a:solidFill>
                <a:srgbClr val="E74C3C"/>
              </a:solidFill>
            </c:spPr>
          </c:dPt>
          <c:dPt>
            <c:idx val="1"/>
            <c:spPr>
              <a:solidFill>
                <a:srgbClr val="2ECC71"/>
              </a:solidFill>
            </c:spPr>
          </c:dPt>
          <c:dLbls>
            <c:showCatName val="1"/>
            <c:showPercent val="1"/>
            <c:separator>
</c:separator>
          </c:dLbls>
          <c:cat>
            <c:strRef>
              <c:f>Data!$G$2:$G$3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Data!$H$2:$H$3</c:f>
              <c:numCache>
                <c:formatCode>General</c:formatCode>
                <c:ptCount val="2"/>
                <c:pt idx="0">
                  <c:v>111122</c:v>
                </c:pt>
                <c:pt idx="1">
                  <c:v>13841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8</xdr:col>
      <xdr:colOff>438150</xdr:colOff>
      <xdr:row>28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438150</xdr:colOff>
      <xdr:row>49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12</xdr:col>
      <xdr:colOff>95250</xdr:colOff>
      <xdr:row>26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8"/>
  <sheetViews>
    <sheetView tabSelected="1" workbookViewId="0"/>
  </sheetViews>
  <sheetFormatPr defaultRowHeight="15"/>
  <sheetData>
    <row r="1" spans="1:8">
      <c r="A1" t="s">
        <v>0</v>
      </c>
      <c r="B1" t="s">
        <v>1</v>
      </c>
      <c r="D1" t="s">
        <v>49</v>
      </c>
      <c r="E1" t="s">
        <v>1</v>
      </c>
      <c r="G1" t="s">
        <v>60</v>
      </c>
      <c r="H1" t="s">
        <v>61</v>
      </c>
    </row>
    <row r="2" spans="1:8">
      <c r="A2" t="s">
        <v>2</v>
      </c>
      <c r="B2">
        <v>98901</v>
      </c>
      <c r="D2" t="s">
        <v>50</v>
      </c>
      <c r="E2">
        <v>2933</v>
      </c>
      <c r="G2" t="s">
        <v>62</v>
      </c>
      <c r="H2">
        <v>111122</v>
      </c>
    </row>
    <row r="3" spans="1:8">
      <c r="A3" t="s">
        <v>3</v>
      </c>
      <c r="B3">
        <v>174527</v>
      </c>
      <c r="D3" t="s">
        <v>51</v>
      </c>
      <c r="E3">
        <v>2647</v>
      </c>
      <c r="G3" t="s">
        <v>63</v>
      </c>
      <c r="H3">
        <v>13841</v>
      </c>
    </row>
    <row r="4" spans="1:8">
      <c r="A4" t="s">
        <v>4</v>
      </c>
      <c r="B4">
        <v>178038</v>
      </c>
      <c r="D4" t="s">
        <v>52</v>
      </c>
      <c r="E4">
        <v>2612</v>
      </c>
    </row>
    <row r="5" spans="1:8">
      <c r="A5" t="s">
        <v>5</v>
      </c>
      <c r="B5">
        <v>188605</v>
      </c>
      <c r="D5" t="s">
        <v>53</v>
      </c>
      <c r="E5">
        <v>2527</v>
      </c>
    </row>
    <row r="6" spans="1:8">
      <c r="A6" t="s">
        <v>6</v>
      </c>
      <c r="B6">
        <v>169173</v>
      </c>
      <c r="D6" t="s">
        <v>54</v>
      </c>
      <c r="E6">
        <v>2513</v>
      </c>
    </row>
    <row r="7" spans="1:8">
      <c r="A7" t="s">
        <v>7</v>
      </c>
      <c r="B7">
        <v>182565</v>
      </c>
      <c r="D7" t="s">
        <v>55</v>
      </c>
      <c r="E7">
        <v>2506</v>
      </c>
    </row>
    <row r="8" spans="1:8">
      <c r="A8" t="s">
        <v>8</v>
      </c>
      <c r="B8">
        <v>166830</v>
      </c>
      <c r="D8" t="s">
        <v>56</v>
      </c>
      <c r="E8">
        <v>2462</v>
      </c>
    </row>
    <row r="9" spans="1:8">
      <c r="A9" t="s">
        <v>9</v>
      </c>
      <c r="B9">
        <v>181326</v>
      </c>
      <c r="D9" t="s">
        <v>57</v>
      </c>
      <c r="E9">
        <v>2453</v>
      </c>
    </row>
    <row r="10" spans="1:8">
      <c r="A10" t="s">
        <v>10</v>
      </c>
      <c r="B10">
        <v>177969</v>
      </c>
      <c r="D10" t="s">
        <v>58</v>
      </c>
      <c r="E10">
        <v>2449</v>
      </c>
    </row>
    <row r="11" spans="1:8">
      <c r="A11" t="s">
        <v>11</v>
      </c>
      <c r="B11">
        <v>170135</v>
      </c>
      <c r="D11" t="s">
        <v>59</v>
      </c>
      <c r="E11">
        <v>2439</v>
      </c>
    </row>
    <row r="12" spans="1:8">
      <c r="A12" t="s">
        <v>12</v>
      </c>
      <c r="B12">
        <v>180453</v>
      </c>
    </row>
    <row r="13" spans="1:8">
      <c r="A13" t="s">
        <v>13</v>
      </c>
      <c r="B13">
        <v>167955</v>
      </c>
    </row>
    <row r="14" spans="1:8">
      <c r="A14" t="s">
        <v>14</v>
      </c>
      <c r="B14">
        <v>178880</v>
      </c>
    </row>
    <row r="15" spans="1:8">
      <c r="A15" t="s">
        <v>15</v>
      </c>
      <c r="B15">
        <v>172933</v>
      </c>
    </row>
    <row r="16" spans="1:8">
      <c r="A16" t="s">
        <v>16</v>
      </c>
      <c r="B16">
        <v>178964</v>
      </c>
    </row>
    <row r="17" spans="1:2">
      <c r="A17" t="s">
        <v>17</v>
      </c>
      <c r="B17">
        <v>179164</v>
      </c>
    </row>
    <row r="18" spans="1:2">
      <c r="A18" t="s">
        <v>18</v>
      </c>
      <c r="B18">
        <v>174746</v>
      </c>
    </row>
    <row r="19" spans="1:2">
      <c r="A19" t="s">
        <v>19</v>
      </c>
      <c r="B19">
        <v>181621</v>
      </c>
    </row>
    <row r="20" spans="1:2">
      <c r="A20" t="s">
        <v>20</v>
      </c>
      <c r="B20">
        <v>178998</v>
      </c>
    </row>
    <row r="21" spans="1:2">
      <c r="A21" t="s">
        <v>21</v>
      </c>
      <c r="B21">
        <v>173657</v>
      </c>
    </row>
    <row r="22" spans="1:2">
      <c r="A22" t="s">
        <v>22</v>
      </c>
      <c r="B22">
        <v>181729</v>
      </c>
    </row>
    <row r="23" spans="1:2">
      <c r="A23" t="s">
        <v>23</v>
      </c>
      <c r="B23">
        <v>160233</v>
      </c>
    </row>
    <row r="24" spans="1:2">
      <c r="A24" t="s">
        <v>24</v>
      </c>
      <c r="B24">
        <v>181389</v>
      </c>
    </row>
    <row r="25" spans="1:2">
      <c r="A25" t="s">
        <v>25</v>
      </c>
      <c r="B25">
        <v>173642</v>
      </c>
    </row>
    <row r="26" spans="1:2">
      <c r="A26" t="s">
        <v>26</v>
      </c>
      <c r="B26">
        <v>185826</v>
      </c>
    </row>
    <row r="27" spans="1:2">
      <c r="A27" t="s">
        <v>27</v>
      </c>
      <c r="B27">
        <v>176813</v>
      </c>
    </row>
    <row r="28" spans="1:2">
      <c r="A28" t="s">
        <v>28</v>
      </c>
      <c r="B28">
        <v>180967</v>
      </c>
    </row>
    <row r="29" spans="1:2">
      <c r="A29" t="s">
        <v>29</v>
      </c>
      <c r="B29">
        <v>180031</v>
      </c>
    </row>
    <row r="30" spans="1:2">
      <c r="A30" t="s">
        <v>30</v>
      </c>
      <c r="B30">
        <v>176830</v>
      </c>
    </row>
    <row r="31" spans="1:2">
      <c r="A31" t="s">
        <v>31</v>
      </c>
      <c r="B31">
        <v>181521</v>
      </c>
    </row>
    <row r="32" spans="1:2">
      <c r="A32" t="s">
        <v>32</v>
      </c>
      <c r="B32">
        <v>177341</v>
      </c>
    </row>
    <row r="33" spans="1:2">
      <c r="A33" t="s">
        <v>33</v>
      </c>
      <c r="B33">
        <v>180802</v>
      </c>
    </row>
    <row r="34" spans="1:2">
      <c r="A34" t="s">
        <v>34</v>
      </c>
      <c r="B34">
        <v>184554</v>
      </c>
    </row>
    <row r="35" spans="1:2">
      <c r="A35" t="s">
        <v>35</v>
      </c>
      <c r="B35">
        <v>154151</v>
      </c>
    </row>
    <row r="36" spans="1:2">
      <c r="A36" t="s">
        <v>36</v>
      </c>
      <c r="B36">
        <v>179729</v>
      </c>
    </row>
    <row r="37" spans="1:2">
      <c r="A37" t="s">
        <v>37</v>
      </c>
      <c r="B37">
        <v>174149</v>
      </c>
    </row>
    <row r="38" spans="1:2">
      <c r="A38" t="s">
        <v>38</v>
      </c>
      <c r="B38">
        <v>169555</v>
      </c>
    </row>
    <row r="39" spans="1:2">
      <c r="A39" t="s">
        <v>39</v>
      </c>
      <c r="B39">
        <v>172741</v>
      </c>
    </row>
    <row r="40" spans="1:2">
      <c r="A40" t="s">
        <v>40</v>
      </c>
      <c r="B40">
        <v>179026</v>
      </c>
    </row>
    <row r="41" spans="1:2">
      <c r="A41" t="s">
        <v>41</v>
      </c>
      <c r="B41">
        <v>178975</v>
      </c>
    </row>
    <row r="42" spans="1:2">
      <c r="A42" t="s">
        <v>42</v>
      </c>
      <c r="B42">
        <v>173385</v>
      </c>
    </row>
    <row r="43" spans="1:2">
      <c r="A43" t="s">
        <v>43</v>
      </c>
      <c r="B43">
        <v>179303</v>
      </c>
    </row>
    <row r="44" spans="1:2">
      <c r="A44" t="s">
        <v>44</v>
      </c>
      <c r="B44">
        <v>174855</v>
      </c>
    </row>
    <row r="45" spans="1:2">
      <c r="A45" t="s">
        <v>45</v>
      </c>
      <c r="B45">
        <v>173940</v>
      </c>
    </row>
    <row r="46" spans="1:2">
      <c r="A46" t="s">
        <v>46</v>
      </c>
      <c r="B46">
        <v>179837</v>
      </c>
    </row>
    <row r="47" spans="1:2">
      <c r="A47" t="s">
        <v>47</v>
      </c>
      <c r="B47">
        <v>160469</v>
      </c>
    </row>
    <row r="48" spans="1:2">
      <c r="A48" t="s">
        <v>48</v>
      </c>
      <c r="B48">
        <v>94829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J7"/>
  <sheetViews>
    <sheetView showGridLines="0" workbookViewId="0"/>
  </sheetViews>
  <sheetFormatPr defaultRowHeight="15"/>
  <cols>
    <col min="1" max="1" width="2.7109375" customWidth="1"/>
    <col min="2" max="11" width="15.7109375" customWidth="1"/>
  </cols>
  <sheetData>
    <row r="2" spans="2:10">
      <c r="B2" s="1" t="s">
        <v>64</v>
      </c>
      <c r="C2" s="1"/>
      <c r="D2" s="1"/>
      <c r="E2" s="1"/>
      <c r="F2" s="1"/>
      <c r="G2" s="1"/>
      <c r="H2" s="1"/>
      <c r="I2" s="1"/>
      <c r="J2" s="1"/>
    </row>
    <row r="3" spans="2:10">
      <c r="B3" s="1"/>
      <c r="C3" s="1"/>
      <c r="D3" s="1"/>
      <c r="E3" s="1"/>
      <c r="F3" s="1"/>
      <c r="G3" s="1"/>
      <c r="H3" s="1"/>
      <c r="I3" s="1"/>
      <c r="J3" s="1"/>
    </row>
    <row r="5" spans="2:10">
      <c r="B5" s="2" t="s">
        <v>65</v>
      </c>
      <c r="C5" s="2"/>
      <c r="D5" s="2" t="s">
        <v>66</v>
      </c>
      <c r="E5" s="2"/>
      <c r="F5" s="2" t="s">
        <v>67</v>
      </c>
      <c r="G5" s="2"/>
      <c r="H5" s="2" t="s">
        <v>68</v>
      </c>
      <c r="I5" s="2"/>
    </row>
    <row r="6" spans="2:10">
      <c r="B6" s="3">
        <v>8122062</v>
      </c>
      <c r="C6" s="3"/>
      <c r="D6" s="3">
        <v>64.99573473748229</v>
      </c>
      <c r="E6" s="3"/>
      <c r="F6" s="4">
        <v>6884</v>
      </c>
      <c r="G6" s="4"/>
      <c r="H6" s="5">
        <v>0.110760785192417</v>
      </c>
      <c r="I6" s="5"/>
    </row>
    <row r="7" spans="2:10">
      <c r="B7" s="3"/>
      <c r="C7" s="3"/>
      <c r="D7" s="3"/>
      <c r="E7" s="3"/>
      <c r="F7" s="4"/>
      <c r="G7" s="4"/>
      <c r="H7" s="5"/>
      <c r="I7" s="5"/>
    </row>
  </sheetData>
  <mergeCells count="9">
    <mergeCell ref="B2:J3"/>
    <mergeCell ref="B5:C5"/>
    <mergeCell ref="B6:C7"/>
    <mergeCell ref="D5:E5"/>
    <mergeCell ref="D6:E7"/>
    <mergeCell ref="F5:G5"/>
    <mergeCell ref="F6:G7"/>
    <mergeCell ref="H5:I5"/>
    <mergeCell ref="H6:I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2026-06-11T19:00:25Z</dcterms:created>
  <dcterms:modified xsi:type="dcterms:W3CDTF">2026-06-11T19:00:25Z</dcterms:modified>
</cp:coreProperties>
</file>