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enerate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VRFs" sheetId="4" state="visible" r:id="rId4"/>
    <sheet xmlns:r="http://schemas.openxmlformats.org/officeDocument/2006/relationships" name="Dev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IOS-XE config generator – input workbook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1. Fill the yellow cells (blue text) in the sheets Links, Generate, VRFs and Devices. Row 2 of each sheet is an example: overwrite or delete it.</t>
        </is>
      </c>
    </row>
    <row r="5">
      <c r="A5" s="2" t="inlineStr">
        <is>
          <t>2. Run:  python generate.py netgen_input.xlsx</t>
        </is>
      </c>
    </row>
    <row r="6">
      <c r="A6" s="2" t="inlineStr">
        <is>
          <t>3. One config file per selected device is written to the output/ folder. Templates: templates/ios-xe/ (main.j2 includes vrf.j2, interfaces.j2, bgp.j2).</t>
        </is>
      </c>
    </row>
    <row r="7">
      <c r="A7" s="2" t="inlineStr"/>
    </row>
    <row r="8">
      <c r="A8" s="3" t="inlineStr">
        <is>
          <t>Sheets</t>
        </is>
      </c>
    </row>
    <row r="9">
      <c r="A9" s="2" t="inlineStr">
        <is>
          <t>Links    – one row per point-to-point link / BGP session (your original columns).</t>
        </is>
      </c>
    </row>
    <row r="10">
      <c r="A10" s="2" t="inlineStr">
        <is>
          <t>VRFs     – VRF name and VPN ID. RD is built as &lt;local BGP AS&gt;:&lt;VPN ID&gt;.</t>
        </is>
      </c>
    </row>
    <row r="11">
      <c r="A11" s="2" t="inlineStr">
        <is>
          <t>Devices  – BGP AS of every device (DEVICE A and Device B). Router ID is optional: if filled for a DEVICE A, 'bgp router-id' is added.</t>
        </is>
      </c>
    </row>
    <row r="12">
      <c r="A12" s="2" t="inlineStr">
        <is>
          <t>Generate – which devices to produce: Generate yes/no, OS (ios-xe), which blocks (VRF / Interfaces / BGP, empty = yes), optional output file name. If this sheet is empty, every DEVICE A is generated with all blocks.</t>
        </is>
      </c>
    </row>
    <row r="13">
      <c r="A13" s="2" t="inlineStr"/>
    </row>
    <row r="14">
      <c r="A14" s="3" t="inlineStr">
        <is>
          <t>Rules applied by the template</t>
        </is>
      </c>
    </row>
    <row r="15">
      <c r="A15" s="2" t="inlineStr">
        <is>
          <t>• Each row gives a config to BOTH ends: DEVICE A (Port A, IP A, neighbor IP B) and Device B (Port B, IP B, neighbor IP A). Port B can stay empty for a Device B you don't generate.</t>
        </is>
      </c>
    </row>
    <row r="16">
      <c r="A16" s="2" t="inlineStr">
        <is>
          <t>• Sub-interface = &lt;Port&gt;.&lt;DOT1Q&gt;, encapsulation dot1Q &lt;DOT1Q&gt; (always the same value), description # &lt;remote hostname&gt; - &lt;remote Port&gt;.&lt;DOT1Q&gt; - ( &lt;VRF&gt; ) #. No description if the remote Port is empty.</t>
        </is>
      </c>
    </row>
    <row r="17">
      <c r="A17" s="2" t="inlineStr">
        <is>
          <t>• Mask comes from the Subnet column (e.g. 192.0.2.0/31 → 255.255.255.254).</t>
        </is>
      </c>
    </row>
    <row r="18">
      <c r="A18" s="2" t="inlineStr">
        <is>
          <t>• Neighbor = IP of the other end, description = &lt;other device&gt;-(vrf &lt;VRF&gt;).</t>
        </is>
      </c>
    </row>
    <row r="19">
      <c r="A19" s="2" t="inlineStr">
        <is>
          <t>• Route-map out = RP-BGP&lt;local AS&gt;OutBgp&lt;peer AS&gt;-&lt;VRF&gt;, in = RP-BGP&lt;peer AS&gt;InBgp&lt;local AS&gt;-&lt;VRF&gt;.</t>
        </is>
      </c>
    </row>
    <row r="20">
      <c r="A20" s="2" t="inlineStr">
        <is>
          <t>• Subnet must be written with its prefix length (x.x.x.x/nn). IPs without mask.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8" customWidth="1" min="4" max="4"/>
    <col width="12" customWidth="1" min="5" max="5"/>
    <col width="8" customWidth="1" min="6" max="6"/>
    <col width="20" customWidth="1" min="7" max="7"/>
  </cols>
  <sheetData>
    <row r="1">
      <c r="A1" s="4" t="inlineStr">
        <is>
          <t>Device</t>
        </is>
      </c>
      <c r="B1" s="4" t="inlineStr">
        <is>
          <t>Generate</t>
        </is>
      </c>
      <c r="C1" s="4" t="inlineStr">
        <is>
          <t>OS</t>
        </is>
      </c>
      <c r="D1" s="4" t="inlineStr">
        <is>
          <t>VRF</t>
        </is>
      </c>
      <c r="E1" s="4" t="inlineStr">
        <is>
          <t>Interfaces</t>
        </is>
      </c>
      <c r="F1" s="4" t="inlineStr">
        <is>
          <t>BGP</t>
        </is>
      </c>
      <c r="G1" s="4" t="inlineStr">
        <is>
          <t>Output name</t>
        </is>
      </c>
    </row>
    <row r="2">
      <c r="A2" s="5" t="inlineStr">
        <is>
          <t>CE01</t>
        </is>
      </c>
      <c r="B2" s="5" t="inlineStr">
        <is>
          <t>yes</t>
        </is>
      </c>
      <c r="C2" s="5" t="inlineStr">
        <is>
          <t>ios-xe</t>
        </is>
      </c>
      <c r="D2" s="5" t="inlineStr">
        <is>
          <t>yes</t>
        </is>
      </c>
      <c r="E2" s="5" t="inlineStr">
        <is>
          <t>yes</t>
        </is>
      </c>
      <c r="F2" s="5" t="inlineStr">
        <is>
          <t>yes</t>
        </is>
      </c>
      <c r="G2" s="5" t="inlineStr"/>
    </row>
    <row r="3">
      <c r="A3" s="5" t="inlineStr">
        <is>
          <t>PE01</t>
        </is>
      </c>
      <c r="B3" s="5" t="inlineStr">
        <is>
          <t>yes</t>
        </is>
      </c>
      <c r="C3" s="5" t="inlineStr">
        <is>
          <t>ios-xe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</sheetData>
  <dataValidations count="2">
    <dataValidation sqref="B2:B101 D2:D101 E2:E101 F2:F101" showDropDown="0" showInputMessage="0" showErrorMessage="0" allowBlank="1" type="list">
      <formula1>"yes,no"</formula1>
    </dataValidation>
    <dataValidation sqref="C2:C101" showDropDown="0" showInputMessage="0" showErrorMessage="0" allowBlank="1" type="list">
      <formula1>"ios-xe,ios-xr"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9" customWidth="1" min="4" max="4"/>
    <col width="20" customWidth="1" min="5" max="5"/>
    <col width="24" customWidth="1" min="6" max="6"/>
    <col width="16" customWidth="1" min="7" max="7"/>
    <col width="20" customWidth="1" min="8" max="8"/>
    <col width="18" customWidth="1" min="9" max="9"/>
    <col width="16" customWidth="1" min="10" max="10"/>
  </cols>
  <sheetData>
    <row r="1">
      <c r="A1" s="4" t="inlineStr">
        <is>
          <t>VRF</t>
        </is>
      </c>
      <c r="B1" s="4" t="inlineStr">
        <is>
          <t>Subnet</t>
        </is>
      </c>
      <c r="C1" s="4" t="inlineStr">
        <is>
          <t>DOT1Q</t>
        </is>
      </c>
      <c r="D1" s="4" t="inlineStr">
        <is>
          <t>Vlan</t>
        </is>
      </c>
      <c r="E1" s="4" t="inlineStr">
        <is>
          <t>DEVICE A</t>
        </is>
      </c>
      <c r="F1" s="4" t="inlineStr">
        <is>
          <t>Port</t>
        </is>
      </c>
      <c r="G1" s="4" t="inlineStr">
        <is>
          <t>IP</t>
        </is>
      </c>
      <c r="H1" s="4" t="inlineStr">
        <is>
          <t>Device B</t>
        </is>
      </c>
      <c r="I1" s="4" t="inlineStr">
        <is>
          <t>Port</t>
        </is>
      </c>
      <c r="J1" s="4" t="inlineStr">
        <is>
          <t>IP</t>
        </is>
      </c>
    </row>
    <row r="2">
      <c r="A2" s="5" t="inlineStr">
        <is>
          <t>underlay</t>
        </is>
      </c>
      <c r="B2" s="5" t="inlineStr">
        <is>
          <t>192.0.2.0/31</t>
        </is>
      </c>
      <c r="C2" s="5" t="n">
        <v>100</v>
      </c>
      <c r="D2" s="5" t="n">
        <v>100</v>
      </c>
      <c r="E2" s="5" t="inlineStr">
        <is>
          <t>CE01</t>
        </is>
      </c>
      <c r="F2" s="5" t="inlineStr">
        <is>
          <t>TwentyFiveGigE1/0/1</t>
        </is>
      </c>
      <c r="G2" s="5" t="inlineStr">
        <is>
          <t>192.0.2.0</t>
        </is>
      </c>
      <c r="H2" s="5" t="inlineStr">
        <is>
          <t>PE01</t>
        </is>
      </c>
      <c r="I2" s="5" t="inlineStr">
        <is>
          <t>GigabitEthernet0/0/1</t>
        </is>
      </c>
      <c r="J2" s="5" t="inlineStr">
        <is>
          <t>192.0.2.1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</sheetData>
  <dataValidations count="2">
    <dataValidation sqref="C2:C201" showDropDown="0" showInputMessage="0" showErrorMessage="1" allowBlank="0" error="VLAN / dot1q must be 1-4094" type="whole" operator="between">
      <formula1>1</formula1>
      <formula2>4094</formula2>
    </dataValidation>
    <dataValidation sqref="D2:D201" showDropDown="0" showInputMessage="0" showErrorMessage="1" allowBlank="0" error="VLAN / dot1q must be 1-4094" type="whole" operator="between">
      <formula1>1</formula1>
      <formula2>4094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4" t="inlineStr">
        <is>
          <t>VRF</t>
        </is>
      </c>
      <c r="B1" s="4" t="inlineStr">
        <is>
          <t>VPN ID</t>
        </is>
      </c>
    </row>
    <row r="2">
      <c r="A2" s="5" t="inlineStr">
        <is>
          <t>underlay</t>
        </is>
      </c>
      <c r="B2" s="5" t="n">
        <v>100</v>
      </c>
    </row>
    <row r="3">
      <c r="A3" s="5" t="n"/>
      <c r="B3" s="5" t="n"/>
    </row>
    <row r="4">
      <c r="A4" s="5" t="n"/>
      <c r="B4" s="5" t="n"/>
    </row>
    <row r="5">
      <c r="A5" s="5" t="n"/>
      <c r="B5" s="5" t="n"/>
    </row>
    <row r="6">
      <c r="A6" s="5" t="n"/>
      <c r="B6" s="5" t="n"/>
    </row>
    <row r="7">
      <c r="A7" s="5" t="n"/>
      <c r="B7" s="5" t="n"/>
    </row>
    <row r="8">
      <c r="A8" s="5" t="n"/>
      <c r="B8" s="5" t="n"/>
    </row>
    <row r="9">
      <c r="A9" s="5" t="n"/>
      <c r="B9" s="5" t="n"/>
    </row>
    <row r="10">
      <c r="A10" s="5" t="n"/>
      <c r="B10" s="5" t="n"/>
    </row>
    <row r="11">
      <c r="A11" s="5" t="n"/>
      <c r="B11" s="5" t="n"/>
    </row>
    <row r="12">
      <c r="A12" s="5" t="n"/>
      <c r="B12" s="5" t="n"/>
    </row>
    <row r="13">
      <c r="A13" s="5" t="n"/>
      <c r="B13" s="5" t="n"/>
    </row>
    <row r="14">
      <c r="A14" s="5" t="n"/>
      <c r="B14" s="5" t="n"/>
    </row>
    <row r="15">
      <c r="A15" s="5" t="n"/>
      <c r="B15" s="5" t="n"/>
    </row>
    <row r="16">
      <c r="A16" s="5" t="n"/>
      <c r="B16" s="5" t="n"/>
    </row>
    <row r="17">
      <c r="A17" s="5" t="n"/>
      <c r="B17" s="5" t="n"/>
    </row>
    <row r="18">
      <c r="A18" s="5" t="n"/>
      <c r="B18" s="5" t="n"/>
    </row>
    <row r="19">
      <c r="A19" s="5" t="n"/>
      <c r="B19" s="5" t="n"/>
    </row>
    <row r="20">
      <c r="A20" s="5" t="n"/>
      <c r="B20" s="5" t="n"/>
    </row>
    <row r="21">
      <c r="A21" s="5" t="n"/>
      <c r="B21" s="5" t="n"/>
    </row>
    <row r="22">
      <c r="A22" s="5" t="n"/>
      <c r="B22" s="5" t="n"/>
    </row>
    <row r="23">
      <c r="A23" s="5" t="n"/>
      <c r="B23" s="5" t="n"/>
    </row>
    <row r="24">
      <c r="A24" s="5" t="n"/>
      <c r="B24" s="5" t="n"/>
    </row>
    <row r="25">
      <c r="A25" s="5" t="n"/>
      <c r="B25" s="5" t="n"/>
    </row>
    <row r="26">
      <c r="A26" s="5" t="n"/>
      <c r="B26" s="5" t="n"/>
    </row>
    <row r="27">
      <c r="A27" s="5" t="n"/>
      <c r="B27" s="5" t="n"/>
    </row>
    <row r="28">
      <c r="A28" s="5" t="n"/>
      <c r="B28" s="5" t="n"/>
    </row>
    <row r="29">
      <c r="A29" s="5" t="n"/>
      <c r="B29" s="5" t="n"/>
    </row>
    <row r="30">
      <c r="A30" s="5" t="n"/>
      <c r="B30" s="5" t="n"/>
    </row>
    <row r="31">
      <c r="A31" s="5" t="n"/>
      <c r="B31" s="5" t="n"/>
    </row>
    <row r="32">
      <c r="A32" s="5" t="n"/>
      <c r="B32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</cols>
  <sheetData>
    <row r="1">
      <c r="A1" s="4" t="inlineStr">
        <is>
          <t>Device</t>
        </is>
      </c>
      <c r="B1" s="4" t="inlineStr">
        <is>
          <t>BGP AS</t>
        </is>
      </c>
      <c r="C1" s="4" t="inlineStr">
        <is>
          <t>Router ID</t>
        </is>
      </c>
    </row>
    <row r="2">
      <c r="A2" s="5" t="inlineStr">
        <is>
          <t>CE01</t>
        </is>
      </c>
      <c r="B2" s="5" t="n">
        <v>65001</v>
      </c>
      <c r="C2" s="5" t="n"/>
    </row>
    <row r="3">
      <c r="A3" s="5" t="inlineStr">
        <is>
          <t>PE01</t>
        </is>
      </c>
      <c r="B3" s="5" t="n">
        <v>65100</v>
      </c>
      <c r="C3" s="5" t="n"/>
    </row>
    <row r="4">
      <c r="A4" s="5" t="n"/>
      <c r="B4" s="5" t="n"/>
      <c r="C4" s="5" t="n"/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2026-10-17T20:42:48Z</dcterms:created>
  <dcterms:modified xmlns:dcterms="http://purl.org/dc/terms/" xmlns:xsi="http://www.w3.org/2001/XMLSchema-instance" xsi:type="dcterms:W3CDTF">2026-10-19T00:11:51Z</dcterms:modified>
</cp:coreProperties>
</file>