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800" windowWidth="28800" windowHeight="12285"/>
  </bookViews>
  <sheets>
    <sheet name="ファイル一覧" sheetId="6" r:id="rId1"/>
    <sheet name="給振口座エクセル" sheetId="4" r:id="rId2"/>
    <sheet name="給振口座エクセル (Sample)" sheetId="7" r:id="rId3"/>
  </sheets>
  <externalReferences>
    <externalReference r:id="rId4"/>
  </externalReferences>
  <definedNames>
    <definedName name="IO区分">[1]リスト内容!$A$1:$A$3</definedName>
    <definedName name="システム名">#REF!</definedName>
    <definedName name="管理№">#REF!</definedName>
    <definedName name="管理番号">#REF!</definedName>
    <definedName name="更新者">#REF!</definedName>
    <definedName name="更新日">#REF!</definedName>
    <definedName name="作成者">#REF!</definedName>
    <definedName name="作成日">#REF!</definedName>
    <definedName name="種類">#REF!</definedName>
    <definedName name="版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4" l="1"/>
  <c r="B10" i="4"/>
  <c r="B11" i="4"/>
  <c r="B28" i="4" l="1"/>
  <c r="B27" i="4"/>
  <c r="B26" i="4"/>
  <c r="B25" i="4"/>
  <c r="B24" i="4"/>
  <c r="B23" i="4"/>
  <c r="B22" i="4"/>
  <c r="B21" i="4"/>
  <c r="B20" i="4"/>
  <c r="B19" i="4"/>
  <c r="B38" i="6" l="1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A1" i="6"/>
  <c r="B18" i="4" l="1"/>
  <c r="B16" i="4"/>
  <c r="B15" i="4"/>
  <c r="B14" i="4"/>
  <c r="B13" i="4"/>
  <c r="B12" i="4"/>
  <c r="B9" i="4"/>
  <c r="B8" i="4"/>
  <c r="B7" i="4"/>
</calcChain>
</file>

<file path=xl/sharedStrings.xml><?xml version="1.0" encoding="utf-8"?>
<sst xmlns="http://schemas.openxmlformats.org/spreadsheetml/2006/main" count="137" uniqueCount="73">
  <si>
    <t>No.</t>
    <phoneticPr fontId="1"/>
  </si>
  <si>
    <t>項目名</t>
    <rPh sb="0" eb="3">
      <t>コウモクメイ</t>
    </rPh>
    <phoneticPr fontId="1"/>
  </si>
  <si>
    <t>型</t>
    <rPh sb="0" eb="1">
      <t>カタ</t>
    </rPh>
    <phoneticPr fontId="1"/>
  </si>
  <si>
    <t>桁数</t>
    <rPh sb="0" eb="2">
      <t>ケタスウ</t>
    </rPh>
    <phoneticPr fontId="1"/>
  </si>
  <si>
    <t>ファイル名</t>
    <rPh sb="4" eb="5">
      <t>メイ</t>
    </rPh>
    <phoneticPr fontId="1"/>
  </si>
  <si>
    <t>ファイル形式</t>
    <rPh sb="4" eb="6">
      <t>ケイシキ</t>
    </rPh>
    <phoneticPr fontId="1"/>
  </si>
  <si>
    <t>備考</t>
    <rPh sb="0" eb="2">
      <t>ビコウ</t>
    </rPh>
    <phoneticPr fontId="1"/>
  </si>
  <si>
    <t>I/O</t>
    <phoneticPr fontId="3"/>
  </si>
  <si>
    <t>形式</t>
    <rPh sb="0" eb="2">
      <t>ケイシキ</t>
    </rPh>
    <phoneticPr fontId="3"/>
  </si>
  <si>
    <t>備考</t>
    <rPh sb="0" eb="2">
      <t>ビコウ</t>
    </rPh>
    <phoneticPr fontId="3"/>
  </si>
  <si>
    <t>日本語</t>
    <rPh sb="0" eb="3">
      <t>ニホンゴ</t>
    </rPh>
    <phoneticPr fontId="1"/>
  </si>
  <si>
    <t>ファイル名</t>
    <rPh sb="4" eb="5">
      <t>メイ</t>
    </rPh>
    <phoneticPr fontId="3"/>
  </si>
  <si>
    <t>英字</t>
    <rPh sb="0" eb="2">
      <t>エイジ</t>
    </rPh>
    <phoneticPr fontId="1"/>
  </si>
  <si>
    <t>I</t>
    <phoneticPr fontId="3"/>
  </si>
  <si>
    <t>Excel</t>
    <phoneticPr fontId="1"/>
  </si>
  <si>
    <t>状態コード</t>
  </si>
  <si>
    <t>社員コード</t>
  </si>
  <si>
    <t>社員カナ</t>
  </si>
  <si>
    <t>削除日付</t>
  </si>
  <si>
    <t>1</t>
  </si>
  <si>
    <t>給振口座エクセル</t>
    <rPh sb="0" eb="2">
      <t>キュウフリ</t>
    </rPh>
    <rPh sb="2" eb="4">
      <t>コウザ</t>
    </rPh>
    <phoneticPr fontId="1"/>
  </si>
  <si>
    <t>YYYY/MM/DD</t>
    <phoneticPr fontId="1"/>
  </si>
  <si>
    <t/>
  </si>
  <si>
    <t>給与振込口座情報</t>
    <rPh sb="0" eb="8">
      <t>キュウヨフリコミコウザジョウホウ</t>
    </rPh>
    <phoneticPr fontId="1"/>
  </si>
  <si>
    <t>　種別コード</t>
  </si>
  <si>
    <t>　種別コード</t>
    <phoneticPr fontId="1"/>
  </si>
  <si>
    <t>　口座番号</t>
  </si>
  <si>
    <t>　口座番号</t>
    <phoneticPr fontId="1"/>
  </si>
  <si>
    <t>　銀行コード</t>
    <phoneticPr fontId="1"/>
  </si>
  <si>
    <t>　銀行名</t>
    <rPh sb="1" eb="4">
      <t>ギンコウメイ</t>
    </rPh>
    <phoneticPr fontId="1"/>
  </si>
  <si>
    <t>　支店名</t>
    <rPh sb="1" eb="4">
      <t>シテンメイ</t>
    </rPh>
    <phoneticPr fontId="1"/>
  </si>
  <si>
    <t>預金口座情報</t>
    <rPh sb="0" eb="6">
      <t>ヨキンコウザジョウホウ</t>
    </rPh>
    <phoneticPr fontId="1"/>
  </si>
  <si>
    <t>　取扱銀行コード</t>
  </si>
  <si>
    <t>　取扱銀行コード</t>
    <phoneticPr fontId="1"/>
  </si>
  <si>
    <t>D</t>
  </si>
  <si>
    <t>ﾐﾂﾋﾞｼﾕ-ｴﾌｼﾞｴｲ</t>
  </si>
  <si>
    <t>0005</t>
  </si>
  <si>
    <t>0009</t>
  </si>
  <si>
    <t>0005400</t>
  </si>
  <si>
    <t>ｼﾞﾖｳｼﾝ</t>
  </si>
  <si>
    <t>0005697</t>
  </si>
  <si>
    <t>ﾉﾅﾐ</t>
  </si>
  <si>
    <t>ﾘｿﾅ</t>
  </si>
  <si>
    <t>ｱｲﾁ</t>
  </si>
  <si>
    <t>0542211</t>
  </si>
  <si>
    <t>0542</t>
  </si>
  <si>
    <t>700410</t>
  </si>
  <si>
    <t>0411683</t>
  </si>
  <si>
    <t>780405</t>
  </si>
  <si>
    <t>0005004</t>
  </si>
  <si>
    <t>ｾﾝﾊﾞ</t>
  </si>
  <si>
    <t>4534646</t>
  </si>
  <si>
    <t>860504</t>
  </si>
  <si>
    <t>0539621</t>
  </si>
  <si>
    <t>1017892</t>
  </si>
  <si>
    <t>090432</t>
  </si>
  <si>
    <t>0010121</t>
  </si>
  <si>
    <t>ｵｵﾃ</t>
  </si>
  <si>
    <t>0502603</t>
  </si>
  <si>
    <t>給振口座エクセル</t>
    <phoneticPr fontId="1"/>
  </si>
  <si>
    <t>-</t>
  </si>
  <si>
    <t>ﾃｽﾄ　ｲﾁﾛｳ</t>
    <phoneticPr fontId="1"/>
  </si>
  <si>
    <t>ﾃｽﾄ　ｼﾞﾛｳ</t>
    <phoneticPr fontId="1"/>
  </si>
  <si>
    <t>ﾃｽﾄ　ｻﾌﾞﾛｳ</t>
    <phoneticPr fontId="1"/>
  </si>
  <si>
    <t>ﾃｽﾄ　ｼﾛｳ</t>
    <phoneticPr fontId="1"/>
  </si>
  <si>
    <t>ﾃｽﾄ　ｺﾞﾛｳ</t>
    <phoneticPr fontId="1"/>
  </si>
  <si>
    <t>2021/1/6</t>
    <phoneticPr fontId="1"/>
  </si>
  <si>
    <t>090433</t>
  </si>
  <si>
    <t>0502604</t>
  </si>
  <si>
    <t>銀行コード上4桁</t>
    <rPh sb="0" eb="2">
      <t>ギンコウ</t>
    </rPh>
    <rPh sb="5" eb="6">
      <t>カミ</t>
    </rPh>
    <rPh sb="7" eb="8">
      <t>ケタ</t>
    </rPh>
    <phoneticPr fontId="1"/>
  </si>
  <si>
    <t>0542211</t>
    <phoneticPr fontId="1"/>
  </si>
  <si>
    <t>　振込口座銀行コード</t>
    <rPh sb="1" eb="5">
      <t>フリコミコウザ</t>
    </rPh>
    <phoneticPr fontId="1"/>
  </si>
  <si>
    <t>預金口座　銀行コード</t>
    <rPh sb="0" eb="4">
      <t>ヨキンコウザ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</si>
</sst>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9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u/>
      <sz val="10"/>
      <color theme="10"/>
      <name val="Meiryo UI"/>
      <family val="2"/>
      <charset val="128"/>
    </font>
    <font>
      <sz val="11"/>
      <color indexed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7" fillId="0" borderId="0" applyNumberFormat="0" applyFill="0" applyBorder="0" applyAlignment="0" applyProtection="0">
      <alignment vertical="center"/>
    </xf>
    <xf numFmtId="0" fontId="8" fillId="0" borderId="0"/>
  </cellStyleXfs>
  <cellXfs count="52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4" fillId="0" borderId="4" xfId="1" applyFont="1" applyFill="1" applyBorder="1" applyAlignment="1">
      <alignment vertical="top"/>
    </xf>
    <xf numFmtId="0" fontId="5" fillId="0" borderId="0" xfId="0" applyFont="1">
      <alignment vertical="center"/>
    </xf>
    <xf numFmtId="0" fontId="4" fillId="0" borderId="3" xfId="1" applyFont="1" applyFill="1" applyBorder="1" applyAlignment="1">
      <alignment vertical="top"/>
    </xf>
    <xf numFmtId="0" fontId="4" fillId="0" borderId="2" xfId="1" applyFont="1" applyFill="1" applyBorder="1" applyAlignment="1">
      <alignment vertical="top"/>
    </xf>
    <xf numFmtId="0" fontId="4" fillId="0" borderId="4" xfId="1" quotePrefix="1" applyFont="1" applyFill="1" applyBorder="1" applyAlignment="1">
      <alignment vertical="top"/>
    </xf>
    <xf numFmtId="176" fontId="4" fillId="0" borderId="4" xfId="1" applyNumberFormat="1" applyFont="1" applyFill="1" applyBorder="1" applyAlignment="1">
      <alignment vertical="top"/>
    </xf>
    <xf numFmtId="0" fontId="6" fillId="0" borderId="0" xfId="0" applyFont="1">
      <alignment vertical="center"/>
    </xf>
    <xf numFmtId="0" fontId="4" fillId="0" borderId="1" xfId="1" applyFont="1" applyFill="1" applyBorder="1" applyAlignment="1">
      <alignment vertical="top"/>
    </xf>
    <xf numFmtId="0" fontId="7" fillId="0" borderId="2" xfId="2" applyFill="1" applyBorder="1" applyAlignment="1">
      <alignment vertical="top"/>
    </xf>
    <xf numFmtId="0" fontId="4" fillId="4" borderId="22" xfId="1" applyFont="1" applyFill="1" applyBorder="1" applyAlignment="1">
      <alignment horizontal="center" vertical="center"/>
    </xf>
    <xf numFmtId="0" fontId="4" fillId="4" borderId="23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4" fillId="4" borderId="8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top"/>
    </xf>
    <xf numFmtId="0" fontId="4" fillId="0" borderId="4" xfId="1" applyFont="1" applyFill="1" applyBorder="1" applyAlignment="1">
      <alignment horizontal="center" vertical="top"/>
    </xf>
    <xf numFmtId="0" fontId="4" fillId="0" borderId="3" xfId="1" applyFon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49" fontId="8" fillId="5" borderId="24" xfId="3" applyNumberFormat="1" applyFont="1" applyFill="1" applyBorder="1" applyAlignment="1">
      <alignment horizontal="center" vertical="center"/>
    </xf>
    <xf numFmtId="49" fontId="8" fillId="0" borderId="0" xfId="3" applyNumberFormat="1"/>
    <xf numFmtId="49" fontId="8" fillId="0" borderId="30" xfId="3" applyNumberFormat="1" applyFont="1" applyFill="1" applyBorder="1" applyAlignment="1">
      <alignment vertical="center" wrapText="1"/>
    </xf>
  </cellXfs>
  <cellStyles count="4">
    <cellStyle name="ハイパーリンク" xfId="2" builtinId="8"/>
    <cellStyle name="標準" xfId="0" builtinId="0"/>
    <cellStyle name="標準 2" xfId="1"/>
    <cellStyle name="標準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oshi.naono/Desktop/02_&#30011;&#38754;&#20181;&#27096;&#26360;_login_&#12525;&#12464;&#12452;&#1253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定履歴"/>
      <sheetName val="画面レイアウト定義_login"/>
      <sheetName val="画面項目定義_login"/>
      <sheetName val="画面アクション定義_login"/>
      <sheetName val="リスト内容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I</v>
          </cell>
        </row>
        <row r="2">
          <cell r="A2" t="str">
            <v>O</v>
          </cell>
        </row>
        <row r="3">
          <cell r="A3" t="str">
            <v>I/O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8"/>
  <sheetViews>
    <sheetView tabSelected="1" view="pageBreakPreview" zoomScaleNormal="100" zoomScaleSheetLayoutView="100" workbookViewId="0"/>
  </sheetViews>
  <sheetFormatPr defaultColWidth="2.625" defaultRowHeight="14.25"/>
  <cols>
    <col min="1" max="1" width="1.625" style="15" customWidth="1"/>
    <col min="2" max="2" width="3.5" style="15" bestFit="1" customWidth="1"/>
    <col min="3" max="16384" width="2.625" style="15"/>
  </cols>
  <sheetData>
    <row r="1" spans="1:75" ht="16.5">
      <c r="A1" s="20" t="str">
        <f ca="1">"■" &amp; RIGHT(CELL("filename",A1),LEN(CELL("filename",A1))-FIND("]",CELL("filename",A1)))</f>
        <v>■ファイル一覧</v>
      </c>
    </row>
    <row r="3" spans="1:75">
      <c r="B3" s="23" t="s">
        <v>0</v>
      </c>
      <c r="C3" s="25" t="s">
        <v>11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7"/>
      <c r="AA3" s="28" t="s">
        <v>7</v>
      </c>
      <c r="AB3" s="29"/>
      <c r="AC3" s="29"/>
      <c r="AD3" s="29"/>
      <c r="AE3" s="30"/>
      <c r="AF3" s="28" t="s">
        <v>8</v>
      </c>
      <c r="AG3" s="29"/>
      <c r="AH3" s="29"/>
      <c r="AI3" s="29"/>
      <c r="AJ3" s="29"/>
      <c r="AK3" s="30"/>
      <c r="AL3" s="28" t="s">
        <v>9</v>
      </c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30"/>
    </row>
    <row r="4" spans="1:75">
      <c r="B4" s="24"/>
      <c r="C4" s="25" t="s">
        <v>10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7"/>
      <c r="O4" s="25" t="s">
        <v>12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7"/>
      <c r="AA4" s="31"/>
      <c r="AB4" s="32"/>
      <c r="AC4" s="32"/>
      <c r="AD4" s="32"/>
      <c r="AE4" s="33"/>
      <c r="AF4" s="31"/>
      <c r="AG4" s="32"/>
      <c r="AH4" s="32"/>
      <c r="AI4" s="32"/>
      <c r="AJ4" s="32"/>
      <c r="AK4" s="33"/>
      <c r="AL4" s="31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3"/>
    </row>
    <row r="5" spans="1:75">
      <c r="B5" s="21">
        <f>IF(C5&lt;&gt;"",ROW()-4,"")</f>
        <v>1</v>
      </c>
      <c r="C5" s="22" t="s">
        <v>20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6"/>
      <c r="O5" s="17"/>
      <c r="P5" s="14"/>
      <c r="Q5" s="14"/>
      <c r="R5" s="18"/>
      <c r="S5" s="14"/>
      <c r="T5" s="18"/>
      <c r="U5" s="14"/>
      <c r="V5" s="14"/>
      <c r="W5" s="14"/>
      <c r="X5" s="14"/>
      <c r="Y5" s="14"/>
      <c r="Z5" s="16"/>
      <c r="AA5" s="34" t="s">
        <v>13</v>
      </c>
      <c r="AB5" s="35"/>
      <c r="AC5" s="35"/>
      <c r="AD5" s="35"/>
      <c r="AE5" s="36"/>
      <c r="AF5" s="34" t="s">
        <v>14</v>
      </c>
      <c r="AG5" s="35"/>
      <c r="AH5" s="35"/>
      <c r="AI5" s="35"/>
      <c r="AJ5" s="35"/>
      <c r="AK5" s="36"/>
      <c r="AL5" s="17"/>
      <c r="AM5" s="14"/>
      <c r="AN5" s="14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6"/>
    </row>
    <row r="6" spans="1:75">
      <c r="B6" s="21" t="str">
        <f t="shared" ref="B6:B38" si="0">IF(C6&lt;&gt;"",ROW()-4,"")</f>
        <v/>
      </c>
      <c r="C6" s="17"/>
      <c r="D6" s="14"/>
      <c r="E6" s="14"/>
      <c r="F6" s="14"/>
      <c r="G6" s="14"/>
      <c r="H6" s="14"/>
      <c r="I6" s="14"/>
      <c r="J6" s="14"/>
      <c r="K6" s="14"/>
      <c r="L6" s="14"/>
      <c r="M6" s="14"/>
      <c r="N6" s="16"/>
      <c r="O6" s="17"/>
      <c r="P6" s="14"/>
      <c r="Q6" s="14"/>
      <c r="R6" s="18"/>
      <c r="S6" s="14"/>
      <c r="T6" s="18"/>
      <c r="U6" s="14"/>
      <c r="V6" s="14"/>
      <c r="W6" s="14"/>
      <c r="X6" s="14"/>
      <c r="Y6" s="14"/>
      <c r="Z6" s="16"/>
      <c r="AA6" s="34"/>
      <c r="AB6" s="35"/>
      <c r="AC6" s="35"/>
      <c r="AD6" s="35"/>
      <c r="AE6" s="36"/>
      <c r="AF6" s="34"/>
      <c r="AG6" s="35"/>
      <c r="AH6" s="35"/>
      <c r="AI6" s="35"/>
      <c r="AJ6" s="35"/>
      <c r="AK6" s="36"/>
      <c r="AL6" s="17"/>
      <c r="AM6" s="14"/>
      <c r="AN6" s="14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6"/>
    </row>
    <row r="7" spans="1:75">
      <c r="B7" s="21" t="str">
        <f t="shared" si="0"/>
        <v/>
      </c>
      <c r="C7" s="17"/>
      <c r="D7" s="14"/>
      <c r="E7" s="14"/>
      <c r="F7" s="14"/>
      <c r="G7" s="14"/>
      <c r="H7" s="14"/>
      <c r="I7" s="14"/>
      <c r="J7" s="14"/>
      <c r="K7" s="14"/>
      <c r="L7" s="14"/>
      <c r="M7" s="14"/>
      <c r="N7" s="16"/>
      <c r="O7" s="17"/>
      <c r="P7" s="14"/>
      <c r="Q7" s="14"/>
      <c r="R7" s="18"/>
      <c r="S7" s="14"/>
      <c r="T7" s="18"/>
      <c r="U7" s="14"/>
      <c r="V7" s="14"/>
      <c r="W7" s="14"/>
      <c r="X7" s="14"/>
      <c r="Y7" s="14"/>
      <c r="Z7" s="16"/>
      <c r="AA7" s="34"/>
      <c r="AB7" s="35"/>
      <c r="AC7" s="35"/>
      <c r="AD7" s="35"/>
      <c r="AE7" s="36"/>
      <c r="AF7" s="34"/>
      <c r="AG7" s="35"/>
      <c r="AH7" s="35"/>
      <c r="AI7" s="35"/>
      <c r="AJ7" s="35"/>
      <c r="AK7" s="36"/>
      <c r="AL7" s="17"/>
      <c r="AM7" s="14"/>
      <c r="AN7" s="14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6"/>
    </row>
    <row r="8" spans="1:75">
      <c r="B8" s="21" t="str">
        <f t="shared" si="0"/>
        <v/>
      </c>
      <c r="C8" s="17"/>
      <c r="D8" s="14"/>
      <c r="E8" s="14"/>
      <c r="F8" s="14"/>
      <c r="G8" s="14"/>
      <c r="H8" s="14"/>
      <c r="I8" s="14"/>
      <c r="J8" s="14"/>
      <c r="K8" s="14"/>
      <c r="L8" s="14"/>
      <c r="M8" s="14"/>
      <c r="N8" s="16"/>
      <c r="O8" s="17"/>
      <c r="P8" s="14"/>
      <c r="Q8" s="14"/>
      <c r="R8" s="18"/>
      <c r="S8" s="14"/>
      <c r="T8" s="18"/>
      <c r="U8" s="14"/>
      <c r="V8" s="14"/>
      <c r="W8" s="14"/>
      <c r="X8" s="14"/>
      <c r="Y8" s="14"/>
      <c r="Z8" s="16"/>
      <c r="AA8" s="34"/>
      <c r="AB8" s="35"/>
      <c r="AC8" s="35"/>
      <c r="AD8" s="35"/>
      <c r="AE8" s="36"/>
      <c r="AF8" s="34"/>
      <c r="AG8" s="35"/>
      <c r="AH8" s="35"/>
      <c r="AI8" s="35"/>
      <c r="AJ8" s="35"/>
      <c r="AK8" s="36"/>
      <c r="AL8" s="17"/>
      <c r="AM8" s="14"/>
      <c r="AN8" s="14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6"/>
    </row>
    <row r="9" spans="1:75">
      <c r="B9" s="21" t="str">
        <f t="shared" si="0"/>
        <v/>
      </c>
      <c r="C9" s="17"/>
      <c r="D9" s="14"/>
      <c r="E9" s="14"/>
      <c r="F9" s="14"/>
      <c r="G9" s="14"/>
      <c r="H9" s="14"/>
      <c r="I9" s="14"/>
      <c r="J9" s="14"/>
      <c r="K9" s="14"/>
      <c r="L9" s="14"/>
      <c r="M9" s="14"/>
      <c r="N9" s="16"/>
      <c r="O9" s="17"/>
      <c r="P9" s="14"/>
      <c r="Q9" s="14"/>
      <c r="R9" s="18"/>
      <c r="S9" s="14"/>
      <c r="T9" s="18"/>
      <c r="U9" s="14"/>
      <c r="V9" s="14"/>
      <c r="W9" s="14"/>
      <c r="X9" s="14"/>
      <c r="Y9" s="14"/>
      <c r="Z9" s="16"/>
      <c r="AA9" s="34"/>
      <c r="AB9" s="35"/>
      <c r="AC9" s="35"/>
      <c r="AD9" s="35"/>
      <c r="AE9" s="36"/>
      <c r="AF9" s="34"/>
      <c r="AG9" s="35"/>
      <c r="AH9" s="35"/>
      <c r="AI9" s="35"/>
      <c r="AJ9" s="35"/>
      <c r="AK9" s="36"/>
      <c r="AL9" s="17"/>
      <c r="AM9" s="14"/>
      <c r="AN9" s="14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6"/>
    </row>
    <row r="10" spans="1:75">
      <c r="B10" s="21" t="str">
        <f t="shared" si="0"/>
        <v/>
      </c>
      <c r="C10" s="17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6"/>
      <c r="O10" s="17"/>
      <c r="P10" s="14"/>
      <c r="Q10" s="14"/>
      <c r="R10" s="18"/>
      <c r="S10" s="14"/>
      <c r="T10" s="18"/>
      <c r="U10" s="14"/>
      <c r="V10" s="14"/>
      <c r="W10" s="14"/>
      <c r="X10" s="14"/>
      <c r="Y10" s="14"/>
      <c r="Z10" s="16"/>
      <c r="AA10" s="34"/>
      <c r="AB10" s="35"/>
      <c r="AC10" s="35"/>
      <c r="AD10" s="35"/>
      <c r="AE10" s="36"/>
      <c r="AF10" s="34"/>
      <c r="AG10" s="35"/>
      <c r="AH10" s="35"/>
      <c r="AI10" s="35"/>
      <c r="AJ10" s="35"/>
      <c r="AK10" s="36"/>
      <c r="AL10" s="17"/>
      <c r="AM10" s="14"/>
      <c r="AN10" s="14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6"/>
    </row>
    <row r="11" spans="1:75">
      <c r="B11" s="21" t="str">
        <f t="shared" si="0"/>
        <v/>
      </c>
      <c r="C11" s="17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6"/>
      <c r="O11" s="17"/>
      <c r="P11" s="14"/>
      <c r="Q11" s="14"/>
      <c r="R11" s="18"/>
      <c r="S11" s="14"/>
      <c r="T11" s="18"/>
      <c r="U11" s="14"/>
      <c r="V11" s="14"/>
      <c r="W11" s="14"/>
      <c r="X11" s="14"/>
      <c r="Y11" s="14"/>
      <c r="Z11" s="16"/>
      <c r="AA11" s="34"/>
      <c r="AB11" s="35"/>
      <c r="AC11" s="35"/>
      <c r="AD11" s="35"/>
      <c r="AE11" s="36"/>
      <c r="AF11" s="34"/>
      <c r="AG11" s="35"/>
      <c r="AH11" s="35"/>
      <c r="AI11" s="35"/>
      <c r="AJ11" s="35"/>
      <c r="AK11" s="36"/>
      <c r="AL11" s="17"/>
      <c r="AM11" s="14"/>
      <c r="AN11" s="14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6"/>
    </row>
    <row r="12" spans="1:75">
      <c r="B12" s="21" t="str">
        <f t="shared" si="0"/>
        <v/>
      </c>
      <c r="C12" s="17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6"/>
      <c r="O12" s="17"/>
      <c r="P12" s="14"/>
      <c r="Q12" s="14"/>
      <c r="R12" s="18"/>
      <c r="S12" s="14"/>
      <c r="T12" s="18"/>
      <c r="U12" s="14"/>
      <c r="V12" s="14"/>
      <c r="W12" s="14"/>
      <c r="X12" s="14"/>
      <c r="Y12" s="14"/>
      <c r="Z12" s="16"/>
      <c r="AA12" s="34"/>
      <c r="AB12" s="35"/>
      <c r="AC12" s="35"/>
      <c r="AD12" s="35"/>
      <c r="AE12" s="36"/>
      <c r="AF12" s="34"/>
      <c r="AG12" s="35"/>
      <c r="AH12" s="35"/>
      <c r="AI12" s="35"/>
      <c r="AJ12" s="35"/>
      <c r="AK12" s="36"/>
      <c r="AL12" s="17"/>
      <c r="AM12" s="14"/>
      <c r="AN12" s="14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6"/>
    </row>
    <row r="13" spans="1:75">
      <c r="B13" s="21" t="str">
        <f t="shared" si="0"/>
        <v/>
      </c>
      <c r="C13" s="17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6"/>
      <c r="O13" s="17"/>
      <c r="P13" s="14"/>
      <c r="Q13" s="14"/>
      <c r="R13" s="18"/>
      <c r="S13" s="14"/>
      <c r="T13" s="18"/>
      <c r="U13" s="14"/>
      <c r="V13" s="14"/>
      <c r="W13" s="14"/>
      <c r="X13" s="14"/>
      <c r="Y13" s="14"/>
      <c r="Z13" s="16"/>
      <c r="AA13" s="34"/>
      <c r="AB13" s="35"/>
      <c r="AC13" s="35"/>
      <c r="AD13" s="35"/>
      <c r="AE13" s="36"/>
      <c r="AF13" s="34"/>
      <c r="AG13" s="35"/>
      <c r="AH13" s="35"/>
      <c r="AI13" s="35"/>
      <c r="AJ13" s="35"/>
      <c r="AK13" s="36"/>
      <c r="AL13" s="17"/>
      <c r="AM13" s="14"/>
      <c r="AN13" s="14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6"/>
    </row>
    <row r="14" spans="1:75">
      <c r="B14" s="21" t="str">
        <f t="shared" si="0"/>
        <v/>
      </c>
      <c r="C14" s="17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6"/>
      <c r="O14" s="17"/>
      <c r="P14" s="14"/>
      <c r="Q14" s="14"/>
      <c r="R14" s="18"/>
      <c r="S14" s="14"/>
      <c r="T14" s="18"/>
      <c r="U14" s="14"/>
      <c r="V14" s="14"/>
      <c r="W14" s="14"/>
      <c r="X14" s="14"/>
      <c r="Y14" s="14"/>
      <c r="Z14" s="16"/>
      <c r="AA14" s="34"/>
      <c r="AB14" s="35"/>
      <c r="AC14" s="35"/>
      <c r="AD14" s="35"/>
      <c r="AE14" s="36"/>
      <c r="AF14" s="34"/>
      <c r="AG14" s="35"/>
      <c r="AH14" s="35"/>
      <c r="AI14" s="35"/>
      <c r="AJ14" s="35"/>
      <c r="AK14" s="36"/>
      <c r="AL14" s="17"/>
      <c r="AM14" s="14"/>
      <c r="AN14" s="14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6"/>
    </row>
    <row r="15" spans="1:75">
      <c r="B15" s="21" t="str">
        <f t="shared" si="0"/>
        <v/>
      </c>
      <c r="C15" s="17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6"/>
      <c r="O15" s="17"/>
      <c r="P15" s="14"/>
      <c r="Q15" s="14"/>
      <c r="R15" s="18"/>
      <c r="S15" s="14"/>
      <c r="T15" s="18"/>
      <c r="U15" s="14"/>
      <c r="V15" s="14"/>
      <c r="W15" s="14"/>
      <c r="X15" s="14"/>
      <c r="Y15" s="14"/>
      <c r="Z15" s="16"/>
      <c r="AA15" s="34"/>
      <c r="AB15" s="35"/>
      <c r="AC15" s="35"/>
      <c r="AD15" s="35"/>
      <c r="AE15" s="36"/>
      <c r="AF15" s="34"/>
      <c r="AG15" s="35"/>
      <c r="AH15" s="35"/>
      <c r="AI15" s="35"/>
      <c r="AJ15" s="35"/>
      <c r="AK15" s="36"/>
      <c r="AL15" s="17"/>
      <c r="AM15" s="14"/>
      <c r="AN15" s="14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6"/>
    </row>
    <row r="16" spans="1:75">
      <c r="B16" s="21" t="str">
        <f t="shared" si="0"/>
        <v/>
      </c>
      <c r="C16" s="17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6"/>
      <c r="O16" s="17"/>
      <c r="P16" s="14"/>
      <c r="Q16" s="14"/>
      <c r="R16" s="18"/>
      <c r="S16" s="14"/>
      <c r="T16" s="18"/>
      <c r="U16" s="14"/>
      <c r="V16" s="14"/>
      <c r="W16" s="14"/>
      <c r="X16" s="14"/>
      <c r="Y16" s="14"/>
      <c r="Z16" s="16"/>
      <c r="AA16" s="34"/>
      <c r="AB16" s="35"/>
      <c r="AC16" s="35"/>
      <c r="AD16" s="35"/>
      <c r="AE16" s="36"/>
      <c r="AF16" s="34"/>
      <c r="AG16" s="35"/>
      <c r="AH16" s="35"/>
      <c r="AI16" s="35"/>
      <c r="AJ16" s="35"/>
      <c r="AK16" s="36"/>
      <c r="AL16" s="17"/>
      <c r="AM16" s="14"/>
      <c r="AN16" s="14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6"/>
    </row>
    <row r="17" spans="2:75">
      <c r="B17" s="21" t="str">
        <f t="shared" si="0"/>
        <v/>
      </c>
      <c r="C17" s="17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6"/>
      <c r="O17" s="17"/>
      <c r="P17" s="14"/>
      <c r="Q17" s="14"/>
      <c r="R17" s="18"/>
      <c r="S17" s="14"/>
      <c r="T17" s="18"/>
      <c r="U17" s="14"/>
      <c r="V17" s="14"/>
      <c r="W17" s="14"/>
      <c r="X17" s="14"/>
      <c r="Y17" s="14"/>
      <c r="Z17" s="16"/>
      <c r="AA17" s="34"/>
      <c r="AB17" s="35"/>
      <c r="AC17" s="35"/>
      <c r="AD17" s="35"/>
      <c r="AE17" s="36"/>
      <c r="AF17" s="34"/>
      <c r="AG17" s="35"/>
      <c r="AH17" s="35"/>
      <c r="AI17" s="35"/>
      <c r="AJ17" s="35"/>
      <c r="AK17" s="36"/>
      <c r="AL17" s="17"/>
      <c r="AM17" s="14"/>
      <c r="AN17" s="14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6"/>
    </row>
    <row r="18" spans="2:75">
      <c r="B18" s="21" t="str">
        <f t="shared" si="0"/>
        <v/>
      </c>
      <c r="C18" s="17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6"/>
      <c r="O18" s="17"/>
      <c r="P18" s="14"/>
      <c r="Q18" s="14"/>
      <c r="R18" s="18"/>
      <c r="S18" s="14"/>
      <c r="T18" s="18"/>
      <c r="U18" s="14"/>
      <c r="V18" s="14"/>
      <c r="W18" s="14"/>
      <c r="X18" s="14"/>
      <c r="Y18" s="14"/>
      <c r="Z18" s="16"/>
      <c r="AA18" s="34"/>
      <c r="AB18" s="35"/>
      <c r="AC18" s="35"/>
      <c r="AD18" s="35"/>
      <c r="AE18" s="36"/>
      <c r="AF18" s="34"/>
      <c r="AG18" s="35"/>
      <c r="AH18" s="35"/>
      <c r="AI18" s="35"/>
      <c r="AJ18" s="35"/>
      <c r="AK18" s="36"/>
      <c r="AL18" s="17"/>
      <c r="AM18" s="14"/>
      <c r="AN18" s="14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6"/>
    </row>
    <row r="19" spans="2:75">
      <c r="B19" s="21" t="str">
        <f t="shared" si="0"/>
        <v/>
      </c>
      <c r="C19" s="17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6"/>
      <c r="O19" s="17"/>
      <c r="P19" s="14"/>
      <c r="Q19" s="14"/>
      <c r="R19" s="18"/>
      <c r="S19" s="14"/>
      <c r="T19" s="18"/>
      <c r="U19" s="14"/>
      <c r="V19" s="14"/>
      <c r="W19" s="14"/>
      <c r="X19" s="14"/>
      <c r="Y19" s="14"/>
      <c r="Z19" s="16"/>
      <c r="AA19" s="34"/>
      <c r="AB19" s="35"/>
      <c r="AC19" s="35"/>
      <c r="AD19" s="35"/>
      <c r="AE19" s="36"/>
      <c r="AF19" s="34"/>
      <c r="AG19" s="35"/>
      <c r="AH19" s="35"/>
      <c r="AI19" s="35"/>
      <c r="AJ19" s="35"/>
      <c r="AK19" s="36"/>
      <c r="AL19" s="17"/>
      <c r="AM19" s="14"/>
      <c r="AN19" s="14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6"/>
    </row>
    <row r="20" spans="2:75">
      <c r="B20" s="21" t="str">
        <f t="shared" si="0"/>
        <v/>
      </c>
      <c r="C20" s="17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6"/>
      <c r="O20" s="17"/>
      <c r="P20" s="14"/>
      <c r="Q20" s="14"/>
      <c r="R20" s="18"/>
      <c r="S20" s="14"/>
      <c r="T20" s="18"/>
      <c r="U20" s="14"/>
      <c r="V20" s="14"/>
      <c r="W20" s="14"/>
      <c r="X20" s="14"/>
      <c r="Y20" s="14"/>
      <c r="Z20" s="16"/>
      <c r="AA20" s="34"/>
      <c r="AB20" s="35"/>
      <c r="AC20" s="35"/>
      <c r="AD20" s="35"/>
      <c r="AE20" s="36"/>
      <c r="AF20" s="34"/>
      <c r="AG20" s="35"/>
      <c r="AH20" s="35"/>
      <c r="AI20" s="35"/>
      <c r="AJ20" s="35"/>
      <c r="AK20" s="36"/>
      <c r="AL20" s="17"/>
      <c r="AM20" s="14"/>
      <c r="AN20" s="14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6"/>
    </row>
    <row r="21" spans="2:75">
      <c r="B21" s="21" t="str">
        <f t="shared" si="0"/>
        <v/>
      </c>
      <c r="C21" s="17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6"/>
      <c r="O21" s="17"/>
      <c r="P21" s="14"/>
      <c r="Q21" s="14"/>
      <c r="R21" s="18"/>
      <c r="S21" s="14"/>
      <c r="T21" s="18"/>
      <c r="U21" s="14"/>
      <c r="V21" s="14"/>
      <c r="W21" s="14"/>
      <c r="X21" s="14"/>
      <c r="Y21" s="14"/>
      <c r="Z21" s="16"/>
      <c r="AA21" s="34"/>
      <c r="AB21" s="35"/>
      <c r="AC21" s="35"/>
      <c r="AD21" s="35"/>
      <c r="AE21" s="36"/>
      <c r="AF21" s="34"/>
      <c r="AG21" s="35"/>
      <c r="AH21" s="35"/>
      <c r="AI21" s="35"/>
      <c r="AJ21" s="35"/>
      <c r="AK21" s="36"/>
      <c r="AL21" s="17"/>
      <c r="AM21" s="14"/>
      <c r="AN21" s="14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6"/>
    </row>
    <row r="22" spans="2:75">
      <c r="B22" s="21" t="str">
        <f t="shared" si="0"/>
        <v/>
      </c>
      <c r="C22" s="17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6"/>
      <c r="O22" s="17"/>
      <c r="P22" s="14"/>
      <c r="Q22" s="14"/>
      <c r="R22" s="18"/>
      <c r="S22" s="14"/>
      <c r="T22" s="18"/>
      <c r="U22" s="14"/>
      <c r="V22" s="14"/>
      <c r="W22" s="14"/>
      <c r="X22" s="14"/>
      <c r="Y22" s="14"/>
      <c r="Z22" s="16"/>
      <c r="AA22" s="34"/>
      <c r="AB22" s="35"/>
      <c r="AC22" s="35"/>
      <c r="AD22" s="35"/>
      <c r="AE22" s="36"/>
      <c r="AF22" s="34"/>
      <c r="AG22" s="35"/>
      <c r="AH22" s="35"/>
      <c r="AI22" s="35"/>
      <c r="AJ22" s="35"/>
      <c r="AK22" s="36"/>
      <c r="AL22" s="17"/>
      <c r="AM22" s="14"/>
      <c r="AN22" s="14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6"/>
    </row>
    <row r="23" spans="2:75">
      <c r="B23" s="21" t="str">
        <f t="shared" si="0"/>
        <v/>
      </c>
      <c r="C23" s="17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6"/>
      <c r="O23" s="17"/>
      <c r="P23" s="14"/>
      <c r="Q23" s="14"/>
      <c r="R23" s="18"/>
      <c r="S23" s="14"/>
      <c r="T23" s="18"/>
      <c r="U23" s="14"/>
      <c r="V23" s="14"/>
      <c r="W23" s="14"/>
      <c r="X23" s="14"/>
      <c r="Y23" s="14"/>
      <c r="Z23" s="16"/>
      <c r="AA23" s="34"/>
      <c r="AB23" s="35"/>
      <c r="AC23" s="35"/>
      <c r="AD23" s="35"/>
      <c r="AE23" s="36"/>
      <c r="AF23" s="34"/>
      <c r="AG23" s="35"/>
      <c r="AH23" s="35"/>
      <c r="AI23" s="35"/>
      <c r="AJ23" s="35"/>
      <c r="AK23" s="36"/>
      <c r="AL23" s="17"/>
      <c r="AM23" s="14"/>
      <c r="AN23" s="14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6"/>
    </row>
    <row r="24" spans="2:75">
      <c r="B24" s="21" t="str">
        <f t="shared" si="0"/>
        <v/>
      </c>
      <c r="C24" s="17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6"/>
      <c r="O24" s="17"/>
      <c r="P24" s="14"/>
      <c r="Q24" s="14"/>
      <c r="R24" s="18"/>
      <c r="S24" s="14"/>
      <c r="T24" s="18"/>
      <c r="U24" s="14"/>
      <c r="V24" s="14"/>
      <c r="W24" s="14"/>
      <c r="X24" s="14"/>
      <c r="Y24" s="14"/>
      <c r="Z24" s="16"/>
      <c r="AA24" s="34"/>
      <c r="AB24" s="35"/>
      <c r="AC24" s="35"/>
      <c r="AD24" s="35"/>
      <c r="AE24" s="36"/>
      <c r="AF24" s="34"/>
      <c r="AG24" s="35"/>
      <c r="AH24" s="35"/>
      <c r="AI24" s="35"/>
      <c r="AJ24" s="35"/>
      <c r="AK24" s="36"/>
      <c r="AL24" s="17"/>
      <c r="AM24" s="14"/>
      <c r="AN24" s="14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6"/>
    </row>
    <row r="25" spans="2:75">
      <c r="B25" s="21" t="str">
        <f t="shared" si="0"/>
        <v/>
      </c>
      <c r="C25" s="17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6"/>
      <c r="O25" s="17"/>
      <c r="P25" s="14"/>
      <c r="Q25" s="14"/>
      <c r="R25" s="18"/>
      <c r="S25" s="14"/>
      <c r="T25" s="18"/>
      <c r="U25" s="14"/>
      <c r="V25" s="14"/>
      <c r="W25" s="14"/>
      <c r="X25" s="14"/>
      <c r="Y25" s="14"/>
      <c r="Z25" s="16"/>
      <c r="AA25" s="34"/>
      <c r="AB25" s="35"/>
      <c r="AC25" s="35"/>
      <c r="AD25" s="35"/>
      <c r="AE25" s="36"/>
      <c r="AF25" s="34"/>
      <c r="AG25" s="35"/>
      <c r="AH25" s="35"/>
      <c r="AI25" s="35"/>
      <c r="AJ25" s="35"/>
      <c r="AK25" s="36"/>
      <c r="AL25" s="17"/>
      <c r="AM25" s="14"/>
      <c r="AN25" s="14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6"/>
    </row>
    <row r="26" spans="2:75">
      <c r="B26" s="21" t="str">
        <f t="shared" si="0"/>
        <v/>
      </c>
      <c r="C26" s="17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6"/>
      <c r="O26" s="17"/>
      <c r="P26" s="14"/>
      <c r="Q26" s="14"/>
      <c r="R26" s="18"/>
      <c r="S26" s="14"/>
      <c r="T26" s="18"/>
      <c r="U26" s="14"/>
      <c r="V26" s="14"/>
      <c r="W26" s="14"/>
      <c r="X26" s="14"/>
      <c r="Y26" s="14"/>
      <c r="Z26" s="16"/>
      <c r="AA26" s="34"/>
      <c r="AB26" s="35"/>
      <c r="AC26" s="35"/>
      <c r="AD26" s="35"/>
      <c r="AE26" s="36"/>
      <c r="AF26" s="34"/>
      <c r="AG26" s="35"/>
      <c r="AH26" s="35"/>
      <c r="AI26" s="35"/>
      <c r="AJ26" s="35"/>
      <c r="AK26" s="36"/>
      <c r="AL26" s="17"/>
      <c r="AM26" s="14"/>
      <c r="AN26" s="14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6"/>
    </row>
    <row r="27" spans="2:75">
      <c r="B27" s="21" t="str">
        <f t="shared" si="0"/>
        <v/>
      </c>
      <c r="C27" s="17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6"/>
      <c r="O27" s="17"/>
      <c r="P27" s="14"/>
      <c r="Q27" s="14"/>
      <c r="R27" s="18"/>
      <c r="S27" s="14"/>
      <c r="T27" s="18"/>
      <c r="U27" s="14"/>
      <c r="V27" s="14"/>
      <c r="W27" s="14"/>
      <c r="X27" s="14"/>
      <c r="Y27" s="14"/>
      <c r="Z27" s="16"/>
      <c r="AA27" s="34"/>
      <c r="AB27" s="35"/>
      <c r="AC27" s="35"/>
      <c r="AD27" s="35"/>
      <c r="AE27" s="36"/>
      <c r="AF27" s="34"/>
      <c r="AG27" s="35"/>
      <c r="AH27" s="35"/>
      <c r="AI27" s="35"/>
      <c r="AJ27" s="35"/>
      <c r="AK27" s="36"/>
      <c r="AL27" s="17"/>
      <c r="AM27" s="14"/>
      <c r="AN27" s="14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6"/>
    </row>
    <row r="28" spans="2:75">
      <c r="B28" s="21" t="str">
        <f t="shared" si="0"/>
        <v/>
      </c>
      <c r="C28" s="17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6"/>
      <c r="O28" s="17"/>
      <c r="P28" s="14"/>
      <c r="Q28" s="14"/>
      <c r="R28" s="18"/>
      <c r="S28" s="14"/>
      <c r="T28" s="18"/>
      <c r="U28" s="14"/>
      <c r="V28" s="14"/>
      <c r="W28" s="14"/>
      <c r="X28" s="14"/>
      <c r="Y28" s="14"/>
      <c r="Z28" s="16"/>
      <c r="AA28" s="34"/>
      <c r="AB28" s="35"/>
      <c r="AC28" s="35"/>
      <c r="AD28" s="35"/>
      <c r="AE28" s="36"/>
      <c r="AF28" s="34"/>
      <c r="AG28" s="35"/>
      <c r="AH28" s="35"/>
      <c r="AI28" s="35"/>
      <c r="AJ28" s="35"/>
      <c r="AK28" s="36"/>
      <c r="AL28" s="17"/>
      <c r="AM28" s="14"/>
      <c r="AN28" s="14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6"/>
    </row>
    <row r="29" spans="2:75">
      <c r="B29" s="21" t="str">
        <f t="shared" si="0"/>
        <v/>
      </c>
      <c r="C29" s="17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6"/>
      <c r="O29" s="17"/>
      <c r="P29" s="14"/>
      <c r="Q29" s="14"/>
      <c r="R29" s="18"/>
      <c r="S29" s="14"/>
      <c r="T29" s="18"/>
      <c r="U29" s="14"/>
      <c r="V29" s="14"/>
      <c r="W29" s="14"/>
      <c r="X29" s="14"/>
      <c r="Y29" s="14"/>
      <c r="Z29" s="16"/>
      <c r="AA29" s="34"/>
      <c r="AB29" s="35"/>
      <c r="AC29" s="35"/>
      <c r="AD29" s="35"/>
      <c r="AE29" s="36"/>
      <c r="AF29" s="34"/>
      <c r="AG29" s="35"/>
      <c r="AH29" s="35"/>
      <c r="AI29" s="35"/>
      <c r="AJ29" s="35"/>
      <c r="AK29" s="36"/>
      <c r="AL29" s="17"/>
      <c r="AM29" s="14"/>
      <c r="AN29" s="14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6"/>
    </row>
    <row r="30" spans="2:75">
      <c r="B30" s="21" t="str">
        <f t="shared" si="0"/>
        <v/>
      </c>
      <c r="C30" s="17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6"/>
      <c r="O30" s="17"/>
      <c r="P30" s="14"/>
      <c r="Q30" s="14"/>
      <c r="R30" s="18"/>
      <c r="S30" s="14"/>
      <c r="T30" s="18"/>
      <c r="U30" s="14"/>
      <c r="V30" s="14"/>
      <c r="W30" s="14"/>
      <c r="X30" s="14"/>
      <c r="Y30" s="14"/>
      <c r="Z30" s="16"/>
      <c r="AA30" s="34"/>
      <c r="AB30" s="35"/>
      <c r="AC30" s="35"/>
      <c r="AD30" s="35"/>
      <c r="AE30" s="36"/>
      <c r="AF30" s="34"/>
      <c r="AG30" s="35"/>
      <c r="AH30" s="35"/>
      <c r="AI30" s="35"/>
      <c r="AJ30" s="35"/>
      <c r="AK30" s="36"/>
      <c r="AL30" s="17"/>
      <c r="AM30" s="14"/>
      <c r="AN30" s="14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6"/>
    </row>
    <row r="31" spans="2:75">
      <c r="B31" s="21" t="str">
        <f t="shared" si="0"/>
        <v/>
      </c>
      <c r="C31" s="17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6"/>
      <c r="O31" s="17"/>
      <c r="P31" s="14"/>
      <c r="Q31" s="14"/>
      <c r="R31" s="18"/>
      <c r="S31" s="14"/>
      <c r="T31" s="18"/>
      <c r="U31" s="14"/>
      <c r="V31" s="14"/>
      <c r="W31" s="14"/>
      <c r="X31" s="14"/>
      <c r="Y31" s="14"/>
      <c r="Z31" s="16"/>
      <c r="AA31" s="34"/>
      <c r="AB31" s="35"/>
      <c r="AC31" s="35"/>
      <c r="AD31" s="35"/>
      <c r="AE31" s="36"/>
      <c r="AF31" s="34"/>
      <c r="AG31" s="35"/>
      <c r="AH31" s="35"/>
      <c r="AI31" s="35"/>
      <c r="AJ31" s="35"/>
      <c r="AK31" s="36"/>
      <c r="AL31" s="17"/>
      <c r="AM31" s="14"/>
      <c r="AN31" s="14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6"/>
    </row>
    <row r="32" spans="2:75">
      <c r="B32" s="21" t="str">
        <f t="shared" si="0"/>
        <v/>
      </c>
      <c r="C32" s="17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6"/>
      <c r="O32" s="17"/>
      <c r="P32" s="14"/>
      <c r="Q32" s="14"/>
      <c r="R32" s="18"/>
      <c r="S32" s="14"/>
      <c r="T32" s="18"/>
      <c r="U32" s="14"/>
      <c r="V32" s="14"/>
      <c r="W32" s="14"/>
      <c r="X32" s="14"/>
      <c r="Y32" s="14"/>
      <c r="Z32" s="16"/>
      <c r="AA32" s="34"/>
      <c r="AB32" s="35"/>
      <c r="AC32" s="35"/>
      <c r="AD32" s="35"/>
      <c r="AE32" s="36"/>
      <c r="AF32" s="34"/>
      <c r="AG32" s="35"/>
      <c r="AH32" s="35"/>
      <c r="AI32" s="35"/>
      <c r="AJ32" s="35"/>
      <c r="AK32" s="36"/>
      <c r="AL32" s="17"/>
      <c r="AM32" s="14"/>
      <c r="AN32" s="14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6"/>
    </row>
    <row r="33" spans="2:75">
      <c r="B33" s="21" t="str">
        <f t="shared" si="0"/>
        <v/>
      </c>
      <c r="C33" s="17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6"/>
      <c r="O33" s="17"/>
      <c r="P33" s="14"/>
      <c r="Q33" s="14"/>
      <c r="R33" s="18"/>
      <c r="S33" s="14"/>
      <c r="T33" s="18"/>
      <c r="U33" s="14"/>
      <c r="V33" s="14"/>
      <c r="W33" s="14"/>
      <c r="X33" s="14"/>
      <c r="Y33" s="14"/>
      <c r="Z33" s="16"/>
      <c r="AA33" s="34"/>
      <c r="AB33" s="35"/>
      <c r="AC33" s="35"/>
      <c r="AD33" s="35"/>
      <c r="AE33" s="36"/>
      <c r="AF33" s="34"/>
      <c r="AG33" s="35"/>
      <c r="AH33" s="35"/>
      <c r="AI33" s="35"/>
      <c r="AJ33" s="35"/>
      <c r="AK33" s="36"/>
      <c r="AL33" s="17"/>
      <c r="AM33" s="14"/>
      <c r="AN33" s="14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6"/>
    </row>
    <row r="34" spans="2:75">
      <c r="B34" s="21" t="str">
        <f t="shared" si="0"/>
        <v/>
      </c>
      <c r="C34" s="17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6"/>
      <c r="O34" s="17"/>
      <c r="P34" s="14"/>
      <c r="Q34" s="14"/>
      <c r="R34" s="18"/>
      <c r="S34" s="14"/>
      <c r="T34" s="18"/>
      <c r="U34" s="14"/>
      <c r="V34" s="14"/>
      <c r="W34" s="14"/>
      <c r="X34" s="14"/>
      <c r="Y34" s="14"/>
      <c r="Z34" s="16"/>
      <c r="AA34" s="34"/>
      <c r="AB34" s="35"/>
      <c r="AC34" s="35"/>
      <c r="AD34" s="35"/>
      <c r="AE34" s="36"/>
      <c r="AF34" s="34"/>
      <c r="AG34" s="35"/>
      <c r="AH34" s="35"/>
      <c r="AI34" s="35"/>
      <c r="AJ34" s="35"/>
      <c r="AK34" s="36"/>
      <c r="AL34" s="17"/>
      <c r="AM34" s="14"/>
      <c r="AN34" s="14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6"/>
    </row>
    <row r="35" spans="2:75">
      <c r="B35" s="21" t="str">
        <f t="shared" si="0"/>
        <v/>
      </c>
      <c r="C35" s="17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6"/>
      <c r="O35" s="17"/>
      <c r="P35" s="14"/>
      <c r="Q35" s="14"/>
      <c r="R35" s="18"/>
      <c r="S35" s="14"/>
      <c r="T35" s="18"/>
      <c r="U35" s="14"/>
      <c r="V35" s="14"/>
      <c r="W35" s="14"/>
      <c r="X35" s="14"/>
      <c r="Y35" s="14"/>
      <c r="Z35" s="16"/>
      <c r="AA35" s="34"/>
      <c r="AB35" s="35"/>
      <c r="AC35" s="35"/>
      <c r="AD35" s="35"/>
      <c r="AE35" s="36"/>
      <c r="AF35" s="34"/>
      <c r="AG35" s="35"/>
      <c r="AH35" s="35"/>
      <c r="AI35" s="35"/>
      <c r="AJ35" s="35"/>
      <c r="AK35" s="36"/>
      <c r="AL35" s="17"/>
      <c r="AM35" s="14"/>
      <c r="AN35" s="14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6"/>
    </row>
    <row r="36" spans="2:75">
      <c r="B36" s="21" t="str">
        <f t="shared" si="0"/>
        <v/>
      </c>
      <c r="C36" s="17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6"/>
      <c r="O36" s="17"/>
      <c r="P36" s="14"/>
      <c r="Q36" s="14"/>
      <c r="R36" s="18"/>
      <c r="S36" s="14"/>
      <c r="T36" s="18"/>
      <c r="U36" s="14"/>
      <c r="V36" s="14"/>
      <c r="W36" s="14"/>
      <c r="X36" s="14"/>
      <c r="Y36" s="14"/>
      <c r="Z36" s="16"/>
      <c r="AA36" s="34"/>
      <c r="AB36" s="35"/>
      <c r="AC36" s="35"/>
      <c r="AD36" s="35"/>
      <c r="AE36" s="36"/>
      <c r="AF36" s="34"/>
      <c r="AG36" s="35"/>
      <c r="AH36" s="35"/>
      <c r="AI36" s="35"/>
      <c r="AJ36" s="35"/>
      <c r="AK36" s="36"/>
      <c r="AL36" s="17"/>
      <c r="AM36" s="14"/>
      <c r="AN36" s="14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6"/>
    </row>
    <row r="37" spans="2:75">
      <c r="B37" s="21" t="str">
        <f t="shared" si="0"/>
        <v/>
      </c>
      <c r="C37" s="17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6"/>
      <c r="O37" s="17"/>
      <c r="P37" s="14"/>
      <c r="Q37" s="14"/>
      <c r="R37" s="18"/>
      <c r="S37" s="14"/>
      <c r="T37" s="18"/>
      <c r="U37" s="14"/>
      <c r="V37" s="14"/>
      <c r="W37" s="14"/>
      <c r="X37" s="14"/>
      <c r="Y37" s="14"/>
      <c r="Z37" s="16"/>
      <c r="AA37" s="34"/>
      <c r="AB37" s="35"/>
      <c r="AC37" s="35"/>
      <c r="AD37" s="35"/>
      <c r="AE37" s="36"/>
      <c r="AF37" s="34"/>
      <c r="AG37" s="35"/>
      <c r="AH37" s="35"/>
      <c r="AI37" s="35"/>
      <c r="AJ37" s="35"/>
      <c r="AK37" s="36"/>
      <c r="AL37" s="17"/>
      <c r="AM37" s="14"/>
      <c r="AN37" s="14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6"/>
    </row>
    <row r="38" spans="2:75">
      <c r="B38" s="21" t="str">
        <f t="shared" si="0"/>
        <v/>
      </c>
      <c r="C38" s="17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6"/>
      <c r="O38" s="17"/>
      <c r="P38" s="14"/>
      <c r="Q38" s="14"/>
      <c r="R38" s="18"/>
      <c r="S38" s="14"/>
      <c r="T38" s="18"/>
      <c r="U38" s="14"/>
      <c r="V38" s="14"/>
      <c r="W38" s="14"/>
      <c r="X38" s="14"/>
      <c r="Y38" s="14"/>
      <c r="Z38" s="16"/>
      <c r="AA38" s="34"/>
      <c r="AB38" s="35"/>
      <c r="AC38" s="35"/>
      <c r="AD38" s="35"/>
      <c r="AE38" s="36"/>
      <c r="AF38" s="34"/>
      <c r="AG38" s="35"/>
      <c r="AH38" s="35"/>
      <c r="AI38" s="35"/>
      <c r="AJ38" s="35"/>
      <c r="AK38" s="36"/>
      <c r="AL38" s="17"/>
      <c r="AM38" s="14"/>
      <c r="AN38" s="14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6"/>
    </row>
  </sheetData>
  <mergeCells count="75">
    <mergeCell ref="AA38:AE38"/>
    <mergeCell ref="AF38:AK38"/>
    <mergeCell ref="AA35:AE35"/>
    <mergeCell ref="AF35:AK35"/>
    <mergeCell ref="AA36:AE36"/>
    <mergeCell ref="AF36:AK36"/>
    <mergeCell ref="AA37:AE37"/>
    <mergeCell ref="AF37:AK37"/>
    <mergeCell ref="AA32:AE32"/>
    <mergeCell ref="AF32:AK32"/>
    <mergeCell ref="AA33:AE33"/>
    <mergeCell ref="AF33:AK33"/>
    <mergeCell ref="AA34:AE34"/>
    <mergeCell ref="AF34:AK34"/>
    <mergeCell ref="AA29:AE29"/>
    <mergeCell ref="AF29:AK29"/>
    <mergeCell ref="AA30:AE30"/>
    <mergeCell ref="AF30:AK30"/>
    <mergeCell ref="AA31:AE31"/>
    <mergeCell ref="AF31:AK31"/>
    <mergeCell ref="AA26:AE26"/>
    <mergeCell ref="AF26:AK26"/>
    <mergeCell ref="AA27:AE27"/>
    <mergeCell ref="AF27:AK27"/>
    <mergeCell ref="AA28:AE28"/>
    <mergeCell ref="AF28:AK28"/>
    <mergeCell ref="AA23:AE23"/>
    <mergeCell ref="AF23:AK23"/>
    <mergeCell ref="AA24:AE24"/>
    <mergeCell ref="AF24:AK24"/>
    <mergeCell ref="AA25:AE25"/>
    <mergeCell ref="AF25:AK25"/>
    <mergeCell ref="AA20:AE20"/>
    <mergeCell ref="AF20:AK20"/>
    <mergeCell ref="AA21:AE21"/>
    <mergeCell ref="AF21:AK21"/>
    <mergeCell ref="AA22:AE22"/>
    <mergeCell ref="AF22:AK22"/>
    <mergeCell ref="AA17:AE17"/>
    <mergeCell ref="AF17:AK17"/>
    <mergeCell ref="AA18:AE18"/>
    <mergeCell ref="AF18:AK18"/>
    <mergeCell ref="AA19:AE19"/>
    <mergeCell ref="AF19:AK19"/>
    <mergeCell ref="AA14:AE14"/>
    <mergeCell ref="AF14:AK14"/>
    <mergeCell ref="AA15:AE15"/>
    <mergeCell ref="AF15:AK15"/>
    <mergeCell ref="AA16:AE16"/>
    <mergeCell ref="AF16:AK16"/>
    <mergeCell ref="AA11:AE11"/>
    <mergeCell ref="AF11:AK11"/>
    <mergeCell ref="AA12:AE12"/>
    <mergeCell ref="AF12:AK12"/>
    <mergeCell ref="AA13:AE13"/>
    <mergeCell ref="AF13:AK13"/>
    <mergeCell ref="AA8:AE8"/>
    <mergeCell ref="AF8:AK8"/>
    <mergeCell ref="AA9:AE9"/>
    <mergeCell ref="AF9:AK9"/>
    <mergeCell ref="AA10:AE10"/>
    <mergeCell ref="AF10:AK10"/>
    <mergeCell ref="AA5:AE5"/>
    <mergeCell ref="AF5:AK5"/>
    <mergeCell ref="AA6:AE6"/>
    <mergeCell ref="AF6:AK6"/>
    <mergeCell ref="AA7:AE7"/>
    <mergeCell ref="AF7:AK7"/>
    <mergeCell ref="B3:B4"/>
    <mergeCell ref="C3:Z3"/>
    <mergeCell ref="C4:N4"/>
    <mergeCell ref="O4:Z4"/>
    <mergeCell ref="AL3:BW4"/>
    <mergeCell ref="AA3:AE4"/>
    <mergeCell ref="AF3:AK4"/>
  </mergeCells>
  <phoneticPr fontId="1"/>
  <hyperlinks>
    <hyperlink ref="C5" location="給振口座エクセル!A1" display="給振口座エクセル"/>
  </hyperlinks>
  <pageMargins left="0.7" right="0.7" top="0.75" bottom="0.75" header="0.3" footer="0.3"/>
  <pageSetup paperSize="9" scale="3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25.625" customWidth="1"/>
    <col min="4" max="4" width="15.625" customWidth="1"/>
    <col min="5" max="5" width="10.625" customWidth="1"/>
    <col min="6" max="6" width="50.625" customWidth="1"/>
  </cols>
  <sheetData>
    <row r="2" spans="2:7">
      <c r="B2" s="40" t="s">
        <v>4</v>
      </c>
      <c r="C2" s="41"/>
      <c r="D2" s="39" t="s">
        <v>59</v>
      </c>
      <c r="E2" s="39"/>
      <c r="F2" s="39"/>
    </row>
    <row r="3" spans="2:7">
      <c r="B3" s="42"/>
      <c r="C3" s="43"/>
      <c r="D3" s="39"/>
      <c r="E3" s="39"/>
      <c r="F3" s="39"/>
      <c r="G3" s="1"/>
    </row>
    <row r="4" spans="2:7">
      <c r="B4" s="37" t="s">
        <v>5</v>
      </c>
      <c r="C4" s="38"/>
      <c r="D4" s="39" t="s">
        <v>14</v>
      </c>
      <c r="E4" s="39"/>
      <c r="F4" s="39"/>
    </row>
    <row r="5" spans="2:7" ht="15" thickBot="1"/>
    <row r="6" spans="2:7" ht="15" thickBot="1">
      <c r="B6" s="5" t="s">
        <v>0</v>
      </c>
      <c r="C6" s="8" t="s">
        <v>1</v>
      </c>
      <c r="D6" s="6" t="s">
        <v>2</v>
      </c>
      <c r="E6" s="8" t="s">
        <v>3</v>
      </c>
      <c r="F6" s="7" t="s">
        <v>6</v>
      </c>
    </row>
    <row r="7" spans="2:7" ht="15" thickTop="1">
      <c r="B7" s="2">
        <f>IF(C7&lt;&gt;"",ROW()-6,"")</f>
        <v>1</v>
      </c>
      <c r="C7" s="9" t="s">
        <v>15</v>
      </c>
      <c r="D7" s="3"/>
      <c r="E7" s="9">
        <v>1</v>
      </c>
      <c r="F7" s="4"/>
    </row>
    <row r="8" spans="2:7">
      <c r="B8" s="10">
        <f t="shared" ref="B8:B28" si="0">IF(C8&lt;&gt;"",ROW()-6,"")</f>
        <v>2</v>
      </c>
      <c r="C8" s="11" t="s">
        <v>16</v>
      </c>
      <c r="D8" s="12"/>
      <c r="E8" s="11">
        <v>6</v>
      </c>
      <c r="F8" s="13"/>
    </row>
    <row r="9" spans="2:7">
      <c r="B9" s="10">
        <f t="shared" si="0"/>
        <v>3</v>
      </c>
      <c r="C9" s="11" t="s">
        <v>17</v>
      </c>
      <c r="D9" s="12"/>
      <c r="E9" s="11">
        <v>30</v>
      </c>
      <c r="F9" s="13"/>
    </row>
    <row r="10" spans="2:7">
      <c r="B10" s="44">
        <f t="shared" ref="B10" si="1">IF(C10&lt;&gt;"",ROW()-6,"")</f>
        <v>4</v>
      </c>
      <c r="C10" s="11" t="s">
        <v>23</v>
      </c>
      <c r="D10" s="11"/>
      <c r="E10" s="11" t="s">
        <v>60</v>
      </c>
      <c r="F10" s="45"/>
    </row>
    <row r="11" spans="2:7">
      <c r="B11" s="10">
        <f t="shared" si="0"/>
        <v>5</v>
      </c>
      <c r="C11" s="11" t="s">
        <v>28</v>
      </c>
      <c r="D11" s="12"/>
      <c r="E11" s="11">
        <v>7</v>
      </c>
      <c r="F11" s="13"/>
    </row>
    <row r="12" spans="2:7">
      <c r="B12" s="10">
        <f t="shared" si="0"/>
        <v>6</v>
      </c>
      <c r="C12" s="11" t="s">
        <v>29</v>
      </c>
      <c r="D12" s="12"/>
      <c r="E12" s="11">
        <v>50</v>
      </c>
      <c r="F12" s="13"/>
    </row>
    <row r="13" spans="2:7">
      <c r="B13" s="10">
        <f t="shared" si="0"/>
        <v>7</v>
      </c>
      <c r="C13" s="11" t="s">
        <v>30</v>
      </c>
      <c r="D13" s="12"/>
      <c r="E13" s="11">
        <v>50</v>
      </c>
      <c r="F13" s="13"/>
    </row>
    <row r="14" spans="2:7">
      <c r="B14" s="10">
        <f t="shared" si="0"/>
        <v>8</v>
      </c>
      <c r="C14" s="11" t="s">
        <v>25</v>
      </c>
      <c r="D14" s="12"/>
      <c r="E14" s="11">
        <v>1</v>
      </c>
      <c r="F14" s="13"/>
    </row>
    <row r="15" spans="2:7">
      <c r="B15" s="10">
        <f t="shared" si="0"/>
        <v>9</v>
      </c>
      <c r="C15" s="11" t="s">
        <v>27</v>
      </c>
      <c r="D15" s="12"/>
      <c r="E15" s="11">
        <v>7</v>
      </c>
      <c r="F15" s="13"/>
    </row>
    <row r="16" spans="2:7">
      <c r="B16" s="10">
        <f t="shared" si="0"/>
        <v>10</v>
      </c>
      <c r="C16" s="11" t="s">
        <v>33</v>
      </c>
      <c r="D16" s="12"/>
      <c r="E16" s="11">
        <v>4</v>
      </c>
      <c r="F16" s="13" t="s">
        <v>69</v>
      </c>
    </row>
    <row r="17" spans="2:6">
      <c r="B17" s="44">
        <f t="shared" ref="B17" si="2">IF(C17&lt;&gt;"",ROW()-6,"")</f>
        <v>11</v>
      </c>
      <c r="C17" s="11" t="s">
        <v>31</v>
      </c>
      <c r="D17" s="11"/>
      <c r="E17" s="11" t="s">
        <v>60</v>
      </c>
      <c r="F17" s="45"/>
    </row>
    <row r="18" spans="2:6">
      <c r="B18" s="2">
        <f t="shared" si="0"/>
        <v>12</v>
      </c>
      <c r="C18" s="9" t="s">
        <v>28</v>
      </c>
      <c r="D18" s="3"/>
      <c r="E18" s="9">
        <v>7</v>
      </c>
      <c r="F18" s="4"/>
    </row>
    <row r="19" spans="2:6">
      <c r="B19" s="44">
        <f t="shared" si="0"/>
        <v>13</v>
      </c>
      <c r="C19" s="11" t="s">
        <v>29</v>
      </c>
      <c r="D19" s="11"/>
      <c r="E19" s="11">
        <v>50</v>
      </c>
      <c r="F19" s="45"/>
    </row>
    <row r="20" spans="2:6">
      <c r="B20" s="44">
        <f t="shared" si="0"/>
        <v>14</v>
      </c>
      <c r="C20" s="11" t="s">
        <v>30</v>
      </c>
      <c r="D20" s="11"/>
      <c r="E20" s="11">
        <v>50</v>
      </c>
      <c r="F20" s="45"/>
    </row>
    <row r="21" spans="2:6">
      <c r="B21" s="44">
        <f t="shared" si="0"/>
        <v>15</v>
      </c>
      <c r="C21" s="11" t="s">
        <v>25</v>
      </c>
      <c r="D21" s="11"/>
      <c r="E21" s="11">
        <v>1</v>
      </c>
      <c r="F21" s="45"/>
    </row>
    <row r="22" spans="2:6">
      <c r="B22" s="44">
        <f t="shared" si="0"/>
        <v>16</v>
      </c>
      <c r="C22" s="11" t="s">
        <v>27</v>
      </c>
      <c r="D22" s="11"/>
      <c r="E22" s="11">
        <v>7</v>
      </c>
      <c r="F22" s="45"/>
    </row>
    <row r="23" spans="2:6">
      <c r="B23" s="44">
        <f t="shared" si="0"/>
        <v>17</v>
      </c>
      <c r="C23" s="11" t="s">
        <v>33</v>
      </c>
      <c r="D23" s="11"/>
      <c r="E23" s="11">
        <v>4</v>
      </c>
      <c r="F23" s="13" t="s">
        <v>69</v>
      </c>
    </row>
    <row r="24" spans="2:6">
      <c r="B24" s="44">
        <f t="shared" si="0"/>
        <v>18</v>
      </c>
      <c r="C24" s="11" t="s">
        <v>18</v>
      </c>
      <c r="D24" s="11"/>
      <c r="E24" s="11">
        <v>10</v>
      </c>
      <c r="F24" s="45" t="s">
        <v>21</v>
      </c>
    </row>
    <row r="25" spans="2:6">
      <c r="B25" s="44" t="str">
        <f t="shared" si="0"/>
        <v/>
      </c>
      <c r="C25" s="11"/>
      <c r="D25" s="11"/>
      <c r="E25" s="11"/>
      <c r="F25" s="45"/>
    </row>
    <row r="26" spans="2:6">
      <c r="B26" s="44" t="str">
        <f t="shared" si="0"/>
        <v/>
      </c>
      <c r="C26" s="11"/>
      <c r="D26" s="11"/>
      <c r="E26" s="11"/>
      <c r="F26" s="45"/>
    </row>
    <row r="27" spans="2:6">
      <c r="B27" s="44" t="str">
        <f t="shared" si="0"/>
        <v/>
      </c>
      <c r="C27" s="11"/>
      <c r="D27" s="11"/>
      <c r="E27" s="11"/>
      <c r="F27" s="45"/>
    </row>
    <row r="28" spans="2:6" ht="15" thickBot="1">
      <c r="B28" s="46" t="str">
        <f t="shared" si="0"/>
        <v/>
      </c>
      <c r="C28" s="47"/>
      <c r="D28" s="47"/>
      <c r="E28" s="47"/>
      <c r="F28" s="48"/>
    </row>
  </sheetData>
  <mergeCells count="5">
    <mergeCell ref="B4:C4"/>
    <mergeCell ref="D2:F2"/>
    <mergeCell ref="D4:F4"/>
    <mergeCell ref="D3:F3"/>
    <mergeCell ref="B2:C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zoomScale="85"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3.5"/>
  <cols>
    <col min="1" max="2" width="9.875" style="50" customWidth="1"/>
    <col min="3" max="3" width="33.875" style="50" bestFit="1" customWidth="1"/>
    <col min="4" max="4" width="19.5" style="50" bestFit="1" customWidth="1"/>
    <col min="5" max="6" width="56" style="50" bestFit="1" customWidth="1"/>
    <col min="7" max="7" width="11.25" style="50" bestFit="1" customWidth="1"/>
    <col min="8" max="8" width="10.25" style="50" bestFit="1" customWidth="1"/>
    <col min="9" max="9" width="15.375" style="50" customWidth="1"/>
    <col min="10" max="10" width="19.5" style="50" bestFit="1" customWidth="1"/>
    <col min="11" max="12" width="56" style="50" bestFit="1" customWidth="1"/>
    <col min="13" max="13" width="11.25" style="50" bestFit="1" customWidth="1"/>
    <col min="14" max="14" width="10.25" style="50" bestFit="1" customWidth="1"/>
    <col min="15" max="15" width="15.375" style="50" customWidth="1"/>
    <col min="16" max="255" width="9" style="50"/>
    <col min="256" max="256" width="8.875" style="50" customWidth="1"/>
    <col min="257" max="258" width="9.875" style="50" customWidth="1"/>
    <col min="259" max="259" width="12.125" style="50" customWidth="1"/>
    <col min="260" max="260" width="9.875" style="50" customWidth="1"/>
    <col min="261" max="262" width="24" style="50" customWidth="1"/>
    <col min="263" max="263" width="9.875" style="50" customWidth="1"/>
    <col min="264" max="265" width="9" style="50"/>
    <col min="266" max="266" width="14" style="50" customWidth="1"/>
    <col min="267" max="268" width="25.75" style="50" customWidth="1"/>
    <col min="269" max="269" width="14" style="50" customWidth="1"/>
    <col min="270" max="271" width="13" style="50" customWidth="1"/>
    <col min="272" max="511" width="9" style="50"/>
    <col min="512" max="512" width="8.875" style="50" customWidth="1"/>
    <col min="513" max="514" width="9.875" style="50" customWidth="1"/>
    <col min="515" max="515" width="12.125" style="50" customWidth="1"/>
    <col min="516" max="516" width="9.875" style="50" customWidth="1"/>
    <col min="517" max="518" width="24" style="50" customWidth="1"/>
    <col min="519" max="519" width="9.875" style="50" customWidth="1"/>
    <col min="520" max="521" width="9" style="50"/>
    <col min="522" max="522" width="14" style="50" customWidth="1"/>
    <col min="523" max="524" width="25.75" style="50" customWidth="1"/>
    <col min="525" max="525" width="14" style="50" customWidth="1"/>
    <col min="526" max="527" width="13" style="50" customWidth="1"/>
    <col min="528" max="767" width="9" style="50"/>
    <col min="768" max="768" width="8.875" style="50" customWidth="1"/>
    <col min="769" max="770" width="9.875" style="50" customWidth="1"/>
    <col min="771" max="771" width="12.125" style="50" customWidth="1"/>
    <col min="772" max="772" width="9.875" style="50" customWidth="1"/>
    <col min="773" max="774" width="24" style="50" customWidth="1"/>
    <col min="775" max="775" width="9.875" style="50" customWidth="1"/>
    <col min="776" max="777" width="9" style="50"/>
    <col min="778" max="778" width="14" style="50" customWidth="1"/>
    <col min="779" max="780" width="25.75" style="50" customWidth="1"/>
    <col min="781" max="781" width="14" style="50" customWidth="1"/>
    <col min="782" max="783" width="13" style="50" customWidth="1"/>
    <col min="784" max="1023" width="9" style="50"/>
    <col min="1024" max="1024" width="8.875" style="50" customWidth="1"/>
    <col min="1025" max="1026" width="9.875" style="50" customWidth="1"/>
    <col min="1027" max="1027" width="12.125" style="50" customWidth="1"/>
    <col min="1028" max="1028" width="9.875" style="50" customWidth="1"/>
    <col min="1029" max="1030" width="24" style="50" customWidth="1"/>
    <col min="1031" max="1031" width="9.875" style="50" customWidth="1"/>
    <col min="1032" max="1033" width="9" style="50"/>
    <col min="1034" max="1034" width="14" style="50" customWidth="1"/>
    <col min="1035" max="1036" width="25.75" style="50" customWidth="1"/>
    <col min="1037" max="1037" width="14" style="50" customWidth="1"/>
    <col min="1038" max="1039" width="13" style="50" customWidth="1"/>
    <col min="1040" max="1279" width="9" style="50"/>
    <col min="1280" max="1280" width="8.875" style="50" customWidth="1"/>
    <col min="1281" max="1282" width="9.875" style="50" customWidth="1"/>
    <col min="1283" max="1283" width="12.125" style="50" customWidth="1"/>
    <col min="1284" max="1284" width="9.875" style="50" customWidth="1"/>
    <col min="1285" max="1286" width="24" style="50" customWidth="1"/>
    <col min="1287" max="1287" width="9.875" style="50" customWidth="1"/>
    <col min="1288" max="1289" width="9" style="50"/>
    <col min="1290" max="1290" width="14" style="50" customWidth="1"/>
    <col min="1291" max="1292" width="25.75" style="50" customWidth="1"/>
    <col min="1293" max="1293" width="14" style="50" customWidth="1"/>
    <col min="1294" max="1295" width="13" style="50" customWidth="1"/>
    <col min="1296" max="1535" width="9" style="50"/>
    <col min="1536" max="1536" width="8.875" style="50" customWidth="1"/>
    <col min="1537" max="1538" width="9.875" style="50" customWidth="1"/>
    <col min="1539" max="1539" width="12.125" style="50" customWidth="1"/>
    <col min="1540" max="1540" width="9.875" style="50" customWidth="1"/>
    <col min="1541" max="1542" width="24" style="50" customWidth="1"/>
    <col min="1543" max="1543" width="9.875" style="50" customWidth="1"/>
    <col min="1544" max="1545" width="9" style="50"/>
    <col min="1546" max="1546" width="14" style="50" customWidth="1"/>
    <col min="1547" max="1548" width="25.75" style="50" customWidth="1"/>
    <col min="1549" max="1549" width="14" style="50" customWidth="1"/>
    <col min="1550" max="1551" width="13" style="50" customWidth="1"/>
    <col min="1552" max="1791" width="9" style="50"/>
    <col min="1792" max="1792" width="8.875" style="50" customWidth="1"/>
    <col min="1793" max="1794" width="9.875" style="50" customWidth="1"/>
    <col min="1795" max="1795" width="12.125" style="50" customWidth="1"/>
    <col min="1796" max="1796" width="9.875" style="50" customWidth="1"/>
    <col min="1797" max="1798" width="24" style="50" customWidth="1"/>
    <col min="1799" max="1799" width="9.875" style="50" customWidth="1"/>
    <col min="1800" max="1801" width="9" style="50"/>
    <col min="1802" max="1802" width="14" style="50" customWidth="1"/>
    <col min="1803" max="1804" width="25.75" style="50" customWidth="1"/>
    <col min="1805" max="1805" width="14" style="50" customWidth="1"/>
    <col min="1806" max="1807" width="13" style="50" customWidth="1"/>
    <col min="1808" max="2047" width="9" style="50"/>
    <col min="2048" max="2048" width="8.875" style="50" customWidth="1"/>
    <col min="2049" max="2050" width="9.875" style="50" customWidth="1"/>
    <col min="2051" max="2051" width="12.125" style="50" customWidth="1"/>
    <col min="2052" max="2052" width="9.875" style="50" customWidth="1"/>
    <col min="2053" max="2054" width="24" style="50" customWidth="1"/>
    <col min="2055" max="2055" width="9.875" style="50" customWidth="1"/>
    <col min="2056" max="2057" width="9" style="50"/>
    <col min="2058" max="2058" width="14" style="50" customWidth="1"/>
    <col min="2059" max="2060" width="25.75" style="50" customWidth="1"/>
    <col min="2061" max="2061" width="14" style="50" customWidth="1"/>
    <col min="2062" max="2063" width="13" style="50" customWidth="1"/>
    <col min="2064" max="2303" width="9" style="50"/>
    <col min="2304" max="2304" width="8.875" style="50" customWidth="1"/>
    <col min="2305" max="2306" width="9.875" style="50" customWidth="1"/>
    <col min="2307" max="2307" width="12.125" style="50" customWidth="1"/>
    <col min="2308" max="2308" width="9.875" style="50" customWidth="1"/>
    <col min="2309" max="2310" width="24" style="50" customWidth="1"/>
    <col min="2311" max="2311" width="9.875" style="50" customWidth="1"/>
    <col min="2312" max="2313" width="9" style="50"/>
    <col min="2314" max="2314" width="14" style="50" customWidth="1"/>
    <col min="2315" max="2316" width="25.75" style="50" customWidth="1"/>
    <col min="2317" max="2317" width="14" style="50" customWidth="1"/>
    <col min="2318" max="2319" width="13" style="50" customWidth="1"/>
    <col min="2320" max="2559" width="9" style="50"/>
    <col min="2560" max="2560" width="8.875" style="50" customWidth="1"/>
    <col min="2561" max="2562" width="9.875" style="50" customWidth="1"/>
    <col min="2563" max="2563" width="12.125" style="50" customWidth="1"/>
    <col min="2564" max="2564" width="9.875" style="50" customWidth="1"/>
    <col min="2565" max="2566" width="24" style="50" customWidth="1"/>
    <col min="2567" max="2567" width="9.875" style="50" customWidth="1"/>
    <col min="2568" max="2569" width="9" style="50"/>
    <col min="2570" max="2570" width="14" style="50" customWidth="1"/>
    <col min="2571" max="2572" width="25.75" style="50" customWidth="1"/>
    <col min="2573" max="2573" width="14" style="50" customWidth="1"/>
    <col min="2574" max="2575" width="13" style="50" customWidth="1"/>
    <col min="2576" max="2815" width="9" style="50"/>
    <col min="2816" max="2816" width="8.875" style="50" customWidth="1"/>
    <col min="2817" max="2818" width="9.875" style="50" customWidth="1"/>
    <col min="2819" max="2819" width="12.125" style="50" customWidth="1"/>
    <col min="2820" max="2820" width="9.875" style="50" customWidth="1"/>
    <col min="2821" max="2822" width="24" style="50" customWidth="1"/>
    <col min="2823" max="2823" width="9.875" style="50" customWidth="1"/>
    <col min="2824" max="2825" width="9" style="50"/>
    <col min="2826" max="2826" width="14" style="50" customWidth="1"/>
    <col min="2827" max="2828" width="25.75" style="50" customWidth="1"/>
    <col min="2829" max="2829" width="14" style="50" customWidth="1"/>
    <col min="2830" max="2831" width="13" style="50" customWidth="1"/>
    <col min="2832" max="3071" width="9" style="50"/>
    <col min="3072" max="3072" width="8.875" style="50" customWidth="1"/>
    <col min="3073" max="3074" width="9.875" style="50" customWidth="1"/>
    <col min="3075" max="3075" width="12.125" style="50" customWidth="1"/>
    <col min="3076" max="3076" width="9.875" style="50" customWidth="1"/>
    <col min="3077" max="3078" width="24" style="50" customWidth="1"/>
    <col min="3079" max="3079" width="9.875" style="50" customWidth="1"/>
    <col min="3080" max="3081" width="9" style="50"/>
    <col min="3082" max="3082" width="14" style="50" customWidth="1"/>
    <col min="3083" max="3084" width="25.75" style="50" customWidth="1"/>
    <col min="3085" max="3085" width="14" style="50" customWidth="1"/>
    <col min="3086" max="3087" width="13" style="50" customWidth="1"/>
    <col min="3088" max="3327" width="9" style="50"/>
    <col min="3328" max="3328" width="8.875" style="50" customWidth="1"/>
    <col min="3329" max="3330" width="9.875" style="50" customWidth="1"/>
    <col min="3331" max="3331" width="12.125" style="50" customWidth="1"/>
    <col min="3332" max="3332" width="9.875" style="50" customWidth="1"/>
    <col min="3333" max="3334" width="24" style="50" customWidth="1"/>
    <col min="3335" max="3335" width="9.875" style="50" customWidth="1"/>
    <col min="3336" max="3337" width="9" style="50"/>
    <col min="3338" max="3338" width="14" style="50" customWidth="1"/>
    <col min="3339" max="3340" width="25.75" style="50" customWidth="1"/>
    <col min="3341" max="3341" width="14" style="50" customWidth="1"/>
    <col min="3342" max="3343" width="13" style="50" customWidth="1"/>
    <col min="3344" max="3583" width="9" style="50"/>
    <col min="3584" max="3584" width="8.875" style="50" customWidth="1"/>
    <col min="3585" max="3586" width="9.875" style="50" customWidth="1"/>
    <col min="3587" max="3587" width="12.125" style="50" customWidth="1"/>
    <col min="3588" max="3588" width="9.875" style="50" customWidth="1"/>
    <col min="3589" max="3590" width="24" style="50" customWidth="1"/>
    <col min="3591" max="3591" width="9.875" style="50" customWidth="1"/>
    <col min="3592" max="3593" width="9" style="50"/>
    <col min="3594" max="3594" width="14" style="50" customWidth="1"/>
    <col min="3595" max="3596" width="25.75" style="50" customWidth="1"/>
    <col min="3597" max="3597" width="14" style="50" customWidth="1"/>
    <col min="3598" max="3599" width="13" style="50" customWidth="1"/>
    <col min="3600" max="3839" width="9" style="50"/>
    <col min="3840" max="3840" width="8.875" style="50" customWidth="1"/>
    <col min="3841" max="3842" width="9.875" style="50" customWidth="1"/>
    <col min="3843" max="3843" width="12.125" style="50" customWidth="1"/>
    <col min="3844" max="3844" width="9.875" style="50" customWidth="1"/>
    <col min="3845" max="3846" width="24" style="50" customWidth="1"/>
    <col min="3847" max="3847" width="9.875" style="50" customWidth="1"/>
    <col min="3848" max="3849" width="9" style="50"/>
    <col min="3850" max="3850" width="14" style="50" customWidth="1"/>
    <col min="3851" max="3852" width="25.75" style="50" customWidth="1"/>
    <col min="3853" max="3853" width="14" style="50" customWidth="1"/>
    <col min="3854" max="3855" width="13" style="50" customWidth="1"/>
    <col min="3856" max="4095" width="9" style="50"/>
    <col min="4096" max="4096" width="8.875" style="50" customWidth="1"/>
    <col min="4097" max="4098" width="9.875" style="50" customWidth="1"/>
    <col min="4099" max="4099" width="12.125" style="50" customWidth="1"/>
    <col min="4100" max="4100" width="9.875" style="50" customWidth="1"/>
    <col min="4101" max="4102" width="24" style="50" customWidth="1"/>
    <col min="4103" max="4103" width="9.875" style="50" customWidth="1"/>
    <col min="4104" max="4105" width="9" style="50"/>
    <col min="4106" max="4106" width="14" style="50" customWidth="1"/>
    <col min="4107" max="4108" width="25.75" style="50" customWidth="1"/>
    <col min="4109" max="4109" width="14" style="50" customWidth="1"/>
    <col min="4110" max="4111" width="13" style="50" customWidth="1"/>
    <col min="4112" max="4351" width="9" style="50"/>
    <col min="4352" max="4352" width="8.875" style="50" customWidth="1"/>
    <col min="4353" max="4354" width="9.875" style="50" customWidth="1"/>
    <col min="4355" max="4355" width="12.125" style="50" customWidth="1"/>
    <col min="4356" max="4356" width="9.875" style="50" customWidth="1"/>
    <col min="4357" max="4358" width="24" style="50" customWidth="1"/>
    <col min="4359" max="4359" width="9.875" style="50" customWidth="1"/>
    <col min="4360" max="4361" width="9" style="50"/>
    <col min="4362" max="4362" width="14" style="50" customWidth="1"/>
    <col min="4363" max="4364" width="25.75" style="50" customWidth="1"/>
    <col min="4365" max="4365" width="14" style="50" customWidth="1"/>
    <col min="4366" max="4367" width="13" style="50" customWidth="1"/>
    <col min="4368" max="4607" width="9" style="50"/>
    <col min="4608" max="4608" width="8.875" style="50" customWidth="1"/>
    <col min="4609" max="4610" width="9.875" style="50" customWidth="1"/>
    <col min="4611" max="4611" width="12.125" style="50" customWidth="1"/>
    <col min="4612" max="4612" width="9.875" style="50" customWidth="1"/>
    <col min="4613" max="4614" width="24" style="50" customWidth="1"/>
    <col min="4615" max="4615" width="9.875" style="50" customWidth="1"/>
    <col min="4616" max="4617" width="9" style="50"/>
    <col min="4618" max="4618" width="14" style="50" customWidth="1"/>
    <col min="4619" max="4620" width="25.75" style="50" customWidth="1"/>
    <col min="4621" max="4621" width="14" style="50" customWidth="1"/>
    <col min="4622" max="4623" width="13" style="50" customWidth="1"/>
    <col min="4624" max="4863" width="9" style="50"/>
    <col min="4864" max="4864" width="8.875" style="50" customWidth="1"/>
    <col min="4865" max="4866" width="9.875" style="50" customWidth="1"/>
    <col min="4867" max="4867" width="12.125" style="50" customWidth="1"/>
    <col min="4868" max="4868" width="9.875" style="50" customWidth="1"/>
    <col min="4869" max="4870" width="24" style="50" customWidth="1"/>
    <col min="4871" max="4871" width="9.875" style="50" customWidth="1"/>
    <col min="4872" max="4873" width="9" style="50"/>
    <col min="4874" max="4874" width="14" style="50" customWidth="1"/>
    <col min="4875" max="4876" width="25.75" style="50" customWidth="1"/>
    <col min="4877" max="4877" width="14" style="50" customWidth="1"/>
    <col min="4878" max="4879" width="13" style="50" customWidth="1"/>
    <col min="4880" max="5119" width="9" style="50"/>
    <col min="5120" max="5120" width="8.875" style="50" customWidth="1"/>
    <col min="5121" max="5122" width="9.875" style="50" customWidth="1"/>
    <col min="5123" max="5123" width="12.125" style="50" customWidth="1"/>
    <col min="5124" max="5124" width="9.875" style="50" customWidth="1"/>
    <col min="5125" max="5126" width="24" style="50" customWidth="1"/>
    <col min="5127" max="5127" width="9.875" style="50" customWidth="1"/>
    <col min="5128" max="5129" width="9" style="50"/>
    <col min="5130" max="5130" width="14" style="50" customWidth="1"/>
    <col min="5131" max="5132" width="25.75" style="50" customWidth="1"/>
    <col min="5133" max="5133" width="14" style="50" customWidth="1"/>
    <col min="5134" max="5135" width="13" style="50" customWidth="1"/>
    <col min="5136" max="5375" width="9" style="50"/>
    <col min="5376" max="5376" width="8.875" style="50" customWidth="1"/>
    <col min="5377" max="5378" width="9.875" style="50" customWidth="1"/>
    <col min="5379" max="5379" width="12.125" style="50" customWidth="1"/>
    <col min="5380" max="5380" width="9.875" style="50" customWidth="1"/>
    <col min="5381" max="5382" width="24" style="50" customWidth="1"/>
    <col min="5383" max="5383" width="9.875" style="50" customWidth="1"/>
    <col min="5384" max="5385" width="9" style="50"/>
    <col min="5386" max="5386" width="14" style="50" customWidth="1"/>
    <col min="5387" max="5388" width="25.75" style="50" customWidth="1"/>
    <col min="5389" max="5389" width="14" style="50" customWidth="1"/>
    <col min="5390" max="5391" width="13" style="50" customWidth="1"/>
    <col min="5392" max="5631" width="9" style="50"/>
    <col min="5632" max="5632" width="8.875" style="50" customWidth="1"/>
    <col min="5633" max="5634" width="9.875" style="50" customWidth="1"/>
    <col min="5635" max="5635" width="12.125" style="50" customWidth="1"/>
    <col min="5636" max="5636" width="9.875" style="50" customWidth="1"/>
    <col min="5637" max="5638" width="24" style="50" customWidth="1"/>
    <col min="5639" max="5639" width="9.875" style="50" customWidth="1"/>
    <col min="5640" max="5641" width="9" style="50"/>
    <col min="5642" max="5642" width="14" style="50" customWidth="1"/>
    <col min="5643" max="5644" width="25.75" style="50" customWidth="1"/>
    <col min="5645" max="5645" width="14" style="50" customWidth="1"/>
    <col min="5646" max="5647" width="13" style="50" customWidth="1"/>
    <col min="5648" max="5887" width="9" style="50"/>
    <col min="5888" max="5888" width="8.875" style="50" customWidth="1"/>
    <col min="5889" max="5890" width="9.875" style="50" customWidth="1"/>
    <col min="5891" max="5891" width="12.125" style="50" customWidth="1"/>
    <col min="5892" max="5892" width="9.875" style="50" customWidth="1"/>
    <col min="5893" max="5894" width="24" style="50" customWidth="1"/>
    <col min="5895" max="5895" width="9.875" style="50" customWidth="1"/>
    <col min="5896" max="5897" width="9" style="50"/>
    <col min="5898" max="5898" width="14" style="50" customWidth="1"/>
    <col min="5899" max="5900" width="25.75" style="50" customWidth="1"/>
    <col min="5901" max="5901" width="14" style="50" customWidth="1"/>
    <col min="5902" max="5903" width="13" style="50" customWidth="1"/>
    <col min="5904" max="6143" width="9" style="50"/>
    <col min="6144" max="6144" width="8.875" style="50" customWidth="1"/>
    <col min="6145" max="6146" width="9.875" style="50" customWidth="1"/>
    <col min="6147" max="6147" width="12.125" style="50" customWidth="1"/>
    <col min="6148" max="6148" width="9.875" style="50" customWidth="1"/>
    <col min="6149" max="6150" width="24" style="50" customWidth="1"/>
    <col min="6151" max="6151" width="9.875" style="50" customWidth="1"/>
    <col min="6152" max="6153" width="9" style="50"/>
    <col min="6154" max="6154" width="14" style="50" customWidth="1"/>
    <col min="6155" max="6156" width="25.75" style="50" customWidth="1"/>
    <col min="6157" max="6157" width="14" style="50" customWidth="1"/>
    <col min="6158" max="6159" width="13" style="50" customWidth="1"/>
    <col min="6160" max="6399" width="9" style="50"/>
    <col min="6400" max="6400" width="8.875" style="50" customWidth="1"/>
    <col min="6401" max="6402" width="9.875" style="50" customWidth="1"/>
    <col min="6403" max="6403" width="12.125" style="50" customWidth="1"/>
    <col min="6404" max="6404" width="9.875" style="50" customWidth="1"/>
    <col min="6405" max="6406" width="24" style="50" customWidth="1"/>
    <col min="6407" max="6407" width="9.875" style="50" customWidth="1"/>
    <col min="6408" max="6409" width="9" style="50"/>
    <col min="6410" max="6410" width="14" style="50" customWidth="1"/>
    <col min="6411" max="6412" width="25.75" style="50" customWidth="1"/>
    <col min="6413" max="6413" width="14" style="50" customWidth="1"/>
    <col min="6414" max="6415" width="13" style="50" customWidth="1"/>
    <col min="6416" max="6655" width="9" style="50"/>
    <col min="6656" max="6656" width="8.875" style="50" customWidth="1"/>
    <col min="6657" max="6658" width="9.875" style="50" customWidth="1"/>
    <col min="6659" max="6659" width="12.125" style="50" customWidth="1"/>
    <col min="6660" max="6660" width="9.875" style="50" customWidth="1"/>
    <col min="6661" max="6662" width="24" style="50" customWidth="1"/>
    <col min="6663" max="6663" width="9.875" style="50" customWidth="1"/>
    <col min="6664" max="6665" width="9" style="50"/>
    <col min="6666" max="6666" width="14" style="50" customWidth="1"/>
    <col min="6667" max="6668" width="25.75" style="50" customWidth="1"/>
    <col min="6669" max="6669" width="14" style="50" customWidth="1"/>
    <col min="6670" max="6671" width="13" style="50" customWidth="1"/>
    <col min="6672" max="6911" width="9" style="50"/>
    <col min="6912" max="6912" width="8.875" style="50" customWidth="1"/>
    <col min="6913" max="6914" width="9.875" style="50" customWidth="1"/>
    <col min="6915" max="6915" width="12.125" style="50" customWidth="1"/>
    <col min="6916" max="6916" width="9.875" style="50" customWidth="1"/>
    <col min="6917" max="6918" width="24" style="50" customWidth="1"/>
    <col min="6919" max="6919" width="9.875" style="50" customWidth="1"/>
    <col min="6920" max="6921" width="9" style="50"/>
    <col min="6922" max="6922" width="14" style="50" customWidth="1"/>
    <col min="6923" max="6924" width="25.75" style="50" customWidth="1"/>
    <col min="6925" max="6925" width="14" style="50" customWidth="1"/>
    <col min="6926" max="6927" width="13" style="50" customWidth="1"/>
    <col min="6928" max="7167" width="9" style="50"/>
    <col min="7168" max="7168" width="8.875" style="50" customWidth="1"/>
    <col min="7169" max="7170" width="9.875" style="50" customWidth="1"/>
    <col min="7171" max="7171" width="12.125" style="50" customWidth="1"/>
    <col min="7172" max="7172" width="9.875" style="50" customWidth="1"/>
    <col min="7173" max="7174" width="24" style="50" customWidth="1"/>
    <col min="7175" max="7175" width="9.875" style="50" customWidth="1"/>
    <col min="7176" max="7177" width="9" style="50"/>
    <col min="7178" max="7178" width="14" style="50" customWidth="1"/>
    <col min="7179" max="7180" width="25.75" style="50" customWidth="1"/>
    <col min="7181" max="7181" width="14" style="50" customWidth="1"/>
    <col min="7182" max="7183" width="13" style="50" customWidth="1"/>
    <col min="7184" max="7423" width="9" style="50"/>
    <col min="7424" max="7424" width="8.875" style="50" customWidth="1"/>
    <col min="7425" max="7426" width="9.875" style="50" customWidth="1"/>
    <col min="7427" max="7427" width="12.125" style="50" customWidth="1"/>
    <col min="7428" max="7428" width="9.875" style="50" customWidth="1"/>
    <col min="7429" max="7430" width="24" style="50" customWidth="1"/>
    <col min="7431" max="7431" width="9.875" style="50" customWidth="1"/>
    <col min="7432" max="7433" width="9" style="50"/>
    <col min="7434" max="7434" width="14" style="50" customWidth="1"/>
    <col min="7435" max="7436" width="25.75" style="50" customWidth="1"/>
    <col min="7437" max="7437" width="14" style="50" customWidth="1"/>
    <col min="7438" max="7439" width="13" style="50" customWidth="1"/>
    <col min="7440" max="7679" width="9" style="50"/>
    <col min="7680" max="7680" width="8.875" style="50" customWidth="1"/>
    <col min="7681" max="7682" width="9.875" style="50" customWidth="1"/>
    <col min="7683" max="7683" width="12.125" style="50" customWidth="1"/>
    <col min="7684" max="7684" width="9.875" style="50" customWidth="1"/>
    <col min="7685" max="7686" width="24" style="50" customWidth="1"/>
    <col min="7687" max="7687" width="9.875" style="50" customWidth="1"/>
    <col min="7688" max="7689" width="9" style="50"/>
    <col min="7690" max="7690" width="14" style="50" customWidth="1"/>
    <col min="7691" max="7692" width="25.75" style="50" customWidth="1"/>
    <col min="7693" max="7693" width="14" style="50" customWidth="1"/>
    <col min="7694" max="7695" width="13" style="50" customWidth="1"/>
    <col min="7696" max="7935" width="9" style="50"/>
    <col min="7936" max="7936" width="8.875" style="50" customWidth="1"/>
    <col min="7937" max="7938" width="9.875" style="50" customWidth="1"/>
    <col min="7939" max="7939" width="12.125" style="50" customWidth="1"/>
    <col min="7940" max="7940" width="9.875" style="50" customWidth="1"/>
    <col min="7941" max="7942" width="24" style="50" customWidth="1"/>
    <col min="7943" max="7943" width="9.875" style="50" customWidth="1"/>
    <col min="7944" max="7945" width="9" style="50"/>
    <col min="7946" max="7946" width="14" style="50" customWidth="1"/>
    <col min="7947" max="7948" width="25.75" style="50" customWidth="1"/>
    <col min="7949" max="7949" width="14" style="50" customWidth="1"/>
    <col min="7950" max="7951" width="13" style="50" customWidth="1"/>
    <col min="7952" max="8191" width="9" style="50"/>
    <col min="8192" max="8192" width="8.875" style="50" customWidth="1"/>
    <col min="8193" max="8194" width="9.875" style="50" customWidth="1"/>
    <col min="8195" max="8195" width="12.125" style="50" customWidth="1"/>
    <col min="8196" max="8196" width="9.875" style="50" customWidth="1"/>
    <col min="8197" max="8198" width="24" style="50" customWidth="1"/>
    <col min="8199" max="8199" width="9.875" style="50" customWidth="1"/>
    <col min="8200" max="8201" width="9" style="50"/>
    <col min="8202" max="8202" width="14" style="50" customWidth="1"/>
    <col min="8203" max="8204" width="25.75" style="50" customWidth="1"/>
    <col min="8205" max="8205" width="14" style="50" customWidth="1"/>
    <col min="8206" max="8207" width="13" style="50" customWidth="1"/>
    <col min="8208" max="8447" width="9" style="50"/>
    <col min="8448" max="8448" width="8.875" style="50" customWidth="1"/>
    <col min="8449" max="8450" width="9.875" style="50" customWidth="1"/>
    <col min="8451" max="8451" width="12.125" style="50" customWidth="1"/>
    <col min="8452" max="8452" width="9.875" style="50" customWidth="1"/>
    <col min="8453" max="8454" width="24" style="50" customWidth="1"/>
    <col min="8455" max="8455" width="9.875" style="50" customWidth="1"/>
    <col min="8456" max="8457" width="9" style="50"/>
    <col min="8458" max="8458" width="14" style="50" customWidth="1"/>
    <col min="8459" max="8460" width="25.75" style="50" customWidth="1"/>
    <col min="8461" max="8461" width="14" style="50" customWidth="1"/>
    <col min="8462" max="8463" width="13" style="50" customWidth="1"/>
    <col min="8464" max="8703" width="9" style="50"/>
    <col min="8704" max="8704" width="8.875" style="50" customWidth="1"/>
    <col min="8705" max="8706" width="9.875" style="50" customWidth="1"/>
    <col min="8707" max="8707" width="12.125" style="50" customWidth="1"/>
    <col min="8708" max="8708" width="9.875" style="50" customWidth="1"/>
    <col min="8709" max="8710" width="24" style="50" customWidth="1"/>
    <col min="8711" max="8711" width="9.875" style="50" customWidth="1"/>
    <col min="8712" max="8713" width="9" style="50"/>
    <col min="8714" max="8714" width="14" style="50" customWidth="1"/>
    <col min="8715" max="8716" width="25.75" style="50" customWidth="1"/>
    <col min="8717" max="8717" width="14" style="50" customWidth="1"/>
    <col min="8718" max="8719" width="13" style="50" customWidth="1"/>
    <col min="8720" max="8959" width="9" style="50"/>
    <col min="8960" max="8960" width="8.875" style="50" customWidth="1"/>
    <col min="8961" max="8962" width="9.875" style="50" customWidth="1"/>
    <col min="8963" max="8963" width="12.125" style="50" customWidth="1"/>
    <col min="8964" max="8964" width="9.875" style="50" customWidth="1"/>
    <col min="8965" max="8966" width="24" style="50" customWidth="1"/>
    <col min="8967" max="8967" width="9.875" style="50" customWidth="1"/>
    <col min="8968" max="8969" width="9" style="50"/>
    <col min="8970" max="8970" width="14" style="50" customWidth="1"/>
    <col min="8971" max="8972" width="25.75" style="50" customWidth="1"/>
    <col min="8973" max="8973" width="14" style="50" customWidth="1"/>
    <col min="8974" max="8975" width="13" style="50" customWidth="1"/>
    <col min="8976" max="9215" width="9" style="50"/>
    <col min="9216" max="9216" width="8.875" style="50" customWidth="1"/>
    <col min="9217" max="9218" width="9.875" style="50" customWidth="1"/>
    <col min="9219" max="9219" width="12.125" style="50" customWidth="1"/>
    <col min="9220" max="9220" width="9.875" style="50" customWidth="1"/>
    <col min="9221" max="9222" width="24" style="50" customWidth="1"/>
    <col min="9223" max="9223" width="9.875" style="50" customWidth="1"/>
    <col min="9224" max="9225" width="9" style="50"/>
    <col min="9226" max="9226" width="14" style="50" customWidth="1"/>
    <col min="9227" max="9228" width="25.75" style="50" customWidth="1"/>
    <col min="9229" max="9229" width="14" style="50" customWidth="1"/>
    <col min="9230" max="9231" width="13" style="50" customWidth="1"/>
    <col min="9232" max="9471" width="9" style="50"/>
    <col min="9472" max="9472" width="8.875" style="50" customWidth="1"/>
    <col min="9473" max="9474" width="9.875" style="50" customWidth="1"/>
    <col min="9475" max="9475" width="12.125" style="50" customWidth="1"/>
    <col min="9476" max="9476" width="9.875" style="50" customWidth="1"/>
    <col min="9477" max="9478" width="24" style="50" customWidth="1"/>
    <col min="9479" max="9479" width="9.875" style="50" customWidth="1"/>
    <col min="9480" max="9481" width="9" style="50"/>
    <col min="9482" max="9482" width="14" style="50" customWidth="1"/>
    <col min="9483" max="9484" width="25.75" style="50" customWidth="1"/>
    <col min="9485" max="9485" width="14" style="50" customWidth="1"/>
    <col min="9486" max="9487" width="13" style="50" customWidth="1"/>
    <col min="9488" max="9727" width="9" style="50"/>
    <col min="9728" max="9728" width="8.875" style="50" customWidth="1"/>
    <col min="9729" max="9730" width="9.875" style="50" customWidth="1"/>
    <col min="9731" max="9731" width="12.125" style="50" customWidth="1"/>
    <col min="9732" max="9732" width="9.875" style="50" customWidth="1"/>
    <col min="9733" max="9734" width="24" style="50" customWidth="1"/>
    <col min="9735" max="9735" width="9.875" style="50" customWidth="1"/>
    <col min="9736" max="9737" width="9" style="50"/>
    <col min="9738" max="9738" width="14" style="50" customWidth="1"/>
    <col min="9739" max="9740" width="25.75" style="50" customWidth="1"/>
    <col min="9741" max="9741" width="14" style="50" customWidth="1"/>
    <col min="9742" max="9743" width="13" style="50" customWidth="1"/>
    <col min="9744" max="9983" width="9" style="50"/>
    <col min="9984" max="9984" width="8.875" style="50" customWidth="1"/>
    <col min="9985" max="9986" width="9.875" style="50" customWidth="1"/>
    <col min="9987" max="9987" width="12.125" style="50" customWidth="1"/>
    <col min="9988" max="9988" width="9.875" style="50" customWidth="1"/>
    <col min="9989" max="9990" width="24" style="50" customWidth="1"/>
    <col min="9991" max="9991" width="9.875" style="50" customWidth="1"/>
    <col min="9992" max="9993" width="9" style="50"/>
    <col min="9994" max="9994" width="14" style="50" customWidth="1"/>
    <col min="9995" max="9996" width="25.75" style="50" customWidth="1"/>
    <col min="9997" max="9997" width="14" style="50" customWidth="1"/>
    <col min="9998" max="9999" width="13" style="50" customWidth="1"/>
    <col min="10000" max="10239" width="9" style="50"/>
    <col min="10240" max="10240" width="8.875" style="50" customWidth="1"/>
    <col min="10241" max="10242" width="9.875" style="50" customWidth="1"/>
    <col min="10243" max="10243" width="12.125" style="50" customWidth="1"/>
    <col min="10244" max="10244" width="9.875" style="50" customWidth="1"/>
    <col min="10245" max="10246" width="24" style="50" customWidth="1"/>
    <col min="10247" max="10247" width="9.875" style="50" customWidth="1"/>
    <col min="10248" max="10249" width="9" style="50"/>
    <col min="10250" max="10250" width="14" style="50" customWidth="1"/>
    <col min="10251" max="10252" width="25.75" style="50" customWidth="1"/>
    <col min="10253" max="10253" width="14" style="50" customWidth="1"/>
    <col min="10254" max="10255" width="13" style="50" customWidth="1"/>
    <col min="10256" max="10495" width="9" style="50"/>
    <col min="10496" max="10496" width="8.875" style="50" customWidth="1"/>
    <col min="10497" max="10498" width="9.875" style="50" customWidth="1"/>
    <col min="10499" max="10499" width="12.125" style="50" customWidth="1"/>
    <col min="10500" max="10500" width="9.875" style="50" customWidth="1"/>
    <col min="10501" max="10502" width="24" style="50" customWidth="1"/>
    <col min="10503" max="10503" width="9.875" style="50" customWidth="1"/>
    <col min="10504" max="10505" width="9" style="50"/>
    <col min="10506" max="10506" width="14" style="50" customWidth="1"/>
    <col min="10507" max="10508" width="25.75" style="50" customWidth="1"/>
    <col min="10509" max="10509" width="14" style="50" customWidth="1"/>
    <col min="10510" max="10511" width="13" style="50" customWidth="1"/>
    <col min="10512" max="10751" width="9" style="50"/>
    <col min="10752" max="10752" width="8.875" style="50" customWidth="1"/>
    <col min="10753" max="10754" width="9.875" style="50" customWidth="1"/>
    <col min="10755" max="10755" width="12.125" style="50" customWidth="1"/>
    <col min="10756" max="10756" width="9.875" style="50" customWidth="1"/>
    <col min="10757" max="10758" width="24" style="50" customWidth="1"/>
    <col min="10759" max="10759" width="9.875" style="50" customWidth="1"/>
    <col min="10760" max="10761" width="9" style="50"/>
    <col min="10762" max="10762" width="14" style="50" customWidth="1"/>
    <col min="10763" max="10764" width="25.75" style="50" customWidth="1"/>
    <col min="10765" max="10765" width="14" style="50" customWidth="1"/>
    <col min="10766" max="10767" width="13" style="50" customWidth="1"/>
    <col min="10768" max="11007" width="9" style="50"/>
    <col min="11008" max="11008" width="8.875" style="50" customWidth="1"/>
    <col min="11009" max="11010" width="9.875" style="50" customWidth="1"/>
    <col min="11011" max="11011" width="12.125" style="50" customWidth="1"/>
    <col min="11012" max="11012" width="9.875" style="50" customWidth="1"/>
    <col min="11013" max="11014" width="24" style="50" customWidth="1"/>
    <col min="11015" max="11015" width="9.875" style="50" customWidth="1"/>
    <col min="11016" max="11017" width="9" style="50"/>
    <col min="11018" max="11018" width="14" style="50" customWidth="1"/>
    <col min="11019" max="11020" width="25.75" style="50" customWidth="1"/>
    <col min="11021" max="11021" width="14" style="50" customWidth="1"/>
    <col min="11022" max="11023" width="13" style="50" customWidth="1"/>
    <col min="11024" max="11263" width="9" style="50"/>
    <col min="11264" max="11264" width="8.875" style="50" customWidth="1"/>
    <col min="11265" max="11266" width="9.875" style="50" customWidth="1"/>
    <col min="11267" max="11267" width="12.125" style="50" customWidth="1"/>
    <col min="11268" max="11268" width="9.875" style="50" customWidth="1"/>
    <col min="11269" max="11270" width="24" style="50" customWidth="1"/>
    <col min="11271" max="11271" width="9.875" style="50" customWidth="1"/>
    <col min="11272" max="11273" width="9" style="50"/>
    <col min="11274" max="11274" width="14" style="50" customWidth="1"/>
    <col min="11275" max="11276" width="25.75" style="50" customWidth="1"/>
    <col min="11277" max="11277" width="14" style="50" customWidth="1"/>
    <col min="11278" max="11279" width="13" style="50" customWidth="1"/>
    <col min="11280" max="11519" width="9" style="50"/>
    <col min="11520" max="11520" width="8.875" style="50" customWidth="1"/>
    <col min="11521" max="11522" width="9.875" style="50" customWidth="1"/>
    <col min="11523" max="11523" width="12.125" style="50" customWidth="1"/>
    <col min="11524" max="11524" width="9.875" style="50" customWidth="1"/>
    <col min="11525" max="11526" width="24" style="50" customWidth="1"/>
    <col min="11527" max="11527" width="9.875" style="50" customWidth="1"/>
    <col min="11528" max="11529" width="9" style="50"/>
    <col min="11530" max="11530" width="14" style="50" customWidth="1"/>
    <col min="11531" max="11532" width="25.75" style="50" customWidth="1"/>
    <col min="11533" max="11533" width="14" style="50" customWidth="1"/>
    <col min="11534" max="11535" width="13" style="50" customWidth="1"/>
    <col min="11536" max="11775" width="9" style="50"/>
    <col min="11776" max="11776" width="8.875" style="50" customWidth="1"/>
    <col min="11777" max="11778" width="9.875" style="50" customWidth="1"/>
    <col min="11779" max="11779" width="12.125" style="50" customWidth="1"/>
    <col min="11780" max="11780" width="9.875" style="50" customWidth="1"/>
    <col min="11781" max="11782" width="24" style="50" customWidth="1"/>
    <col min="11783" max="11783" width="9.875" style="50" customWidth="1"/>
    <col min="11784" max="11785" width="9" style="50"/>
    <col min="11786" max="11786" width="14" style="50" customWidth="1"/>
    <col min="11787" max="11788" width="25.75" style="50" customWidth="1"/>
    <col min="11789" max="11789" width="14" style="50" customWidth="1"/>
    <col min="11790" max="11791" width="13" style="50" customWidth="1"/>
    <col min="11792" max="12031" width="9" style="50"/>
    <col min="12032" max="12032" width="8.875" style="50" customWidth="1"/>
    <col min="12033" max="12034" width="9.875" style="50" customWidth="1"/>
    <col min="12035" max="12035" width="12.125" style="50" customWidth="1"/>
    <col min="12036" max="12036" width="9.875" style="50" customWidth="1"/>
    <col min="12037" max="12038" width="24" style="50" customWidth="1"/>
    <col min="12039" max="12039" width="9.875" style="50" customWidth="1"/>
    <col min="12040" max="12041" width="9" style="50"/>
    <col min="12042" max="12042" width="14" style="50" customWidth="1"/>
    <col min="12043" max="12044" width="25.75" style="50" customWidth="1"/>
    <col min="12045" max="12045" width="14" style="50" customWidth="1"/>
    <col min="12046" max="12047" width="13" style="50" customWidth="1"/>
    <col min="12048" max="12287" width="9" style="50"/>
    <col min="12288" max="12288" width="8.875" style="50" customWidth="1"/>
    <col min="12289" max="12290" width="9.875" style="50" customWidth="1"/>
    <col min="12291" max="12291" width="12.125" style="50" customWidth="1"/>
    <col min="12292" max="12292" width="9.875" style="50" customWidth="1"/>
    <col min="12293" max="12294" width="24" style="50" customWidth="1"/>
    <col min="12295" max="12295" width="9.875" style="50" customWidth="1"/>
    <col min="12296" max="12297" width="9" style="50"/>
    <col min="12298" max="12298" width="14" style="50" customWidth="1"/>
    <col min="12299" max="12300" width="25.75" style="50" customWidth="1"/>
    <col min="12301" max="12301" width="14" style="50" customWidth="1"/>
    <col min="12302" max="12303" width="13" style="50" customWidth="1"/>
    <col min="12304" max="12543" width="9" style="50"/>
    <col min="12544" max="12544" width="8.875" style="50" customWidth="1"/>
    <col min="12545" max="12546" width="9.875" style="50" customWidth="1"/>
    <col min="12547" max="12547" width="12.125" style="50" customWidth="1"/>
    <col min="12548" max="12548" width="9.875" style="50" customWidth="1"/>
    <col min="12549" max="12550" width="24" style="50" customWidth="1"/>
    <col min="12551" max="12551" width="9.875" style="50" customWidth="1"/>
    <col min="12552" max="12553" width="9" style="50"/>
    <col min="12554" max="12554" width="14" style="50" customWidth="1"/>
    <col min="12555" max="12556" width="25.75" style="50" customWidth="1"/>
    <col min="12557" max="12557" width="14" style="50" customWidth="1"/>
    <col min="12558" max="12559" width="13" style="50" customWidth="1"/>
    <col min="12560" max="12799" width="9" style="50"/>
    <col min="12800" max="12800" width="8.875" style="50" customWidth="1"/>
    <col min="12801" max="12802" width="9.875" style="50" customWidth="1"/>
    <col min="12803" max="12803" width="12.125" style="50" customWidth="1"/>
    <col min="12804" max="12804" width="9.875" style="50" customWidth="1"/>
    <col min="12805" max="12806" width="24" style="50" customWidth="1"/>
    <col min="12807" max="12807" width="9.875" style="50" customWidth="1"/>
    <col min="12808" max="12809" width="9" style="50"/>
    <col min="12810" max="12810" width="14" style="50" customWidth="1"/>
    <col min="12811" max="12812" width="25.75" style="50" customWidth="1"/>
    <col min="12813" max="12813" width="14" style="50" customWidth="1"/>
    <col min="12814" max="12815" width="13" style="50" customWidth="1"/>
    <col min="12816" max="13055" width="9" style="50"/>
    <col min="13056" max="13056" width="8.875" style="50" customWidth="1"/>
    <col min="13057" max="13058" width="9.875" style="50" customWidth="1"/>
    <col min="13059" max="13059" width="12.125" style="50" customWidth="1"/>
    <col min="13060" max="13060" width="9.875" style="50" customWidth="1"/>
    <col min="13061" max="13062" width="24" style="50" customWidth="1"/>
    <col min="13063" max="13063" width="9.875" style="50" customWidth="1"/>
    <col min="13064" max="13065" width="9" style="50"/>
    <col min="13066" max="13066" width="14" style="50" customWidth="1"/>
    <col min="13067" max="13068" width="25.75" style="50" customWidth="1"/>
    <col min="13069" max="13069" width="14" style="50" customWidth="1"/>
    <col min="13070" max="13071" width="13" style="50" customWidth="1"/>
    <col min="13072" max="13311" width="9" style="50"/>
    <col min="13312" max="13312" width="8.875" style="50" customWidth="1"/>
    <col min="13313" max="13314" width="9.875" style="50" customWidth="1"/>
    <col min="13315" max="13315" width="12.125" style="50" customWidth="1"/>
    <col min="13316" max="13316" width="9.875" style="50" customWidth="1"/>
    <col min="13317" max="13318" width="24" style="50" customWidth="1"/>
    <col min="13319" max="13319" width="9.875" style="50" customWidth="1"/>
    <col min="13320" max="13321" width="9" style="50"/>
    <col min="13322" max="13322" width="14" style="50" customWidth="1"/>
    <col min="13323" max="13324" width="25.75" style="50" customWidth="1"/>
    <col min="13325" max="13325" width="14" style="50" customWidth="1"/>
    <col min="13326" max="13327" width="13" style="50" customWidth="1"/>
    <col min="13328" max="13567" width="9" style="50"/>
    <col min="13568" max="13568" width="8.875" style="50" customWidth="1"/>
    <col min="13569" max="13570" width="9.875" style="50" customWidth="1"/>
    <col min="13571" max="13571" width="12.125" style="50" customWidth="1"/>
    <col min="13572" max="13572" width="9.875" style="50" customWidth="1"/>
    <col min="13573" max="13574" width="24" style="50" customWidth="1"/>
    <col min="13575" max="13575" width="9.875" style="50" customWidth="1"/>
    <col min="13576" max="13577" width="9" style="50"/>
    <col min="13578" max="13578" width="14" style="50" customWidth="1"/>
    <col min="13579" max="13580" width="25.75" style="50" customWidth="1"/>
    <col min="13581" max="13581" width="14" style="50" customWidth="1"/>
    <col min="13582" max="13583" width="13" style="50" customWidth="1"/>
    <col min="13584" max="13823" width="9" style="50"/>
    <col min="13824" max="13824" width="8.875" style="50" customWidth="1"/>
    <col min="13825" max="13826" width="9.875" style="50" customWidth="1"/>
    <col min="13827" max="13827" width="12.125" style="50" customWidth="1"/>
    <col min="13828" max="13828" width="9.875" style="50" customWidth="1"/>
    <col min="13829" max="13830" width="24" style="50" customWidth="1"/>
    <col min="13831" max="13831" width="9.875" style="50" customWidth="1"/>
    <col min="13832" max="13833" width="9" style="50"/>
    <col min="13834" max="13834" width="14" style="50" customWidth="1"/>
    <col min="13835" max="13836" width="25.75" style="50" customWidth="1"/>
    <col min="13837" max="13837" width="14" style="50" customWidth="1"/>
    <col min="13838" max="13839" width="13" style="50" customWidth="1"/>
    <col min="13840" max="14079" width="9" style="50"/>
    <col min="14080" max="14080" width="8.875" style="50" customWidth="1"/>
    <col min="14081" max="14082" width="9.875" style="50" customWidth="1"/>
    <col min="14083" max="14083" width="12.125" style="50" customWidth="1"/>
    <col min="14084" max="14084" width="9.875" style="50" customWidth="1"/>
    <col min="14085" max="14086" width="24" style="50" customWidth="1"/>
    <col min="14087" max="14087" width="9.875" style="50" customWidth="1"/>
    <col min="14088" max="14089" width="9" style="50"/>
    <col min="14090" max="14090" width="14" style="50" customWidth="1"/>
    <col min="14091" max="14092" width="25.75" style="50" customWidth="1"/>
    <col min="14093" max="14093" width="14" style="50" customWidth="1"/>
    <col min="14094" max="14095" width="13" style="50" customWidth="1"/>
    <col min="14096" max="14335" width="9" style="50"/>
    <col min="14336" max="14336" width="8.875" style="50" customWidth="1"/>
    <col min="14337" max="14338" width="9.875" style="50" customWidth="1"/>
    <col min="14339" max="14339" width="12.125" style="50" customWidth="1"/>
    <col min="14340" max="14340" width="9.875" style="50" customWidth="1"/>
    <col min="14341" max="14342" width="24" style="50" customWidth="1"/>
    <col min="14343" max="14343" width="9.875" style="50" customWidth="1"/>
    <col min="14344" max="14345" width="9" style="50"/>
    <col min="14346" max="14346" width="14" style="50" customWidth="1"/>
    <col min="14347" max="14348" width="25.75" style="50" customWidth="1"/>
    <col min="14349" max="14349" width="14" style="50" customWidth="1"/>
    <col min="14350" max="14351" width="13" style="50" customWidth="1"/>
    <col min="14352" max="14591" width="9" style="50"/>
    <col min="14592" max="14592" width="8.875" style="50" customWidth="1"/>
    <col min="14593" max="14594" width="9.875" style="50" customWidth="1"/>
    <col min="14595" max="14595" width="12.125" style="50" customWidth="1"/>
    <col min="14596" max="14596" width="9.875" style="50" customWidth="1"/>
    <col min="14597" max="14598" width="24" style="50" customWidth="1"/>
    <col min="14599" max="14599" width="9.875" style="50" customWidth="1"/>
    <col min="14600" max="14601" width="9" style="50"/>
    <col min="14602" max="14602" width="14" style="50" customWidth="1"/>
    <col min="14603" max="14604" width="25.75" style="50" customWidth="1"/>
    <col min="14605" max="14605" width="14" style="50" customWidth="1"/>
    <col min="14606" max="14607" width="13" style="50" customWidth="1"/>
    <col min="14608" max="14847" width="9" style="50"/>
    <col min="14848" max="14848" width="8.875" style="50" customWidth="1"/>
    <col min="14849" max="14850" width="9.875" style="50" customWidth="1"/>
    <col min="14851" max="14851" width="12.125" style="50" customWidth="1"/>
    <col min="14852" max="14852" width="9.875" style="50" customWidth="1"/>
    <col min="14853" max="14854" width="24" style="50" customWidth="1"/>
    <col min="14855" max="14855" width="9.875" style="50" customWidth="1"/>
    <col min="14856" max="14857" width="9" style="50"/>
    <col min="14858" max="14858" width="14" style="50" customWidth="1"/>
    <col min="14859" max="14860" width="25.75" style="50" customWidth="1"/>
    <col min="14861" max="14861" width="14" style="50" customWidth="1"/>
    <col min="14862" max="14863" width="13" style="50" customWidth="1"/>
    <col min="14864" max="15103" width="9" style="50"/>
    <col min="15104" max="15104" width="8.875" style="50" customWidth="1"/>
    <col min="15105" max="15106" width="9.875" style="50" customWidth="1"/>
    <col min="15107" max="15107" width="12.125" style="50" customWidth="1"/>
    <col min="15108" max="15108" width="9.875" style="50" customWidth="1"/>
    <col min="15109" max="15110" width="24" style="50" customWidth="1"/>
    <col min="15111" max="15111" width="9.875" style="50" customWidth="1"/>
    <col min="15112" max="15113" width="9" style="50"/>
    <col min="15114" max="15114" width="14" style="50" customWidth="1"/>
    <col min="15115" max="15116" width="25.75" style="50" customWidth="1"/>
    <col min="15117" max="15117" width="14" style="50" customWidth="1"/>
    <col min="15118" max="15119" width="13" style="50" customWidth="1"/>
    <col min="15120" max="15359" width="9" style="50"/>
    <col min="15360" max="15360" width="8.875" style="50" customWidth="1"/>
    <col min="15361" max="15362" width="9.875" style="50" customWidth="1"/>
    <col min="15363" max="15363" width="12.125" style="50" customWidth="1"/>
    <col min="15364" max="15364" width="9.875" style="50" customWidth="1"/>
    <col min="15365" max="15366" width="24" style="50" customWidth="1"/>
    <col min="15367" max="15367" width="9.875" style="50" customWidth="1"/>
    <col min="15368" max="15369" width="9" style="50"/>
    <col min="15370" max="15370" width="14" style="50" customWidth="1"/>
    <col min="15371" max="15372" width="25.75" style="50" customWidth="1"/>
    <col min="15373" max="15373" width="14" style="50" customWidth="1"/>
    <col min="15374" max="15375" width="13" style="50" customWidth="1"/>
    <col min="15376" max="15615" width="9" style="50"/>
    <col min="15616" max="15616" width="8.875" style="50" customWidth="1"/>
    <col min="15617" max="15618" width="9.875" style="50" customWidth="1"/>
    <col min="15619" max="15619" width="12.125" style="50" customWidth="1"/>
    <col min="15620" max="15620" width="9.875" style="50" customWidth="1"/>
    <col min="15621" max="15622" width="24" style="50" customWidth="1"/>
    <col min="15623" max="15623" width="9.875" style="50" customWidth="1"/>
    <col min="15624" max="15625" width="9" style="50"/>
    <col min="15626" max="15626" width="14" style="50" customWidth="1"/>
    <col min="15627" max="15628" width="25.75" style="50" customWidth="1"/>
    <col min="15629" max="15629" width="14" style="50" customWidth="1"/>
    <col min="15630" max="15631" width="13" style="50" customWidth="1"/>
    <col min="15632" max="15871" width="9" style="50"/>
    <col min="15872" max="15872" width="8.875" style="50" customWidth="1"/>
    <col min="15873" max="15874" width="9.875" style="50" customWidth="1"/>
    <col min="15875" max="15875" width="12.125" style="50" customWidth="1"/>
    <col min="15876" max="15876" width="9.875" style="50" customWidth="1"/>
    <col min="15877" max="15878" width="24" style="50" customWidth="1"/>
    <col min="15879" max="15879" width="9.875" style="50" customWidth="1"/>
    <col min="15880" max="15881" width="9" style="50"/>
    <col min="15882" max="15882" width="14" style="50" customWidth="1"/>
    <col min="15883" max="15884" width="25.75" style="50" customWidth="1"/>
    <col min="15885" max="15885" width="14" style="50" customWidth="1"/>
    <col min="15886" max="15887" width="13" style="50" customWidth="1"/>
    <col min="15888" max="16127" width="9" style="50"/>
    <col min="16128" max="16128" width="8.875" style="50" customWidth="1"/>
    <col min="16129" max="16130" width="9.875" style="50" customWidth="1"/>
    <col min="16131" max="16131" width="12.125" style="50" customWidth="1"/>
    <col min="16132" max="16132" width="9.875" style="50" customWidth="1"/>
    <col min="16133" max="16134" width="24" style="50" customWidth="1"/>
    <col min="16135" max="16135" width="9.875" style="50" customWidth="1"/>
    <col min="16136" max="16137" width="9" style="50"/>
    <col min="16138" max="16138" width="14" style="50" customWidth="1"/>
    <col min="16139" max="16140" width="25.75" style="50" customWidth="1"/>
    <col min="16141" max="16141" width="14" style="50" customWidth="1"/>
    <col min="16142" max="16143" width="13" style="50" customWidth="1"/>
    <col min="16144" max="16384" width="9" style="50"/>
  </cols>
  <sheetData>
    <row r="1" spans="1:16" ht="12.75" customHeight="1">
      <c r="A1" s="49" t="s">
        <v>15</v>
      </c>
      <c r="B1" s="49" t="s">
        <v>16</v>
      </c>
      <c r="C1" s="49" t="s">
        <v>17</v>
      </c>
      <c r="D1" s="49" t="s">
        <v>71</v>
      </c>
      <c r="E1" s="49" t="s">
        <v>29</v>
      </c>
      <c r="F1" s="49" t="s">
        <v>30</v>
      </c>
      <c r="G1" s="49" t="s">
        <v>24</v>
      </c>
      <c r="H1" s="49" t="s">
        <v>26</v>
      </c>
      <c r="I1" s="49" t="s">
        <v>32</v>
      </c>
      <c r="J1" s="49" t="s">
        <v>72</v>
      </c>
      <c r="K1" s="49" t="s">
        <v>29</v>
      </c>
      <c r="L1" s="49" t="s">
        <v>30</v>
      </c>
      <c r="M1" s="49" t="s">
        <v>24</v>
      </c>
      <c r="N1" s="49" t="s">
        <v>26</v>
      </c>
      <c r="O1" s="49" t="s">
        <v>32</v>
      </c>
      <c r="P1" s="49" t="s">
        <v>18</v>
      </c>
    </row>
    <row r="2" spans="1:16" ht="12.75" customHeight="1">
      <c r="A2" s="51" t="s">
        <v>34</v>
      </c>
      <c r="B2" s="51" t="s">
        <v>46</v>
      </c>
      <c r="C2" s="51" t="s">
        <v>61</v>
      </c>
      <c r="D2" s="51" t="s">
        <v>44</v>
      </c>
      <c r="E2" s="51" t="s">
        <v>43</v>
      </c>
      <c r="F2" s="51" t="s">
        <v>39</v>
      </c>
      <c r="G2" s="51" t="s">
        <v>19</v>
      </c>
      <c r="H2" s="51" t="s">
        <v>47</v>
      </c>
      <c r="I2" s="51" t="s">
        <v>45</v>
      </c>
      <c r="J2" s="51" t="s">
        <v>70</v>
      </c>
      <c r="K2" s="51" t="s">
        <v>43</v>
      </c>
      <c r="L2" s="51" t="s">
        <v>39</v>
      </c>
      <c r="M2" s="51" t="s">
        <v>19</v>
      </c>
      <c r="N2" s="51" t="s">
        <v>47</v>
      </c>
      <c r="O2" s="51" t="s">
        <v>45</v>
      </c>
      <c r="P2" s="51"/>
    </row>
    <row r="3" spans="1:16" ht="12.75" customHeight="1">
      <c r="A3" s="51" t="s">
        <v>22</v>
      </c>
      <c r="B3" s="51" t="s">
        <v>48</v>
      </c>
      <c r="C3" s="51" t="s">
        <v>62</v>
      </c>
      <c r="D3" s="51" t="s">
        <v>49</v>
      </c>
      <c r="E3" s="51" t="s">
        <v>35</v>
      </c>
      <c r="F3" s="51" t="s">
        <v>50</v>
      </c>
      <c r="G3" s="51" t="s">
        <v>19</v>
      </c>
      <c r="H3" s="51" t="s">
        <v>51</v>
      </c>
      <c r="I3" s="51" t="s">
        <v>36</v>
      </c>
      <c r="J3" s="51" t="s">
        <v>22</v>
      </c>
      <c r="K3" s="51" t="s">
        <v>22</v>
      </c>
      <c r="L3" s="51" t="s">
        <v>22</v>
      </c>
      <c r="M3" s="51" t="s">
        <v>22</v>
      </c>
      <c r="N3" s="51" t="s">
        <v>22</v>
      </c>
      <c r="O3" s="51" t="s">
        <v>22</v>
      </c>
      <c r="P3" s="51"/>
    </row>
    <row r="4" spans="1:16" ht="12.75" customHeight="1">
      <c r="A4" s="51" t="s">
        <v>22</v>
      </c>
      <c r="B4" s="51" t="s">
        <v>52</v>
      </c>
      <c r="C4" s="51" t="s">
        <v>63</v>
      </c>
      <c r="D4" s="51" t="s">
        <v>38</v>
      </c>
      <c r="E4" s="51" t="s">
        <v>35</v>
      </c>
      <c r="F4" s="51" t="s">
        <v>39</v>
      </c>
      <c r="G4" s="51" t="s">
        <v>19</v>
      </c>
      <c r="H4" s="51" t="s">
        <v>53</v>
      </c>
      <c r="I4" s="51" t="s">
        <v>36</v>
      </c>
      <c r="J4" s="51" t="s">
        <v>40</v>
      </c>
      <c r="K4" s="51" t="s">
        <v>35</v>
      </c>
      <c r="L4" s="51" t="s">
        <v>41</v>
      </c>
      <c r="M4" s="51" t="s">
        <v>19</v>
      </c>
      <c r="N4" s="51" t="s">
        <v>54</v>
      </c>
      <c r="O4" s="51" t="s">
        <v>36</v>
      </c>
      <c r="P4" s="51"/>
    </row>
    <row r="5" spans="1:16" ht="12.75" customHeight="1">
      <c r="A5" s="51" t="s">
        <v>34</v>
      </c>
      <c r="B5" s="51" t="s">
        <v>55</v>
      </c>
      <c r="C5" s="51" t="s">
        <v>64</v>
      </c>
      <c r="D5" s="51" t="s">
        <v>56</v>
      </c>
      <c r="E5" s="51" t="s">
        <v>42</v>
      </c>
      <c r="F5" s="51" t="s">
        <v>57</v>
      </c>
      <c r="G5" s="51" t="s">
        <v>19</v>
      </c>
      <c r="H5" s="51" t="s">
        <v>58</v>
      </c>
      <c r="I5" s="51" t="s">
        <v>37</v>
      </c>
      <c r="J5" s="51" t="s">
        <v>22</v>
      </c>
      <c r="K5" s="51" t="s">
        <v>22</v>
      </c>
      <c r="L5" s="51" t="s">
        <v>22</v>
      </c>
      <c r="M5" s="51" t="s">
        <v>22</v>
      </c>
      <c r="N5" s="51" t="s">
        <v>22</v>
      </c>
      <c r="O5" s="51" t="s">
        <v>22</v>
      </c>
      <c r="P5" s="51" t="s">
        <v>22</v>
      </c>
    </row>
    <row r="6" spans="1:16" ht="12.75" customHeight="1">
      <c r="A6" s="51"/>
      <c r="B6" s="51" t="s">
        <v>67</v>
      </c>
      <c r="C6" s="51" t="s">
        <v>65</v>
      </c>
      <c r="D6" s="51" t="s">
        <v>56</v>
      </c>
      <c r="E6" s="51" t="s">
        <v>42</v>
      </c>
      <c r="F6" s="51" t="s">
        <v>57</v>
      </c>
      <c r="G6" s="51" t="s">
        <v>19</v>
      </c>
      <c r="H6" s="51" t="s">
        <v>68</v>
      </c>
      <c r="I6" s="51" t="s">
        <v>37</v>
      </c>
      <c r="J6" s="51" t="s">
        <v>22</v>
      </c>
      <c r="K6" s="51" t="s">
        <v>22</v>
      </c>
      <c r="L6" s="51" t="s">
        <v>22</v>
      </c>
      <c r="M6" s="51" t="s">
        <v>22</v>
      </c>
      <c r="N6" s="51" t="s">
        <v>22</v>
      </c>
      <c r="O6" s="51" t="s">
        <v>22</v>
      </c>
      <c r="P6" s="51" t="s">
        <v>66</v>
      </c>
    </row>
  </sheetData>
  <phoneticPr fontId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ファイル一覧</vt:lpstr>
      <vt:lpstr>給振口座エクセル</vt:lpstr>
      <vt:lpstr>給振口座エクセル (Sample)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2021-01-04T01:11:38Z</dcterms:created>
  <dcterms:modified xsi:type="dcterms:W3CDTF">2021-01-06T01:34:06Z</dcterms:modified>
</cp:coreProperties>
</file>