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8770" windowHeight="12270"/>
  </bookViews>
  <sheets>
    <sheet name="メニュー画面" sheetId="1" r:id="rId1"/>
    <sheet name="受注履歴" sheetId="3" r:id="rId2"/>
    <sheet name="入金未決済" sheetId="4" r:id="rId3"/>
    <sheet name="伝票集計" sheetId="5" r:id="rId4"/>
    <sheet name="伝票集計_2" sheetId="6" r:id="rId5"/>
    <sheet name="伝票集計_3" sheetId="7" r:id="rId6"/>
    <sheet name="業務業番マスター管理店コード点検" sheetId="8" r:id="rId7"/>
    <sheet name="業務業番マスター施工部コード点検" sheetId="9" r:id="rId8"/>
    <sheet name="課コードが未定義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0" l="1"/>
  <c r="A1" i="9"/>
  <c r="A1" i="8"/>
  <c r="A1" i="7"/>
  <c r="A1" i="6"/>
  <c r="A1" i="5"/>
  <c r="A1" i="4"/>
  <c r="A1" i="3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47625</xdr:colOff>
      <xdr:row>25</xdr:row>
      <xdr:rowOff>180125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3476625" cy="434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400050</xdr:colOff>
      <xdr:row>35</xdr:row>
      <xdr:rowOff>152400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8629650" cy="6124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8</xdr:col>
      <xdr:colOff>409575</xdr:colOff>
      <xdr:row>26</xdr:row>
      <xdr:rowOff>85725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5210175" cy="4429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381000</xdr:colOff>
      <xdr:row>16</xdr:row>
      <xdr:rowOff>152400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3810000" cy="2686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2</xdr:row>
      <xdr:rowOff>0</xdr:rowOff>
    </xdr:from>
    <xdr:to>
      <xdr:col>12</xdr:col>
      <xdr:colOff>18974</xdr:colOff>
      <xdr:row>31</xdr:row>
      <xdr:rowOff>66675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361950"/>
          <a:ext cx="7562775" cy="5314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3012</xdr:colOff>
      <xdr:row>30</xdr:row>
      <xdr:rowOff>38100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6861012" cy="5105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670236</xdr:colOff>
      <xdr:row>32</xdr:row>
      <xdr:rowOff>171450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50"/>
          <a:ext cx="4099236" cy="5600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5</xdr:col>
      <xdr:colOff>38100</xdr:colOff>
      <xdr:row>33</xdr:row>
      <xdr:rowOff>121671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2781300" cy="57318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180974</xdr:rowOff>
    </xdr:from>
    <xdr:to>
      <xdr:col>7</xdr:col>
      <xdr:colOff>24804</xdr:colOff>
      <xdr:row>29</xdr:row>
      <xdr:rowOff>19049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361949"/>
          <a:ext cx="4139604" cy="490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■メニュー画面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■受注履歴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■入金未決済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■伝票集計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■伝票集計_2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■伝票集計_3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■業務業番マスター管理店コード点検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■業務業番マスター施工部コード点検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5"/>
  <cols>
    <col min="1" max="1" width="1.625" customWidth="1"/>
  </cols>
  <sheetData>
    <row r="1" spans="1:1" x14ac:dyDescent="0.25">
      <c r="A1" t="str">
        <f ca="1">"■" &amp; RIGHT(CELL("filename",A1),LEN(CELL("filename",A1))-FIND("]",CELL("filename",A1)))</f>
        <v>■課コードが未定義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メニュー画面</vt:lpstr>
      <vt:lpstr>受注履歴</vt:lpstr>
      <vt:lpstr>入金未決済</vt:lpstr>
      <vt:lpstr>伝票集計</vt:lpstr>
      <vt:lpstr>伝票集計_2</vt:lpstr>
      <vt:lpstr>伝票集計_3</vt:lpstr>
      <vt:lpstr>業務業番マスター管理店コード点検</vt:lpstr>
      <vt:lpstr>業務業番マスター施工部コード点検</vt:lpstr>
      <vt:lpstr>課コードが未定義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2021-02-10T04:59:06Z</dcterms:created>
  <dcterms:modified xsi:type="dcterms:W3CDTF">2021-02-10T04:59:13Z</dcterms:modified>
</cp:coreProperties>
</file>