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1200" windowWidth="288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4" i="1" l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<sst xmlns="http://schemas.openxmlformats.org/spreadsheetml/2006/main" count="64" uniqueCount="64">
  <si>
    <t>bu_業務入金マスター</t>
  </si>
  <si>
    <t>K_期首業務履歴マスター</t>
  </si>
  <si>
    <t>K_期首業務請求マスター</t>
  </si>
  <si>
    <t>N業務予算マスター</t>
  </si>
  <si>
    <t>S業務業績テーブル</t>
  </si>
  <si>
    <t>T_事務所テーブル</t>
  </si>
  <si>
    <t>T_戦略品目テーブル</t>
  </si>
  <si>
    <t>T_戦略部門テーブル</t>
  </si>
  <si>
    <t>T_所属店テーブル</t>
  </si>
  <si>
    <t>T_所属店前月テーブル</t>
  </si>
  <si>
    <t>T_所属課テーブル</t>
  </si>
  <si>
    <t>T_所属課前月テーブル</t>
  </si>
  <si>
    <t>T_所属部テーブル</t>
  </si>
  <si>
    <t>T_支店サーバ</t>
  </si>
  <si>
    <t>T_施工ユーザー</t>
  </si>
  <si>
    <t>T_業番種別テーブル</t>
  </si>
  <si>
    <t>TW_未発注メモ</t>
  </si>
  <si>
    <t>TW_業番予算</t>
  </si>
  <si>
    <t>勤務情報マスター</t>
  </si>
  <si>
    <t>協力会社発注マスター</t>
  </si>
  <si>
    <t>協力会社調査マスター</t>
  </si>
  <si>
    <t>取引先マスター</t>
  </si>
  <si>
    <t>営業者抽出</t>
  </si>
  <si>
    <t>業務人件テーブル</t>
  </si>
  <si>
    <t>業務人件テーブル_set</t>
  </si>
  <si>
    <t>業務伝票テーブル</t>
  </si>
  <si>
    <t>業務債権_業番１</t>
  </si>
  <si>
    <t>業務債権_決定１</t>
  </si>
  <si>
    <t>業務債権_管理</t>
  </si>
  <si>
    <t>業務入金_集計</t>
  </si>
  <si>
    <t>業務入金マスター</t>
  </si>
  <si>
    <t>業務履歴_集計</t>
  </si>
  <si>
    <t>業務履歴マスター</t>
  </si>
  <si>
    <t>業務既払マスター</t>
  </si>
  <si>
    <t>業務既払マスター_tax</t>
  </si>
  <si>
    <t>業務日付テーブル</t>
  </si>
  <si>
    <t>業務業番の集合</t>
  </si>
  <si>
    <t>業務業番マスター</t>
  </si>
  <si>
    <t>業務決定マスター</t>
  </si>
  <si>
    <t>業務決定マスター月末時点</t>
  </si>
  <si>
    <t>業務納品マスター</t>
  </si>
  <si>
    <t>業務納品履歴マスター</t>
  </si>
  <si>
    <t>業務請求_集計</t>
  </si>
  <si>
    <t>業務請求マスター</t>
  </si>
  <si>
    <t>業番情報テーブル</t>
  </si>
  <si>
    <t>発注機関マスター</t>
  </si>
  <si>
    <t>社員情報マスター</t>
  </si>
  <si>
    <t>社員情報マスター_jnk</t>
  </si>
  <si>
    <t>科目マスター</t>
  </si>
  <si>
    <t>資格_社外マスター</t>
  </si>
  <si>
    <t>資産ユーザー</t>
  </si>
  <si>
    <t>資産予算科目</t>
  </si>
  <si>
    <t>資産償却マスター</t>
  </si>
  <si>
    <t>資産償却方法</t>
  </si>
  <si>
    <t>資産分類マスター</t>
  </si>
  <si>
    <t>資産勘定科目</t>
  </si>
  <si>
    <t>資産月償却マスター</t>
  </si>
  <si>
    <t>資産申告先</t>
  </si>
  <si>
    <t>資産管理マスター</t>
  </si>
  <si>
    <t>資産耐用年数マスター</t>
  </si>
  <si>
    <t>銀行マスター</t>
  </si>
  <si>
    <t>No.</t>
    <phoneticPr fontId="1"/>
  </si>
  <si>
    <t>テーブル名</t>
    <rPh sb="4" eb="5">
      <t>メイ</t>
    </rPh>
    <phoneticPr fontId="1"/>
  </si>
  <si>
    <t>■Accessのパススルークエリで利用されているテーブル</t>
    <rPh sb="17" eb="19">
      <t>リヨウ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</si>
</sst>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tabSelected="1" workbookViewId="0"/>
  </sheetViews>
  <sheetFormatPr defaultRowHeight="14.25" x14ac:dyDescent="0.25"/>
  <cols>
    <col min="1" max="1" width="1.625" customWidth="1"/>
    <col min="2" max="2" width="4.375" bestFit="1" customWidth="1"/>
    <col min="3" max="3" width="26.125" customWidth="1"/>
  </cols>
  <sheetData>
    <row r="1" spans="1:3" x14ac:dyDescent="0.25">
      <c r="A1" t="s">
        <v>63</v>
      </c>
    </row>
    <row r="2" spans="1:3" ht="15" thickBot="1" x14ac:dyDescent="0.3"/>
    <row r="3" spans="1:3" ht="15" thickBot="1" x14ac:dyDescent="0.3">
      <c r="B3" s="3" t="s">
        <v>61</v>
      </c>
      <c r="C3" s="4" t="s">
        <v>62</v>
      </c>
    </row>
    <row r="4" spans="1:3" ht="15" thickTop="1" x14ac:dyDescent="0.25">
      <c r="B4" s="1">
        <f>ROW()-3</f>
        <v>1</v>
      </c>
      <c r="C4" s="5" t="s">
        <v>0</v>
      </c>
    </row>
    <row r="5" spans="1:3" x14ac:dyDescent="0.25">
      <c r="B5" s="7">
        <f t="shared" ref="B5:B64" si="0">ROW()-3</f>
        <v>2</v>
      </c>
      <c r="C5" s="8" t="s">
        <v>1</v>
      </c>
    </row>
    <row r="6" spans="1:3" x14ac:dyDescent="0.25">
      <c r="B6" s="7">
        <f t="shared" si="0"/>
        <v>3</v>
      </c>
      <c r="C6" s="8" t="s">
        <v>2</v>
      </c>
    </row>
    <row r="7" spans="1:3" x14ac:dyDescent="0.25">
      <c r="B7" s="7">
        <f t="shared" si="0"/>
        <v>4</v>
      </c>
      <c r="C7" s="8" t="s">
        <v>3</v>
      </c>
    </row>
    <row r="8" spans="1:3" x14ac:dyDescent="0.25">
      <c r="B8" s="7">
        <f t="shared" si="0"/>
        <v>5</v>
      </c>
      <c r="C8" s="8" t="s">
        <v>4</v>
      </c>
    </row>
    <row r="9" spans="1:3" x14ac:dyDescent="0.25">
      <c r="B9" s="7">
        <f t="shared" si="0"/>
        <v>6</v>
      </c>
      <c r="C9" s="8" t="s">
        <v>5</v>
      </c>
    </row>
    <row r="10" spans="1:3" x14ac:dyDescent="0.25">
      <c r="B10" s="7">
        <f t="shared" si="0"/>
        <v>7</v>
      </c>
      <c r="C10" s="8" t="s">
        <v>6</v>
      </c>
    </row>
    <row r="11" spans="1:3" x14ac:dyDescent="0.25">
      <c r="B11" s="7">
        <f t="shared" si="0"/>
        <v>8</v>
      </c>
      <c r="C11" s="8" t="s">
        <v>7</v>
      </c>
    </row>
    <row r="12" spans="1:3" x14ac:dyDescent="0.25">
      <c r="B12" s="7">
        <f t="shared" si="0"/>
        <v>9</v>
      </c>
      <c r="C12" s="8" t="s">
        <v>8</v>
      </c>
    </row>
    <row r="13" spans="1:3" x14ac:dyDescent="0.25">
      <c r="B13" s="7">
        <f t="shared" si="0"/>
        <v>10</v>
      </c>
      <c r="C13" s="8" t="s">
        <v>9</v>
      </c>
    </row>
    <row r="14" spans="1:3" x14ac:dyDescent="0.25">
      <c r="B14" s="7">
        <f t="shared" si="0"/>
        <v>11</v>
      </c>
      <c r="C14" s="8" t="s">
        <v>10</v>
      </c>
    </row>
    <row r="15" spans="1:3" x14ac:dyDescent="0.25">
      <c r="B15" s="7">
        <f t="shared" si="0"/>
        <v>12</v>
      </c>
      <c r="C15" s="8" t="s">
        <v>11</v>
      </c>
    </row>
    <row r="16" spans="1:3" x14ac:dyDescent="0.25">
      <c r="B16" s="7">
        <f t="shared" si="0"/>
        <v>13</v>
      </c>
      <c r="C16" s="8" t="s">
        <v>12</v>
      </c>
    </row>
    <row r="17" spans="2:3" x14ac:dyDescent="0.25">
      <c r="B17" s="7">
        <f t="shared" si="0"/>
        <v>14</v>
      </c>
      <c r="C17" s="8" t="s">
        <v>13</v>
      </c>
    </row>
    <row r="18" spans="2:3" x14ac:dyDescent="0.25">
      <c r="B18" s="7">
        <f t="shared" si="0"/>
        <v>15</v>
      </c>
      <c r="C18" s="8" t="s">
        <v>14</v>
      </c>
    </row>
    <row r="19" spans="2:3" x14ac:dyDescent="0.25">
      <c r="B19" s="7">
        <f t="shared" si="0"/>
        <v>16</v>
      </c>
      <c r="C19" s="8" t="s">
        <v>15</v>
      </c>
    </row>
    <row r="20" spans="2:3" x14ac:dyDescent="0.25">
      <c r="B20" s="7">
        <f t="shared" si="0"/>
        <v>17</v>
      </c>
      <c r="C20" s="8" t="s">
        <v>16</v>
      </c>
    </row>
    <row r="21" spans="2:3" x14ac:dyDescent="0.25">
      <c r="B21" s="7">
        <f t="shared" si="0"/>
        <v>18</v>
      </c>
      <c r="C21" s="8" t="s">
        <v>17</v>
      </c>
    </row>
    <row r="22" spans="2:3" x14ac:dyDescent="0.25">
      <c r="B22" s="7">
        <f t="shared" si="0"/>
        <v>19</v>
      </c>
      <c r="C22" s="8" t="s">
        <v>18</v>
      </c>
    </row>
    <row r="23" spans="2:3" x14ac:dyDescent="0.25">
      <c r="B23" s="7">
        <f t="shared" si="0"/>
        <v>20</v>
      </c>
      <c r="C23" s="8" t="s">
        <v>19</v>
      </c>
    </row>
    <row r="24" spans="2:3" x14ac:dyDescent="0.25">
      <c r="B24" s="7">
        <f t="shared" si="0"/>
        <v>21</v>
      </c>
      <c r="C24" s="8" t="s">
        <v>20</v>
      </c>
    </row>
    <row r="25" spans="2:3" x14ac:dyDescent="0.25">
      <c r="B25" s="7">
        <f t="shared" si="0"/>
        <v>22</v>
      </c>
      <c r="C25" s="8" t="s">
        <v>21</v>
      </c>
    </row>
    <row r="26" spans="2:3" x14ac:dyDescent="0.25">
      <c r="B26" s="7">
        <f t="shared" si="0"/>
        <v>23</v>
      </c>
      <c r="C26" s="8" t="s">
        <v>22</v>
      </c>
    </row>
    <row r="27" spans="2:3" x14ac:dyDescent="0.25">
      <c r="B27" s="7">
        <f t="shared" si="0"/>
        <v>24</v>
      </c>
      <c r="C27" s="8" t="s">
        <v>23</v>
      </c>
    </row>
    <row r="28" spans="2:3" x14ac:dyDescent="0.25">
      <c r="B28" s="7">
        <f t="shared" si="0"/>
        <v>25</v>
      </c>
      <c r="C28" s="8" t="s">
        <v>24</v>
      </c>
    </row>
    <row r="29" spans="2:3" x14ac:dyDescent="0.25">
      <c r="B29" s="7">
        <f t="shared" si="0"/>
        <v>26</v>
      </c>
      <c r="C29" s="8" t="s">
        <v>25</v>
      </c>
    </row>
    <row r="30" spans="2:3" x14ac:dyDescent="0.25">
      <c r="B30" s="7">
        <f t="shared" si="0"/>
        <v>27</v>
      </c>
      <c r="C30" s="8" t="s">
        <v>26</v>
      </c>
    </row>
    <row r="31" spans="2:3" x14ac:dyDescent="0.25">
      <c r="B31" s="7">
        <f t="shared" si="0"/>
        <v>28</v>
      </c>
      <c r="C31" s="8" t="s">
        <v>27</v>
      </c>
    </row>
    <row r="32" spans="2:3" x14ac:dyDescent="0.25">
      <c r="B32" s="7">
        <f t="shared" si="0"/>
        <v>29</v>
      </c>
      <c r="C32" s="8" t="s">
        <v>28</v>
      </c>
    </row>
    <row r="33" spans="2:3" x14ac:dyDescent="0.25">
      <c r="B33" s="7">
        <f t="shared" si="0"/>
        <v>30</v>
      </c>
      <c r="C33" s="8" t="s">
        <v>29</v>
      </c>
    </row>
    <row r="34" spans="2:3" x14ac:dyDescent="0.25">
      <c r="B34" s="7">
        <f t="shared" si="0"/>
        <v>31</v>
      </c>
      <c r="C34" s="8" t="s">
        <v>30</v>
      </c>
    </row>
    <row r="35" spans="2:3" x14ac:dyDescent="0.25">
      <c r="B35" s="7">
        <f t="shared" si="0"/>
        <v>32</v>
      </c>
      <c r="C35" s="8" t="s">
        <v>31</v>
      </c>
    </row>
    <row r="36" spans="2:3" x14ac:dyDescent="0.25">
      <c r="B36" s="7">
        <f t="shared" si="0"/>
        <v>33</v>
      </c>
      <c r="C36" s="8" t="s">
        <v>32</v>
      </c>
    </row>
    <row r="37" spans="2:3" x14ac:dyDescent="0.25">
      <c r="B37" s="7">
        <f t="shared" si="0"/>
        <v>34</v>
      </c>
      <c r="C37" s="8" t="s">
        <v>33</v>
      </c>
    </row>
    <row r="38" spans="2:3" x14ac:dyDescent="0.25">
      <c r="B38" s="7">
        <f t="shared" si="0"/>
        <v>35</v>
      </c>
      <c r="C38" s="8" t="s">
        <v>34</v>
      </c>
    </row>
    <row r="39" spans="2:3" x14ac:dyDescent="0.25">
      <c r="B39" s="7">
        <f t="shared" si="0"/>
        <v>36</v>
      </c>
      <c r="C39" s="8" t="s">
        <v>35</v>
      </c>
    </row>
    <row r="40" spans="2:3" x14ac:dyDescent="0.25">
      <c r="B40" s="7">
        <f t="shared" si="0"/>
        <v>37</v>
      </c>
      <c r="C40" s="8" t="s">
        <v>36</v>
      </c>
    </row>
    <row r="41" spans="2:3" x14ac:dyDescent="0.25">
      <c r="B41" s="7">
        <f t="shared" si="0"/>
        <v>38</v>
      </c>
      <c r="C41" s="8" t="s">
        <v>37</v>
      </c>
    </row>
    <row r="42" spans="2:3" x14ac:dyDescent="0.25">
      <c r="B42" s="7">
        <f t="shared" si="0"/>
        <v>39</v>
      </c>
      <c r="C42" s="8" t="s">
        <v>38</v>
      </c>
    </row>
    <row r="43" spans="2:3" x14ac:dyDescent="0.25">
      <c r="B43" s="7">
        <f t="shared" si="0"/>
        <v>40</v>
      </c>
      <c r="C43" s="8" t="s">
        <v>39</v>
      </c>
    </row>
    <row r="44" spans="2:3" x14ac:dyDescent="0.25">
      <c r="B44" s="7">
        <f t="shared" si="0"/>
        <v>41</v>
      </c>
      <c r="C44" s="8" t="s">
        <v>40</v>
      </c>
    </row>
    <row r="45" spans="2:3" x14ac:dyDescent="0.25">
      <c r="B45" s="7">
        <f t="shared" si="0"/>
        <v>42</v>
      </c>
      <c r="C45" s="8" t="s">
        <v>41</v>
      </c>
    </row>
    <row r="46" spans="2:3" x14ac:dyDescent="0.25">
      <c r="B46" s="7">
        <f t="shared" si="0"/>
        <v>43</v>
      </c>
      <c r="C46" s="8" t="s">
        <v>42</v>
      </c>
    </row>
    <row r="47" spans="2:3" x14ac:dyDescent="0.25">
      <c r="B47" s="7">
        <f t="shared" si="0"/>
        <v>44</v>
      </c>
      <c r="C47" s="8" t="s">
        <v>43</v>
      </c>
    </row>
    <row r="48" spans="2:3" x14ac:dyDescent="0.25">
      <c r="B48" s="7">
        <f t="shared" si="0"/>
        <v>45</v>
      </c>
      <c r="C48" s="8" t="s">
        <v>44</v>
      </c>
    </row>
    <row r="49" spans="2:3" x14ac:dyDescent="0.25">
      <c r="B49" s="7">
        <f t="shared" si="0"/>
        <v>46</v>
      </c>
      <c r="C49" s="8" t="s">
        <v>45</v>
      </c>
    </row>
    <row r="50" spans="2:3" x14ac:dyDescent="0.25">
      <c r="B50" s="7">
        <f t="shared" si="0"/>
        <v>47</v>
      </c>
      <c r="C50" s="8" t="s">
        <v>46</v>
      </c>
    </row>
    <row r="51" spans="2:3" x14ac:dyDescent="0.25">
      <c r="B51" s="7">
        <f t="shared" si="0"/>
        <v>48</v>
      </c>
      <c r="C51" s="8" t="s">
        <v>47</v>
      </c>
    </row>
    <row r="52" spans="2:3" x14ac:dyDescent="0.25">
      <c r="B52" s="7">
        <f t="shared" si="0"/>
        <v>49</v>
      </c>
      <c r="C52" s="8" t="s">
        <v>48</v>
      </c>
    </row>
    <row r="53" spans="2:3" x14ac:dyDescent="0.25">
      <c r="B53" s="7">
        <f t="shared" si="0"/>
        <v>50</v>
      </c>
      <c r="C53" s="8" t="s">
        <v>49</v>
      </c>
    </row>
    <row r="54" spans="2:3" x14ac:dyDescent="0.25">
      <c r="B54" s="7">
        <f t="shared" si="0"/>
        <v>51</v>
      </c>
      <c r="C54" s="8" t="s">
        <v>50</v>
      </c>
    </row>
    <row r="55" spans="2:3" x14ac:dyDescent="0.25">
      <c r="B55" s="7">
        <f t="shared" si="0"/>
        <v>52</v>
      </c>
      <c r="C55" s="8" t="s">
        <v>51</v>
      </c>
    </row>
    <row r="56" spans="2:3" x14ac:dyDescent="0.25">
      <c r="B56" s="7">
        <f t="shared" si="0"/>
        <v>53</v>
      </c>
      <c r="C56" s="8" t="s">
        <v>52</v>
      </c>
    </row>
    <row r="57" spans="2:3" x14ac:dyDescent="0.25">
      <c r="B57" s="7">
        <f t="shared" si="0"/>
        <v>54</v>
      </c>
      <c r="C57" s="8" t="s">
        <v>53</v>
      </c>
    </row>
    <row r="58" spans="2:3" x14ac:dyDescent="0.25">
      <c r="B58" s="7">
        <f t="shared" si="0"/>
        <v>55</v>
      </c>
      <c r="C58" s="8" t="s">
        <v>54</v>
      </c>
    </row>
    <row r="59" spans="2:3" x14ac:dyDescent="0.25">
      <c r="B59" s="7">
        <f t="shared" si="0"/>
        <v>56</v>
      </c>
      <c r="C59" s="8" t="s">
        <v>55</v>
      </c>
    </row>
    <row r="60" spans="2:3" x14ac:dyDescent="0.25">
      <c r="B60" s="7">
        <f t="shared" si="0"/>
        <v>57</v>
      </c>
      <c r="C60" s="8" t="s">
        <v>56</v>
      </c>
    </row>
    <row r="61" spans="2:3" x14ac:dyDescent="0.25">
      <c r="B61" s="7">
        <f t="shared" si="0"/>
        <v>58</v>
      </c>
      <c r="C61" s="8" t="s">
        <v>57</v>
      </c>
    </row>
    <row r="62" spans="2:3" x14ac:dyDescent="0.25">
      <c r="B62" s="7">
        <f t="shared" si="0"/>
        <v>59</v>
      </c>
      <c r="C62" s="8" t="s">
        <v>58</v>
      </c>
    </row>
    <row r="63" spans="2:3" x14ac:dyDescent="0.25">
      <c r="B63" s="7">
        <f t="shared" si="0"/>
        <v>60</v>
      </c>
      <c r="C63" s="8" t="s">
        <v>59</v>
      </c>
    </row>
    <row r="64" spans="2:3" ht="15" thickBot="1" x14ac:dyDescent="0.3">
      <c r="B64" s="2">
        <f t="shared" si="0"/>
        <v>61</v>
      </c>
      <c r="C64" s="6" t="s">
        <v>60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2020-12-14T01:01:36Z</dcterms:created>
  <dcterms:modified xsi:type="dcterms:W3CDTF">2020-12-14T01:01:41Z</dcterms:modified>
</cp:coreProperties>
</file>