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1340" yWindow="880" windowWidth="28800" windowHeight="15840" tabRatio="500"/>
  </bookViews>
  <sheets>
    <sheet name="Sheet1" sheetId="2" r:id="rId1"/>
  </sheets>
  <definedNames>
    <definedName name="_xlnm.Print_Area" localSheetId="0">Sheet1!$A$1:$A$116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</calcChain>
</file>

<file path=xl/sharedStrings.xml><?xml version="1.0" encoding="utf-8"?>
<sst xmlns="http://schemas.openxmlformats.org/spreadsheetml/2006/main" count="50" uniqueCount="41">
  <si>
    <t>Goal</t>
  </si>
  <si>
    <t>Actual (Dev P1, P2, P3)</t>
  </si>
  <si>
    <t>Actual (Dev P1, P2)</t>
  </si>
  <si>
    <t>John</t>
  </si>
  <si>
    <t>Tadashi</t>
  </si>
  <si>
    <t>Suyash</t>
  </si>
  <si>
    <t>Josh</t>
  </si>
  <si>
    <t>Parag</t>
  </si>
  <si>
    <t>Mirza</t>
  </si>
  <si>
    <t>Kevin</t>
  </si>
  <si>
    <t>Dan</t>
  </si>
  <si>
    <t>Anubhav</t>
  </si>
  <si>
    <t>Dave</t>
  </si>
  <si>
    <t>Matt</t>
  </si>
  <si>
    <t>Emerald</t>
  </si>
  <si>
    <t>Dennis</t>
  </si>
  <si>
    <t>Larry</t>
  </si>
  <si>
    <t>Travis</t>
  </si>
  <si>
    <t>Maneesh</t>
  </si>
  <si>
    <t>Julia</t>
  </si>
  <si>
    <t>Yanqiu</t>
  </si>
  <si>
    <t>Shruti</t>
  </si>
  <si>
    <t>RT Incoming</t>
  </si>
  <si>
    <t>DT Incoming</t>
  </si>
  <si>
    <t>RT Goal</t>
  </si>
  <si>
    <t>DT Goal</t>
  </si>
  <si>
    <t>ADFmf DT FixRate</t>
  </si>
  <si>
    <t>ADFmf RT FixRate</t>
  </si>
  <si>
    <t>DVT Incoming</t>
  </si>
  <si>
    <t>Controller Incoming</t>
  </si>
  <si>
    <t>DVT RT FixRate</t>
  </si>
  <si>
    <t>Calculated Goal</t>
  </si>
  <si>
    <t>Shopping List</t>
  </si>
  <si>
    <t>Cost</t>
  </si>
  <si>
    <t>Count</t>
  </si>
  <si>
    <t>Price</t>
  </si>
  <si>
    <t>Bread</t>
  </si>
  <si>
    <t>Milk</t>
  </si>
  <si>
    <t>Butter</t>
  </si>
  <si>
    <t>Flour</t>
  </si>
  <si>
    <t>Eggs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</si>
</sst>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&quot;$&quot;#,##0.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2"/>
      <color theme="1"/>
      <name val="Calibri"/>
    </font>
    <font>
      <sz val="12"/>
      <color theme="1"/>
      <name val="Calibri"/>
    </font>
    <font>
      <u/>
      <sz val="12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63" applyFont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3" applyFont="1" applyAlignment="1">
      <alignment horizontal="right"/>
    </xf>
    <xf numFmtId="165" fontId="7" fillId="0" borderId="0" xfId="0" applyNumberFormat="1" applyFont="1"/>
    <xf numFmtId="0" fontId="6" fillId="0" borderId="0" xfId="0" applyFont="1" applyAlignment="1">
      <alignment horizontal="center"/>
    </xf>
    <xf numFmtId="165" fontId="6" fillId="0" borderId="0" xfId="0" applyNumberFormat="1" applyFont="1"/>
  </cellXfs>
  <cellStyles count="90">
    <cellStyle name="Excel Built-in Normal" xfId="63"/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ug.oraclecorp.com/pls/bug/WEBBUG_REPORTS.do_edit_report?rpt_title=&amp;fcont_arr=807&amp;fid_arr=1&amp;fcont_arr=ADFMOBILE%2C+DVT%2C+CONTROLLER&amp;fid_arr=2&amp;fcont_arr=ADFMF_DT%2CMF_DT%2CMF_DT_DEPLOY%2CMF_DT_DESIGNER%2CMF_DT_WIZARDS%2CAMX_DT&amp;fid_arr=55&amp;fcont_arr" TargetMode="External"/><Relationship Id="rId2" Type="http://schemas.openxmlformats.org/officeDocument/2006/relationships/hyperlink" Target="https://bug.oraclecorp.com/pls/bug/WEBBUG_REPORTS.do_edit_report?rpt_title=&amp;fcont_arr=807&amp;fid_arr=1&amp;fcont_arr=ADFMOBILE%2C+DVT%2C+CONTROLLER&amp;fid_arr=2&amp;fcont_arr=ADFMF_RT%2CMF_RT%2CMF_RT_CVM%2CMF_RT_DEVICEDC%2CMF_RT_NATIVE%2CMF_RT_UI%2CAMX_GRAPH&amp;fid_arr=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D122"/>
  <sheetViews>
    <sheetView tabSelected="1" workbookViewId="0">
      <selection activeCell="G8" sqref="G8"/>
    </sheetView>
  </sheetViews>
  <sheetFormatPr baseColWidth="10" defaultRowHeight="15" x14ac:dyDescent="0"/>
  <cols>
    <col min="1" max="1" width="24.6640625" style="3" customWidth="1"/>
    <col min="2" max="2" width="7.1640625" style="3" customWidth="1"/>
    <col min="3" max="3" width="7.5" style="3" customWidth="1"/>
    <col min="4" max="16384" width="10.83203125" style="3"/>
  </cols>
  <sheetData>
    <row r="1" spans="1:4">
      <c r="A1" s="2" t="s">
        <v>32</v>
      </c>
      <c r="B1" s="8" t="s">
        <v>34</v>
      </c>
      <c r="C1" s="8" t="s">
        <v>35</v>
      </c>
      <c r="D1" s="8" t="s">
        <v>33</v>
      </c>
    </row>
    <row r="2" spans="1:4" hidden="1">
      <c r="A2" s="5" t="s">
        <v>31</v>
      </c>
    </row>
    <row r="3" spans="1:4">
      <c r="A3" s="5" t="s">
        <v>36</v>
      </c>
      <c r="B3" s="3">
        <v>2</v>
      </c>
      <c r="C3" s="7">
        <v>2</v>
      </c>
      <c r="D3" s="7">
        <f>C3*B3</f>
        <v>4</v>
      </c>
    </row>
    <row r="4" spans="1:4">
      <c r="A4" s="2" t="s">
        <v>37</v>
      </c>
      <c r="B4" s="3">
        <v>2</v>
      </c>
      <c r="C4" s="7">
        <v>3</v>
      </c>
      <c r="D4" s="7">
        <f t="shared" ref="D4:D7" si="0">C4*B4</f>
        <v>6</v>
      </c>
    </row>
    <row r="5" spans="1:4">
      <c r="A5" s="5" t="s">
        <v>38</v>
      </c>
      <c r="B5" s="3">
        <v>1</v>
      </c>
      <c r="C5" s="7">
        <v>3.99</v>
      </c>
      <c r="D5" s="7">
        <f t="shared" si="0"/>
        <v>3.99</v>
      </c>
    </row>
    <row r="6" spans="1:4">
      <c r="A6" s="5" t="s">
        <v>39</v>
      </c>
      <c r="B6" s="3">
        <v>1</v>
      </c>
      <c r="C6" s="7">
        <v>3.99</v>
      </c>
      <c r="D6" s="7">
        <f t="shared" si="0"/>
        <v>3.99</v>
      </c>
    </row>
    <row r="7" spans="1:4">
      <c r="A7" s="5" t="s">
        <v>40</v>
      </c>
      <c r="B7" s="3">
        <v>2</v>
      </c>
      <c r="C7" s="7">
        <v>2.99</v>
      </c>
      <c r="D7" s="7">
        <f t="shared" si="0"/>
        <v>5.98</v>
      </c>
    </row>
    <row r="8" spans="1:4">
      <c r="A8" s="5"/>
      <c r="D8" s="9">
        <f>SUM(D3:D7)</f>
        <v>23.96</v>
      </c>
    </row>
    <row r="9" spans="1:4">
      <c r="A9" s="5"/>
    </row>
    <row r="10" spans="1:4">
      <c r="A10" s="5"/>
    </row>
    <row r="11" spans="1:4">
      <c r="A11" s="5"/>
    </row>
    <row r="13" spans="1:4">
      <c r="A13" s="5"/>
    </row>
    <row r="14" spans="1:4">
      <c r="A14" s="5"/>
    </row>
    <row r="15" spans="1:4">
      <c r="A15" s="5"/>
    </row>
    <row r="16" spans="1:4">
      <c r="A16" s="5"/>
    </row>
    <row r="17" spans="1:1" hidden="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80" spans="1:1" hidden="1">
      <c r="A80" s="2" t="s">
        <v>22</v>
      </c>
    </row>
    <row r="81" spans="1:1" hidden="1">
      <c r="A81" s="2" t="s">
        <v>24</v>
      </c>
    </row>
    <row r="82" spans="1:1" hidden="1">
      <c r="A82" s="6" t="s">
        <v>1</v>
      </c>
    </row>
    <row r="83" spans="1:1" hidden="1">
      <c r="A83" s="5" t="s">
        <v>2</v>
      </c>
    </row>
    <row r="84" spans="1:1" hidden="1">
      <c r="A84" s="2" t="s">
        <v>27</v>
      </c>
    </row>
    <row r="85" spans="1:1" hidden="1">
      <c r="A85" s="4" t="s">
        <v>3</v>
      </c>
    </row>
    <row r="86" spans="1:1" hidden="1">
      <c r="A86" s="4" t="s">
        <v>4</v>
      </c>
    </row>
    <row r="87" spans="1:1" hidden="1">
      <c r="A87" s="4" t="s">
        <v>5</v>
      </c>
    </row>
    <row r="88" spans="1:1" hidden="1">
      <c r="A88" s="4" t="s">
        <v>6</v>
      </c>
    </row>
    <row r="89" spans="1:1" hidden="1">
      <c r="A89" s="4" t="s">
        <v>7</v>
      </c>
    </row>
    <row r="90" spans="1:1" hidden="1">
      <c r="A90" s="4" t="s">
        <v>8</v>
      </c>
    </row>
    <row r="91" spans="1:1" hidden="1">
      <c r="A91" s="4" t="s">
        <v>9</v>
      </c>
    </row>
    <row r="92" spans="1:1" hidden="1">
      <c r="A92" s="4" t="s">
        <v>10</v>
      </c>
    </row>
    <row r="93" spans="1:1" hidden="1">
      <c r="A93" s="4" t="s">
        <v>11</v>
      </c>
    </row>
    <row r="94" spans="1:1" hidden="1">
      <c r="A94" s="4" t="s">
        <v>12</v>
      </c>
    </row>
    <row r="95" spans="1:1" hidden="1">
      <c r="A95" s="4" t="s">
        <v>13</v>
      </c>
    </row>
    <row r="96" spans="1:1" hidden="1">
      <c r="A96" s="4" t="s">
        <v>14</v>
      </c>
    </row>
    <row r="97" spans="1:1" hidden="1">
      <c r="A97" s="4" t="s">
        <v>18</v>
      </c>
    </row>
    <row r="98" spans="1:1" hidden="1">
      <c r="A98" s="4"/>
    </row>
    <row r="99" spans="1:1" hidden="1">
      <c r="A99" s="2" t="s">
        <v>23</v>
      </c>
    </row>
    <row r="100" spans="1:1" hidden="1">
      <c r="A100" s="2" t="s">
        <v>25</v>
      </c>
    </row>
    <row r="101" spans="1:1" hidden="1">
      <c r="A101" s="6" t="s">
        <v>1</v>
      </c>
    </row>
    <row r="102" spans="1:1" hidden="1">
      <c r="A102" s="5" t="s">
        <v>2</v>
      </c>
    </row>
    <row r="103" spans="1:1" hidden="1">
      <c r="A103" s="2" t="s">
        <v>26</v>
      </c>
    </row>
    <row r="104" spans="1:1" hidden="1">
      <c r="A104" s="4" t="s">
        <v>14</v>
      </c>
    </row>
    <row r="105" spans="1:1" hidden="1">
      <c r="A105" s="4" t="s">
        <v>15</v>
      </c>
    </row>
    <row r="106" spans="1:1" hidden="1">
      <c r="A106" s="4" t="s">
        <v>16</v>
      </c>
    </row>
    <row r="107" spans="1:1" hidden="1">
      <c r="A107" s="4" t="s">
        <v>17</v>
      </c>
    </row>
    <row r="108" spans="1:1" hidden="1">
      <c r="A108" s="4" t="s">
        <v>18</v>
      </c>
    </row>
    <row r="109" spans="1:1" hidden="1">
      <c r="A109" s="4" t="s">
        <v>19</v>
      </c>
    </row>
    <row r="110" spans="1:1" hidden="1">
      <c r="A110" s="4" t="s">
        <v>20</v>
      </c>
    </row>
    <row r="111" spans="1:1" hidden="1">
      <c r="A111" s="4" t="s">
        <v>21</v>
      </c>
    </row>
    <row r="112" spans="1:1" hidden="1">
      <c r="A112" s="4"/>
    </row>
    <row r="113" spans="1:1" hidden="1">
      <c r="A113" s="2" t="s">
        <v>28</v>
      </c>
    </row>
    <row r="114" spans="1:1" hidden="1">
      <c r="A114" s="2" t="s">
        <v>0</v>
      </c>
    </row>
    <row r="115" spans="1:1" hidden="1">
      <c r="A115" s="2" t="s">
        <v>1</v>
      </c>
    </row>
    <row r="116" spans="1:1" hidden="1">
      <c r="A116" s="5" t="s">
        <v>2</v>
      </c>
    </row>
    <row r="117" spans="1:1" hidden="1">
      <c r="A117" s="1" t="s">
        <v>30</v>
      </c>
    </row>
    <row r="118" spans="1:1" hidden="1">
      <c r="A118" s="1"/>
    </row>
    <row r="119" spans="1:1" hidden="1">
      <c r="A119" s="2" t="s">
        <v>29</v>
      </c>
    </row>
    <row r="120" spans="1:1" hidden="1">
      <c r="A120" s="2" t="s">
        <v>0</v>
      </c>
    </row>
    <row r="121" spans="1:1" hidden="1">
      <c r="A121" s="2" t="s">
        <v>1</v>
      </c>
    </row>
    <row r="122" spans="1:1" hidden="1">
      <c r="A122" s="5" t="s">
        <v>2</v>
      </c>
    </row>
  </sheetData>
  <phoneticPr fontId="3" type="noConversion"/>
  <hyperlinks>
    <hyperlink ref="A101" r:id="rId1"/>
    <hyperlink ref="A82" r:id="rId2"/>
  </hyperlinks>
  <pageMargins left="0.75" right="0.75" top="1" bottom="1" header="0.5" footer="0.5"/>
  <pageSetup scale="8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Oracle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Tyrell</dc:creator>
  <cp:lastModifiedBy>Denis Tyrell</cp:lastModifiedBy>
  <cp:lastPrinted>2012-02-28T22:19:02Z</cp:lastPrinted>
  <dcterms:created xsi:type="dcterms:W3CDTF">2012-02-23T07:30:29Z</dcterms:created>
  <dcterms:modified xsi:type="dcterms:W3CDTF">2013-08-20T18:07:01Z</dcterms:modified>
</cp:coreProperties>
</file>