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6" customWidth="1" min="4" max="4"/>
    <col width="14" customWidth="1" min="5" max="5"/>
    <col width="9" customWidth="1" min="6" max="6"/>
    <col width="11" customWidth="1" min="7" max="7"/>
    <col width="13" customWidth="1" min="8" max="8"/>
    <col width="13" customWidth="1" min="9" max="9"/>
    <col width="9" customWidth="1" min="10" max="10"/>
    <col width="11" customWidth="1" min="11" max="11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total_price</t>
        </is>
      </c>
      <c r="I1" s="1" t="inlineStr">
        <is>
          <t>order_date</t>
        </is>
      </c>
      <c r="J1" s="1" t="inlineStr">
        <is>
          <t>region</t>
        </is>
      </c>
      <c r="K1" s="1" t="inlineStr">
        <is>
          <t>status</t>
        </is>
      </c>
    </row>
    <row r="2">
      <c r="A2" s="2" t="inlineStr">
        <is>
          <t>ORD-001</t>
        </is>
      </c>
      <c r="B2" s="2" t="inlineStr">
        <is>
          <t>Alice Johnson</t>
        </is>
      </c>
      <c r="C2" s="2" t="inlineStr">
        <is>
          <t>alice@example.com</t>
        </is>
      </c>
      <c r="D2" s="2" t="inlineStr">
        <is>
          <t>Laptop Pro</t>
        </is>
      </c>
      <c r="E2" s="2" t="inlineStr">
        <is>
          <t>Electronics</t>
        </is>
      </c>
      <c r="F2" s="2" t="n">
        <v>2</v>
      </c>
      <c r="G2" s="2" t="n">
        <v>1299.99</v>
      </c>
      <c r="H2" s="2">
        <f>G2*F2</f>
        <v/>
      </c>
      <c r="I2" s="2" t="inlineStr">
        <is>
          <t>2024-01-05</t>
        </is>
      </c>
      <c r="J2" s="2" t="inlineStr">
        <is>
          <t>North</t>
        </is>
      </c>
      <c r="K2" s="2" t="inlineStr">
        <is>
          <t>Completed</t>
        </is>
      </c>
    </row>
    <row r="3">
      <c r="A3" s="2" t="inlineStr">
        <is>
          <t>ORD-002</t>
        </is>
      </c>
      <c r="B3" s="2" t="inlineStr">
        <is>
          <t>Bob Smith</t>
        </is>
      </c>
      <c r="C3" s="2" t="inlineStr">
        <is>
          <t>bob@example.com</t>
        </is>
      </c>
      <c r="D3" s="2" t="inlineStr">
        <is>
          <t>Office Chair</t>
        </is>
      </c>
      <c r="E3" s="2" t="inlineStr">
        <is>
          <t>Furniture</t>
        </is>
      </c>
      <c r="F3" s="2" t="n">
        <v>4</v>
      </c>
      <c r="G3" s="2" t="n">
        <v>249.99</v>
      </c>
      <c r="H3" s="2">
        <f>G3*F3</f>
        <v/>
      </c>
      <c r="I3" s="2" t="inlineStr">
        <is>
          <t>2024-01-07</t>
        </is>
      </c>
      <c r="J3" s="2" t="inlineStr">
        <is>
          <t>South</t>
        </is>
      </c>
      <c r="K3" s="2" t="inlineStr">
        <is>
          <t>Completed</t>
        </is>
      </c>
    </row>
    <row r="4">
      <c r="A4" s="2" t="inlineStr">
        <is>
          <t>ORD-003</t>
        </is>
      </c>
      <c r="B4" s="2" t="inlineStr">
        <is>
          <t>Carol White</t>
        </is>
      </c>
      <c r="C4" s="2" t="inlineStr">
        <is>
          <t>carol@example.com</t>
        </is>
      </c>
      <c r="D4" s="2" t="inlineStr">
        <is>
          <t>Wireless Mouse</t>
        </is>
      </c>
      <c r="E4" s="2" t="inlineStr">
        <is>
          <t>Electronics</t>
        </is>
      </c>
      <c r="F4" s="2" t="n">
        <v>10</v>
      </c>
      <c r="G4" s="2" t="n">
        <v>29.99</v>
      </c>
      <c r="H4" s="2">
        <f>G4*F4</f>
        <v/>
      </c>
      <c r="I4" s="2" t="inlineStr">
        <is>
          <t>2024-01-09</t>
        </is>
      </c>
      <c r="J4" s="2" t="inlineStr">
        <is>
          <t>East</t>
        </is>
      </c>
      <c r="K4" s="2" t="inlineStr">
        <is>
          <t>Completed</t>
        </is>
      </c>
    </row>
    <row r="5">
      <c r="A5" s="2" t="inlineStr">
        <is>
          <t>ORD-004</t>
        </is>
      </c>
      <c r="B5" s="2" t="inlineStr">
        <is>
          <t>David Lee</t>
        </is>
      </c>
      <c r="C5" s="2" t="inlineStr">
        <is>
          <t>david@example.com</t>
        </is>
      </c>
      <c r="D5" s="2" t="inlineStr">
        <is>
          <t>Standing Desk</t>
        </is>
      </c>
      <c r="E5" s="2" t="inlineStr">
        <is>
          <t>Furniture</t>
        </is>
      </c>
      <c r="F5" s="2" t="n">
        <v>1</v>
      </c>
      <c r="G5" s="2" t="n">
        <v>899.99</v>
      </c>
      <c r="H5" s="2">
        <f>G5*F5</f>
        <v/>
      </c>
      <c r="I5" s="2" t="inlineStr">
        <is>
          <t>2024-01-11</t>
        </is>
      </c>
      <c r="J5" s="2" t="inlineStr">
        <is>
          <t>West</t>
        </is>
      </c>
      <c r="K5" s="2" t="inlineStr">
        <is>
          <t>Pending</t>
        </is>
      </c>
    </row>
    <row r="6">
      <c r="A6" s="2" t="inlineStr">
        <is>
          <t>ORD-005</t>
        </is>
      </c>
      <c r="B6" s="2" t="inlineStr">
        <is>
          <t>Eve Davis</t>
        </is>
      </c>
      <c r="C6" s="2" t="inlineStr">
        <is>
          <t>eve@example.com</t>
        </is>
      </c>
      <c r="D6" s="2" t="inlineStr">
        <is>
          <t>Monitor 27in</t>
        </is>
      </c>
      <c r="E6" s="2" t="inlineStr">
        <is>
          <t>Electronics</t>
        </is>
      </c>
      <c r="F6" s="2" t="n">
        <v>3</v>
      </c>
      <c r="G6" s="2" t="n">
        <v>399.99</v>
      </c>
      <c r="H6" s="2">
        <f>G6*F6</f>
        <v/>
      </c>
      <c r="I6" s="2" t="inlineStr">
        <is>
          <t>2024-01-12</t>
        </is>
      </c>
      <c r="J6" s="2" t="inlineStr">
        <is>
          <t>North</t>
        </is>
      </c>
      <c r="K6" s="2" t="inlineStr">
        <is>
          <t>Completed</t>
        </is>
      </c>
    </row>
    <row r="7">
      <c r="A7" s="2" t="inlineStr">
        <is>
          <t>ORD-006</t>
        </is>
      </c>
      <c r="B7" s="2" t="inlineStr">
        <is>
          <t>Frank Brown</t>
        </is>
      </c>
      <c r="C7" s="2" t="inlineStr">
        <is>
          <t>frank_at_example.com</t>
        </is>
      </c>
      <c r="D7" s="2" t="inlineStr">
        <is>
          <t>Keyboard</t>
        </is>
      </c>
      <c r="E7" s="2" t="inlineStr">
        <is>
          <t>Electronics</t>
        </is>
      </c>
      <c r="F7" s="2" t="n">
        <v>5</v>
      </c>
      <c r="G7" s="2" t="n">
        <v>79.98999999999999</v>
      </c>
      <c r="H7" s="2">
        <f>G7*F7</f>
        <v/>
      </c>
      <c r="I7" s="2" t="inlineStr">
        <is>
          <t>2024-01-14</t>
        </is>
      </c>
      <c r="J7" s="2" t="inlineStr">
        <is>
          <t>East</t>
        </is>
      </c>
      <c r="K7" s="2" t="inlineStr">
        <is>
          <t>Completed</t>
        </is>
      </c>
    </row>
    <row r="8">
      <c r="A8" s="2" t="inlineStr">
        <is>
          <t>ORD-007</t>
        </is>
      </c>
      <c r="B8" s="2" t="inlineStr">
        <is>
          <t>Grace Kim</t>
        </is>
      </c>
      <c r="C8" s="2" t="inlineStr">
        <is>
          <t>grace@example.com</t>
        </is>
      </c>
      <c r="D8" s="2" t="inlineStr">
        <is>
          <t>Webcam</t>
        </is>
      </c>
      <c r="E8" s="2" t="inlineStr">
        <is>
          <t>Electronics</t>
        </is>
      </c>
      <c r="F8" s="2" t="n">
        <v>2</v>
      </c>
      <c r="G8" s="2" t="n">
        <v>149.99</v>
      </c>
      <c r="H8" s="2">
        <f>G8*F8</f>
        <v/>
      </c>
      <c r="I8" s="2" t="inlineStr">
        <is>
          <t>2024-01-15</t>
        </is>
      </c>
      <c r="J8" s="2" t="inlineStr">
        <is>
          <t>South</t>
        </is>
      </c>
      <c r="K8" s="2" t="inlineStr">
        <is>
          <t>Returned</t>
        </is>
      </c>
    </row>
    <row r="9">
      <c r="A9" s="2" t="inlineStr">
        <is>
          <t>ORD-008</t>
        </is>
      </c>
      <c r="B9" s="2" t="inlineStr">
        <is>
          <t>Henry Clark</t>
        </is>
      </c>
      <c r="C9" s="2" t="inlineStr">
        <is>
          <t>henry@example.com</t>
        </is>
      </c>
      <c r="D9" s="2" t="inlineStr">
        <is>
          <t>Notebook</t>
        </is>
      </c>
      <c r="E9" s="2" t="inlineStr">
        <is>
          <t>Stationery</t>
        </is>
      </c>
      <c r="F9" s="2" t="n">
        <v>50</v>
      </c>
      <c r="G9" s="2" t="n">
        <v>4.99</v>
      </c>
      <c r="H9" s="2">
        <f>G9*F9</f>
        <v/>
      </c>
      <c r="I9" s="2" t="inlineStr">
        <is>
          <t>2024-01-16</t>
        </is>
      </c>
      <c r="J9" s="2" t="inlineStr">
        <is>
          <t>West</t>
        </is>
      </c>
      <c r="K9" s="2" t="inlineStr">
        <is>
          <t>Completed</t>
        </is>
      </c>
    </row>
    <row r="10">
      <c r="A10" s="2" t="inlineStr">
        <is>
          <t>ORD-009</t>
        </is>
      </c>
      <c r="B10" s="2" t="inlineStr">
        <is>
          <t>Iris Lopez</t>
        </is>
      </c>
      <c r="C10" s="2" t="inlineStr">
        <is>
          <t>iris@example.com</t>
        </is>
      </c>
      <c r="D10" s="2" t="inlineStr">
        <is>
          <t>Laptop Pro</t>
        </is>
      </c>
      <c r="E10" s="2" t="inlineStr">
        <is>
          <t>Electronics</t>
        </is>
      </c>
      <c r="F10" s="2" t="n">
        <v>1</v>
      </c>
      <c r="G10" s="2" t="n">
        <v>1299.99</v>
      </c>
      <c r="H10" s="2">
        <f>G10*F10</f>
        <v/>
      </c>
      <c r="I10" s="2" t="inlineStr">
        <is>
          <t>2024-01-18</t>
        </is>
      </c>
      <c r="J10" s="2" t="inlineStr">
        <is>
          <t>North</t>
        </is>
      </c>
      <c r="K10" s="2" t="inlineStr">
        <is>
          <t>Completed</t>
        </is>
      </c>
    </row>
    <row r="11">
      <c r="A11" s="2" t="inlineStr">
        <is>
          <t>ORD-010</t>
        </is>
      </c>
      <c r="B11" s="2" t="inlineStr">
        <is>
          <t>Jack Patel</t>
        </is>
      </c>
      <c r="C11" s="2" t="inlineStr">
        <is>
          <t>jack@example.com</t>
        </is>
      </c>
      <c r="D11" s="2" t="inlineStr">
        <is>
          <t>USB Hub</t>
        </is>
      </c>
      <c r="E11" s="2" t="inlineStr">
        <is>
          <t>Electronics</t>
        </is>
      </c>
      <c r="F11" s="2" t="n">
        <v>8</v>
      </c>
      <c r="G11" s="2" t="n">
        <v>39.99</v>
      </c>
      <c r="H11" s="2">
        <f>G11*F11</f>
        <v/>
      </c>
      <c r="I11" s="2" t="inlineStr">
        <is>
          <t>Jan 20 2024</t>
        </is>
      </c>
      <c r="J11" s="2" t="inlineStr">
        <is>
          <t>East</t>
        </is>
      </c>
      <c r="K11" s="2" t="inlineStr">
        <is>
          <t>Completed</t>
        </is>
      </c>
    </row>
    <row r="12">
      <c r="A12" s="2" t="inlineStr">
        <is>
          <t>ORD-011</t>
        </is>
      </c>
      <c r="B12" s="2" t="inlineStr">
        <is>
          <t>Karen Ng</t>
        </is>
      </c>
      <c r="C12" s="2" t="inlineStr">
        <is>
          <t>karen@example.com</t>
        </is>
      </c>
      <c r="D12" s="2" t="inlineStr">
        <is>
          <t>Office Chair</t>
        </is>
      </c>
      <c r="E12" s="2" t="inlineStr">
        <is>
          <t>Furniture</t>
        </is>
      </c>
      <c r="F12" s="2" t="n">
        <v>2</v>
      </c>
      <c r="G12" s="2" t="n">
        <v>249.99</v>
      </c>
      <c r="H12" s="2">
        <f>G12*F12</f>
        <v/>
      </c>
      <c r="I12" s="2" t="inlineStr">
        <is>
          <t>2024-01-21</t>
        </is>
      </c>
      <c r="J12" s="2" t="inlineStr">
        <is>
          <t>South</t>
        </is>
      </c>
      <c r="K12" s="2" t="inlineStr">
        <is>
          <t>Completed</t>
        </is>
      </c>
    </row>
    <row r="13">
      <c r="A13" s="2" t="inlineStr">
        <is>
          <t>ORD-012</t>
        </is>
      </c>
      <c r="B13" s="2" t="inlineStr">
        <is>
          <t>Leo Turner</t>
        </is>
      </c>
      <c r="C13" s="2" t="inlineStr">
        <is>
          <t>leo@example.com</t>
        </is>
      </c>
      <c r="D13" s="2" t="inlineStr">
        <is>
          <t>Printer</t>
        </is>
      </c>
      <c r="E13" s="2" t="inlineStr">
        <is>
          <t>Electronics</t>
        </is>
      </c>
      <c r="F13" s="2" t="n">
        <v>1</v>
      </c>
      <c r="G13" s="2" t="n">
        <v>599.99</v>
      </c>
      <c r="H13" s="2">
        <f>G13*F13</f>
        <v/>
      </c>
      <c r="I13" s="2" t="inlineStr">
        <is>
          <t>2024-01-22</t>
        </is>
      </c>
      <c r="J13" s="2" t="inlineStr">
        <is>
          <t>North</t>
        </is>
      </c>
      <c r="K13" s="2" t="inlineStr">
        <is>
          <t>Pending</t>
        </is>
      </c>
    </row>
    <row r="14">
      <c r="A14" s="2" t="inlineStr">
        <is>
          <t>ORD-013</t>
        </is>
      </c>
      <c r="B14" s="2" t="inlineStr">
        <is>
          <t>Mia Scott</t>
        </is>
      </c>
      <c r="C14" s="2" t="inlineStr">
        <is>
          <t>mia@example.com</t>
        </is>
      </c>
      <c r="D14" s="2" t="inlineStr">
        <is>
          <t>Desk Lamp</t>
        </is>
      </c>
      <c r="E14" s="2" t="inlineStr">
        <is>
          <t>Furniture</t>
        </is>
      </c>
      <c r="F14" s="2" t="n">
        <v>6</v>
      </c>
      <c r="G14" s="2" t="n">
        <v>34.99</v>
      </c>
      <c r="H14" s="2">
        <f>G14*F14</f>
        <v/>
      </c>
      <c r="I14" s="2" t="inlineStr">
        <is>
          <t>2024-01-23</t>
        </is>
      </c>
      <c r="J14" s="2" t="inlineStr">
        <is>
          <t>West</t>
        </is>
      </c>
      <c r="K14" s="2" t="inlineStr">
        <is>
          <t>Completed</t>
        </is>
      </c>
    </row>
    <row r="15">
      <c r="A15" s="2" t="inlineStr">
        <is>
          <t>ORD-014</t>
        </is>
      </c>
      <c r="B15" s="2" t="inlineStr">
        <is>
          <t>Nate Hill</t>
        </is>
      </c>
      <c r="C15" s="2" t="inlineStr">
        <is>
          <t>nate@example.com</t>
        </is>
      </c>
      <c r="D15" s="2" t="inlineStr">
        <is>
          <t>Webcam</t>
        </is>
      </c>
      <c r="E15" s="2" t="inlineStr">
        <is>
          <t>Electronics</t>
        </is>
      </c>
      <c r="F15" s="2" t="n">
        <v>1</v>
      </c>
      <c r="G15" s="2" t="n">
        <v>149.99</v>
      </c>
      <c r="H15" s="2">
        <f>G15*F15</f>
        <v/>
      </c>
      <c r="I15" s="2" t="inlineStr">
        <is>
          <t>2024-01-24</t>
        </is>
      </c>
      <c r="J15" s="2" t="inlineStr">
        <is>
          <t>East</t>
        </is>
      </c>
      <c r="K15" s="2" t="inlineStr">
        <is>
          <t>Completed</t>
        </is>
      </c>
    </row>
    <row r="16">
      <c r="A16" s="2" t="inlineStr">
        <is>
          <t>ORD-015</t>
        </is>
      </c>
      <c r="B16" s="2" t="inlineStr">
        <is>
          <t>Olivia Reed</t>
        </is>
      </c>
      <c r="C16" s="2" t="inlineStr">
        <is>
          <t>olivia@example.com</t>
        </is>
      </c>
      <c r="D16" s="2" t="inlineStr">
        <is>
          <t>Laptop Pro</t>
        </is>
      </c>
      <c r="E16" s="2" t="inlineStr">
        <is>
          <t>Electronics</t>
        </is>
      </c>
      <c r="F16" s="2" t="n">
        <v>1</v>
      </c>
      <c r="G16" s="2" t="n">
        <v>99999.99000000001</v>
      </c>
      <c r="H16" s="2">
        <f>G16*F16</f>
        <v/>
      </c>
      <c r="I16" s="2" t="inlineStr">
        <is>
          <t>2024-01-25</t>
        </is>
      </c>
      <c r="J16" s="2" t="inlineStr">
        <is>
          <t>South</t>
        </is>
      </c>
      <c r="K16" s="2" t="inlineStr">
        <is>
          <t>Completed</t>
        </is>
      </c>
    </row>
    <row r="17">
      <c r="A17" s="2" t="inlineStr">
        <is>
          <t>ORD-016</t>
        </is>
      </c>
      <c r="B17" s="2" t="inlineStr">
        <is>
          <t>Paul Adams</t>
        </is>
      </c>
      <c r="C17" s="2" t="inlineStr">
        <is>
          <t>paul@example.com</t>
        </is>
      </c>
      <c r="D17" s="2" t="inlineStr">
        <is>
          <t>Mouse Pad</t>
        </is>
      </c>
      <c r="E17" s="2" t="inlineStr">
        <is>
          <t>Stationery</t>
        </is>
      </c>
      <c r="F17" s="2" t="n">
        <v>20</v>
      </c>
      <c r="G17" s="2" t="n">
        <v>9.99</v>
      </c>
      <c r="H17" s="2">
        <f>G17*F17</f>
        <v/>
      </c>
      <c r="I17" s="2" t="inlineStr">
        <is>
          <t>2024-01-26</t>
        </is>
      </c>
      <c r="J17" s="2" t="inlineStr">
        <is>
          <t>North</t>
        </is>
      </c>
      <c r="K17" s="2" t="inlineStr">
        <is>
          <t>Completed</t>
        </is>
      </c>
    </row>
    <row r="18">
      <c r="A18" s="2" t="inlineStr">
        <is>
          <t>ORD-017</t>
        </is>
      </c>
      <c r="B18" s="2" t="inlineStr">
        <is>
          <t>Quinn Ross</t>
        </is>
      </c>
      <c r="C18" s="2" t="inlineStr">
        <is>
          <t>quinn@example.com</t>
        </is>
      </c>
      <c r="D18" s="2" t="inlineStr">
        <is>
          <t>Monitor 27in</t>
        </is>
      </c>
      <c r="E18" s="2" t="inlineStr">
        <is>
          <t>Electronics</t>
        </is>
      </c>
      <c r="F18" s="2" t="n">
        <v>2</v>
      </c>
      <c r="G18" s="2" t="n">
        <v>399.99</v>
      </c>
      <c r="H18" s="2">
        <f>G18*F18</f>
        <v/>
      </c>
      <c r="I18" s="2" t="inlineStr">
        <is>
          <t>2024-01-27</t>
        </is>
      </c>
      <c r="J18" s="2" t="inlineStr">
        <is>
          <t>East</t>
        </is>
      </c>
      <c r="K18" s="2" t="inlineStr">
        <is>
          <t>Pending</t>
        </is>
      </c>
    </row>
    <row r="19">
      <c r="A19" s="2" t="inlineStr">
        <is>
          <t>ORD-018</t>
        </is>
      </c>
      <c r="B19" s="2" t="inlineStr">
        <is>
          <t>Rachel Tran</t>
        </is>
      </c>
      <c r="C19" s="2" t="inlineStr">
        <is>
          <t>rachel@example.com</t>
        </is>
      </c>
      <c r="D19" s="2" t="inlineStr">
        <is>
          <t>Standing Desk</t>
        </is>
      </c>
      <c r="E19" s="2" t="inlineStr">
        <is>
          <t>Furniture</t>
        </is>
      </c>
      <c r="F19" s="2" t="n">
        <v>1</v>
      </c>
      <c r="G19" s="2" t="n">
        <v>899.99</v>
      </c>
      <c r="H19" s="2">
        <f>G19*F19</f>
        <v/>
      </c>
      <c r="I19" s="2" t="inlineStr">
        <is>
          <t>2024-01-28</t>
        </is>
      </c>
      <c r="J19" s="2" t="inlineStr">
        <is>
          <t>West</t>
        </is>
      </c>
      <c r="K19" s="2" t="inlineStr">
        <is>
          <t>Completed</t>
        </is>
      </c>
    </row>
    <row r="20">
      <c r="A20" s="2" t="inlineStr">
        <is>
          <t>ORD-019</t>
        </is>
      </c>
      <c r="B20" s="2" t="inlineStr">
        <is>
          <t>Sam Wright</t>
        </is>
      </c>
      <c r="C20" s="2" t="inlineStr">
        <is>
          <t>sam@example.com</t>
        </is>
      </c>
      <c r="D20" s="2" t="inlineStr">
        <is>
          <t>Keyboard</t>
        </is>
      </c>
      <c r="E20" s="2" t="inlineStr">
        <is>
          <t>Electronics</t>
        </is>
      </c>
      <c r="F20" s="2" t="n">
        <v>3</v>
      </c>
      <c r="G20" s="2" t="n">
        <v>79.98999999999999</v>
      </c>
      <c r="H20" s="2">
        <f>G20*F20</f>
        <v/>
      </c>
      <c r="I20" s="2" t="inlineStr">
        <is>
          <t>2024-01-29</t>
        </is>
      </c>
      <c r="J20" s="2" t="inlineStr">
        <is>
          <t>South</t>
        </is>
      </c>
      <c r="K20" s="2" t="inlineStr">
        <is>
          <t>Completed</t>
        </is>
      </c>
    </row>
    <row r="21">
      <c r="A21" s="2" t="inlineStr">
        <is>
          <t>ORD-020</t>
        </is>
      </c>
      <c r="B21" s="2" t="inlineStr">
        <is>
          <t>Tina Evans</t>
        </is>
      </c>
      <c r="C21" s="2" t="inlineStr"/>
      <c r="D21" s="2" t="inlineStr">
        <is>
          <t>USB Hub</t>
        </is>
      </c>
      <c r="E21" s="2" t="inlineStr">
        <is>
          <t>Electronics</t>
        </is>
      </c>
      <c r="F21" s="2" t="n">
        <v>4</v>
      </c>
      <c r="G21" s="2" t="n">
        <v>39.99</v>
      </c>
      <c r="H21" s="2">
        <f>G21*F21</f>
        <v/>
      </c>
      <c r="I21" s="2" t="inlineStr">
        <is>
          <t>2024-01-30</t>
        </is>
      </c>
      <c r="J21" s="2" t="inlineStr">
        <is>
          <t>North</t>
        </is>
      </c>
      <c r="K21" s="2" t="inlineStr">
        <is>
          <t>Completed</t>
        </is>
      </c>
    </row>
    <row r="22">
      <c r="A22" s="2" t="inlineStr">
        <is>
          <t>ORD-021</t>
        </is>
      </c>
      <c r="B22" s="2" t="inlineStr">
        <is>
          <t>Uma Flores</t>
        </is>
      </c>
      <c r="C22" s="2" t="inlineStr">
        <is>
          <t>uma@example.com</t>
        </is>
      </c>
      <c r="D22" s="2" t="inlineStr">
        <is>
          <t>Notebook</t>
        </is>
      </c>
      <c r="E22" s="2" t="inlineStr">
        <is>
          <t>Stationery</t>
        </is>
      </c>
      <c r="F22" s="2" t="n">
        <v>30</v>
      </c>
      <c r="G22" s="2" t="n">
        <v>4.99</v>
      </c>
      <c r="H22" s="2">
        <f>G22*F22</f>
        <v/>
      </c>
      <c r="I22" s="2" t="inlineStr">
        <is>
          <t>2024-01-31</t>
        </is>
      </c>
      <c r="J22" s="2" t="inlineStr">
        <is>
          <t>East</t>
        </is>
      </c>
      <c r="K22" s="2" t="inlineStr">
        <is>
          <t>Completed</t>
        </is>
      </c>
    </row>
    <row r="23">
      <c r="A23" s="2" t="inlineStr">
        <is>
          <t>ORD-022</t>
        </is>
      </c>
      <c r="B23" s="2" t="inlineStr">
        <is>
          <t>Victor Stone</t>
        </is>
      </c>
      <c r="C23" s="2" t="inlineStr">
        <is>
          <t>victor@example.com</t>
        </is>
      </c>
      <c r="D23" s="2" t="inlineStr">
        <is>
          <t>Laptop Pro</t>
        </is>
      </c>
      <c r="E23" s="2" t="inlineStr">
        <is>
          <t>Electronics</t>
        </is>
      </c>
      <c r="F23" s="2" t="n">
        <v>2</v>
      </c>
      <c r="G23" s="2" t="n">
        <v>1299.99</v>
      </c>
      <c r="H23" s="2">
        <f>G23*F23</f>
        <v/>
      </c>
      <c r="I23" s="2" t="inlineStr">
        <is>
          <t>2024-02-01</t>
        </is>
      </c>
      <c r="J23" s="2" t="inlineStr">
        <is>
          <t>West</t>
        </is>
      </c>
      <c r="K23" s="2" t="inlineStr">
        <is>
          <t>Completed</t>
        </is>
      </c>
    </row>
    <row r="24">
      <c r="A24" s="2" t="inlineStr">
        <is>
          <t>ORD-023</t>
        </is>
      </c>
      <c r="B24" s="2" t="inlineStr">
        <is>
          <t>Wendy Cruz</t>
        </is>
      </c>
      <c r="C24" s="2" t="inlineStr">
        <is>
          <t>wendy@example.com</t>
        </is>
      </c>
      <c r="D24" s="2" t="inlineStr">
        <is>
          <t>Office Chair</t>
        </is>
      </c>
      <c r="E24" s="2" t="inlineStr">
        <is>
          <t>Furniture</t>
        </is>
      </c>
      <c r="F24" s="2" t="n">
        <v>3</v>
      </c>
      <c r="G24" s="2" t="n">
        <v>249.99</v>
      </c>
      <c r="H24" s="2">
        <f>G24*F24</f>
        <v/>
      </c>
      <c r="I24" s="2" t="inlineStr">
        <is>
          <t>2024-02-02</t>
        </is>
      </c>
      <c r="J24" s="2" t="inlineStr">
        <is>
          <t>South</t>
        </is>
      </c>
      <c r="K24" s="2" t="inlineStr">
        <is>
          <t>Completed</t>
        </is>
      </c>
    </row>
    <row r="25">
      <c r="A25" s="2" t="inlineStr">
        <is>
          <t>ORD-024</t>
        </is>
      </c>
      <c r="B25" s="2" t="inlineStr">
        <is>
          <t>Xander Bell</t>
        </is>
      </c>
      <c r="C25" s="2" t="inlineStr">
        <is>
          <t>xander@example.com</t>
        </is>
      </c>
      <c r="D25" s="2" t="inlineStr">
        <is>
          <t>Wireless Mouse</t>
        </is>
      </c>
      <c r="E25" s="2" t="inlineStr">
        <is>
          <t>Electronics</t>
        </is>
      </c>
      <c r="F25" s="2" t="n">
        <v>7</v>
      </c>
      <c r="G25" s="2" t="n">
        <v>29.99</v>
      </c>
      <c r="H25" s="2">
        <f>G25*F25</f>
        <v/>
      </c>
      <c r="I25" s="2" t="inlineStr">
        <is>
          <t>2024-02-03</t>
        </is>
      </c>
      <c r="J25" s="2" t="inlineStr">
        <is>
          <t>North</t>
        </is>
      </c>
      <c r="K25" s="2" t="inlineStr">
        <is>
          <t>Returned</t>
        </is>
      </c>
    </row>
    <row r="26">
      <c r="A26" s="2" t="inlineStr">
        <is>
          <t>ORD-025</t>
        </is>
      </c>
      <c r="B26" s="2" t="inlineStr">
        <is>
          <t>Yara Collins</t>
        </is>
      </c>
      <c r="C26" s="2" t="inlineStr">
        <is>
          <t>yara@example.com</t>
        </is>
      </c>
      <c r="D26" s="2" t="inlineStr">
        <is>
          <t>Monitor 27in</t>
        </is>
      </c>
      <c r="E26" s="2" t="inlineStr">
        <is>
          <t>Electronics</t>
        </is>
      </c>
      <c r="F26" s="2" t="n">
        <v>1</v>
      </c>
      <c r="G26" s="2" t="n">
        <v>399.99</v>
      </c>
      <c r="H26" s="2">
        <f>G26*F26</f>
        <v/>
      </c>
      <c r="I26" s="2" t="inlineStr">
        <is>
          <t>2024-02-04</t>
        </is>
      </c>
      <c r="J26" s="2" t="inlineStr">
        <is>
          <t>East</t>
        </is>
      </c>
      <c r="K26" s="2" t="inlineStr">
        <is>
          <t>Completed</t>
        </is>
      </c>
    </row>
    <row r="27">
      <c r="A27" s="2" t="inlineStr">
        <is>
          <t>ORD-026</t>
        </is>
      </c>
      <c r="B27" s="2" t="inlineStr">
        <is>
          <t>Zoe Morris</t>
        </is>
      </c>
      <c r="C27" s="2" t="inlineStr">
        <is>
          <t>zoe@example.com</t>
        </is>
      </c>
      <c r="D27" s="2" t="inlineStr">
        <is>
          <t>Printer</t>
        </is>
      </c>
      <c r="E27" s="2" t="inlineStr">
        <is>
          <t>Electronics</t>
        </is>
      </c>
      <c r="F27" s="2" t="n">
        <v>2</v>
      </c>
      <c r="G27" s="2" t="n">
        <v>599.99</v>
      </c>
      <c r="H27" s="2">
        <f>G27*F27</f>
        <v/>
      </c>
      <c r="I27" s="2" t="inlineStr">
        <is>
          <t>2024-02-05</t>
        </is>
      </c>
      <c r="J27" s="2" t="inlineStr">
        <is>
          <t>West</t>
        </is>
      </c>
      <c r="K27" s="2" t="inlineStr">
        <is>
          <t>Completed</t>
        </is>
      </c>
    </row>
    <row r="28">
      <c r="A28" s="2" t="inlineStr">
        <is>
          <t>ORD-027</t>
        </is>
      </c>
      <c r="B28" s="2" t="inlineStr">
        <is>
          <t>Alice Johnson</t>
        </is>
      </c>
      <c r="C28" s="2" t="inlineStr">
        <is>
          <t>alice@example.com</t>
        </is>
      </c>
      <c r="D28" s="2" t="inlineStr">
        <is>
          <t>Laptop Pro</t>
        </is>
      </c>
      <c r="E28" s="2" t="inlineStr">
        <is>
          <t>Electronics</t>
        </is>
      </c>
      <c r="F28" s="2" t="n">
        <v>2</v>
      </c>
      <c r="G28" s="2" t="n">
        <v>1299.99</v>
      </c>
      <c r="H28" s="2">
        <f>G28*F28</f>
        <v/>
      </c>
      <c r="I28" s="2" t="inlineStr">
        <is>
          <t>2024-01-05</t>
        </is>
      </c>
      <c r="J28" s="2" t="inlineStr">
        <is>
          <t>North</t>
        </is>
      </c>
      <c r="K28" s="2" t="inlineStr">
        <is>
          <t>Completed</t>
        </is>
      </c>
    </row>
    <row r="29">
      <c r="A29" s="2" t="inlineStr">
        <is>
          <t>ORD-028</t>
        </is>
      </c>
      <c r="B29" s="2" t="inlineStr">
        <is>
          <t>Brian Hall</t>
        </is>
      </c>
      <c r="C29" s="2" t="inlineStr">
        <is>
          <t>brian@example.com</t>
        </is>
      </c>
      <c r="D29" s="2" t="inlineStr">
        <is>
          <t>Desk Lamp</t>
        </is>
      </c>
      <c r="E29" s="2" t="inlineStr">
        <is>
          <t>Furniture</t>
        </is>
      </c>
      <c r="F29" s="2" t="n">
        <v>4</v>
      </c>
      <c r="G29" s="2" t="n">
        <v>34.99</v>
      </c>
      <c r="H29" s="2">
        <f>G29*F29</f>
        <v/>
      </c>
      <c r="I29" s="2" t="inlineStr">
        <is>
          <t>2024-02-06</t>
        </is>
      </c>
      <c r="J29" s="2" t="inlineStr">
        <is>
          <t>South</t>
        </is>
      </c>
      <c r="K29" s="2" t="inlineStr">
        <is>
          <t>Pending</t>
        </is>
      </c>
    </row>
    <row r="30">
      <c r="A30" s="2" t="inlineStr">
        <is>
          <t>ORD-029</t>
        </is>
      </c>
      <c r="B30" s="2" t="inlineStr">
        <is>
          <t>Claire Young</t>
        </is>
      </c>
      <c r="C30" s="2" t="inlineStr">
        <is>
          <t>claire@example.com</t>
        </is>
      </c>
      <c r="D30" s="2" t="inlineStr">
        <is>
          <t>USB Hub</t>
        </is>
      </c>
      <c r="E30" s="2" t="inlineStr">
        <is>
          <t>Electronics</t>
        </is>
      </c>
      <c r="F30" s="2" t="n">
        <v>6</v>
      </c>
      <c r="G30" s="2" t="n">
        <v>39.99</v>
      </c>
      <c r="H30" s="2">
        <f>G30*F30</f>
        <v/>
      </c>
      <c r="I30" s="2" t="inlineStr">
        <is>
          <t>2024-02-07</t>
        </is>
      </c>
      <c r="J30" s="2" t="inlineStr">
        <is>
          <t>North</t>
        </is>
      </c>
      <c r="K30" s="2" t="inlineStr">
        <is>
          <t>Completed</t>
        </is>
      </c>
    </row>
    <row r="31">
      <c r="A31" s="2" t="inlineStr">
        <is>
          <t>ORD-030</t>
        </is>
      </c>
      <c r="B31" s="2" t="inlineStr">
        <is>
          <t>Derek King</t>
        </is>
      </c>
      <c r="C31" s="2" t="inlineStr">
        <is>
          <t>derek@example.com</t>
        </is>
      </c>
      <c r="D31" s="2" t="inlineStr">
        <is>
          <t>Standing Desk</t>
        </is>
      </c>
      <c r="E31" s="2" t="inlineStr">
        <is>
          <t>Furniture</t>
        </is>
      </c>
      <c r="F31" s="2" t="n"/>
      <c r="G31" s="2" t="n">
        <v>899.99</v>
      </c>
      <c r="H31" s="2">
        <f>G31*F31</f>
        <v/>
      </c>
      <c r="I31" s="2" t="inlineStr">
        <is>
          <t>2024-02-08</t>
        </is>
      </c>
      <c r="J31" s="2" t="inlineStr">
        <is>
          <t>East</t>
        </is>
      </c>
      <c r="K31" s="2" t="inlineStr">
        <is>
          <t>Pending</t>
        </is>
      </c>
    </row>
    <row r="32">
      <c r="A32" s="2" t="inlineStr">
        <is>
          <t>ORD-031</t>
        </is>
      </c>
      <c r="B32" s="2" t="inlineStr">
        <is>
          <t>Ella Price</t>
        </is>
      </c>
      <c r="C32" s="2" t="inlineStr">
        <is>
          <t>ella@example.com</t>
        </is>
      </c>
      <c r="D32" s="2" t="inlineStr">
        <is>
          <t>Keyboard</t>
        </is>
      </c>
      <c r="E32" s="2" t="inlineStr">
        <is>
          <t>Electronics</t>
        </is>
      </c>
      <c r="F32" s="2" t="n">
        <v>2</v>
      </c>
      <c r="G32" s="2" t="n">
        <v>79.98999999999999</v>
      </c>
      <c r="H32" s="2">
        <f>G32*F32</f>
        <v/>
      </c>
      <c r="I32" s="2" t="inlineStr">
        <is>
          <t>2024-02-09</t>
        </is>
      </c>
      <c r="J32" s="2" t="inlineStr">
        <is>
          <t>West</t>
        </is>
      </c>
      <c r="K32" s="2" t="inlineStr">
        <is>
          <t>Completed</t>
        </is>
      </c>
    </row>
    <row r="33">
      <c r="A33" s="2" t="inlineStr">
        <is>
          <t>ORD-032</t>
        </is>
      </c>
      <c r="B33" s="2" t="inlineStr">
        <is>
          <t>Felix Ward</t>
        </is>
      </c>
      <c r="C33" s="2" t="inlineStr">
        <is>
          <t>felix@example.com</t>
        </is>
      </c>
      <c r="D33" s="2" t="inlineStr">
        <is>
          <t>Webcam</t>
        </is>
      </c>
      <c r="E33" s="2" t="inlineStr">
        <is>
          <t>Electronics</t>
        </is>
      </c>
      <c r="F33" s="2" t="n">
        <v>1</v>
      </c>
      <c r="G33" s="2" t="n">
        <v>149.99</v>
      </c>
      <c r="H33" s="2">
        <f>G33*F33</f>
        <v/>
      </c>
      <c r="I33" s="2" t="inlineStr">
        <is>
          <t>2024-02-10</t>
        </is>
      </c>
      <c r="J33" s="2" t="inlineStr">
        <is>
          <t>South</t>
        </is>
      </c>
      <c r="K33" s="2" t="inlineStr">
        <is>
          <t>Completed</t>
        </is>
      </c>
    </row>
    <row r="34">
      <c r="A34" s="2" t="inlineStr">
        <is>
          <t>ORD-033</t>
        </is>
      </c>
      <c r="B34" s="2" t="inlineStr">
        <is>
          <t>Gina Brooks</t>
        </is>
      </c>
      <c r="C34" s="2" t="inlineStr">
        <is>
          <t>gina@example.com</t>
        </is>
      </c>
      <c r="D34" s="2" t="inlineStr">
        <is>
          <t>Notebook</t>
        </is>
      </c>
      <c r="E34" s="2" t="inlineStr">
        <is>
          <t>Stationery</t>
        </is>
      </c>
      <c r="F34" s="2" t="n">
        <v>100</v>
      </c>
      <c r="G34" s="2" t="n">
        <v>4.99</v>
      </c>
      <c r="H34" s="2">
        <f>G34*F34</f>
        <v/>
      </c>
      <c r="I34" s="2" t="inlineStr">
        <is>
          <t>2024-02-11</t>
        </is>
      </c>
      <c r="J34" s="2" t="inlineStr">
        <is>
          <t>North</t>
        </is>
      </c>
      <c r="K34" s="2" t="inlineStr">
        <is>
          <t>Completed</t>
        </is>
      </c>
    </row>
    <row r="35">
      <c r="A35" s="2" t="inlineStr">
        <is>
          <t>ORD-034</t>
        </is>
      </c>
      <c r="B35" s="2" t="inlineStr">
        <is>
          <t>Hank Cooper</t>
        </is>
      </c>
      <c r="C35" s="2" t="inlineStr">
        <is>
          <t>hank@example.com</t>
        </is>
      </c>
      <c r="D35" s="2" t="inlineStr">
        <is>
          <t>Wireless Mouse</t>
        </is>
      </c>
      <c r="E35" s="2" t="inlineStr">
        <is>
          <t>Electronics</t>
        </is>
      </c>
      <c r="F35" s="2" t="n">
        <v>3</v>
      </c>
      <c r="G35" s="2" t="n">
        <v>29.99</v>
      </c>
      <c r="H35" s="2">
        <f>G35*F35</f>
        <v/>
      </c>
      <c r="I35" s="2" t="inlineStr">
        <is>
          <t>2024-02-12</t>
        </is>
      </c>
      <c r="J35" s="2" t="inlineStr">
        <is>
          <t>East</t>
        </is>
      </c>
      <c r="K35" s="2" t="inlineStr">
        <is>
          <t>Completed</t>
        </is>
      </c>
    </row>
    <row r="36">
      <c r="A36" s="2" t="inlineStr">
        <is>
          <t>ORD-035</t>
        </is>
      </c>
      <c r="B36" s="2" t="inlineStr">
        <is>
          <t>Isla Diaz</t>
        </is>
      </c>
      <c r="C36" s="2" t="inlineStr">
        <is>
          <t>isla@example.com</t>
        </is>
      </c>
      <c r="D36" s="2" t="inlineStr">
        <is>
          <t>Mouse Pad</t>
        </is>
      </c>
      <c r="E36" s="2" t="inlineStr">
        <is>
          <t>Stationery</t>
        </is>
      </c>
      <c r="F36" s="2" t="n">
        <v>15</v>
      </c>
      <c r="G36" s="2" t="n">
        <v>9.99</v>
      </c>
      <c r="H36" s="2">
        <f>G36*F36</f>
        <v/>
      </c>
      <c r="I36" s="2" t="inlineStr">
        <is>
          <t>2024-02-13</t>
        </is>
      </c>
      <c r="J36" s="2" t="inlineStr">
        <is>
          <t>West</t>
        </is>
      </c>
      <c r="K36" s="2" t="inlineStr">
        <is>
          <t>Completed</t>
        </is>
      </c>
    </row>
    <row r="37">
      <c r="A37" s="2" t="inlineStr">
        <is>
          <t>ORD-036</t>
        </is>
      </c>
      <c r="B37" s="2" t="inlineStr">
        <is>
          <t>Jake Foster</t>
        </is>
      </c>
      <c r="C37" s="2" t="inlineStr">
        <is>
          <t>jake@example.com</t>
        </is>
      </c>
      <c r="D37" s="2" t="inlineStr">
        <is>
          <t>Laptop Pro</t>
        </is>
      </c>
      <c r="E37" s="2" t="inlineStr">
        <is>
          <t>Electronics</t>
        </is>
      </c>
      <c r="F37" s="2" t="n">
        <v>1</v>
      </c>
      <c r="G37" s="2" t="n">
        <v>1299.99</v>
      </c>
      <c r="H37" s="2">
        <f>G37*F37</f>
        <v/>
      </c>
      <c r="I37" s="2" t="inlineStr">
        <is>
          <t>2024-02-14</t>
        </is>
      </c>
      <c r="J37" s="2" t="inlineStr">
        <is>
          <t>South</t>
        </is>
      </c>
      <c r="K37" s="2" t="inlineStr">
        <is>
          <t>Returned</t>
        </is>
      </c>
    </row>
    <row r="38">
      <c r="A38" s="2" t="inlineStr">
        <is>
          <t>ORD-037</t>
        </is>
      </c>
      <c r="B38" s="2" t="inlineStr">
        <is>
          <t>Kara Gomez</t>
        </is>
      </c>
      <c r="C38" s="2" t="inlineStr">
        <is>
          <t>kara@example.com</t>
        </is>
      </c>
      <c r="D38" s="2" t="inlineStr">
        <is>
          <t>Monitor 27in</t>
        </is>
      </c>
      <c r="E38" s="2" t="inlineStr">
        <is>
          <t>Electronics</t>
        </is>
      </c>
      <c r="F38" s="2" t="n">
        <v>2</v>
      </c>
      <c r="G38" s="2" t="n">
        <v>399.99</v>
      </c>
      <c r="H38" s="2">
        <f>G38*F38</f>
        <v/>
      </c>
      <c r="I38" s="2" t="inlineStr">
        <is>
          <t>2024-02-15</t>
        </is>
      </c>
      <c r="J38" s="2" t="inlineStr">
        <is>
          <t>North</t>
        </is>
      </c>
      <c r="K38" s="2" t="inlineStr">
        <is>
          <t>Completed</t>
        </is>
      </c>
    </row>
    <row r="39">
      <c r="A39" s="2" t="inlineStr">
        <is>
          <t>ORD-038</t>
        </is>
      </c>
      <c r="B39" s="2" t="inlineStr">
        <is>
          <t>Liam Hayes</t>
        </is>
      </c>
      <c r="C39" s="2" t="inlineStr">
        <is>
          <t>liam@example.com</t>
        </is>
      </c>
      <c r="D39" s="2" t="inlineStr">
        <is>
          <t>Office Chair</t>
        </is>
      </c>
      <c r="E39" s="2" t="inlineStr">
        <is>
          <t>Furniture</t>
        </is>
      </c>
      <c r="F39" s="2" t="n">
        <v>1</v>
      </c>
      <c r="G39" s="2" t="n">
        <v>249.99</v>
      </c>
      <c r="H39" s="2">
        <f>G39*F39</f>
        <v/>
      </c>
      <c r="I39" s="2" t="inlineStr">
        <is>
          <t>2024-02-16</t>
        </is>
      </c>
      <c r="J39" s="2" t="inlineStr">
        <is>
          <t>East</t>
        </is>
      </c>
      <c r="K39" s="2" t="inlineStr">
        <is>
          <t>Pending</t>
        </is>
      </c>
    </row>
    <row r="40">
      <c r="A40" s="2" t="inlineStr">
        <is>
          <t>ORD-039</t>
        </is>
      </c>
      <c r="B40" s="2" t="inlineStr">
        <is>
          <t>Mara Ingram</t>
        </is>
      </c>
      <c r="C40" s="2" t="inlineStr">
        <is>
          <t>mara@example.com</t>
        </is>
      </c>
      <c r="D40" s="2" t="inlineStr">
        <is>
          <t>Printer</t>
        </is>
      </c>
      <c r="E40" s="2" t="inlineStr">
        <is>
          <t>Electronics</t>
        </is>
      </c>
      <c r="F40" s="2" t="n">
        <v>1</v>
      </c>
      <c r="G40" s="2" t="n">
        <v>599.99</v>
      </c>
      <c r="H40" s="2">
        <f>G40*F40</f>
        <v/>
      </c>
      <c r="I40" s="2" t="inlineStr">
        <is>
          <t>2024-02-17</t>
        </is>
      </c>
      <c r="J40" s="2" t="inlineStr">
        <is>
          <t>West</t>
        </is>
      </c>
      <c r="K40" s="2" t="inlineStr">
        <is>
          <t>Completed</t>
        </is>
      </c>
    </row>
    <row r="41">
      <c r="A41" s="2" t="inlineStr">
        <is>
          <t>ORD-040</t>
        </is>
      </c>
      <c r="B41" s="2" t="inlineStr">
        <is>
          <t>Neil James</t>
        </is>
      </c>
      <c r="C41" s="2" t="inlineStr">
        <is>
          <t>neil@example.com</t>
        </is>
      </c>
      <c r="D41" s="2" t="inlineStr">
        <is>
          <t>Desk Lamp</t>
        </is>
      </c>
      <c r="E41" s="2" t="inlineStr">
        <is>
          <t>Furniture</t>
        </is>
      </c>
      <c r="F41" s="2" t="n">
        <v>8</v>
      </c>
      <c r="G41" s="2" t="n">
        <v>34.99</v>
      </c>
      <c r="H41" s="2">
        <f>G41*F41</f>
        <v/>
      </c>
      <c r="I41" s="2" t="inlineStr">
        <is>
          <t>2024-02-18</t>
        </is>
      </c>
      <c r="J41" s="2" t="inlineStr">
        <is>
          <t>South</t>
        </is>
      </c>
      <c r="K41" s="2" t="inlineStr">
        <is>
          <t>Completed</t>
        </is>
      </c>
    </row>
    <row r="42">
      <c r="A42" s="2" t="inlineStr">
        <is>
          <t>ORD-041</t>
        </is>
      </c>
      <c r="B42" s="2" t="inlineStr">
        <is>
          <t>Ora Klein</t>
        </is>
      </c>
      <c r="C42" s="2" t="inlineStr">
        <is>
          <t>ora@example.com</t>
        </is>
      </c>
      <c r="D42" s="2" t="inlineStr">
        <is>
          <t>USB Hub</t>
        </is>
      </c>
      <c r="E42" s="2" t="inlineStr">
        <is>
          <t>Electronics</t>
        </is>
      </c>
      <c r="F42" s="2" t="n">
        <v>5</v>
      </c>
      <c r="G42" s="2" t="n">
        <v>39.99</v>
      </c>
      <c r="H42" s="2">
        <f>G42*F42</f>
        <v/>
      </c>
      <c r="I42" s="2" t="inlineStr">
        <is>
          <t>2024-02-19</t>
        </is>
      </c>
      <c r="J42" s="2" t="inlineStr">
        <is>
          <t>North</t>
        </is>
      </c>
      <c r="K42" s="2" t="inlineStr">
        <is>
          <t>Completed</t>
        </is>
      </c>
    </row>
    <row r="43">
      <c r="A43" s="2" t="inlineStr">
        <is>
          <t>ORD-042</t>
        </is>
      </c>
      <c r="B43" s="2" t="inlineStr">
        <is>
          <t>Pete Lawson</t>
        </is>
      </c>
      <c r="C43" s="2" t="inlineStr">
        <is>
          <t>pete@example.com</t>
        </is>
      </c>
      <c r="D43" s="2" t="inlineStr">
        <is>
          <t>Keyboard</t>
        </is>
      </c>
      <c r="E43" s="2" t="inlineStr">
        <is>
          <t>Electronics</t>
        </is>
      </c>
      <c r="F43" s="2" t="n">
        <v>4</v>
      </c>
      <c r="G43" s="2" t="n">
        <v>79.98999999999999</v>
      </c>
      <c r="H43" s="2">
        <f>G43*F43</f>
        <v/>
      </c>
      <c r="I43" s="2" t="inlineStr">
        <is>
          <t>2024-02-20</t>
        </is>
      </c>
      <c r="J43" s="2" t="inlineStr">
        <is>
          <t>East</t>
        </is>
      </c>
      <c r="K43" s="2" t="inlineStr">
        <is>
          <t>Completed</t>
        </is>
      </c>
    </row>
    <row r="44">
      <c r="A44" s="2" t="inlineStr">
        <is>
          <t>ORD-043</t>
        </is>
      </c>
      <c r="B44" s="2" t="inlineStr">
        <is>
          <t>Quinn Ross</t>
        </is>
      </c>
      <c r="C44" s="2" t="inlineStr">
        <is>
          <t>quinn@example.com</t>
        </is>
      </c>
      <c r="D44" s="2" t="inlineStr">
        <is>
          <t>Standing Desk</t>
        </is>
      </c>
      <c r="E44" s="2" t="inlineStr">
        <is>
          <t>Furniture</t>
        </is>
      </c>
      <c r="F44" s="2" t="n">
        <v>1</v>
      </c>
      <c r="G44" s="2" t="n">
        <v>899.99</v>
      </c>
      <c r="H44" s="2">
        <f>G44*F44</f>
        <v/>
      </c>
      <c r="I44" s="2" t="inlineStr">
        <is>
          <t>2024-02-21</t>
        </is>
      </c>
      <c r="J44" s="2" t="inlineStr">
        <is>
          <t>West</t>
        </is>
      </c>
      <c r="K44" s="2" t="inlineStr">
        <is>
          <t>Pending</t>
        </is>
      </c>
    </row>
    <row r="45">
      <c r="A45" s="2" t="inlineStr">
        <is>
          <t>ORD-044</t>
        </is>
      </c>
      <c r="B45" s="2" t="inlineStr">
        <is>
          <t>Rose Moore</t>
        </is>
      </c>
      <c r="C45" s="2" t="inlineStr"/>
      <c r="D45" s="2" t="inlineStr">
        <is>
          <t>Wireless Mouse</t>
        </is>
      </c>
      <c r="E45" s="2" t="inlineStr">
        <is>
          <t>Electronics</t>
        </is>
      </c>
      <c r="F45" s="2" t="n">
        <v>2</v>
      </c>
      <c r="G45" s="2" t="n">
        <v>29.99</v>
      </c>
      <c r="H45" s="2">
        <f>G45*F45</f>
        <v/>
      </c>
      <c r="I45" s="2" t="inlineStr">
        <is>
          <t>2024-02-22</t>
        </is>
      </c>
      <c r="J45" s="2" t="inlineStr">
        <is>
          <t>South</t>
        </is>
      </c>
      <c r="K45" s="2" t="inlineStr">
        <is>
          <t>Completed</t>
        </is>
      </c>
    </row>
    <row r="46">
      <c r="A46" s="2" t="inlineStr">
        <is>
          <t>ORD-045</t>
        </is>
      </c>
      <c r="B46" s="2" t="inlineStr">
        <is>
          <t>Sean Nash</t>
        </is>
      </c>
      <c r="C46" s="2" t="inlineStr">
        <is>
          <t>sean@example.com</t>
        </is>
      </c>
      <c r="D46" s="2" t="inlineStr">
        <is>
          <t>Notebook</t>
        </is>
      </c>
      <c r="E46" s="2" t="inlineStr">
        <is>
          <t>Stationery</t>
        </is>
      </c>
      <c r="F46" s="2" t="n">
        <v>25</v>
      </c>
      <c r="G46" s="2" t="n">
        <v>4.99</v>
      </c>
      <c r="H46" s="2">
        <f>G46*F46</f>
        <v/>
      </c>
      <c r="I46" s="2" t="inlineStr">
        <is>
          <t>2024-02-23</t>
        </is>
      </c>
      <c r="J46" s="2" t="inlineStr">
        <is>
          <t>North</t>
        </is>
      </c>
      <c r="K46" s="2" t="inlineStr">
        <is>
          <t>Completed</t>
        </is>
      </c>
    </row>
    <row r="47">
      <c r="A47" s="2" t="inlineStr">
        <is>
          <t>ORD-046</t>
        </is>
      </c>
      <c r="B47" s="2" t="inlineStr">
        <is>
          <t>Tara Owens</t>
        </is>
      </c>
      <c r="C47" s="2" t="inlineStr">
        <is>
          <t>tara@example.com</t>
        </is>
      </c>
      <c r="D47" s="2" t="inlineStr">
        <is>
          <t>Mouse Pad</t>
        </is>
      </c>
      <c r="E47" s="2" t="inlineStr">
        <is>
          <t>Stationery</t>
        </is>
      </c>
      <c r="F47" s="2" t="n">
        <v>10</v>
      </c>
      <c r="G47" s="2" t="n">
        <v>9.99</v>
      </c>
      <c r="H47" s="2">
        <f>G47*F47</f>
        <v/>
      </c>
      <c r="I47" s="2" t="inlineStr">
        <is>
          <t>2024-02-24</t>
        </is>
      </c>
      <c r="J47" s="2" t="inlineStr">
        <is>
          <t>East</t>
        </is>
      </c>
      <c r="K47" s="2" t="inlineStr">
        <is>
          <t>Completed</t>
        </is>
      </c>
    </row>
    <row r="48">
      <c r="A48" s="2" t="inlineStr">
        <is>
          <t>ORD-047</t>
        </is>
      </c>
      <c r="B48" s="2" t="inlineStr">
        <is>
          <t>Uma Flores</t>
        </is>
      </c>
      <c r="C48" s="2" t="inlineStr">
        <is>
          <t>uma@example.com</t>
        </is>
      </c>
      <c r="D48" s="2" t="inlineStr">
        <is>
          <t>Monitor 27in</t>
        </is>
      </c>
      <c r="E48" s="2" t="inlineStr">
        <is>
          <t>Electronics</t>
        </is>
      </c>
      <c r="F48" s="2" t="n">
        <v>1</v>
      </c>
      <c r="G48" s="2" t="n">
        <v>399.99</v>
      </c>
      <c r="H48" s="2">
        <f>G48*F48</f>
        <v/>
      </c>
      <c r="I48" s="2" t="inlineStr">
        <is>
          <t>2024-02-25</t>
        </is>
      </c>
      <c r="J48" s="2" t="inlineStr">
        <is>
          <t>West</t>
        </is>
      </c>
      <c r="K48" s="2" t="inlineStr">
        <is>
          <t>Completed</t>
        </is>
      </c>
    </row>
    <row r="49">
      <c r="A49" s="2" t="inlineStr">
        <is>
          <t>ORD-048</t>
        </is>
      </c>
      <c r="B49" s="2" t="inlineStr">
        <is>
          <t>Val Peters</t>
        </is>
      </c>
      <c r="C49" s="2" t="inlineStr">
        <is>
          <t>val@example.com</t>
        </is>
      </c>
      <c r="D49" s="2" t="inlineStr">
        <is>
          <t>Webcam</t>
        </is>
      </c>
      <c r="E49" s="2" t="inlineStr">
        <is>
          <t>Electronics</t>
        </is>
      </c>
      <c r="F49" s="2" t="n">
        <v>3</v>
      </c>
      <c r="G49" s="2" t="n">
        <v>149.99</v>
      </c>
      <c r="H49" s="2">
        <f>G49*F49</f>
        <v/>
      </c>
      <c r="I49" s="2" t="inlineStr">
        <is>
          <t>2024-02-26</t>
        </is>
      </c>
      <c r="J49" s="2" t="inlineStr">
        <is>
          <t>South</t>
        </is>
      </c>
      <c r="K49" s="2" t="inlineStr">
        <is>
          <t>Completed</t>
        </is>
      </c>
    </row>
    <row r="50">
      <c r="A50" s="2" t="inlineStr">
        <is>
          <t>ORD-049</t>
        </is>
      </c>
      <c r="B50" s="2" t="inlineStr">
        <is>
          <t>Will Quinn</t>
        </is>
      </c>
      <c r="C50" s="2" t="inlineStr">
        <is>
          <t>will@example.com</t>
        </is>
      </c>
      <c r="D50" s="2" t="inlineStr">
        <is>
          <t>Laptop Pro</t>
        </is>
      </c>
      <c r="E50" s="2" t="inlineStr">
        <is>
          <t>Electronics</t>
        </is>
      </c>
      <c r="F50" s="2" t="n">
        <v>2</v>
      </c>
      <c r="G50" s="2" t="n">
        <v>1299.99</v>
      </c>
      <c r="H50" s="2">
        <f>G50*F50</f>
        <v/>
      </c>
      <c r="I50" s="2" t="inlineStr">
        <is>
          <t>2024-02-27</t>
        </is>
      </c>
      <c r="J50" s="2" t="inlineStr">
        <is>
          <t>North</t>
        </is>
      </c>
      <c r="K50" s="2" t="inlineStr">
        <is>
          <t>Returned</t>
        </is>
      </c>
    </row>
    <row r="51">
      <c r="A51" s="2" t="inlineStr">
        <is>
          <t>ORD-050</t>
        </is>
      </c>
      <c r="B51" s="2" t="inlineStr">
        <is>
          <t>Xena Rivera</t>
        </is>
      </c>
      <c r="C51" s="2" t="inlineStr">
        <is>
          <t>xena@example.com</t>
        </is>
      </c>
      <c r="D51" s="2" t="inlineStr">
        <is>
          <t>Printer</t>
        </is>
      </c>
      <c r="E51" s="2" t="inlineStr">
        <is>
          <t>Electronics</t>
        </is>
      </c>
      <c r="F51" s="2" t="n">
        <v>1</v>
      </c>
      <c r="G51" s="2" t="n">
        <v>599.99</v>
      </c>
      <c r="H51" s="2">
        <f>G51*F51</f>
        <v/>
      </c>
      <c r="I51" s="2" t="inlineStr">
        <is>
          <t>2024-02-28</t>
        </is>
      </c>
      <c r="J51" s="2" t="inlineStr">
        <is>
          <t>East</t>
        </is>
      </c>
      <c r="K5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2026-05-24T00:04:33Z</dcterms:created>
  <dcterms:modified xsi:type="dcterms:W3CDTF">2026-05-24T00:04:33Z</dcterms:modified>
</cp:coreProperties>
</file>