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omments1.xml><?xml version="1.0" encoding="utf-8"?>
<comments xmlns="http://schemas.openxmlformats.org/spreadsheetml/2006/main">
  <authors>
    <author>Auteur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=DSGRID(CONCATENATE("USCYLEADQ,USEXPBOPB,USIMPBOPB,USVISBOPB,USBALTOTB,USRESERVA,USEXPGDSB,USIMPGDSB,USVISGDSB,USXRUSD.,USXTW..NF,USM0....A,USM1....A,USM2....D,USPRATE.,USFDFUND,USPRATE2,USGBILL3,USINTER3,USBANKR.,USGBOND.,USSHRPRCF,USGOVBALA,USSECMNSA,USNLTSECA,USCRDCONB,US","CNFCONQ,USCAR...P,USSRLV.AO,USSRLVDAO,USSRAMDAO,USSRTKDAO,USHOUSESE,USEXHOMEO,USPHSI..G,USNAHBMI,USRETTOTB,USSRAFSXB,USPERINCB,USPERSAVE,USPERDISB,USPERCONB,USPOPTOTP,USEMPALLO,USEMPTOTO,USUNPTOTO,USUN%TOTQ,USVACTOTP,USWRIP..B,USWAGES.D,USWAGMANA,USHKIP.",".O,USCGJCUTP,USCAPUTLQ,USBANKLPB,USBCACI.B,USCNFBUSQ,USISMNMIR,USPMCHBB,USFRBPIM,USFRNFMFQ,USTMECO.R,USIPTOT.G,USIPMAN.G,USHOUSE.O,USHOUSATE,USNEWCONB,USNEWORDB,USNOMXTRB,USNODUR.B,USNOMDXTB,USBSINV.B,USBUSSALB,USINSW..B,USSWTOT.B,USCONPRCE,USCPCOREE,USC","P...CE,USCNXFECE,USCPANNL,USEXPPRCF,USIMPPRCF,USTOTPRCF,USPROPRCE,USPROPRCF")," ","2005","2015","M","RowHeader=true;ColHeader=true;Transpose=true;DispSeriesDescription=false;YearlyTSFormat=false;QuarterlyTSFormat=false")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<sst xmlns="http://schemas.openxmlformats.org/spreadsheetml/2006/main" count="1736" uniqueCount="1616">
  <si>
    <t>PrixArgent</t>
  </si>
  <si>
    <t>Prix Or</t>
  </si>
  <si>
    <t>Prix Pétrole brut</t>
  </si>
  <si>
    <t xml:space="preserve">Prix Gaz naturel </t>
  </si>
  <si>
    <t xml:space="preserve">Prix Blé </t>
  </si>
  <si>
    <t>Prix Café Robusta</t>
  </si>
  <si>
    <t xml:space="preserve">Prix Café Arabica </t>
  </si>
  <si>
    <t>Date</t>
  </si>
  <si>
    <t>10805.87</t>
  </si>
  <si>
    <t>10717.50</t>
  </si>
  <si>
    <t>10864.86</t>
  </si>
  <si>
    <t>10993.41</t>
  </si>
  <si>
    <t>11109.32</t>
  </si>
  <si>
    <t>11367.14</t>
  </si>
  <si>
    <t>11168.31</t>
  </si>
  <si>
    <t>11150.22</t>
  </si>
  <si>
    <t>11185.68</t>
  </si>
  <si>
    <t>11381.15</t>
  </si>
  <si>
    <t>11679.07</t>
  </si>
  <si>
    <t>12080.73</t>
  </si>
  <si>
    <t>12221.93</t>
  </si>
  <si>
    <t>12463.15</t>
  </si>
  <si>
    <t>12621.69</t>
  </si>
  <si>
    <t>12268.63</t>
  </si>
  <si>
    <t>12354.35</t>
  </si>
  <si>
    <t>13062.91</t>
  </si>
  <si>
    <t>13627.64</t>
  </si>
  <si>
    <t>13408.62</t>
  </si>
  <si>
    <t>13211.99</t>
  </si>
  <si>
    <t>13357.74</t>
  </si>
  <si>
    <t>13895.63</t>
  </si>
  <si>
    <t>13930.01</t>
  </si>
  <si>
    <t>13371.72</t>
  </si>
  <si>
    <t>13264.82</t>
  </si>
  <si>
    <t>12650.36</t>
  </si>
  <si>
    <t>12266.39</t>
  </si>
  <si>
    <t>12262.89</t>
  </si>
  <si>
    <t>12820.13</t>
  </si>
  <si>
    <t>12638.32</t>
  </si>
  <si>
    <t>11350.01</t>
  </si>
  <si>
    <t>11378.02</t>
  </si>
  <si>
    <t>11543.55</t>
  </si>
  <si>
    <t>10850.66</t>
  </si>
  <si>
    <t>9325.01</t>
  </si>
  <si>
    <t>8829.04</t>
  </si>
  <si>
    <t>8776.39</t>
  </si>
  <si>
    <t>8000.86</t>
  </si>
  <si>
    <t>7062.93</t>
  </si>
  <si>
    <t>7608.92</t>
  </si>
  <si>
    <t>8168.12</t>
  </si>
  <si>
    <t>8500.33</t>
  </si>
  <si>
    <t>8447.00</t>
  </si>
  <si>
    <t>9171.61</t>
  </si>
  <si>
    <t>9496.28</t>
  </si>
  <si>
    <t>9712.28</t>
  </si>
  <si>
    <t>9712.73</t>
  </si>
  <si>
    <t>10344.84</t>
  </si>
  <si>
    <t>10428.05</t>
  </si>
  <si>
    <t>10067.33</t>
  </si>
  <si>
    <t>10325.26</t>
  </si>
  <si>
    <t>10856.63</t>
  </si>
  <si>
    <t>11008.61</t>
  </si>
  <si>
    <t>10136.63</t>
  </si>
  <si>
    <t>9774.02</t>
  </si>
  <si>
    <t>10465.94</t>
  </si>
  <si>
    <t>10014.72</t>
  </si>
  <si>
    <t>10788.05</t>
  </si>
  <si>
    <t>11118.49</t>
  </si>
  <si>
    <t>11006.02</t>
  </si>
  <si>
    <t>11577.51</t>
  </si>
  <si>
    <t>11891.93</t>
  </si>
  <si>
    <t>12226.34</t>
  </si>
  <si>
    <t>12319.73</t>
  </si>
  <si>
    <t>12810.54</t>
  </si>
  <si>
    <t>12569.79</t>
  </si>
  <si>
    <t>12414.34</t>
  </si>
  <si>
    <t>12143.24</t>
  </si>
  <si>
    <t>11613.53</t>
  </si>
  <si>
    <t>10913.38</t>
  </si>
  <si>
    <t>11955.01</t>
  </si>
  <si>
    <t>12045.68</t>
  </si>
  <si>
    <t>12217.56</t>
  </si>
  <si>
    <t>12632.91</t>
  </si>
  <si>
    <t>12952.07</t>
  </si>
  <si>
    <t>13212.04</t>
  </si>
  <si>
    <t>13213.63</t>
  </si>
  <si>
    <t>12393.45</t>
  </si>
  <si>
    <t>12880.09</t>
  </si>
  <si>
    <t>13008.68</t>
  </si>
  <si>
    <t>13090.84</t>
  </si>
  <si>
    <t>13437.13</t>
  </si>
  <si>
    <t>13096.46</t>
  </si>
  <si>
    <t>13025.58</t>
  </si>
  <si>
    <t>13104.14</t>
  </si>
  <si>
    <t>13860.58</t>
  </si>
  <si>
    <t>14054.49</t>
  </si>
  <si>
    <t>14578.54</t>
  </si>
  <si>
    <t>14839.80</t>
  </si>
  <si>
    <t>15115.57</t>
  </si>
  <si>
    <t>14909.60</t>
  </si>
  <si>
    <t>15499.54</t>
  </si>
  <si>
    <t>14810.31</t>
  </si>
  <si>
    <t>15129.67</t>
  </si>
  <si>
    <t>15545.75</t>
  </si>
  <si>
    <t>16086.41</t>
  </si>
  <si>
    <t>16576.66</t>
  </si>
  <si>
    <t>Downjones</t>
  </si>
  <si>
    <t>2232.82</t>
  </si>
  <si>
    <t>2205.32</t>
  </si>
  <si>
    <t>2305.82</t>
  </si>
  <si>
    <t>2281.39</t>
  </si>
  <si>
    <t>2339.79</t>
  </si>
  <si>
    <t>2322.57</t>
  </si>
  <si>
    <t>2178.88</t>
  </si>
  <si>
    <t>2172.09</t>
  </si>
  <si>
    <t>2091.47</t>
  </si>
  <si>
    <t>2183.75</t>
  </si>
  <si>
    <t>2258.43</t>
  </si>
  <si>
    <t>2366.71</t>
  </si>
  <si>
    <t>2431.77</t>
  </si>
  <si>
    <t>2415.29</t>
  </si>
  <si>
    <t>2463.93</t>
  </si>
  <si>
    <t>2416.15</t>
  </si>
  <si>
    <t>2421.64</t>
  </si>
  <si>
    <t>2525.09</t>
  </si>
  <si>
    <t>2604.52</t>
  </si>
  <si>
    <t>2603.23</t>
  </si>
  <si>
    <t>2545.57</t>
  </si>
  <si>
    <t>2596.36</t>
  </si>
  <si>
    <t>2701.50</t>
  </si>
  <si>
    <t>2859.12</t>
  </si>
  <si>
    <t>2660.96</t>
  </si>
  <si>
    <t>2652.28</t>
  </si>
  <si>
    <t>2389.86</t>
  </si>
  <si>
    <t>2271.48</t>
  </si>
  <si>
    <t>2279.10</t>
  </si>
  <si>
    <t>2412.80</t>
  </si>
  <si>
    <t>2522.66</t>
  </si>
  <si>
    <t>2292.98</t>
  </si>
  <si>
    <t>2325.55</t>
  </si>
  <si>
    <t>2367.52</t>
  </si>
  <si>
    <t>2091.88</t>
  </si>
  <si>
    <t>1720.95</t>
  </si>
  <si>
    <t>1535.57</t>
  </si>
  <si>
    <t>1577.03</t>
  </si>
  <si>
    <t>1476.42</t>
  </si>
  <si>
    <t>1377.84</t>
  </si>
  <si>
    <t>1528.59</t>
  </si>
  <si>
    <t>1717.30</t>
  </si>
  <si>
    <t>1774.33</t>
  </si>
  <si>
    <t>1835.04</t>
  </si>
  <si>
    <t>1978.50</t>
  </si>
  <si>
    <t>2009.06</t>
  </si>
  <si>
    <t>2122.42</t>
  </si>
  <si>
    <t>2045.11</t>
  </si>
  <si>
    <t>2144.60</t>
  </si>
  <si>
    <t>2269.15</t>
  </si>
  <si>
    <t>2147.35</t>
  </si>
  <si>
    <t>2238.26</t>
  </si>
  <si>
    <t>2397.96</t>
  </si>
  <si>
    <t>2461.19</t>
  </si>
  <si>
    <t>2257.04</t>
  </si>
  <si>
    <t>2109.24</t>
  </si>
  <si>
    <t>2254.70</t>
  </si>
  <si>
    <t>2114.03</t>
  </si>
  <si>
    <t>2368.62</t>
  </si>
  <si>
    <t>2507.41</t>
  </si>
  <si>
    <t>2498.23</t>
  </si>
  <si>
    <t>2652.87</t>
  </si>
  <si>
    <t>2700.08</t>
  </si>
  <si>
    <t>2782.27</t>
  </si>
  <si>
    <t>2781.07</t>
  </si>
  <si>
    <t>2873.54</t>
  </si>
  <si>
    <t>2835.30</t>
  </si>
  <si>
    <t>2773.52</t>
  </si>
  <si>
    <t>2756.38</t>
  </si>
  <si>
    <t>2579.46</t>
  </si>
  <si>
    <t>2415.40</t>
  </si>
  <si>
    <t>2684.41</t>
  </si>
  <si>
    <t>2620.34</t>
  </si>
  <si>
    <t>2605.15</t>
  </si>
  <si>
    <t>2813.84</t>
  </si>
  <si>
    <t>2966.89</t>
  </si>
  <si>
    <t>3091.57</t>
  </si>
  <si>
    <t>3046.36</t>
  </si>
  <si>
    <t>2827.34</t>
  </si>
  <si>
    <t>2935.05</t>
  </si>
  <si>
    <t>2939.52</t>
  </si>
  <si>
    <t>3066.96</t>
  </si>
  <si>
    <t>3116.23</t>
  </si>
  <si>
    <t>2977.23</t>
  </si>
  <si>
    <t>3010.24</t>
  </si>
  <si>
    <t>3019.51</t>
  </si>
  <si>
    <t>3142.13</t>
  </si>
  <si>
    <t>3160.19</t>
  </si>
  <si>
    <t>3267.52</t>
  </si>
  <si>
    <t>3328.79</t>
  </si>
  <si>
    <t>3455.91</t>
  </si>
  <si>
    <t>3403.25</t>
  </si>
  <si>
    <t>3626.37</t>
  </si>
  <si>
    <t>3589.87</t>
  </si>
  <si>
    <t>3771.48</t>
  </si>
  <si>
    <t>3919.71</t>
  </si>
  <si>
    <t>4059.89</t>
  </si>
  <si>
    <t>4176.59</t>
  </si>
  <si>
    <t>NASDAQ</t>
  </si>
  <si>
    <t>1249.47998</t>
  </si>
  <si>
    <t>1248.290039</t>
  </si>
  <si>
    <t>1280.079956</t>
  </si>
  <si>
    <t>1280.660034</t>
  </si>
  <si>
    <t>1294.869995</t>
  </si>
  <si>
    <t>1310.609985</t>
  </si>
  <si>
    <t>1270.089966</t>
  </si>
  <si>
    <t>1270.199951</t>
  </si>
  <si>
    <t>1276.660034</t>
  </si>
  <si>
    <t>1303.819946</t>
  </si>
  <si>
    <t>1335.849976</t>
  </si>
  <si>
    <t>1377.939941</t>
  </si>
  <si>
    <t>1400.630005</t>
  </si>
  <si>
    <t>1418.300049</t>
  </si>
  <si>
    <t>1438.23999</t>
  </si>
  <si>
    <t>1406.819946</t>
  </si>
  <si>
    <t>1420.859985</t>
  </si>
  <si>
    <t>1482.369995</t>
  </si>
  <si>
    <t>1530.619995</t>
  </si>
  <si>
    <t>1503.349976</t>
  </si>
  <si>
    <t>1455.27002</t>
  </si>
  <si>
    <t>1473.98999</t>
  </si>
  <si>
    <t>1526.75</t>
  </si>
  <si>
    <t>1549.380005</t>
  </si>
  <si>
    <t>1481.140015</t>
  </si>
  <si>
    <t>1468.359985</t>
  </si>
  <si>
    <t>1378.550049</t>
  </si>
  <si>
    <t>1330.630005</t>
  </si>
  <si>
    <t>1322.699951</t>
  </si>
  <si>
    <t>1385.589966</t>
  </si>
  <si>
    <t>1400.380005</t>
  </si>
  <si>
    <t>1280.00</t>
  </si>
  <si>
    <t>1267.380005</t>
  </si>
  <si>
    <t>1282.829956</t>
  </si>
  <si>
    <t>1166.359985</t>
  </si>
  <si>
    <t>968.75</t>
  </si>
  <si>
    <t>896.23999</t>
  </si>
  <si>
    <t>903.25</t>
  </si>
  <si>
    <t>825.880005</t>
  </si>
  <si>
    <t>735.090027</t>
  </si>
  <si>
    <t>797.869995</t>
  </si>
  <si>
    <t>872.809998</t>
  </si>
  <si>
    <t>919.140015</t>
  </si>
  <si>
    <t>919.320007</t>
  </si>
  <si>
    <t>987.47998</t>
  </si>
  <si>
    <t>1020.619995</t>
  </si>
  <si>
    <t>1057.079956</t>
  </si>
  <si>
    <t>1036.189941</t>
  </si>
  <si>
    <t>1095.630005</t>
  </si>
  <si>
    <t>1115.099976</t>
  </si>
  <si>
    <t>1073.869995</t>
  </si>
  <si>
    <t>1104.48999</t>
  </si>
  <si>
    <t>1169.430054</t>
  </si>
  <si>
    <t>1186.689941</t>
  </si>
  <si>
    <t>1089.410034</t>
  </si>
  <si>
    <t>1030.709961</t>
  </si>
  <si>
    <t>1101.599976</t>
  </si>
  <si>
    <t>1049.329956</t>
  </si>
  <si>
    <t>1141.199951</t>
  </si>
  <si>
    <t>1183.26001</t>
  </si>
  <si>
    <t>1180.550049</t>
  </si>
  <si>
    <t>1257.640015</t>
  </si>
  <si>
    <t>1286.119995</t>
  </si>
  <si>
    <t>1327.219971</t>
  </si>
  <si>
    <t>1325.829956</t>
  </si>
  <si>
    <t>1363.609985</t>
  </si>
  <si>
    <t>1345.199951</t>
  </si>
  <si>
    <t>1320.640015</t>
  </si>
  <si>
    <t>1292.280029</t>
  </si>
  <si>
    <t>1218.890015</t>
  </si>
  <si>
    <t>1131.420044</t>
  </si>
  <si>
    <t>1253.300049</t>
  </si>
  <si>
    <t>1246.959961</t>
  </si>
  <si>
    <t>1257.599976</t>
  </si>
  <si>
    <t>1312.410034</t>
  </si>
  <si>
    <t>1365.680054</t>
  </si>
  <si>
    <t>1408.469971</t>
  </si>
  <si>
    <t>1397.910034</t>
  </si>
  <si>
    <t>1310.329956</t>
  </si>
  <si>
    <t>1362.160034</t>
  </si>
  <si>
    <t>1379.319946</t>
  </si>
  <si>
    <t>1406.579956</t>
  </si>
  <si>
    <t>1440.670044</t>
  </si>
  <si>
    <t>1412.160034</t>
  </si>
  <si>
    <t>1416.180054</t>
  </si>
  <si>
    <t>1426.189941</t>
  </si>
  <si>
    <t>1498.109985</t>
  </si>
  <si>
    <t>1514.680054</t>
  </si>
  <si>
    <t>1569.189941</t>
  </si>
  <si>
    <t>1597.569946</t>
  </si>
  <si>
    <t>1630.73999</t>
  </si>
  <si>
    <t>1606.280029</t>
  </si>
  <si>
    <t>1685.72998</t>
  </si>
  <si>
    <t>1632.969971</t>
  </si>
  <si>
    <t>1681.550049</t>
  </si>
  <si>
    <t>1756.540039</t>
  </si>
  <si>
    <t>1805.810059</t>
  </si>
  <si>
    <t>1848.359985</t>
  </si>
  <si>
    <t>EUR/USD</t>
  </si>
  <si>
    <t>S&amp;P 500</t>
  </si>
  <si>
    <t>786.38</t>
  </si>
  <si>
    <t>476.67</t>
  </si>
  <si>
    <t>54.98</t>
  </si>
  <si>
    <t>10.3</t>
  </si>
  <si>
    <t>161.12</t>
  </si>
  <si>
    <t>54.72</t>
  </si>
  <si>
    <t>108.81</t>
  </si>
  <si>
    <t>100.9014</t>
  </si>
  <si>
    <t>107.6</t>
  </si>
  <si>
    <t>112.3</t>
  </si>
  <si>
    <t>198.1</t>
  </si>
  <si>
    <t>10878.1</t>
  </si>
  <si>
    <t>8987.689</t>
  </si>
  <si>
    <t>1.17944090909091</t>
  </si>
  <si>
    <t>868.74</t>
  </si>
  <si>
    <t>510.1</t>
  </si>
  <si>
    <t>56.47</t>
  </si>
  <si>
    <t>13.05</t>
  </si>
  <si>
    <t>164.44</t>
  </si>
  <si>
    <t>59.01</t>
  </si>
  <si>
    <t>103.03</t>
  </si>
  <si>
    <t>4.9</t>
  </si>
  <si>
    <t>101.4873</t>
  </si>
  <si>
    <t>107.7</t>
  </si>
  <si>
    <t>10939.9</t>
  </si>
  <si>
    <t>9026.766</t>
  </si>
  <si>
    <t>1.18639523809524</t>
  </si>
  <si>
    <t>918.48</t>
  </si>
  <si>
    <t>549.86</t>
  </si>
  <si>
    <t>62.36</t>
  </si>
  <si>
    <t>8.69</t>
  </si>
  <si>
    <t>167.16</t>
  </si>
  <si>
    <t>66.45</t>
  </si>
  <si>
    <t>124.36</t>
  </si>
  <si>
    <t>4.7</t>
  </si>
  <si>
    <t>101.6088</t>
  </si>
  <si>
    <t>108.5</t>
  </si>
  <si>
    <t>113.7</t>
  </si>
  <si>
    <t>199.3</t>
  </si>
  <si>
    <t>11154.6</t>
  </si>
  <si>
    <t>9100.107</t>
  </si>
  <si>
    <t>1.21184545454545</t>
  </si>
  <si>
    <t>952.13</t>
  </si>
  <si>
    <t>59.71</t>
  </si>
  <si>
    <t>7.53</t>
  </si>
  <si>
    <t>179.84</t>
  </si>
  <si>
    <t>65.46</t>
  </si>
  <si>
    <t>118.52</t>
  </si>
  <si>
    <t>4.8</t>
  </si>
  <si>
    <t>101.6839</t>
  </si>
  <si>
    <t>108.6</t>
  </si>
  <si>
    <t>112.8</t>
  </si>
  <si>
    <t>199.4</t>
  </si>
  <si>
    <t>11216.5</t>
  </si>
  <si>
    <t>9134.653</t>
  </si>
  <si>
    <t>1.19421</t>
  </si>
  <si>
    <t>1 037.52</t>
  </si>
  <si>
    <t>557.09</t>
  </si>
  <si>
    <t>60.93</t>
  </si>
  <si>
    <t>6.88</t>
  </si>
  <si>
    <t>174.44</t>
  </si>
  <si>
    <t>62.92</t>
  </si>
  <si>
    <t>112.2</t>
  </si>
  <si>
    <t>101.8522</t>
  </si>
  <si>
    <t>108.8</t>
  </si>
  <si>
    <t>112.7</t>
  </si>
  <si>
    <t>199.7</t>
  </si>
  <si>
    <t>9168.089</t>
  </si>
  <si>
    <t>1.20325652173913</t>
  </si>
  <si>
    <t>1 263.16</t>
  </si>
  <si>
    <t>610.65</t>
  </si>
  <si>
    <t>7.17</t>
  </si>
  <si>
    <t>180.35</t>
  </si>
  <si>
    <t>64.46</t>
  </si>
  <si>
    <t>114.71</t>
  </si>
  <si>
    <t>102.2952</t>
  </si>
  <si>
    <t>109.6</t>
  </si>
  <si>
    <t>115.1</t>
  </si>
  <si>
    <t>200.7</t>
  </si>
  <si>
    <t>11304.7</t>
  </si>
  <si>
    <t>9223.277</t>
  </si>
  <si>
    <t>1.228305</t>
  </si>
  <si>
    <t>1 337.84</t>
  </si>
  <si>
    <t>675.39</t>
  </si>
  <si>
    <t>68.61</t>
  </si>
  <si>
    <t>6.25</t>
  </si>
  <si>
    <t>193.17</t>
  </si>
  <si>
    <t>63.97</t>
  </si>
  <si>
    <t>107.96</t>
  </si>
  <si>
    <t>4.6</t>
  </si>
  <si>
    <t>102.1531</t>
  </si>
  <si>
    <t>110.4</t>
  </si>
  <si>
    <t>117.2</t>
  </si>
  <si>
    <t>201.3</t>
  </si>
  <si>
    <t>9254.113</t>
  </si>
  <si>
    <t>1.27700434782609</t>
  </si>
  <si>
    <t>1 077.41</t>
  </si>
  <si>
    <t>596.15</t>
  </si>
  <si>
    <t>68.29</t>
  </si>
  <si>
    <t>6.2</t>
  </si>
  <si>
    <t>195.16</t>
  </si>
  <si>
    <t>64.14</t>
  </si>
  <si>
    <t>101.21</t>
  </si>
  <si>
    <t>102.522</t>
  </si>
  <si>
    <t>111.2</t>
  </si>
  <si>
    <t>117.3</t>
  </si>
  <si>
    <t>201.8</t>
  </si>
  <si>
    <t>11369.6</t>
  </si>
  <si>
    <t>9283.841</t>
  </si>
  <si>
    <t>1.26642727272727</t>
  </si>
  <si>
    <t>1 121.24</t>
  </si>
  <si>
    <t>633.71</t>
  </si>
  <si>
    <t>72.51</t>
  </si>
  <si>
    <t>6.17</t>
  </si>
  <si>
    <t>202.43</t>
  </si>
  <si>
    <t>68.66</t>
  </si>
  <si>
    <t>102.77</t>
  </si>
  <si>
    <t>102.5057</t>
  </si>
  <si>
    <t>111.6</t>
  </si>
  <si>
    <t>118.2</t>
  </si>
  <si>
    <t>202.9</t>
  </si>
  <si>
    <t>11402.6</t>
  </si>
  <si>
    <t>9360.404</t>
  </si>
  <si>
    <t>1.269365</t>
  </si>
  <si>
    <t>1 225.39</t>
  </si>
  <si>
    <t>632.59</t>
  </si>
  <si>
    <t>71.81</t>
  </si>
  <si>
    <t>7.13</t>
  </si>
  <si>
    <t>189.91</t>
  </si>
  <si>
    <t>75.73</t>
  </si>
  <si>
    <t>112.13</t>
  </si>
  <si>
    <t>102.8357</t>
  </si>
  <si>
    <t>112.1</t>
  </si>
  <si>
    <t>118.8</t>
  </si>
  <si>
    <t>203.8</t>
  </si>
  <si>
    <t>11435.8</t>
  </si>
  <si>
    <t>9368.647</t>
  </si>
  <si>
    <t>1.28094347826087</t>
  </si>
  <si>
    <t>1 159.93</t>
  </si>
  <si>
    <t>598.19</t>
  </si>
  <si>
    <t>61.97</t>
  </si>
  <si>
    <t>195.98</t>
  </si>
  <si>
    <t>77.88</t>
  </si>
  <si>
    <t>109.36</t>
  </si>
  <si>
    <t>4.5</t>
  </si>
  <si>
    <t>102.6606</t>
  </si>
  <si>
    <t>111.7</t>
  </si>
  <si>
    <t>116.2</t>
  </si>
  <si>
    <t>202.8</t>
  </si>
  <si>
    <t>11484.4</t>
  </si>
  <si>
    <t>9393.903</t>
  </si>
  <si>
    <t>1.27328095238095</t>
  </si>
  <si>
    <t>1 161.55</t>
  </si>
  <si>
    <t>585.78</t>
  </si>
  <si>
    <t>57.95</t>
  </si>
  <si>
    <t>5.84</t>
  </si>
  <si>
    <t>212.09</t>
  </si>
  <si>
    <t>76.26</t>
  </si>
  <si>
    <t>110.91</t>
  </si>
  <si>
    <t>4.4</t>
  </si>
  <si>
    <t>102.6297</t>
  </si>
  <si>
    <t>111.4</t>
  </si>
  <si>
    <t>113.3</t>
  </si>
  <si>
    <t>201.9</t>
  </si>
  <si>
    <t>11527.9</t>
  </si>
  <si>
    <t>9413.279</t>
  </si>
  <si>
    <t>1.26225454545455</t>
  </si>
  <si>
    <t>1 298.45</t>
  </si>
  <si>
    <t>627.83</t>
  </si>
  <si>
    <t>58.13</t>
  </si>
  <si>
    <t>7.41</t>
  </si>
  <si>
    <t>205.81</t>
  </si>
  <si>
    <t>79.67</t>
  </si>
  <si>
    <t>123.57</t>
  </si>
  <si>
    <t>102.539</t>
  </si>
  <si>
    <t>111.8</t>
  </si>
  <si>
    <t>113.8</t>
  </si>
  <si>
    <t>9431.169</t>
  </si>
  <si>
    <t>1.28922272727273</t>
  </si>
  <si>
    <t>1 329.83</t>
  </si>
  <si>
    <t>629.79</t>
  </si>
  <si>
    <t>6.73</t>
  </si>
  <si>
    <t>204.31</t>
  </si>
  <si>
    <t>77.75</t>
  </si>
  <si>
    <t>129.95</t>
  </si>
  <si>
    <t>103.6229</t>
  </si>
  <si>
    <t>112.5</t>
  </si>
  <si>
    <t>203.1</t>
  </si>
  <si>
    <t>11675.2</t>
  </si>
  <si>
    <t>9516.459</t>
  </si>
  <si>
    <t>1.32479090909091</t>
  </si>
  <si>
    <t>1 286.63</t>
  </si>
  <si>
    <t>631.17</t>
  </si>
  <si>
    <t>53.4</t>
  </si>
  <si>
    <t>6.53</t>
  </si>
  <si>
    <t>196.07</t>
  </si>
  <si>
    <t>80.55</t>
  </si>
  <si>
    <t>124.46</t>
  </si>
  <si>
    <t>103.1171</t>
  </si>
  <si>
    <t>203.437</t>
  </si>
  <si>
    <t>11741.4</t>
  </si>
  <si>
    <t>9553.069</t>
  </si>
  <si>
    <t>1.29902272727273</t>
  </si>
  <si>
    <t>1 394.58</t>
  </si>
  <si>
    <t>664.75</t>
  </si>
  <si>
    <t>57.58</t>
  </si>
  <si>
    <t>199.98</t>
  </si>
  <si>
    <t>80.97</t>
  </si>
  <si>
    <t>122.34</t>
  </si>
  <si>
    <t>104.172</t>
  </si>
  <si>
    <t>113.9</t>
  </si>
  <si>
    <t>114.1</t>
  </si>
  <si>
    <t>204.226</t>
  </si>
  <si>
    <t>9590.848</t>
  </si>
  <si>
    <t>1.30884</t>
  </si>
  <si>
    <t>1 316.27</t>
  </si>
  <si>
    <t>654.9</t>
  </si>
  <si>
    <t>60.6</t>
  </si>
  <si>
    <t>7.11</t>
  </si>
  <si>
    <t>199.1</t>
  </si>
  <si>
    <t>78.88</t>
  </si>
  <si>
    <t>116.61</t>
  </si>
  <si>
    <t>104.3501</t>
  </si>
  <si>
    <t>114.7</t>
  </si>
  <si>
    <t>115.9</t>
  </si>
  <si>
    <t>205.288</t>
  </si>
  <si>
    <t>11902.1</t>
  </si>
  <si>
    <t>9631.634</t>
  </si>
  <si>
    <t>1.32496818181818</t>
  </si>
  <si>
    <t>1 373.23</t>
  </si>
  <si>
    <t>679.37</t>
  </si>
  <si>
    <t>65.1</t>
  </si>
  <si>
    <t>7.6</t>
  </si>
  <si>
    <t>198.31</t>
  </si>
  <si>
    <t>81.64</t>
  </si>
  <si>
    <t>114.59</t>
  </si>
  <si>
    <t>105.0975</t>
  </si>
  <si>
    <t>115.2</t>
  </si>
  <si>
    <t>117.5</t>
  </si>
  <si>
    <t>205.904</t>
  </si>
  <si>
    <t>11925.5</t>
  </si>
  <si>
    <t>9670.579</t>
  </si>
  <si>
    <t>1.35132857142857</t>
  </si>
  <si>
    <t>1 318.72</t>
  </si>
  <si>
    <t>667.31</t>
  </si>
  <si>
    <t>7.64</t>
  </si>
  <si>
    <t>195.72</t>
  </si>
  <si>
    <t>86.28</t>
  </si>
  <si>
    <t>112.52</t>
  </si>
  <si>
    <t>105.1436</t>
  </si>
  <si>
    <t>115.5</t>
  </si>
  <si>
    <t>118.6</t>
  </si>
  <si>
    <t>206.755</t>
  </si>
  <si>
    <t>11953.9</t>
  </si>
  <si>
    <t>9708.868</t>
  </si>
  <si>
    <t>1.35112272727273</t>
  </si>
  <si>
    <t>1 315.43</t>
  </si>
  <si>
    <t>655.66</t>
  </si>
  <si>
    <t>68.19</t>
  </si>
  <si>
    <t>7.35</t>
  </si>
  <si>
    <t>223.04</t>
  </si>
  <si>
    <t>94.76</t>
  </si>
  <si>
    <t>118.67</t>
  </si>
  <si>
    <t>105.1474</t>
  </si>
  <si>
    <t>207.234</t>
  </si>
  <si>
    <t>11969.3</t>
  </si>
  <si>
    <t>9723.309</t>
  </si>
  <si>
    <t>1.34277894736842</t>
  </si>
  <si>
    <t>1 293.43</t>
  </si>
  <si>
    <t>665.38</t>
  </si>
  <si>
    <t>73.67</t>
  </si>
  <si>
    <t>6.22</t>
  </si>
  <si>
    <t>238.41</t>
  </si>
  <si>
    <t>93.47</t>
  </si>
  <si>
    <t>116.8</t>
  </si>
  <si>
    <t>105.1149</t>
  </si>
  <si>
    <t>116.1</t>
  </si>
  <si>
    <t>121.5</t>
  </si>
  <si>
    <t>207.603</t>
  </si>
  <si>
    <t>12011.5</t>
  </si>
  <si>
    <t>9759.596</t>
  </si>
  <si>
    <t>1.37178095238095</t>
  </si>
  <si>
    <t>1 233.22</t>
  </si>
  <si>
    <t>665.41</t>
  </si>
  <si>
    <t>70.13</t>
  </si>
  <si>
    <t>259.73</t>
  </si>
  <si>
    <t>88.4</t>
  </si>
  <si>
    <t>123.63</t>
  </si>
  <si>
    <t>105.3166</t>
  </si>
  <si>
    <t>116.3</t>
  </si>
  <si>
    <t>121.1</t>
  </si>
  <si>
    <t>207.667</t>
  </si>
  <si>
    <t>12027.4</t>
  </si>
  <si>
    <t>9800.569</t>
  </si>
  <si>
    <t>1.36198260869565</t>
  </si>
  <si>
    <t>1 292.92</t>
  </si>
  <si>
    <t>712.65</t>
  </si>
  <si>
    <t>76.91</t>
  </si>
  <si>
    <t>6.07</t>
  </si>
  <si>
    <t>326.54</t>
  </si>
  <si>
    <t>93.61</t>
  </si>
  <si>
    <t>128.04</t>
  </si>
  <si>
    <t>105.6629</t>
  </si>
  <si>
    <t>116.7</t>
  </si>
  <si>
    <t>121.8</t>
  </si>
  <si>
    <t>208.547</t>
  </si>
  <si>
    <t>12105.6</t>
  </si>
  <si>
    <t>9837.525</t>
  </si>
  <si>
    <t>1.391845</t>
  </si>
  <si>
    <t>1 372.17</t>
  </si>
  <si>
    <t>754.6</t>
  </si>
  <si>
    <t>82.15</t>
  </si>
  <si>
    <t>6.74</t>
  </si>
  <si>
    <t>335.15</t>
  </si>
  <si>
    <t>97.45</t>
  </si>
  <si>
    <t>134.57</t>
  </si>
  <si>
    <t>105.1595</t>
  </si>
  <si>
    <t>117.6</t>
  </si>
  <si>
    <t>123.6</t>
  </si>
  <si>
    <t>209.19</t>
  </si>
  <si>
    <t>12121.5</t>
  </si>
  <si>
    <t>9853.911</t>
  </si>
  <si>
    <t>1.42338695652174</t>
  </si>
  <si>
    <t>1 467.20</t>
  </si>
  <si>
    <t>806.25</t>
  </si>
  <si>
    <t>91.27</t>
  </si>
  <si>
    <t>321.81</t>
  </si>
  <si>
    <t>92.2</t>
  </si>
  <si>
    <t>130.33</t>
  </si>
  <si>
    <t>105.729</t>
  </si>
  <si>
    <t>118.7</t>
  </si>
  <si>
    <t>127.5</t>
  </si>
  <si>
    <t>210.834</t>
  </si>
  <si>
    <t>12175.1</t>
  </si>
  <si>
    <t>9928.58</t>
  </si>
  <si>
    <t>1.46808636363636</t>
  </si>
  <si>
    <t>1 431.24</t>
  </si>
  <si>
    <t>803.2</t>
  </si>
  <si>
    <t>89.43</t>
  </si>
  <si>
    <t>368.62</t>
  </si>
  <si>
    <t>91.37</t>
  </si>
  <si>
    <t>136.47</t>
  </si>
  <si>
    <t>105.7256</t>
  </si>
  <si>
    <t>119.3</t>
  </si>
  <si>
    <t>127.3</t>
  </si>
  <si>
    <t>211.445</t>
  </si>
  <si>
    <t>12258.4</t>
  </si>
  <si>
    <t>9947.582</t>
  </si>
  <si>
    <t>1.45630526315789</t>
  </si>
  <si>
    <t>1 605.91</t>
  </si>
  <si>
    <t>889.6</t>
  </si>
  <si>
    <t>90.82</t>
  </si>
  <si>
    <t>7.98</t>
  </si>
  <si>
    <t>369.59</t>
  </si>
  <si>
    <t>100.74</t>
  </si>
  <si>
    <t>139.05</t>
  </si>
  <si>
    <t>105.4069</t>
  </si>
  <si>
    <t>120.7</t>
  </si>
  <si>
    <t>129.2</t>
  </si>
  <si>
    <t>212.174</t>
  </si>
  <si>
    <t>12313.6</t>
  </si>
  <si>
    <t>9963.173</t>
  </si>
  <si>
    <t>1.47243333333333</t>
  </si>
  <si>
    <t>1 766.63</t>
  </si>
  <si>
    <t>922.3</t>
  </si>
  <si>
    <t>93.75</t>
  </si>
  <si>
    <t>8.54</t>
  </si>
  <si>
    <t>117.23</t>
  </si>
  <si>
    <t>158.21</t>
  </si>
  <si>
    <t>105.054</t>
  </si>
  <si>
    <t>129.5</t>
  </si>
  <si>
    <t>212.687</t>
  </si>
  <si>
    <t>12362.4</t>
  </si>
  <si>
    <t>9955.748</t>
  </si>
  <si>
    <t>1.475675</t>
  </si>
  <si>
    <t>1 921.60</t>
  </si>
  <si>
    <t>968.43</t>
  </si>
  <si>
    <t>101.84</t>
  </si>
  <si>
    <t>9.41</t>
  </si>
  <si>
    <t>439.72</t>
  </si>
  <si>
    <t>122.44</t>
  </si>
  <si>
    <t>148.07</t>
  </si>
  <si>
    <t>5.1</t>
  </si>
  <si>
    <t>104.7987</t>
  </si>
  <si>
    <t>123.8</t>
  </si>
  <si>
    <t>133.5</t>
  </si>
  <si>
    <t>213.448</t>
  </si>
  <si>
    <t>12429.3</t>
  </si>
  <si>
    <t>10004.193</t>
  </si>
  <si>
    <t>1.55291428571429</t>
  </si>
  <si>
    <t>1 751.07</t>
  </si>
  <si>
    <t>909.71</t>
  </si>
  <si>
    <t>109.05</t>
  </si>
  <si>
    <t>10.18</t>
  </si>
  <si>
    <t>362.23</t>
  </si>
  <si>
    <t>111.86</t>
  </si>
  <si>
    <t>137.74</t>
  </si>
  <si>
    <t>104.0207</t>
  </si>
  <si>
    <t>124.4</t>
  </si>
  <si>
    <t>137.3</t>
  </si>
  <si>
    <t>213.942</t>
  </si>
  <si>
    <t>12417.1</t>
  </si>
  <si>
    <t>10044.642</t>
  </si>
  <si>
    <t>1.57580909090909</t>
  </si>
  <si>
    <t>1 704.91</t>
  </si>
  <si>
    <t>888.66</t>
  </si>
  <si>
    <t>122.77</t>
  </si>
  <si>
    <t>11.27</t>
  </si>
  <si>
    <t>328.76</t>
  </si>
  <si>
    <t>109.79</t>
  </si>
  <si>
    <t>139.74</t>
  </si>
  <si>
    <t>5.4</t>
  </si>
  <si>
    <t>103.4941</t>
  </si>
  <si>
    <t>124.8</t>
  </si>
  <si>
    <t>141.2</t>
  </si>
  <si>
    <t>215.208</t>
  </si>
  <si>
    <t>12989.8</t>
  </si>
  <si>
    <t>10093.283</t>
  </si>
  <si>
    <t>1.55470476190476</t>
  </si>
  <si>
    <t>1 703.95</t>
  </si>
  <si>
    <t>889.49</t>
  </si>
  <si>
    <t>131.52</t>
  </si>
  <si>
    <t>12.68</t>
  </si>
  <si>
    <t>348.55</t>
  </si>
  <si>
    <t>112.04</t>
  </si>
  <si>
    <t>144.08</t>
  </si>
  <si>
    <t>5.6</t>
  </si>
  <si>
    <t>103.3216</t>
  </si>
  <si>
    <t>126.1</t>
  </si>
  <si>
    <t>145.5</t>
  </si>
  <si>
    <t>217.463</t>
  </si>
  <si>
    <t>12756.7</t>
  </si>
  <si>
    <t>10149.386</t>
  </si>
  <si>
    <t>1.55671904761905</t>
  </si>
  <si>
    <t>1 806.41</t>
  </si>
  <si>
    <t>939.77</t>
  </si>
  <si>
    <t>132.55</t>
  </si>
  <si>
    <t>11.09</t>
  </si>
  <si>
    <t>328.18</t>
  </si>
  <si>
    <t>115.03</t>
  </si>
  <si>
    <t>145.35</t>
  </si>
  <si>
    <t>5.8</t>
  </si>
  <si>
    <t>102.7625</t>
  </si>
  <si>
    <t>147.5</t>
  </si>
  <si>
    <t>219.016</t>
  </si>
  <si>
    <t>12608.2</t>
  </si>
  <si>
    <t>10151.095</t>
  </si>
  <si>
    <t>1.57588260869565</t>
  </si>
  <si>
    <t>1 457.81</t>
  </si>
  <si>
    <t>839.03</t>
  </si>
  <si>
    <t>114.57</t>
  </si>
  <si>
    <t>8.25</t>
  </si>
  <si>
    <t>329.34</t>
  </si>
  <si>
    <t>113.43</t>
  </si>
  <si>
    <t>145.77</t>
  </si>
  <si>
    <t>6.1</t>
  </si>
  <si>
    <t>101.2245</t>
  </si>
  <si>
    <t>125.9</t>
  </si>
  <si>
    <t>218.69</t>
  </si>
  <si>
    <t>12496.6</t>
  </si>
  <si>
    <t>10140.327</t>
  </si>
  <si>
    <t>1.49488095238095</t>
  </si>
  <si>
    <t>1 219.33</t>
  </si>
  <si>
    <t>829.93</t>
  </si>
  <si>
    <t>99.29</t>
  </si>
  <si>
    <t>7.62</t>
  </si>
  <si>
    <t>295.55</t>
  </si>
  <si>
    <t>106.67</t>
  </si>
  <si>
    <t>140.56</t>
  </si>
  <si>
    <t>96.8689</t>
  </si>
  <si>
    <t>124.9</t>
  </si>
  <si>
    <t>137.8</t>
  </si>
  <si>
    <t>218.877</t>
  </si>
  <si>
    <t>10083.156</t>
  </si>
  <si>
    <t>1.43635909090909</t>
  </si>
  <si>
    <t>1 042.72</t>
  </si>
  <si>
    <t>806.62</t>
  </si>
  <si>
    <t>72.69</t>
  </si>
  <si>
    <t>237.38</t>
  </si>
  <si>
    <t>88.91</t>
  </si>
  <si>
    <t>121.41</t>
  </si>
  <si>
    <t>6.5</t>
  </si>
  <si>
    <t>97.7617</t>
  </si>
  <si>
    <t>122.3</t>
  </si>
  <si>
    <t>129.6</t>
  </si>
  <si>
    <t>216.995</t>
  </si>
  <si>
    <t>12482.9</t>
  </si>
  <si>
    <t>9983.296</t>
  </si>
  <si>
    <t>1.32856956521739</t>
  </si>
  <si>
    <t>986.78</t>
  </si>
  <si>
    <t>760.86</t>
  </si>
  <si>
    <t>54.04</t>
  </si>
  <si>
    <t>6.7</t>
  </si>
  <si>
    <t>226.85</t>
  </si>
  <si>
    <t>92.92</t>
  </si>
  <si>
    <t>120.44</t>
  </si>
  <si>
    <t>6.8</t>
  </si>
  <si>
    <t>96.5572</t>
  </si>
  <si>
    <t>118.4</t>
  </si>
  <si>
    <t>213.153</t>
  </si>
  <si>
    <t>12407.3</t>
  </si>
  <si>
    <t>9851.241</t>
  </si>
  <si>
    <t>1.272975</t>
  </si>
  <si>
    <t>1 031.66</t>
  </si>
  <si>
    <t>816.09</t>
  </si>
  <si>
    <t>41.53</t>
  </si>
  <si>
    <t>220.14</t>
  </si>
  <si>
    <t>83.82</t>
  </si>
  <si>
    <t>116.97</t>
  </si>
  <si>
    <t>7.3</t>
  </si>
  <si>
    <t>93.7183</t>
  </si>
  <si>
    <t>115.8</t>
  </si>
  <si>
    <t>114.5</t>
  </si>
  <si>
    <t>211.398</t>
  </si>
  <si>
    <t>12270.1</t>
  </si>
  <si>
    <t>9744.237</t>
  </si>
  <si>
    <t>1.34978095238095</t>
  </si>
  <si>
    <t>1 139.90</t>
  </si>
  <si>
    <t>858.69</t>
  </si>
  <si>
    <t>43.91</t>
  </si>
  <si>
    <t>5.23</t>
  </si>
  <si>
    <t>239.36</t>
  </si>
  <si>
    <t>85.77</t>
  </si>
  <si>
    <t>128.03</t>
  </si>
  <si>
    <t>7.8</t>
  </si>
  <si>
    <t>91.5058</t>
  </si>
  <si>
    <t>116.6</t>
  </si>
  <si>
    <t>211.933</t>
  </si>
  <si>
    <t>12146.5</t>
  </si>
  <si>
    <t>9792.06</t>
  </si>
  <si>
    <t>1.32472857142857</t>
  </si>
  <si>
    <t>1 343.68</t>
  </si>
  <si>
    <t>41.76</t>
  </si>
  <si>
    <t>4.49</t>
  </si>
  <si>
    <t>224.69</t>
  </si>
  <si>
    <t>81.47</t>
  </si>
  <si>
    <t>128.51</t>
  </si>
  <si>
    <t>8.3</t>
  </si>
  <si>
    <t>90.934</t>
  </si>
  <si>
    <t>212.705</t>
  </si>
  <si>
    <t>12040.4</t>
  </si>
  <si>
    <t>9775.72</t>
  </si>
  <si>
    <t>1.280275</t>
  </si>
  <si>
    <t>1 311.50</t>
  </si>
  <si>
    <t>924.27</t>
  </si>
  <si>
    <t>46.95</t>
  </si>
  <si>
    <t>3.96</t>
  </si>
  <si>
    <t>230.98</t>
  </si>
  <si>
    <t>77.48</t>
  </si>
  <si>
    <t>127.76</t>
  </si>
  <si>
    <t>8.7</t>
  </si>
  <si>
    <t>89.5012</t>
  </si>
  <si>
    <t>113.6</t>
  </si>
  <si>
    <t>212.495</t>
  </si>
  <si>
    <t>12000.5</t>
  </si>
  <si>
    <t>9742.89</t>
  </si>
  <si>
    <t>1.30735909090909</t>
  </si>
  <si>
    <t>1 252.02</t>
  </si>
  <si>
    <t>890.2</t>
  </si>
  <si>
    <t>50.28</t>
  </si>
  <si>
    <t>3.49</t>
  </si>
  <si>
    <t>233.47</t>
  </si>
  <si>
    <t>76.5</t>
  </si>
  <si>
    <t>134.58</t>
  </si>
  <si>
    <t>88.7058</t>
  </si>
  <si>
    <t>114.8</t>
  </si>
  <si>
    <t>212.709</t>
  </si>
  <si>
    <t>12037.3</t>
  </si>
  <si>
    <t>9741.907</t>
  </si>
  <si>
    <t>1.32018181818182</t>
  </si>
  <si>
    <t>1 411.23</t>
  </si>
  <si>
    <t>928.65</t>
  </si>
  <si>
    <t>58.1</t>
  </si>
  <si>
    <t>3.83</t>
  </si>
  <si>
    <t>256.7</t>
  </si>
  <si>
    <t>77.05</t>
  </si>
  <si>
    <t>147.64</t>
  </si>
  <si>
    <t>9.4</t>
  </si>
  <si>
    <t>87.7758</t>
  </si>
  <si>
    <t>213.022</t>
  </si>
  <si>
    <t>12221.4</t>
  </si>
  <si>
    <t>9759.718</t>
  </si>
  <si>
    <t>1.36702380952381</t>
  </si>
  <si>
    <t>1 465.93</t>
  </si>
  <si>
    <t>945.67</t>
  </si>
  <si>
    <t>69.13</t>
  </si>
  <si>
    <t>3.8</t>
  </si>
  <si>
    <t>253.41</t>
  </si>
  <si>
    <t>75.65</t>
  </si>
  <si>
    <t>144.46</t>
  </si>
  <si>
    <t>9.5</t>
  </si>
  <si>
    <t>87.4125</t>
  </si>
  <si>
    <t>117.8</t>
  </si>
  <si>
    <t>214.79</t>
  </si>
  <si>
    <t>12096.6</t>
  </si>
  <si>
    <t>9807.636</t>
  </si>
  <si>
    <t>1.40124090909091</t>
  </si>
  <si>
    <t>1 338.64</t>
  </si>
  <si>
    <t>934.23</t>
  </si>
  <si>
    <t>64.65</t>
  </si>
  <si>
    <t>3.39</t>
  </si>
  <si>
    <t>224.95</t>
  </si>
  <si>
    <t>74.82</t>
  </si>
  <si>
    <t>137.6</t>
  </si>
  <si>
    <t>88.3209</t>
  </si>
  <si>
    <t>117.4</t>
  </si>
  <si>
    <t>214.726</t>
  </si>
  <si>
    <t>12054.2</t>
  </si>
  <si>
    <t>9835.159</t>
  </si>
  <si>
    <t>1.40852173913043</t>
  </si>
  <si>
    <t>1 443.05</t>
  </si>
  <si>
    <t>949.38</t>
  </si>
  <si>
    <t>71.63</t>
  </si>
  <si>
    <t>3.14</t>
  </si>
  <si>
    <t>210.37</t>
  </si>
  <si>
    <t>75.04</t>
  </si>
  <si>
    <t>146.87</t>
  </si>
  <si>
    <t>9.6</t>
  </si>
  <si>
    <t>89.2996</t>
  </si>
  <si>
    <t>118.1</t>
  </si>
  <si>
    <t>215.445</t>
  </si>
  <si>
    <t>12057.9</t>
  </si>
  <si>
    <t>9961.896</t>
  </si>
  <si>
    <t>1.42659047619048</t>
  </si>
  <si>
    <t>1 648.48</t>
  </si>
  <si>
    <t>996.59</t>
  </si>
  <si>
    <t>68.38</t>
  </si>
  <si>
    <t>2.99</t>
  </si>
  <si>
    <t>191.09</t>
  </si>
  <si>
    <t>77.31</t>
  </si>
  <si>
    <t>145.67</t>
  </si>
  <si>
    <t>9.8</t>
  </si>
  <si>
    <t>89.9908</t>
  </si>
  <si>
    <t>117.9</t>
  </si>
  <si>
    <t>121.3</t>
  </si>
  <si>
    <t>215.861</t>
  </si>
  <si>
    <t>9875.372</t>
  </si>
  <si>
    <t>1.45611363636364</t>
  </si>
  <si>
    <t>1 726.39</t>
  </si>
  <si>
    <t>1 043.16</t>
  </si>
  <si>
    <t>74.08</t>
  </si>
  <si>
    <t>198.85</t>
  </si>
  <si>
    <t>76.68</t>
  </si>
  <si>
    <t>151.95</t>
  </si>
  <si>
    <t>90.2527</t>
  </si>
  <si>
    <t>216.509</t>
  </si>
  <si>
    <t>12081.1</t>
  </si>
  <si>
    <t>9924.564</t>
  </si>
  <si>
    <t>1.4816619047619</t>
  </si>
  <si>
    <t>1 787.68</t>
  </si>
  <si>
    <t>1 127.04</t>
  </si>
  <si>
    <t>77.56</t>
  </si>
  <si>
    <t>3.68</t>
  </si>
  <si>
    <t>211.04</t>
  </si>
  <si>
    <t>73.08</t>
  </si>
  <si>
    <t>150.23</t>
  </si>
  <si>
    <t>9.9</t>
  </si>
  <si>
    <t>90.6331</t>
  </si>
  <si>
    <t>118.9</t>
  </si>
  <si>
    <t>124.1</t>
  </si>
  <si>
    <t>217.234</t>
  </si>
  <si>
    <t>12137.2</t>
  </si>
  <si>
    <t>9946.099</t>
  </si>
  <si>
    <t>1.49238571428571</t>
  </si>
  <si>
    <t>1 764.46</t>
  </si>
  <si>
    <t>1 134.72</t>
  </si>
  <si>
    <t>74.88</t>
  </si>
  <si>
    <t>5.35</t>
  </si>
  <si>
    <t>206.25</t>
  </si>
  <si>
    <t>74.68</t>
  </si>
  <si>
    <t>155.86</t>
  </si>
  <si>
    <t>90.8895</t>
  </si>
  <si>
    <t>119.7</t>
  </si>
  <si>
    <t>217.347</t>
  </si>
  <si>
    <t>12183.5</t>
  </si>
  <si>
    <t>10000.613</t>
  </si>
  <si>
    <t>1.48032727272727</t>
  </si>
  <si>
    <t>1 775.05</t>
  </si>
  <si>
    <t>1 117.96</t>
  </si>
  <si>
    <t>77.12</t>
  </si>
  <si>
    <t>201.51</t>
  </si>
  <si>
    <t>75.11</t>
  </si>
  <si>
    <t>154.41</t>
  </si>
  <si>
    <t>91.9065</t>
  </si>
  <si>
    <t>217.488</t>
  </si>
  <si>
    <t>12235.9</t>
  </si>
  <si>
    <t>10003.39</t>
  </si>
  <si>
    <t>1.42739</t>
  </si>
  <si>
    <t>1 587.21</t>
  </si>
  <si>
    <t>1 095.41</t>
  </si>
  <si>
    <t>74.72</t>
  </si>
  <si>
    <t>5.32</t>
  </si>
  <si>
    <t>194.54</t>
  </si>
  <si>
    <t>73.52</t>
  </si>
  <si>
    <t>155.92</t>
  </si>
  <si>
    <t>92.2135</t>
  </si>
  <si>
    <t>120.3</t>
  </si>
  <si>
    <t>125.8</t>
  </si>
  <si>
    <t>217.281</t>
  </si>
  <si>
    <t>12213.3</t>
  </si>
  <si>
    <t>10034.681</t>
  </si>
  <si>
    <t>1.368225</t>
  </si>
  <si>
    <t>1 715.46</t>
  </si>
  <si>
    <t>1 113.34</t>
  </si>
  <si>
    <t>79.3</t>
  </si>
  <si>
    <t>4.29</t>
  </si>
  <si>
    <t>191.07</t>
  </si>
  <si>
    <t>72.55</t>
  </si>
  <si>
    <t>162.15</t>
  </si>
  <si>
    <t>92.8133</t>
  </si>
  <si>
    <t>121.2</t>
  </si>
  <si>
    <t>126.3</t>
  </si>
  <si>
    <t>217.353</t>
  </si>
  <si>
    <t>12255.3</t>
  </si>
  <si>
    <t>10095.499</t>
  </si>
  <si>
    <t>1.35720434782609</t>
  </si>
  <si>
    <t>1 816.83</t>
  </si>
  <si>
    <t>1 148.69</t>
  </si>
  <si>
    <t>84.14</t>
  </si>
  <si>
    <t>4.04</t>
  </si>
  <si>
    <t>192.82</t>
  </si>
  <si>
    <t>76.37</t>
  </si>
  <si>
    <t>171.07</t>
  </si>
  <si>
    <t>93.1984</t>
  </si>
  <si>
    <t>122.5</t>
  </si>
  <si>
    <t>127.7</t>
  </si>
  <si>
    <t>217.403</t>
  </si>
  <si>
    <t>12344.8</t>
  </si>
  <si>
    <t>10106.906</t>
  </si>
  <si>
    <t>1.34184285714286</t>
  </si>
  <si>
    <t>1 842.24</t>
  </si>
  <si>
    <t>1 205.43</t>
  </si>
  <si>
    <t>75.54</t>
  </si>
  <si>
    <t>4.15</t>
  </si>
  <si>
    <t>181.88</t>
  </si>
  <si>
    <t>76.24</t>
  </si>
  <si>
    <t>174.03</t>
  </si>
  <si>
    <t>94.6492</t>
  </si>
  <si>
    <t>123.1</t>
  </si>
  <si>
    <t>126.7</t>
  </si>
  <si>
    <t>217.29</t>
  </si>
  <si>
    <t>12438.5</t>
  </si>
  <si>
    <t>10140.19</t>
  </si>
  <si>
    <t>1.25331904761905</t>
  </si>
  <si>
    <t>1 853.43</t>
  </si>
  <si>
    <t>1 232.92</t>
  </si>
  <si>
    <t>74.73</t>
  </si>
  <si>
    <t>157.67</t>
  </si>
  <si>
    <t>82.51</t>
  </si>
  <si>
    <t>193.52</t>
  </si>
  <si>
    <t>94.8328</t>
  </si>
  <si>
    <t>122.2</t>
  </si>
  <si>
    <t>125.2</t>
  </si>
  <si>
    <t>217.199</t>
  </si>
  <si>
    <t>12456.7</t>
  </si>
  <si>
    <t>10165.853</t>
  </si>
  <si>
    <t>1.22039523809524</t>
  </si>
  <si>
    <t>1 793.98</t>
  </si>
  <si>
    <t>1 192.97</t>
  </si>
  <si>
    <t>74.52</t>
  </si>
  <si>
    <t>4.63</t>
  </si>
  <si>
    <t>195.82</t>
  </si>
  <si>
    <t>89.95</t>
  </si>
  <si>
    <t>205.25</t>
  </si>
  <si>
    <t>95.2539</t>
  </si>
  <si>
    <t>217.605</t>
  </si>
  <si>
    <t>12497.8</t>
  </si>
  <si>
    <t>10184.305</t>
  </si>
  <si>
    <t>1.28014545454545</t>
  </si>
  <si>
    <t>1 849.25</t>
  </si>
  <si>
    <t>1 215.81</t>
  </si>
  <si>
    <t>75.88</t>
  </si>
  <si>
    <t>4.31</t>
  </si>
  <si>
    <t>246.25</t>
  </si>
  <si>
    <t>89.06</t>
  </si>
  <si>
    <t>212.8</t>
  </si>
  <si>
    <t>95.6092</t>
  </si>
  <si>
    <t>125.7</t>
  </si>
  <si>
    <t>217.923</t>
  </si>
  <si>
    <t>12563.2</t>
  </si>
  <si>
    <t>10247.057</t>
  </si>
  <si>
    <t>1.28972272727273</t>
  </si>
  <si>
    <t>2 061.12</t>
  </si>
  <si>
    <t>1 270.98</t>
  </si>
  <si>
    <t>76.11</t>
  </si>
  <si>
    <t>3.89</t>
  </si>
  <si>
    <t>271.69</t>
  </si>
  <si>
    <t>87.11</t>
  </si>
  <si>
    <t>222.1</t>
  </si>
  <si>
    <t>95.8794</t>
  </si>
  <si>
    <t>123.7</t>
  </si>
  <si>
    <t>218.275</t>
  </si>
  <si>
    <t>12570.6</t>
  </si>
  <si>
    <t>10268.906</t>
  </si>
  <si>
    <t>1.30926818181818</t>
  </si>
  <si>
    <t>2 346.86</t>
  </si>
  <si>
    <t>1 342.02</t>
  </si>
  <si>
    <t>81.72</t>
  </si>
  <si>
    <t>3.43</t>
  </si>
  <si>
    <t>270.23</t>
  </si>
  <si>
    <t>90.57</t>
  </si>
  <si>
    <t>215.84</t>
  </si>
  <si>
    <t>95.6362</t>
  </si>
  <si>
    <t>124.7</t>
  </si>
  <si>
    <t>127.1</t>
  </si>
  <si>
    <t>219.035</t>
  </si>
  <si>
    <t>12636.5</t>
  </si>
  <si>
    <t>10343.716</t>
  </si>
  <si>
    <t>1.38957619047619</t>
  </si>
  <si>
    <t>2 657.20</t>
  </si>
  <si>
    <t>1 369.89</t>
  </si>
  <si>
    <t>84.53</t>
  </si>
  <si>
    <t>3.71</t>
  </si>
  <si>
    <t>274.08</t>
  </si>
  <si>
    <t>97.94</t>
  </si>
  <si>
    <t>227.96</t>
  </si>
  <si>
    <t>95.7002</t>
  </si>
  <si>
    <t>126.6</t>
  </si>
  <si>
    <t>219.59</t>
  </si>
  <si>
    <t>12696.3</t>
  </si>
  <si>
    <t>10399.756</t>
  </si>
  <si>
    <t>1.36624761904762</t>
  </si>
  <si>
    <t>2 937.35</t>
  </si>
  <si>
    <t>1 390.55</t>
  </si>
  <si>
    <t>90.07</t>
  </si>
  <si>
    <t>4.25</t>
  </si>
  <si>
    <t>306.53</t>
  </si>
  <si>
    <t>98.32</t>
  </si>
  <si>
    <t>237.33</t>
  </si>
  <si>
    <t>9.3</t>
  </si>
  <si>
    <t>96.4959</t>
  </si>
  <si>
    <t>220.472</t>
  </si>
  <si>
    <t>12816.4</t>
  </si>
  <si>
    <t>10436.084</t>
  </si>
  <si>
    <t>1.32265217391304</t>
  </si>
  <si>
    <t>2 855.15</t>
  </si>
  <si>
    <t>1 356.40</t>
  </si>
  <si>
    <t>92.66</t>
  </si>
  <si>
    <t>326.55</t>
  </si>
  <si>
    <t>106.03</t>
  </si>
  <si>
    <t>262.94</t>
  </si>
  <si>
    <t>9.1</t>
  </si>
  <si>
    <t>96.4283</t>
  </si>
  <si>
    <t>129.1</t>
  </si>
  <si>
    <t>221.187</t>
  </si>
  <si>
    <t>13019.1</t>
  </si>
  <si>
    <t>10474.689</t>
  </si>
  <si>
    <t>1.33705238095238</t>
  </si>
  <si>
    <t>3 085.84</t>
  </si>
  <si>
    <t>1 372.73</t>
  </si>
  <si>
    <t>97.73</t>
  </si>
  <si>
    <t>4.09</t>
  </si>
  <si>
    <t>348.15</t>
  </si>
  <si>
    <t>114.62</t>
  </si>
  <si>
    <t>288.08</t>
  </si>
  <si>
    <t>96.0111</t>
  </si>
  <si>
    <t>130.8</t>
  </si>
  <si>
    <t>135.3</t>
  </si>
  <si>
    <t>221.898</t>
  </si>
  <si>
    <t>13090.6</t>
  </si>
  <si>
    <t>10512.42</t>
  </si>
  <si>
    <t>1.36604</t>
  </si>
  <si>
    <t>3 594.61</t>
  </si>
  <si>
    <t>1 424.00</t>
  </si>
  <si>
    <t>108.65</t>
  </si>
  <si>
    <t>3.97</t>
  </si>
  <si>
    <t>316.75</t>
  </si>
  <si>
    <t>122.46</t>
  </si>
  <si>
    <t>294.48</t>
  </si>
  <si>
    <t>96.8407</t>
  </si>
  <si>
    <t>132.7</t>
  </si>
  <si>
    <t>139.3</t>
  </si>
  <si>
    <t>223.046</t>
  </si>
  <si>
    <t>13123.2</t>
  </si>
  <si>
    <t>10583.52</t>
  </si>
  <si>
    <t>1.40181739130435</t>
  </si>
  <si>
    <t>4 279.79</t>
  </si>
  <si>
    <t>1 479.76</t>
  </si>
  <si>
    <t>116.32</t>
  </si>
  <si>
    <t>4.24</t>
  </si>
  <si>
    <t>336.12</t>
  </si>
  <si>
    <t>121.29</t>
  </si>
  <si>
    <t>302.71</t>
  </si>
  <si>
    <t>96.4337</t>
  </si>
  <si>
    <t>133.8</t>
  </si>
  <si>
    <t>142.9</t>
  </si>
  <si>
    <t>224.093</t>
  </si>
  <si>
    <t>13147.9</t>
  </si>
  <si>
    <t>10624.644</t>
  </si>
  <si>
    <t>1.446335</t>
  </si>
  <si>
    <t>3 708.09</t>
  </si>
  <si>
    <t>1 512.60</t>
  </si>
  <si>
    <t>108.18</t>
  </si>
  <si>
    <t>354.47</t>
  </si>
  <si>
    <t>293.06</t>
  </si>
  <si>
    <t>96.6227</t>
  </si>
  <si>
    <t>134.3</t>
  </si>
  <si>
    <t>143.1</t>
  </si>
  <si>
    <t>224.806</t>
  </si>
  <si>
    <t>13185.1</t>
  </si>
  <si>
    <t>10653.063</t>
  </si>
  <si>
    <t>1.43226818181818</t>
  </si>
  <si>
    <t>3 584.09</t>
  </si>
  <si>
    <t>1 528.66</t>
  </si>
  <si>
    <t>105.85</t>
  </si>
  <si>
    <t>4.54</t>
  </si>
  <si>
    <t>326.43</t>
  </si>
  <si>
    <t>122.15</t>
  </si>
  <si>
    <t>277.78</t>
  </si>
  <si>
    <t>96.8573</t>
  </si>
  <si>
    <t>134.5</t>
  </si>
  <si>
    <t>142.2</t>
  </si>
  <si>
    <t>13251.4</t>
  </si>
  <si>
    <t>10676.363</t>
  </si>
  <si>
    <t>1.43967272727273</t>
  </si>
  <si>
    <t>3 811.93</t>
  </si>
  <si>
    <t>1 572.21</t>
  </si>
  <si>
    <t>107.88</t>
  </si>
  <si>
    <t>4.42</t>
  </si>
  <si>
    <t>303.88</t>
  </si>
  <si>
    <t>116.58</t>
  </si>
  <si>
    <t>269.18</t>
  </si>
  <si>
    <t>97.3169</t>
  </si>
  <si>
    <t>142.4</t>
  </si>
  <si>
    <t>225.395</t>
  </si>
  <si>
    <t>10727.095</t>
  </si>
  <si>
    <t>1.42859523809524</t>
  </si>
  <si>
    <t>4 030.20</t>
  </si>
  <si>
    <t>1 757.21</t>
  </si>
  <si>
    <t>100.45</t>
  </si>
  <si>
    <t>4.05</t>
  </si>
  <si>
    <t>327.07</t>
  </si>
  <si>
    <t>273.54</t>
  </si>
  <si>
    <t>97.7956</t>
  </si>
  <si>
    <t>134.6</t>
  </si>
  <si>
    <t>141.9</t>
  </si>
  <si>
    <t>226.106</t>
  </si>
  <si>
    <t>13358.9</t>
  </si>
  <si>
    <t>10745.639</t>
  </si>
  <si>
    <t>1.43381304347826</t>
  </si>
  <si>
    <t>3 813.05</t>
  </si>
  <si>
    <t>1 770.95</t>
  </si>
  <si>
    <t>100.83</t>
  </si>
  <si>
    <t>315.92</t>
  </si>
  <si>
    <t>113.94</t>
  </si>
  <si>
    <t>275.58</t>
  </si>
  <si>
    <t>97.7474</t>
  </si>
  <si>
    <t>141.7</t>
  </si>
  <si>
    <t>226.597</t>
  </si>
  <si>
    <t>13345.9</t>
  </si>
  <si>
    <t>10790.634</t>
  </si>
  <si>
    <t>1.37515909090909</t>
  </si>
  <si>
    <t>3 206.33</t>
  </si>
  <si>
    <t>1 665.21</t>
  </si>
  <si>
    <t>99.92</t>
  </si>
  <si>
    <t>3.56</t>
  </si>
  <si>
    <t>289.01</t>
  </si>
  <si>
    <t>107.34</t>
  </si>
  <si>
    <t>248.49</t>
  </si>
  <si>
    <t>8.8</t>
  </si>
  <si>
    <t>98.4096</t>
  </si>
  <si>
    <t>132.6</t>
  </si>
  <si>
    <t>226.75</t>
  </si>
  <si>
    <t>13359.6</t>
  </si>
  <si>
    <t>10827.551</t>
  </si>
  <si>
    <t>1.37295238095238</t>
  </si>
  <si>
    <t>3 326.52</t>
  </si>
  <si>
    <t>1 738.11</t>
  </si>
  <si>
    <t>105.36</t>
  </si>
  <si>
    <t>3.26</t>
  </si>
  <si>
    <t>281.01</t>
  </si>
  <si>
    <t>249.5</t>
  </si>
  <si>
    <t>8.6</t>
  </si>
  <si>
    <t>98.281</t>
  </si>
  <si>
    <t>227.169</t>
  </si>
  <si>
    <t>13363.2</t>
  </si>
  <si>
    <t>10828.701</t>
  </si>
  <si>
    <t>1.35468636363636</t>
  </si>
  <si>
    <t>3 013.25</t>
  </si>
  <si>
    <t>1 641.84</t>
  </si>
  <si>
    <t>104.26</t>
  </si>
  <si>
    <t>3.16</t>
  </si>
  <si>
    <t>269.03</t>
  </si>
  <si>
    <t>114.07</t>
  </si>
  <si>
    <t>243.14</t>
  </si>
  <si>
    <t>8.5</t>
  </si>
  <si>
    <t>98.6739</t>
  </si>
  <si>
    <t>132.1</t>
  </si>
  <si>
    <t>227.223</t>
  </si>
  <si>
    <t>13472.4</t>
  </si>
  <si>
    <t>10827.293</t>
  </si>
  <si>
    <t>1.315</t>
  </si>
  <si>
    <t>3 076.86</t>
  </si>
  <si>
    <t>1 652.21</t>
  </si>
  <si>
    <t>106.89</t>
  </si>
  <si>
    <t>2.67</t>
  </si>
  <si>
    <t>274.89</t>
  </si>
  <si>
    <t>109.4</t>
  </si>
  <si>
    <t>240.89</t>
  </si>
  <si>
    <t>99.3787</t>
  </si>
  <si>
    <t>132.5</t>
  </si>
  <si>
    <t>227.86</t>
  </si>
  <si>
    <t>13567.1</t>
  </si>
  <si>
    <t>10905.563</t>
  </si>
  <si>
    <t>1.29101818181818</t>
  </si>
  <si>
    <t>3 416.64</t>
  </si>
  <si>
    <t>1 742.14</t>
  </si>
  <si>
    <t>2.53</t>
  </si>
  <si>
    <t>277.77</t>
  </si>
  <si>
    <t>111.25</t>
  </si>
  <si>
    <t>225.49</t>
  </si>
  <si>
    <t>99.6578</t>
  </si>
  <si>
    <t>133.1</t>
  </si>
  <si>
    <t>228.377</t>
  </si>
  <si>
    <t>13675.2</t>
  </si>
  <si>
    <t>10975.925</t>
  </si>
  <si>
    <t>1.32361904761905</t>
  </si>
  <si>
    <t>3 292.95</t>
  </si>
  <si>
    <t>1 673.77</t>
  </si>
  <si>
    <t>117.79</t>
  </si>
  <si>
    <t>2.16</t>
  </si>
  <si>
    <t>283.88</t>
  </si>
  <si>
    <t>201.85</t>
  </si>
  <si>
    <t>8.2</t>
  </si>
  <si>
    <t>98.9579</t>
  </si>
  <si>
    <t>134.1</t>
  </si>
  <si>
    <t>144.2</t>
  </si>
  <si>
    <t>228.894</t>
  </si>
  <si>
    <t>13744.8</t>
  </si>
  <si>
    <t>10987.202</t>
  </si>
  <si>
    <t>1.320375</t>
  </si>
  <si>
    <t>3 154.95</t>
  </si>
  <si>
    <t>1 649.69</t>
  </si>
  <si>
    <t>113.75</t>
  </si>
  <si>
    <t>1.95</t>
  </si>
  <si>
    <t>266.32</t>
  </si>
  <si>
    <t>111.71</t>
  </si>
  <si>
    <t>193.35</t>
  </si>
  <si>
    <t>99.8396</t>
  </si>
  <si>
    <t>134.7</t>
  </si>
  <si>
    <t>144.1</t>
  </si>
  <si>
    <t>229.286</t>
  </si>
  <si>
    <t>13801.1</t>
  </si>
  <si>
    <t>11017.359</t>
  </si>
  <si>
    <t>1.316605</t>
  </si>
  <si>
    <t>2 888.62</t>
  </si>
  <si>
    <t>1 591.19</t>
  </si>
  <si>
    <t>104.16</t>
  </si>
  <si>
    <t>2.43</t>
  </si>
  <si>
    <t>264.36</t>
  </si>
  <si>
    <t>116.01</t>
  </si>
  <si>
    <t>186.35</t>
  </si>
  <si>
    <t>100.0042</t>
  </si>
  <si>
    <t>228.722</t>
  </si>
  <si>
    <t>13805.1</t>
  </si>
  <si>
    <t>11010.291</t>
  </si>
  <si>
    <t>1.27740909090909</t>
  </si>
  <si>
    <t>2 798.36</t>
  </si>
  <si>
    <t>1 598.76</t>
  </si>
  <si>
    <t>90.73</t>
  </si>
  <si>
    <t>2.45</t>
  </si>
  <si>
    <t>276.19</t>
  </si>
  <si>
    <t>113.34</t>
  </si>
  <si>
    <t>169.79</t>
  </si>
  <si>
    <t>100.0318</t>
  </si>
  <si>
    <t>131.7</t>
  </si>
  <si>
    <t>138.7</t>
  </si>
  <si>
    <t>228.506</t>
  </si>
  <si>
    <t>13836.1</t>
  </si>
  <si>
    <t>10997.39</t>
  </si>
  <si>
    <t>1.25459523809524</t>
  </si>
  <si>
    <t>2 744.00</t>
  </si>
  <si>
    <t>1 589.90</t>
  </si>
  <si>
    <t>96.75</t>
  </si>
  <si>
    <t>2.96</t>
  </si>
  <si>
    <t>345.69</t>
  </si>
  <si>
    <t>113.37</t>
  </si>
  <si>
    <t>190.77</t>
  </si>
  <si>
    <t>100.3132</t>
  </si>
  <si>
    <t>132.2</t>
  </si>
  <si>
    <t>137.7</t>
  </si>
  <si>
    <t>228.475</t>
  </si>
  <si>
    <t>13808.8</t>
  </si>
  <si>
    <t>11034.902</t>
  </si>
  <si>
    <t>1.22919090909091</t>
  </si>
  <si>
    <t>2 876.96</t>
  </si>
  <si>
    <t>1 630.31</t>
  </si>
  <si>
    <t>105.28</t>
  </si>
  <si>
    <t>2.84</t>
  </si>
  <si>
    <t>349.4</t>
  </si>
  <si>
    <t>113.01</t>
  </si>
  <si>
    <t>175.97</t>
  </si>
  <si>
    <t>8.1</t>
  </si>
  <si>
    <t>99.8389</t>
  </si>
  <si>
    <t>133.4</t>
  </si>
  <si>
    <t>139.4</t>
  </si>
  <si>
    <t>229.844</t>
  </si>
  <si>
    <t>13837.4</t>
  </si>
  <si>
    <t>11054.923</t>
  </si>
  <si>
    <t>1.24012608695652</t>
  </si>
  <si>
    <t>3 360.85</t>
  </si>
  <si>
    <t>1 744.81</t>
  </si>
  <si>
    <t>106.32</t>
  </si>
  <si>
    <t>2.85</t>
  </si>
  <si>
    <t>353.42</t>
  </si>
  <si>
    <t>110.87</t>
  </si>
  <si>
    <t>179.6</t>
  </si>
  <si>
    <t>99.9599</t>
  </si>
  <si>
    <t>140.8</t>
  </si>
  <si>
    <t>230.987</t>
  </si>
  <si>
    <t>13955.2</t>
  </si>
  <si>
    <t>11130.983</t>
  </si>
  <si>
    <t>1.28848947368421</t>
  </si>
  <si>
    <t>3 318.74</t>
  </si>
  <si>
    <t>1 746.58</t>
  </si>
  <si>
    <t>103.39</t>
  </si>
  <si>
    <t>3.32</t>
  </si>
  <si>
    <t>358.2</t>
  </si>
  <si>
    <t>109.89</t>
  </si>
  <si>
    <t>172.37</t>
  </si>
  <si>
    <t>100.2146</t>
  </si>
  <si>
    <t>231.655</t>
  </si>
  <si>
    <t>11144.735</t>
  </si>
  <si>
    <t>1.29688695652174</t>
  </si>
  <si>
    <t>3 277.32</t>
  </si>
  <si>
    <t>1 721.64</t>
  </si>
  <si>
    <t>101.17</t>
  </si>
  <si>
    <t>3.54</t>
  </si>
  <si>
    <t>102.94</t>
  </si>
  <si>
    <t>160.64</t>
  </si>
  <si>
    <t>7.7</t>
  </si>
  <si>
    <t>100.7651</t>
  </si>
  <si>
    <t>140.2</t>
  </si>
  <si>
    <t>231.278</t>
  </si>
  <si>
    <t>14251.7</t>
  </si>
  <si>
    <t>11161.726</t>
  </si>
  <si>
    <t>1.28362272727273</t>
  </si>
  <si>
    <t>3 187.45</t>
  </si>
  <si>
    <t>1 684.76</t>
  </si>
  <si>
    <t>3.34</t>
  </si>
  <si>
    <t>347.89</t>
  </si>
  <si>
    <t>102.3</t>
  </si>
  <si>
    <t>154.22</t>
  </si>
  <si>
    <t>7.9</t>
  </si>
  <si>
    <t>101.0382</t>
  </si>
  <si>
    <t>133.6</t>
  </si>
  <si>
    <t>231.272</t>
  </si>
  <si>
    <t>14622.9</t>
  </si>
  <si>
    <t>11186.525</t>
  </si>
  <si>
    <t>1.30361</t>
  </si>
  <si>
    <t>3 106.17</t>
  </si>
  <si>
    <t>1 671.85</t>
  </si>
  <si>
    <t>105.04</t>
  </si>
  <si>
    <t>3.33</t>
  </si>
  <si>
    <t>335.5</t>
  </si>
  <si>
    <t>105.79</t>
  </si>
  <si>
    <t>158.27</t>
  </si>
  <si>
    <t>100.9614</t>
  </si>
  <si>
    <t>140.1</t>
  </si>
  <si>
    <t>231.641</t>
  </si>
  <si>
    <t>13868.5</t>
  </si>
  <si>
    <t>11225.36</t>
  </si>
  <si>
    <t>1.32987826086957</t>
  </si>
  <si>
    <t>3 032.88</t>
  </si>
  <si>
    <t>1 627.57</t>
  </si>
  <si>
    <t>107.66</t>
  </si>
  <si>
    <t>318.92</t>
  </si>
  <si>
    <t>109.7</t>
  </si>
  <si>
    <t>101.4781</t>
  </si>
  <si>
    <t>135.1</t>
  </si>
  <si>
    <t>141.3</t>
  </si>
  <si>
    <t>233.005</t>
  </si>
  <si>
    <t>13918.4</t>
  </si>
  <si>
    <t>11282.963</t>
  </si>
  <si>
    <t>1.333795</t>
  </si>
  <si>
    <t>2 879.10</t>
  </si>
  <si>
    <t>1 593.09</t>
  </si>
  <si>
    <t>102.61</t>
  </si>
  <si>
    <t>309.93</t>
  </si>
  <si>
    <t>112.67</t>
  </si>
  <si>
    <t>153.01</t>
  </si>
  <si>
    <t>7.5</t>
  </si>
  <si>
    <t>101.6302</t>
  </si>
  <si>
    <t>134.4</t>
  </si>
  <si>
    <t>232.313</t>
  </si>
  <si>
    <t>13925.7</t>
  </si>
  <si>
    <t>11261.641</t>
  </si>
  <si>
    <t>1.29540476190476</t>
  </si>
  <si>
    <t>2 535.50</t>
  </si>
  <si>
    <t>1 487.86</t>
  </si>
  <si>
    <t>98.85</t>
  </si>
  <si>
    <t>4.17</t>
  </si>
  <si>
    <t>308.74</t>
  </si>
  <si>
    <t>107.58</t>
  </si>
  <si>
    <t>152.96</t>
  </si>
  <si>
    <t>101.5825</t>
  </si>
  <si>
    <t>231.856</t>
  </si>
  <si>
    <t>13937.6</t>
  </si>
  <si>
    <t>11253.931</t>
  </si>
  <si>
    <t>1.3022</t>
  </si>
  <si>
    <t>2 303.83</t>
  </si>
  <si>
    <t>1 414.03</t>
  </si>
  <si>
    <t>99.35</t>
  </si>
  <si>
    <t>319.11</t>
  </si>
  <si>
    <t>105.76</t>
  </si>
  <si>
    <t>151.43</t>
  </si>
  <si>
    <t>101.6016</t>
  </si>
  <si>
    <t>132.9</t>
  </si>
  <si>
    <t>231.895</t>
  </si>
  <si>
    <t>14028.5</t>
  </si>
  <si>
    <t>11279.494</t>
  </si>
  <si>
    <t>1.29715833333333</t>
  </si>
  <si>
    <t>2 110.90</t>
  </si>
  <si>
    <t>1 343.35</t>
  </si>
  <si>
    <t>99.74</t>
  </si>
  <si>
    <t>313.52</t>
  </si>
  <si>
    <t>97.05</t>
  </si>
  <si>
    <t>138.86</t>
  </si>
  <si>
    <t>101.8221</t>
  </si>
  <si>
    <t>132.8</t>
  </si>
  <si>
    <t>138.8</t>
  </si>
  <si>
    <t>232.357</t>
  </si>
  <si>
    <t>14085.4</t>
  </si>
  <si>
    <t>11320.199</t>
  </si>
  <si>
    <t>1.31992</t>
  </si>
  <si>
    <t>1 971.02</t>
  </si>
  <si>
    <t>1 285.52</t>
  </si>
  <si>
    <t>105.21</t>
  </si>
  <si>
    <t>3.62</t>
  </si>
  <si>
    <t>304.68</t>
  </si>
  <si>
    <t>102.41</t>
  </si>
  <si>
    <t>138.44</t>
  </si>
  <si>
    <t>101.2443</t>
  </si>
  <si>
    <t>138.9</t>
  </si>
  <si>
    <t>232.749</t>
  </si>
  <si>
    <t>14079.7</t>
  </si>
  <si>
    <t>11343.123</t>
  </si>
  <si>
    <t>1.30981304347826</t>
  </si>
  <si>
    <t>2 189.39</t>
  </si>
  <si>
    <t>1 351.74</t>
  </si>
  <si>
    <t>108.06</t>
  </si>
  <si>
    <t>305.49</t>
  </si>
  <si>
    <t>100.73</t>
  </si>
  <si>
    <t>135.63</t>
  </si>
  <si>
    <t>101.9928</t>
  </si>
  <si>
    <t>131.9</t>
  </si>
  <si>
    <t>233.249</t>
  </si>
  <si>
    <t>14137.4</t>
  </si>
  <si>
    <t>11370.236</t>
  </si>
  <si>
    <t>1.33171363636364</t>
  </si>
  <si>
    <t>2 256.38</t>
  </si>
  <si>
    <t>1 348.60</t>
  </si>
  <si>
    <t>108.78</t>
  </si>
  <si>
    <t>307.51</t>
  </si>
  <si>
    <t>93.48</t>
  </si>
  <si>
    <t>132.78</t>
  </si>
  <si>
    <t>102.4847</t>
  </si>
  <si>
    <t>132.4</t>
  </si>
  <si>
    <t>139.8</t>
  </si>
  <si>
    <t>233.642</t>
  </si>
  <si>
    <t>14188.9</t>
  </si>
  <si>
    <t>11423.949</t>
  </si>
  <si>
    <t>1.33607619047619</t>
  </si>
  <si>
    <t>2 191.70</t>
  </si>
  <si>
    <t>1 316.58</t>
  </si>
  <si>
    <t>105.46</t>
  </si>
  <si>
    <t>3.67</t>
  </si>
  <si>
    <t>325.07</t>
  </si>
  <si>
    <t>90.01</t>
  </si>
  <si>
    <t>128.83</t>
  </si>
  <si>
    <t>7.2</t>
  </si>
  <si>
    <t>102.4287</t>
  </si>
  <si>
    <t>131.6</t>
  </si>
  <si>
    <t>233.799</t>
  </si>
  <si>
    <t>14176.3</t>
  </si>
  <si>
    <t>11465.233</t>
  </si>
  <si>
    <t>1.36375652173913</t>
  </si>
  <si>
    <t>2 075.76</t>
  </si>
  <si>
    <t>1 275.86</t>
  </si>
  <si>
    <t>102.58</t>
  </si>
  <si>
    <t>306.75</t>
  </si>
  <si>
    <t>85.67</t>
  </si>
  <si>
    <t>122.75</t>
  </si>
  <si>
    <t>6.9</t>
  </si>
  <si>
    <t>102.7732</t>
  </si>
  <si>
    <t>131.8</t>
  </si>
  <si>
    <t>234.21</t>
  </si>
  <si>
    <t>14243.8</t>
  </si>
  <si>
    <t>11541.95</t>
  </si>
  <si>
    <t>1.34957619047619</t>
  </si>
  <si>
    <t>1 967.00</t>
  </si>
  <si>
    <t>1 221.51</t>
  </si>
  <si>
    <t>105.49</t>
  </si>
  <si>
    <t>291.56</t>
  </si>
  <si>
    <t>95.5</t>
  </si>
  <si>
    <t>126.74</t>
  </si>
  <si>
    <t>102.9513</t>
  </si>
  <si>
    <t>132.3</t>
  </si>
  <si>
    <t>234.847</t>
  </si>
  <si>
    <t>14293.9</t>
  </si>
  <si>
    <t>11566.012</t>
  </si>
  <si>
    <t>1.37024761904762</t>
  </si>
  <si>
    <t>Réserve extérieur</t>
  </si>
  <si>
    <t>Indice des prix à la consommation</t>
  </si>
  <si>
    <t xml:space="preserve"> revenu personnel</t>
  </si>
  <si>
    <t>Dépenses de consommation personnelle</t>
  </si>
  <si>
    <t>Taux de chomage</t>
  </si>
  <si>
    <t xml:space="preserve">Import </t>
  </si>
  <si>
    <t xml:space="preserve">Export </t>
  </si>
  <si>
    <t>Production Industrielle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</si>
</sst>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Times New Roman"/>
      <family val="1"/>
    </font>
    <font>
      <sz val="11"/>
      <color rgb="FF20212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vertical="center" wrapText="1" readingOrder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5"/>
  <sheetViews>
    <sheetView tabSelected="1" topLeftCell="A83" workbookViewId="0">
      <selection sqref="A1:A1048576"/>
    </sheetView>
  </sheetViews>
  <sheetFormatPr baseColWidth="10" defaultRowHeight="15"/>
  <cols>
    <col min="1" max="8" width="11.42578125" style="1"/>
    <col min="9" max="9" width="19.7109375" style="1" customWidth="1"/>
    <col min="10" max="10" width="21.140625" style="1" customWidth="1"/>
    <col min="11" max="11" width="34.85546875" style="1" customWidth="1"/>
    <col min="12" max="12" width="23.28515625" style="1" customWidth="1"/>
    <col min="13" max="13" width="22.85546875" style="1" customWidth="1"/>
    <col min="14" max="14" width="27.7109375" style="1" customWidth="1"/>
    <col min="15" max="15" width="26.7109375" style="1" customWidth="1"/>
    <col min="16" max="16" width="31.85546875" style="1" customWidth="1"/>
    <col min="17" max="21" width="11.42578125" style="1"/>
  </cols>
  <sheetData>
    <row r="1" spans="1:20" ht="30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7" t="s">
        <v>1608</v>
      </c>
      <c r="J1" s="7" t="s">
        <v>1612</v>
      </c>
      <c r="K1" s="1" t="s">
        <v>1615</v>
      </c>
      <c r="L1" s="1" t="s">
        <v>1614</v>
      </c>
      <c r="M1" s="1" t="s">
        <v>1613</v>
      </c>
      <c r="N1" s="1" t="s">
        <v>1609</v>
      </c>
      <c r="O1" s="1" t="s">
        <v>1610</v>
      </c>
      <c r="P1" s="6" t="s">
        <v>1611</v>
      </c>
      <c r="Q1" s="1" t="s">
        <v>106</v>
      </c>
      <c r="R1" s="1" t="s">
        <v>205</v>
      </c>
      <c r="S1" s="1" t="s">
        <v>305</v>
      </c>
      <c r="T1" s="1" t="s">
        <v>304</v>
      </c>
    </row>
    <row r="2" spans="1:20">
      <c r="A2" s="3">
        <v>42689</v>
      </c>
      <c r="B2" s="4" t="s">
        <v>306</v>
      </c>
      <c r="C2" s="4" t="s">
        <v>307</v>
      </c>
      <c r="D2" s="4" t="s">
        <v>308</v>
      </c>
      <c r="E2" s="4" t="s">
        <v>309</v>
      </c>
      <c r="F2" s="4" t="s">
        <v>310</v>
      </c>
      <c r="G2" s="4" t="s">
        <v>311</v>
      </c>
      <c r="H2" s="4" t="s">
        <v>312</v>
      </c>
      <c r="I2" s="1">
        <v>68773</v>
      </c>
      <c r="J2" s="1">
        <v>5</v>
      </c>
      <c r="K2" s="1" t="s">
        <v>313</v>
      </c>
      <c r="L2" s="1" t="s">
        <v>314</v>
      </c>
      <c r="M2" s="1" t="s">
        <v>315</v>
      </c>
      <c r="N2" s="1" t="s">
        <v>316</v>
      </c>
      <c r="O2" s="1" t="s">
        <v>317</v>
      </c>
      <c r="P2" s="1" t="s">
        <v>318</v>
      </c>
      <c r="Q2" s="5" t="s">
        <v>8</v>
      </c>
      <c r="R2" s="5" t="s">
        <v>107</v>
      </c>
      <c r="S2" s="1" t="s">
        <v>206</v>
      </c>
      <c r="T2" s="1" t="s">
        <v>319</v>
      </c>
    </row>
    <row r="3" spans="1:20">
      <c r="A3" s="3">
        <v>42719</v>
      </c>
      <c r="B3" s="4" t="s">
        <v>320</v>
      </c>
      <c r="C3" s="4" t="s">
        <v>321</v>
      </c>
      <c r="D3" s="4" t="s">
        <v>322</v>
      </c>
      <c r="E3" s="4" t="s">
        <v>323</v>
      </c>
      <c r="F3" s="4" t="s">
        <v>324</v>
      </c>
      <c r="G3" s="4" t="s">
        <v>325</v>
      </c>
      <c r="H3" s="4" t="s">
        <v>326</v>
      </c>
      <c r="I3" s="1">
        <v>65127</v>
      </c>
      <c r="J3" s="1" t="s">
        <v>327</v>
      </c>
      <c r="K3" s="1" t="s">
        <v>328</v>
      </c>
      <c r="L3" s="1" t="s">
        <v>329</v>
      </c>
      <c r="M3" s="1" t="s">
        <v>315</v>
      </c>
      <c r="N3" s="1" t="s">
        <v>316</v>
      </c>
      <c r="O3" s="1" t="s">
        <v>330</v>
      </c>
      <c r="P3" s="1" t="s">
        <v>331</v>
      </c>
      <c r="Q3" s="5" t="s">
        <v>9</v>
      </c>
      <c r="R3" s="5" t="s">
        <v>108</v>
      </c>
      <c r="S3" s="1" t="s">
        <v>207</v>
      </c>
      <c r="T3" s="1" t="s">
        <v>332</v>
      </c>
    </row>
    <row r="4" spans="1:20">
      <c r="A4" s="3">
        <v>42750</v>
      </c>
      <c r="B4" s="4" t="s">
        <v>333</v>
      </c>
      <c r="C4" s="4" t="s">
        <v>334</v>
      </c>
      <c r="D4" s="4" t="s">
        <v>335</v>
      </c>
      <c r="E4" s="4" t="s">
        <v>336</v>
      </c>
      <c r="F4" s="4" t="s">
        <v>337</v>
      </c>
      <c r="G4" s="4" t="s">
        <v>338</v>
      </c>
      <c r="H4" s="4" t="s">
        <v>339</v>
      </c>
      <c r="I4" s="1">
        <v>65594</v>
      </c>
      <c r="J4" s="1" t="s">
        <v>340</v>
      </c>
      <c r="K4" s="1" t="s">
        <v>341</v>
      </c>
      <c r="L4" s="1" t="s">
        <v>342</v>
      </c>
      <c r="M4" s="1" t="s">
        <v>343</v>
      </c>
      <c r="N4" s="1" t="s">
        <v>344</v>
      </c>
      <c r="O4" s="1" t="s">
        <v>345</v>
      </c>
      <c r="P4" s="1" t="s">
        <v>346</v>
      </c>
      <c r="Q4" s="5" t="s">
        <v>10</v>
      </c>
      <c r="R4" s="5" t="s">
        <v>109</v>
      </c>
      <c r="S4" s="1" t="s">
        <v>208</v>
      </c>
      <c r="T4" s="1" t="s">
        <v>347</v>
      </c>
    </row>
    <row r="5" spans="1:20">
      <c r="A5" s="3">
        <v>42781</v>
      </c>
      <c r="B5" s="4" t="s">
        <v>348</v>
      </c>
      <c r="C5" s="4">
        <v>555</v>
      </c>
      <c r="D5" s="4" t="s">
        <v>349</v>
      </c>
      <c r="E5" s="4" t="s">
        <v>350</v>
      </c>
      <c r="F5" s="4" t="s">
        <v>351</v>
      </c>
      <c r="G5" s="4" t="s">
        <v>352</v>
      </c>
      <c r="H5" s="4" t="s">
        <v>353</v>
      </c>
      <c r="I5" s="1">
        <v>65364</v>
      </c>
      <c r="J5" s="1" t="s">
        <v>354</v>
      </c>
      <c r="K5" s="1" t="s">
        <v>355</v>
      </c>
      <c r="L5" s="1" t="s">
        <v>356</v>
      </c>
      <c r="M5" s="1" t="s">
        <v>357</v>
      </c>
      <c r="N5" s="1" t="s">
        <v>358</v>
      </c>
      <c r="O5" s="1" t="s">
        <v>359</v>
      </c>
      <c r="P5" s="1" t="s">
        <v>360</v>
      </c>
      <c r="Q5" s="5" t="s">
        <v>11</v>
      </c>
      <c r="R5" s="5" t="s">
        <v>110</v>
      </c>
      <c r="S5" s="1" t="s">
        <v>209</v>
      </c>
      <c r="T5" s="1" t="s">
        <v>361</v>
      </c>
    </row>
    <row r="6" spans="1:20">
      <c r="A6" s="3">
        <v>42809</v>
      </c>
      <c r="B6" s="4" t="s">
        <v>362</v>
      </c>
      <c r="C6" s="4" t="s">
        <v>363</v>
      </c>
      <c r="D6" s="4" t="s">
        <v>364</v>
      </c>
      <c r="E6" s="4" t="s">
        <v>365</v>
      </c>
      <c r="F6" s="4" t="s">
        <v>366</v>
      </c>
      <c r="G6" s="4" t="s">
        <v>367</v>
      </c>
      <c r="H6" s="4" t="s">
        <v>368</v>
      </c>
      <c r="I6" s="1">
        <v>65354</v>
      </c>
      <c r="J6" s="1" t="s">
        <v>340</v>
      </c>
      <c r="K6" s="1" t="s">
        <v>369</v>
      </c>
      <c r="L6" s="1" t="s">
        <v>370</v>
      </c>
      <c r="M6" s="1" t="s">
        <v>371</v>
      </c>
      <c r="N6" s="1" t="s">
        <v>372</v>
      </c>
      <c r="O6" s="1">
        <v>11263</v>
      </c>
      <c r="P6" s="1" t="s">
        <v>373</v>
      </c>
      <c r="Q6" s="5" t="s">
        <v>12</v>
      </c>
      <c r="R6" s="5" t="s">
        <v>111</v>
      </c>
      <c r="S6" s="1" t="s">
        <v>210</v>
      </c>
      <c r="T6" s="1" t="s">
        <v>374</v>
      </c>
    </row>
    <row r="7" spans="1:20">
      <c r="A7" s="3">
        <v>42840</v>
      </c>
      <c r="B7" s="4" t="s">
        <v>375</v>
      </c>
      <c r="C7" s="4" t="s">
        <v>376</v>
      </c>
      <c r="D7" s="4">
        <v>68</v>
      </c>
      <c r="E7" s="4" t="s">
        <v>377</v>
      </c>
      <c r="F7" s="4" t="s">
        <v>378</v>
      </c>
      <c r="G7" s="4" t="s">
        <v>379</v>
      </c>
      <c r="H7" s="4" t="s">
        <v>380</v>
      </c>
      <c r="I7" s="1">
        <v>66846</v>
      </c>
      <c r="J7" s="1" t="s">
        <v>340</v>
      </c>
      <c r="K7" s="1" t="s">
        <v>381</v>
      </c>
      <c r="L7" s="1" t="s">
        <v>382</v>
      </c>
      <c r="M7" s="1" t="s">
        <v>383</v>
      </c>
      <c r="N7" s="1" t="s">
        <v>384</v>
      </c>
      <c r="O7" s="1" t="s">
        <v>385</v>
      </c>
      <c r="P7" s="1" t="s">
        <v>386</v>
      </c>
      <c r="Q7" s="5" t="s">
        <v>13</v>
      </c>
      <c r="R7" s="5" t="s">
        <v>112</v>
      </c>
      <c r="S7" s="1" t="s">
        <v>211</v>
      </c>
      <c r="T7" s="1" t="s">
        <v>387</v>
      </c>
    </row>
    <row r="8" spans="1:20">
      <c r="A8" s="3">
        <v>42870</v>
      </c>
      <c r="B8" s="4" t="s">
        <v>388</v>
      </c>
      <c r="C8" s="4" t="s">
        <v>389</v>
      </c>
      <c r="D8" s="4" t="s">
        <v>390</v>
      </c>
      <c r="E8" s="4" t="s">
        <v>391</v>
      </c>
      <c r="F8" s="4" t="s">
        <v>392</v>
      </c>
      <c r="G8" s="4" t="s">
        <v>393</v>
      </c>
      <c r="H8" s="4" t="s">
        <v>394</v>
      </c>
      <c r="I8" s="1">
        <v>67706</v>
      </c>
      <c r="J8" s="1" t="s">
        <v>395</v>
      </c>
      <c r="K8" s="1" t="s">
        <v>396</v>
      </c>
      <c r="L8" s="1" t="s">
        <v>397</v>
      </c>
      <c r="M8" s="1" t="s">
        <v>398</v>
      </c>
      <c r="N8" s="1" t="s">
        <v>399</v>
      </c>
      <c r="O8" s="1">
        <v>11319</v>
      </c>
      <c r="P8" s="1" t="s">
        <v>400</v>
      </c>
      <c r="Q8" s="5" t="s">
        <v>14</v>
      </c>
      <c r="R8" s="5" t="s">
        <v>113</v>
      </c>
      <c r="S8" s="1" t="s">
        <v>212</v>
      </c>
      <c r="T8" s="1" t="s">
        <v>401</v>
      </c>
    </row>
    <row r="9" spans="1:20">
      <c r="A9" s="3">
        <v>42901</v>
      </c>
      <c r="B9" s="4" t="s">
        <v>402</v>
      </c>
      <c r="C9" s="4" t="s">
        <v>403</v>
      </c>
      <c r="D9" s="4" t="s">
        <v>404</v>
      </c>
      <c r="E9" s="4" t="s">
        <v>405</v>
      </c>
      <c r="F9" s="4" t="s">
        <v>406</v>
      </c>
      <c r="G9" s="4" t="s">
        <v>407</v>
      </c>
      <c r="H9" s="4" t="s">
        <v>408</v>
      </c>
      <c r="I9" s="1">
        <v>67935</v>
      </c>
      <c r="J9" s="1" t="s">
        <v>395</v>
      </c>
      <c r="K9" s="1" t="s">
        <v>409</v>
      </c>
      <c r="L9" s="1" t="s">
        <v>410</v>
      </c>
      <c r="M9" s="1" t="s">
        <v>411</v>
      </c>
      <c r="N9" s="1" t="s">
        <v>412</v>
      </c>
      <c r="O9" s="1" t="s">
        <v>413</v>
      </c>
      <c r="P9" s="1" t="s">
        <v>414</v>
      </c>
      <c r="Q9" s="5" t="s">
        <v>15</v>
      </c>
      <c r="R9" s="5" t="s">
        <v>114</v>
      </c>
      <c r="S9" s="1" t="s">
        <v>213</v>
      </c>
      <c r="T9" s="1" t="s">
        <v>415</v>
      </c>
    </row>
    <row r="10" spans="1:20">
      <c r="A10" s="3">
        <v>42931</v>
      </c>
      <c r="B10" s="4" t="s">
        <v>416</v>
      </c>
      <c r="C10" s="4" t="s">
        <v>417</v>
      </c>
      <c r="D10" s="4" t="s">
        <v>418</v>
      </c>
      <c r="E10" s="4" t="s">
        <v>419</v>
      </c>
      <c r="F10" s="4" t="s">
        <v>420</v>
      </c>
      <c r="G10" s="4" t="s">
        <v>421</v>
      </c>
      <c r="H10" s="4" t="s">
        <v>422</v>
      </c>
      <c r="I10" s="1">
        <v>67559</v>
      </c>
      <c r="J10" s="1" t="s">
        <v>340</v>
      </c>
      <c r="K10" s="1" t="s">
        <v>423</v>
      </c>
      <c r="L10" s="1" t="s">
        <v>424</v>
      </c>
      <c r="M10" s="1" t="s">
        <v>425</v>
      </c>
      <c r="N10" s="1" t="s">
        <v>426</v>
      </c>
      <c r="O10" s="1" t="s">
        <v>427</v>
      </c>
      <c r="P10" s="1" t="s">
        <v>428</v>
      </c>
      <c r="Q10" s="5" t="s">
        <v>16</v>
      </c>
      <c r="R10" s="5" t="s">
        <v>115</v>
      </c>
      <c r="S10" s="1" t="s">
        <v>214</v>
      </c>
      <c r="T10" s="1" t="s">
        <v>429</v>
      </c>
    </row>
    <row r="11" spans="1:20">
      <c r="A11" s="3">
        <v>42962</v>
      </c>
      <c r="B11" s="4" t="s">
        <v>430</v>
      </c>
      <c r="C11" s="4" t="s">
        <v>431</v>
      </c>
      <c r="D11" s="4" t="s">
        <v>432</v>
      </c>
      <c r="E11" s="4" t="s">
        <v>433</v>
      </c>
      <c r="F11" s="4" t="s">
        <v>434</v>
      </c>
      <c r="G11" s="4" t="s">
        <v>435</v>
      </c>
      <c r="H11" s="4" t="s">
        <v>436</v>
      </c>
      <c r="I11" s="1">
        <v>66606</v>
      </c>
      <c r="J11" s="1" t="s">
        <v>340</v>
      </c>
      <c r="K11" s="1" t="s">
        <v>437</v>
      </c>
      <c r="L11" s="1" t="s">
        <v>438</v>
      </c>
      <c r="M11" s="1" t="s">
        <v>439</v>
      </c>
      <c r="N11" s="1" t="s">
        <v>440</v>
      </c>
      <c r="O11" s="1" t="s">
        <v>441</v>
      </c>
      <c r="P11" s="1" t="s">
        <v>442</v>
      </c>
      <c r="Q11" s="5" t="s">
        <v>17</v>
      </c>
      <c r="R11" s="5" t="s">
        <v>116</v>
      </c>
      <c r="S11" s="1" t="s">
        <v>215</v>
      </c>
      <c r="T11" s="1" t="s">
        <v>443</v>
      </c>
    </row>
    <row r="12" spans="1:20">
      <c r="A12" s="3">
        <v>42993</v>
      </c>
      <c r="B12" s="4" t="s">
        <v>444</v>
      </c>
      <c r="C12" s="4" t="s">
        <v>445</v>
      </c>
      <c r="D12" s="4" t="s">
        <v>446</v>
      </c>
      <c r="E12" s="4" t="s">
        <v>327</v>
      </c>
      <c r="F12" s="4" t="s">
        <v>447</v>
      </c>
      <c r="G12" s="4" t="s">
        <v>448</v>
      </c>
      <c r="H12" s="4" t="s">
        <v>449</v>
      </c>
      <c r="I12" s="1">
        <v>66217</v>
      </c>
      <c r="J12" s="1" t="s">
        <v>450</v>
      </c>
      <c r="K12" s="1" t="s">
        <v>451</v>
      </c>
      <c r="L12" s="1" t="s">
        <v>452</v>
      </c>
      <c r="M12" s="1" t="s">
        <v>453</v>
      </c>
      <c r="N12" s="1" t="s">
        <v>454</v>
      </c>
      <c r="O12" s="1" t="s">
        <v>455</v>
      </c>
      <c r="P12" s="1" t="s">
        <v>456</v>
      </c>
      <c r="Q12" s="5" t="s">
        <v>18</v>
      </c>
      <c r="R12" s="5" t="s">
        <v>117</v>
      </c>
      <c r="S12" s="1" t="s">
        <v>216</v>
      </c>
      <c r="T12" s="1" t="s">
        <v>457</v>
      </c>
    </row>
    <row r="13" spans="1:20">
      <c r="A13" s="3">
        <v>43023</v>
      </c>
      <c r="B13" s="4" t="s">
        <v>458</v>
      </c>
      <c r="C13" s="4" t="s">
        <v>459</v>
      </c>
      <c r="D13" s="4" t="s">
        <v>460</v>
      </c>
      <c r="E13" s="4" t="s">
        <v>461</v>
      </c>
      <c r="F13" s="4" t="s">
        <v>462</v>
      </c>
      <c r="G13" s="4" t="s">
        <v>463</v>
      </c>
      <c r="H13" s="4" t="s">
        <v>464</v>
      </c>
      <c r="I13" s="1">
        <v>65588</v>
      </c>
      <c r="J13" s="1" t="s">
        <v>465</v>
      </c>
      <c r="K13" s="1" t="s">
        <v>466</v>
      </c>
      <c r="L13" s="1" t="s">
        <v>467</v>
      </c>
      <c r="M13" s="1" t="s">
        <v>468</v>
      </c>
      <c r="N13" s="1" t="s">
        <v>469</v>
      </c>
      <c r="O13" s="1" t="s">
        <v>470</v>
      </c>
      <c r="P13" s="1" t="s">
        <v>471</v>
      </c>
      <c r="Q13" s="5" t="s">
        <v>19</v>
      </c>
      <c r="R13" s="5" t="s">
        <v>118</v>
      </c>
      <c r="S13" s="1" t="s">
        <v>217</v>
      </c>
      <c r="T13" s="1" t="s">
        <v>472</v>
      </c>
    </row>
    <row r="14" spans="1:20">
      <c r="A14" s="3">
        <v>43054</v>
      </c>
      <c r="B14" s="4" t="s">
        <v>473</v>
      </c>
      <c r="C14" s="4" t="s">
        <v>474</v>
      </c>
      <c r="D14" s="4" t="s">
        <v>475</v>
      </c>
      <c r="E14" s="4" t="s">
        <v>476</v>
      </c>
      <c r="F14" s="4" t="s">
        <v>477</v>
      </c>
      <c r="G14" s="4" t="s">
        <v>478</v>
      </c>
      <c r="H14" s="4" t="s">
        <v>479</v>
      </c>
      <c r="I14" s="1">
        <v>66705</v>
      </c>
      <c r="J14" s="1" t="s">
        <v>450</v>
      </c>
      <c r="K14" s="1" t="s">
        <v>480</v>
      </c>
      <c r="L14" s="1" t="s">
        <v>481</v>
      </c>
      <c r="M14" s="1" t="s">
        <v>482</v>
      </c>
      <c r="N14" s="1">
        <v>202</v>
      </c>
      <c r="O14" s="1">
        <v>11584</v>
      </c>
      <c r="P14" s="1" t="s">
        <v>483</v>
      </c>
      <c r="Q14" s="5" t="s">
        <v>20</v>
      </c>
      <c r="R14" s="5" t="s">
        <v>119</v>
      </c>
      <c r="S14" s="1" t="s">
        <v>218</v>
      </c>
      <c r="T14" s="1" t="s">
        <v>484</v>
      </c>
    </row>
    <row r="15" spans="1:20">
      <c r="A15" s="3">
        <v>43084</v>
      </c>
      <c r="B15" s="4" t="s">
        <v>485</v>
      </c>
      <c r="C15" s="4" t="s">
        <v>486</v>
      </c>
      <c r="D15" s="4">
        <v>61</v>
      </c>
      <c r="E15" s="4" t="s">
        <v>487</v>
      </c>
      <c r="F15" s="4" t="s">
        <v>488</v>
      </c>
      <c r="G15" s="4" t="s">
        <v>489</v>
      </c>
      <c r="H15" s="4" t="s">
        <v>490</v>
      </c>
      <c r="I15" s="1">
        <v>65895</v>
      </c>
      <c r="J15" s="1" t="s">
        <v>465</v>
      </c>
      <c r="K15" s="1" t="s">
        <v>491</v>
      </c>
      <c r="L15" s="1" t="s">
        <v>492</v>
      </c>
      <c r="M15" s="1" t="s">
        <v>383</v>
      </c>
      <c r="N15" s="1" t="s">
        <v>493</v>
      </c>
      <c r="O15" s="1" t="s">
        <v>494</v>
      </c>
      <c r="P15" s="1" t="s">
        <v>495</v>
      </c>
      <c r="Q15" s="5" t="s">
        <v>21</v>
      </c>
      <c r="R15" s="5" t="s">
        <v>120</v>
      </c>
      <c r="S15" s="1" t="s">
        <v>219</v>
      </c>
      <c r="T15" s="1" t="s">
        <v>496</v>
      </c>
    </row>
    <row r="16" spans="1:20">
      <c r="A16" s="3">
        <v>43115</v>
      </c>
      <c r="B16" s="4" t="s">
        <v>497</v>
      </c>
      <c r="C16" s="4" t="s">
        <v>498</v>
      </c>
      <c r="D16" s="4" t="s">
        <v>499</v>
      </c>
      <c r="E16" s="4" t="s">
        <v>500</v>
      </c>
      <c r="F16" s="4" t="s">
        <v>501</v>
      </c>
      <c r="G16" s="4" t="s">
        <v>502</v>
      </c>
      <c r="H16" s="4" t="s">
        <v>503</v>
      </c>
      <c r="I16" s="1">
        <v>65063</v>
      </c>
      <c r="J16" s="1" t="s">
        <v>395</v>
      </c>
      <c r="K16" s="1" t="s">
        <v>504</v>
      </c>
      <c r="L16" s="1">
        <v>113</v>
      </c>
      <c r="M16" s="1" t="s">
        <v>343</v>
      </c>
      <c r="N16" s="1" t="s">
        <v>505</v>
      </c>
      <c r="O16" s="1" t="s">
        <v>506</v>
      </c>
      <c r="P16" s="1" t="s">
        <v>507</v>
      </c>
      <c r="Q16" s="5" t="s">
        <v>22</v>
      </c>
      <c r="R16" s="5" t="s">
        <v>121</v>
      </c>
      <c r="S16" s="1" t="s">
        <v>220</v>
      </c>
      <c r="T16" s="1" t="s">
        <v>508</v>
      </c>
    </row>
    <row r="17" spans="1:20">
      <c r="A17" s="3">
        <v>43146</v>
      </c>
      <c r="B17" s="4" t="s">
        <v>509</v>
      </c>
      <c r="C17" s="4" t="s">
        <v>510</v>
      </c>
      <c r="D17" s="4" t="s">
        <v>511</v>
      </c>
      <c r="E17" s="4">
        <v>8</v>
      </c>
      <c r="F17" s="4" t="s">
        <v>512</v>
      </c>
      <c r="G17" s="4" t="s">
        <v>513</v>
      </c>
      <c r="H17" s="4" t="s">
        <v>514</v>
      </c>
      <c r="I17" s="1">
        <v>66082</v>
      </c>
      <c r="J17" s="1" t="s">
        <v>450</v>
      </c>
      <c r="K17" s="1" t="s">
        <v>515</v>
      </c>
      <c r="L17" s="1" t="s">
        <v>516</v>
      </c>
      <c r="M17" s="1" t="s">
        <v>517</v>
      </c>
      <c r="N17" s="1" t="s">
        <v>518</v>
      </c>
      <c r="O17" s="1">
        <v>11821</v>
      </c>
      <c r="P17" s="1" t="s">
        <v>519</v>
      </c>
      <c r="Q17" s="5" t="s">
        <v>23</v>
      </c>
      <c r="R17" s="5" t="s">
        <v>122</v>
      </c>
      <c r="S17" s="1" t="s">
        <v>221</v>
      </c>
      <c r="T17" s="1" t="s">
        <v>520</v>
      </c>
    </row>
    <row r="18" spans="1:20">
      <c r="A18" s="3">
        <v>43174</v>
      </c>
      <c r="B18" s="4" t="s">
        <v>521</v>
      </c>
      <c r="C18" s="4" t="s">
        <v>522</v>
      </c>
      <c r="D18" s="4" t="s">
        <v>523</v>
      </c>
      <c r="E18" s="4" t="s">
        <v>524</v>
      </c>
      <c r="F18" s="4" t="s">
        <v>525</v>
      </c>
      <c r="G18" s="4" t="s">
        <v>526</v>
      </c>
      <c r="H18" s="4" t="s">
        <v>527</v>
      </c>
      <c r="I18" s="1">
        <v>66551</v>
      </c>
      <c r="J18" s="1" t="s">
        <v>465</v>
      </c>
      <c r="K18" s="1" t="s">
        <v>528</v>
      </c>
      <c r="L18" s="1" t="s">
        <v>529</v>
      </c>
      <c r="M18" s="1" t="s">
        <v>530</v>
      </c>
      <c r="N18" s="1" t="s">
        <v>531</v>
      </c>
      <c r="O18" s="1" t="s">
        <v>532</v>
      </c>
      <c r="P18" s="1" t="s">
        <v>533</v>
      </c>
      <c r="Q18" s="5" t="s">
        <v>24</v>
      </c>
      <c r="R18" s="5" t="s">
        <v>123</v>
      </c>
      <c r="S18" s="1" t="s">
        <v>222</v>
      </c>
      <c r="T18" s="1" t="s">
        <v>534</v>
      </c>
    </row>
    <row r="19" spans="1:20">
      <c r="A19" s="3">
        <v>43205</v>
      </c>
      <c r="B19" s="4" t="s">
        <v>535</v>
      </c>
      <c r="C19" s="4" t="s">
        <v>536</v>
      </c>
      <c r="D19" s="4" t="s">
        <v>537</v>
      </c>
      <c r="E19" s="4" t="s">
        <v>538</v>
      </c>
      <c r="F19" s="4" t="s">
        <v>539</v>
      </c>
      <c r="G19" s="4" t="s">
        <v>540</v>
      </c>
      <c r="H19" s="4" t="s">
        <v>541</v>
      </c>
      <c r="I19" s="1">
        <v>66720</v>
      </c>
      <c r="J19" s="1" t="s">
        <v>450</v>
      </c>
      <c r="K19" s="1" t="s">
        <v>542</v>
      </c>
      <c r="L19" s="1" t="s">
        <v>543</v>
      </c>
      <c r="M19" s="1" t="s">
        <v>544</v>
      </c>
      <c r="N19" s="1" t="s">
        <v>545</v>
      </c>
      <c r="O19" s="1" t="s">
        <v>546</v>
      </c>
      <c r="P19" s="1" t="s">
        <v>547</v>
      </c>
      <c r="Q19" s="5" t="s">
        <v>25</v>
      </c>
      <c r="R19" s="5" t="s">
        <v>124</v>
      </c>
      <c r="S19" s="1" t="s">
        <v>223</v>
      </c>
      <c r="T19" s="1" t="s">
        <v>548</v>
      </c>
    </row>
    <row r="20" spans="1:20">
      <c r="A20" s="3">
        <v>43235</v>
      </c>
      <c r="B20" s="4" t="s">
        <v>549</v>
      </c>
      <c r="C20" s="4" t="s">
        <v>550</v>
      </c>
      <c r="D20" s="4" t="s">
        <v>537</v>
      </c>
      <c r="E20" s="4" t="s">
        <v>551</v>
      </c>
      <c r="F20" s="4" t="s">
        <v>552</v>
      </c>
      <c r="G20" s="4" t="s">
        <v>553</v>
      </c>
      <c r="H20" s="4" t="s">
        <v>554</v>
      </c>
      <c r="I20" s="1">
        <v>66008</v>
      </c>
      <c r="J20" s="1" t="s">
        <v>465</v>
      </c>
      <c r="K20" s="1" t="s">
        <v>555</v>
      </c>
      <c r="L20" s="1" t="s">
        <v>556</v>
      </c>
      <c r="M20" s="1" t="s">
        <v>557</v>
      </c>
      <c r="N20" s="1" t="s">
        <v>558</v>
      </c>
      <c r="O20" s="1" t="s">
        <v>559</v>
      </c>
      <c r="P20" s="1" t="s">
        <v>560</v>
      </c>
      <c r="Q20" s="5" t="s">
        <v>26</v>
      </c>
      <c r="R20" s="5" t="s">
        <v>125</v>
      </c>
      <c r="S20" s="1" t="s">
        <v>224</v>
      </c>
      <c r="T20" s="1" t="s">
        <v>561</v>
      </c>
    </row>
    <row r="21" spans="1:20">
      <c r="A21" s="3">
        <v>43266</v>
      </c>
      <c r="B21" s="4" t="s">
        <v>562</v>
      </c>
      <c r="C21" s="4" t="s">
        <v>563</v>
      </c>
      <c r="D21" s="4" t="s">
        <v>564</v>
      </c>
      <c r="E21" s="4" t="s">
        <v>565</v>
      </c>
      <c r="F21" s="4" t="s">
        <v>566</v>
      </c>
      <c r="G21" s="4" t="s">
        <v>567</v>
      </c>
      <c r="H21" s="4" t="s">
        <v>568</v>
      </c>
      <c r="I21" s="1">
        <v>66127</v>
      </c>
      <c r="J21" s="1" t="s">
        <v>395</v>
      </c>
      <c r="K21" s="1" t="s">
        <v>569</v>
      </c>
      <c r="L21" s="1">
        <v>116</v>
      </c>
      <c r="M21" s="1">
        <v>120</v>
      </c>
      <c r="N21" s="1" t="s">
        <v>570</v>
      </c>
      <c r="O21" s="1" t="s">
        <v>571</v>
      </c>
      <c r="P21" s="1" t="s">
        <v>572</v>
      </c>
      <c r="Q21" s="5" t="s">
        <v>27</v>
      </c>
      <c r="R21" s="5" t="s">
        <v>126</v>
      </c>
      <c r="S21" s="1" t="s">
        <v>225</v>
      </c>
      <c r="T21" s="1" t="s">
        <v>573</v>
      </c>
    </row>
    <row r="22" spans="1:20">
      <c r="A22" s="3">
        <v>43296</v>
      </c>
      <c r="B22" s="4" t="s">
        <v>574</v>
      </c>
      <c r="C22" s="4" t="s">
        <v>575</v>
      </c>
      <c r="D22" s="4" t="s">
        <v>576</v>
      </c>
      <c r="E22" s="4" t="s">
        <v>577</v>
      </c>
      <c r="F22" s="4" t="s">
        <v>578</v>
      </c>
      <c r="G22" s="4" t="s">
        <v>579</v>
      </c>
      <c r="H22" s="4" t="s">
        <v>580</v>
      </c>
      <c r="I22" s="1">
        <v>67029</v>
      </c>
      <c r="J22" s="1" t="s">
        <v>340</v>
      </c>
      <c r="K22" s="1" t="s">
        <v>581</v>
      </c>
      <c r="L22" s="1" t="s">
        <v>582</v>
      </c>
      <c r="M22" s="1" t="s">
        <v>583</v>
      </c>
      <c r="N22" s="1" t="s">
        <v>584</v>
      </c>
      <c r="O22" s="1" t="s">
        <v>585</v>
      </c>
      <c r="P22" s="1" t="s">
        <v>586</v>
      </c>
      <c r="Q22" s="5" t="s">
        <v>28</v>
      </c>
      <c r="R22" s="5" t="s">
        <v>127</v>
      </c>
      <c r="S22" s="1" t="s">
        <v>226</v>
      </c>
      <c r="T22" s="1" t="s">
        <v>587</v>
      </c>
    </row>
    <row r="23" spans="1:20">
      <c r="A23" s="3">
        <v>43327</v>
      </c>
      <c r="B23" s="4" t="s">
        <v>588</v>
      </c>
      <c r="C23" s="4" t="s">
        <v>589</v>
      </c>
      <c r="D23" s="4" t="s">
        <v>590</v>
      </c>
      <c r="E23" s="4" t="s">
        <v>577</v>
      </c>
      <c r="F23" s="4" t="s">
        <v>591</v>
      </c>
      <c r="G23" s="4" t="s">
        <v>592</v>
      </c>
      <c r="H23" s="4" t="s">
        <v>593</v>
      </c>
      <c r="I23" s="1">
        <v>67508</v>
      </c>
      <c r="J23" s="1" t="s">
        <v>395</v>
      </c>
      <c r="K23" s="1" t="s">
        <v>594</v>
      </c>
      <c r="L23" s="1" t="s">
        <v>595</v>
      </c>
      <c r="M23" s="1" t="s">
        <v>596</v>
      </c>
      <c r="N23" s="1" t="s">
        <v>597</v>
      </c>
      <c r="O23" s="1" t="s">
        <v>598</v>
      </c>
      <c r="P23" s="1" t="s">
        <v>599</v>
      </c>
      <c r="Q23" s="5" t="s">
        <v>29</v>
      </c>
      <c r="R23" s="5" t="s">
        <v>128</v>
      </c>
      <c r="S23" s="1" t="s">
        <v>227</v>
      </c>
      <c r="T23" s="1" t="s">
        <v>600</v>
      </c>
    </row>
    <row r="24" spans="1:20">
      <c r="A24" s="3">
        <v>43358</v>
      </c>
      <c r="B24" s="4" t="s">
        <v>601</v>
      </c>
      <c r="C24" s="4" t="s">
        <v>602</v>
      </c>
      <c r="D24" s="4" t="s">
        <v>603</v>
      </c>
      <c r="E24" s="4" t="s">
        <v>604</v>
      </c>
      <c r="F24" s="4" t="s">
        <v>605</v>
      </c>
      <c r="G24" s="4" t="s">
        <v>606</v>
      </c>
      <c r="H24" s="4" t="s">
        <v>607</v>
      </c>
      <c r="I24" s="1">
        <v>69070</v>
      </c>
      <c r="J24" s="1" t="s">
        <v>340</v>
      </c>
      <c r="K24" s="1" t="s">
        <v>608</v>
      </c>
      <c r="L24" s="1" t="s">
        <v>609</v>
      </c>
      <c r="M24" s="1" t="s">
        <v>610</v>
      </c>
      <c r="N24" s="1" t="s">
        <v>611</v>
      </c>
      <c r="O24" s="1" t="s">
        <v>612</v>
      </c>
      <c r="P24" s="1" t="s">
        <v>613</v>
      </c>
      <c r="Q24" s="5" t="s">
        <v>30</v>
      </c>
      <c r="R24" s="5" t="s">
        <v>129</v>
      </c>
      <c r="S24" s="1" t="s">
        <v>228</v>
      </c>
      <c r="T24" s="1" t="s">
        <v>614</v>
      </c>
    </row>
    <row r="25" spans="1:20">
      <c r="A25" s="3">
        <v>43388</v>
      </c>
      <c r="B25" s="4" t="s">
        <v>615</v>
      </c>
      <c r="C25" s="4" t="s">
        <v>616</v>
      </c>
      <c r="D25" s="4" t="s">
        <v>617</v>
      </c>
      <c r="E25" s="4" t="s">
        <v>618</v>
      </c>
      <c r="F25" s="4" t="s">
        <v>619</v>
      </c>
      <c r="G25" s="4" t="s">
        <v>620</v>
      </c>
      <c r="H25" s="4" t="s">
        <v>621</v>
      </c>
      <c r="I25" s="1">
        <v>69626</v>
      </c>
      <c r="J25" s="1" t="s">
        <v>340</v>
      </c>
      <c r="K25" s="1" t="s">
        <v>622</v>
      </c>
      <c r="L25" s="1" t="s">
        <v>623</v>
      </c>
      <c r="M25" s="1" t="s">
        <v>624</v>
      </c>
      <c r="N25" s="1" t="s">
        <v>625</v>
      </c>
      <c r="O25" s="1" t="s">
        <v>626</v>
      </c>
      <c r="P25" s="1" t="s">
        <v>627</v>
      </c>
      <c r="Q25" s="5" t="s">
        <v>31</v>
      </c>
      <c r="R25" s="5" t="s">
        <v>130</v>
      </c>
      <c r="S25" s="1" t="s">
        <v>229</v>
      </c>
      <c r="T25" s="1" t="s">
        <v>628</v>
      </c>
    </row>
    <row r="26" spans="1:20">
      <c r="A26" s="3">
        <v>43419</v>
      </c>
      <c r="B26" s="4" t="s">
        <v>629</v>
      </c>
      <c r="C26" s="4" t="s">
        <v>630</v>
      </c>
      <c r="D26" s="4" t="s">
        <v>631</v>
      </c>
      <c r="E26" s="4" t="s">
        <v>524</v>
      </c>
      <c r="F26" s="4" t="s">
        <v>632</v>
      </c>
      <c r="G26" s="4" t="s">
        <v>633</v>
      </c>
      <c r="H26" s="4" t="s">
        <v>634</v>
      </c>
      <c r="I26" s="1">
        <v>70966</v>
      </c>
      <c r="J26" s="1" t="s">
        <v>340</v>
      </c>
      <c r="K26" s="1" t="s">
        <v>635</v>
      </c>
      <c r="L26" s="1" t="s">
        <v>636</v>
      </c>
      <c r="M26" s="1" t="s">
        <v>637</v>
      </c>
      <c r="N26" s="1" t="s">
        <v>638</v>
      </c>
      <c r="O26" s="1" t="s">
        <v>639</v>
      </c>
      <c r="P26" s="1" t="s">
        <v>640</v>
      </c>
      <c r="Q26" s="5" t="s">
        <v>32</v>
      </c>
      <c r="R26" s="5" t="s">
        <v>131</v>
      </c>
      <c r="S26" s="1" t="s">
        <v>230</v>
      </c>
      <c r="T26" s="1" t="s">
        <v>641</v>
      </c>
    </row>
    <row r="27" spans="1:20">
      <c r="A27" s="3">
        <v>43449</v>
      </c>
      <c r="B27" s="4" t="s">
        <v>642</v>
      </c>
      <c r="C27" s="4" t="s">
        <v>643</v>
      </c>
      <c r="D27" s="4" t="s">
        <v>644</v>
      </c>
      <c r="E27" s="4" t="s">
        <v>433</v>
      </c>
      <c r="F27" s="4" t="s">
        <v>645</v>
      </c>
      <c r="G27" s="4" t="s">
        <v>646</v>
      </c>
      <c r="H27" s="4" t="s">
        <v>647</v>
      </c>
      <c r="I27" s="1">
        <v>70565</v>
      </c>
      <c r="J27" s="1">
        <v>5</v>
      </c>
      <c r="K27" s="1" t="s">
        <v>648</v>
      </c>
      <c r="L27" s="1" t="s">
        <v>649</v>
      </c>
      <c r="M27" s="1" t="s">
        <v>650</v>
      </c>
      <c r="N27" s="1" t="s">
        <v>651</v>
      </c>
      <c r="O27" s="1" t="s">
        <v>652</v>
      </c>
      <c r="P27" s="1" t="s">
        <v>653</v>
      </c>
      <c r="Q27" s="5" t="s">
        <v>33</v>
      </c>
      <c r="R27" s="5" t="s">
        <v>132</v>
      </c>
      <c r="S27" s="1" t="s">
        <v>231</v>
      </c>
      <c r="T27" s="1" t="s">
        <v>654</v>
      </c>
    </row>
    <row r="28" spans="1:20">
      <c r="A28" s="3">
        <v>43480</v>
      </c>
      <c r="B28" s="4" t="s">
        <v>655</v>
      </c>
      <c r="C28" s="4" t="s">
        <v>656</v>
      </c>
      <c r="D28" s="4" t="s">
        <v>657</v>
      </c>
      <c r="E28" s="4" t="s">
        <v>658</v>
      </c>
      <c r="F28" s="4" t="s">
        <v>659</v>
      </c>
      <c r="G28" s="4" t="s">
        <v>660</v>
      </c>
      <c r="H28" s="4" t="s">
        <v>661</v>
      </c>
      <c r="I28" s="1">
        <v>72017</v>
      </c>
      <c r="J28" s="1">
        <v>5</v>
      </c>
      <c r="K28" s="1" t="s">
        <v>662</v>
      </c>
      <c r="L28" s="1" t="s">
        <v>663</v>
      </c>
      <c r="M28" s="1" t="s">
        <v>664</v>
      </c>
      <c r="N28" s="1" t="s">
        <v>665</v>
      </c>
      <c r="O28" s="1" t="s">
        <v>666</v>
      </c>
      <c r="P28" s="1" t="s">
        <v>667</v>
      </c>
      <c r="Q28" s="5" t="s">
        <v>34</v>
      </c>
      <c r="R28" s="5" t="s">
        <v>133</v>
      </c>
      <c r="S28" s="1" t="s">
        <v>232</v>
      </c>
      <c r="T28" s="1" t="s">
        <v>668</v>
      </c>
    </row>
    <row r="29" spans="1:20">
      <c r="A29" s="3">
        <v>43511</v>
      </c>
      <c r="B29" s="4" t="s">
        <v>669</v>
      </c>
      <c r="C29" s="4" t="s">
        <v>670</v>
      </c>
      <c r="D29" s="4" t="s">
        <v>671</v>
      </c>
      <c r="E29" s="4" t="s">
        <v>672</v>
      </c>
      <c r="F29" s="4">
        <v>425</v>
      </c>
      <c r="G29" s="4" t="s">
        <v>673</v>
      </c>
      <c r="H29" s="4" t="s">
        <v>674</v>
      </c>
      <c r="I29" s="1">
        <v>73404</v>
      </c>
      <c r="J29" s="1" t="s">
        <v>327</v>
      </c>
      <c r="K29" s="1" t="s">
        <v>675</v>
      </c>
      <c r="L29" s="1" t="s">
        <v>610</v>
      </c>
      <c r="M29" s="1" t="s">
        <v>676</v>
      </c>
      <c r="N29" s="1" t="s">
        <v>677</v>
      </c>
      <c r="O29" s="1" t="s">
        <v>678</v>
      </c>
      <c r="P29" s="1" t="s">
        <v>679</v>
      </c>
      <c r="Q29" s="5" t="s">
        <v>35</v>
      </c>
      <c r="R29" s="5" t="s">
        <v>134</v>
      </c>
      <c r="S29" s="1" t="s">
        <v>233</v>
      </c>
      <c r="T29" s="1" t="s">
        <v>680</v>
      </c>
    </row>
    <row r="30" spans="1:20">
      <c r="A30" s="3">
        <v>43539</v>
      </c>
      <c r="B30" s="4" t="s">
        <v>681</v>
      </c>
      <c r="C30" s="4" t="s">
        <v>682</v>
      </c>
      <c r="D30" s="4" t="s">
        <v>683</v>
      </c>
      <c r="E30" s="4" t="s">
        <v>684</v>
      </c>
      <c r="F30" s="4" t="s">
        <v>685</v>
      </c>
      <c r="G30" s="4" t="s">
        <v>686</v>
      </c>
      <c r="H30" s="4" t="s">
        <v>687</v>
      </c>
      <c r="I30" s="1">
        <v>75764</v>
      </c>
      <c r="J30" s="1" t="s">
        <v>688</v>
      </c>
      <c r="K30" s="1" t="s">
        <v>689</v>
      </c>
      <c r="L30" s="1" t="s">
        <v>690</v>
      </c>
      <c r="M30" s="1" t="s">
        <v>691</v>
      </c>
      <c r="N30" s="1" t="s">
        <v>692</v>
      </c>
      <c r="O30" s="1" t="s">
        <v>693</v>
      </c>
      <c r="P30" s="1" t="s">
        <v>694</v>
      </c>
      <c r="Q30" s="5" t="s">
        <v>36</v>
      </c>
      <c r="R30" s="5" t="s">
        <v>135</v>
      </c>
      <c r="S30" s="1" t="s">
        <v>234</v>
      </c>
      <c r="T30" s="1" t="s">
        <v>695</v>
      </c>
    </row>
    <row r="31" spans="1:20">
      <c r="A31" s="3">
        <v>43570</v>
      </c>
      <c r="B31" s="4" t="s">
        <v>696</v>
      </c>
      <c r="C31" s="4" t="s">
        <v>697</v>
      </c>
      <c r="D31" s="4" t="s">
        <v>698</v>
      </c>
      <c r="E31" s="4" t="s">
        <v>699</v>
      </c>
      <c r="F31" s="4" t="s">
        <v>700</v>
      </c>
      <c r="G31" s="4" t="s">
        <v>701</v>
      </c>
      <c r="H31" s="4" t="s">
        <v>702</v>
      </c>
      <c r="I31" s="1">
        <v>74372</v>
      </c>
      <c r="J31" s="1">
        <v>5</v>
      </c>
      <c r="K31" s="1" t="s">
        <v>703</v>
      </c>
      <c r="L31" s="1" t="s">
        <v>704</v>
      </c>
      <c r="M31" s="1" t="s">
        <v>705</v>
      </c>
      <c r="N31" s="1" t="s">
        <v>706</v>
      </c>
      <c r="O31" s="1" t="s">
        <v>707</v>
      </c>
      <c r="P31" s="1" t="s">
        <v>708</v>
      </c>
      <c r="Q31" s="5" t="s">
        <v>37</v>
      </c>
      <c r="R31" s="5" t="s">
        <v>136</v>
      </c>
      <c r="S31" s="1" t="s">
        <v>235</v>
      </c>
      <c r="T31" s="1" t="s">
        <v>709</v>
      </c>
    </row>
    <row r="32" spans="1:20">
      <c r="A32" s="3">
        <v>43600</v>
      </c>
      <c r="B32" s="4" t="s">
        <v>710</v>
      </c>
      <c r="C32" s="4" t="s">
        <v>711</v>
      </c>
      <c r="D32" s="4" t="s">
        <v>712</v>
      </c>
      <c r="E32" s="4" t="s">
        <v>713</v>
      </c>
      <c r="F32" s="4" t="s">
        <v>714</v>
      </c>
      <c r="G32" s="4" t="s">
        <v>715</v>
      </c>
      <c r="H32" s="4" t="s">
        <v>716</v>
      </c>
      <c r="I32" s="1">
        <v>75170</v>
      </c>
      <c r="J32" s="1" t="s">
        <v>717</v>
      </c>
      <c r="K32" s="1" t="s">
        <v>718</v>
      </c>
      <c r="L32" s="1" t="s">
        <v>719</v>
      </c>
      <c r="M32" s="1" t="s">
        <v>720</v>
      </c>
      <c r="N32" s="1" t="s">
        <v>721</v>
      </c>
      <c r="O32" s="1" t="s">
        <v>722</v>
      </c>
      <c r="P32" s="1" t="s">
        <v>723</v>
      </c>
      <c r="Q32" s="5" t="s">
        <v>38</v>
      </c>
      <c r="R32" s="5" t="s">
        <v>137</v>
      </c>
      <c r="S32" s="1" t="s">
        <v>236</v>
      </c>
      <c r="T32" s="1" t="s">
        <v>724</v>
      </c>
    </row>
    <row r="33" spans="1:20">
      <c r="A33" s="3">
        <v>43631</v>
      </c>
      <c r="B33" s="4" t="s">
        <v>725</v>
      </c>
      <c r="C33" s="4" t="s">
        <v>726</v>
      </c>
      <c r="D33" s="4" t="s">
        <v>727</v>
      </c>
      <c r="E33" s="4" t="s">
        <v>728</v>
      </c>
      <c r="F33" s="4" t="s">
        <v>729</v>
      </c>
      <c r="G33" s="4" t="s">
        <v>730</v>
      </c>
      <c r="H33" s="4" t="s">
        <v>731</v>
      </c>
      <c r="I33" s="1">
        <v>75740</v>
      </c>
      <c r="J33" s="1" t="s">
        <v>732</v>
      </c>
      <c r="K33" s="1" t="s">
        <v>733</v>
      </c>
      <c r="L33" s="1" t="s">
        <v>734</v>
      </c>
      <c r="M33" s="1" t="s">
        <v>735</v>
      </c>
      <c r="N33" s="1" t="s">
        <v>736</v>
      </c>
      <c r="O33" s="1" t="s">
        <v>737</v>
      </c>
      <c r="P33" s="1" t="s">
        <v>738</v>
      </c>
      <c r="Q33" s="5" t="s">
        <v>39</v>
      </c>
      <c r="R33" s="5" t="s">
        <v>138</v>
      </c>
      <c r="S33" s="1" t="s">
        <v>237</v>
      </c>
      <c r="T33" s="1" t="s">
        <v>739</v>
      </c>
    </row>
    <row r="34" spans="1:20">
      <c r="A34" s="3">
        <v>43661</v>
      </c>
      <c r="B34" s="4" t="s">
        <v>740</v>
      </c>
      <c r="C34" s="4" t="s">
        <v>741</v>
      </c>
      <c r="D34" s="4" t="s">
        <v>742</v>
      </c>
      <c r="E34" s="4" t="s">
        <v>743</v>
      </c>
      <c r="F34" s="4" t="s">
        <v>744</v>
      </c>
      <c r="G34" s="4" t="s">
        <v>745</v>
      </c>
      <c r="H34" s="4" t="s">
        <v>746</v>
      </c>
      <c r="I34" s="1">
        <v>74832</v>
      </c>
      <c r="J34" s="1" t="s">
        <v>747</v>
      </c>
      <c r="K34" s="1" t="s">
        <v>748</v>
      </c>
      <c r="L34" s="1">
        <v>128</v>
      </c>
      <c r="M34" s="1" t="s">
        <v>749</v>
      </c>
      <c r="N34" s="1" t="s">
        <v>750</v>
      </c>
      <c r="O34" s="1" t="s">
        <v>751</v>
      </c>
      <c r="P34" s="1" t="s">
        <v>752</v>
      </c>
      <c r="Q34" s="5" t="s">
        <v>40</v>
      </c>
      <c r="R34" s="5" t="s">
        <v>139</v>
      </c>
      <c r="S34" s="1" t="s">
        <v>238</v>
      </c>
      <c r="T34" s="1" t="s">
        <v>753</v>
      </c>
    </row>
    <row r="35" spans="1:20">
      <c r="A35" s="3">
        <v>43692</v>
      </c>
      <c r="B35" s="4" t="s">
        <v>754</v>
      </c>
      <c r="C35" s="4" t="s">
        <v>755</v>
      </c>
      <c r="D35" s="4" t="s">
        <v>756</v>
      </c>
      <c r="E35" s="4" t="s">
        <v>757</v>
      </c>
      <c r="F35" s="4" t="s">
        <v>758</v>
      </c>
      <c r="G35" s="4" t="s">
        <v>759</v>
      </c>
      <c r="H35" s="4" t="s">
        <v>760</v>
      </c>
      <c r="I35" s="1">
        <v>72560</v>
      </c>
      <c r="J35" s="1" t="s">
        <v>761</v>
      </c>
      <c r="K35" s="1" t="s">
        <v>762</v>
      </c>
      <c r="L35" s="1" t="s">
        <v>763</v>
      </c>
      <c r="M35" s="1">
        <v>143</v>
      </c>
      <c r="N35" s="1" t="s">
        <v>764</v>
      </c>
      <c r="O35" s="1" t="s">
        <v>765</v>
      </c>
      <c r="P35" s="1" t="s">
        <v>766</v>
      </c>
      <c r="Q35" s="5" t="s">
        <v>41</v>
      </c>
      <c r="R35" s="5" t="s">
        <v>140</v>
      </c>
      <c r="S35" s="1" t="s">
        <v>239</v>
      </c>
      <c r="T35" s="1" t="s">
        <v>767</v>
      </c>
    </row>
    <row r="36" spans="1:20">
      <c r="A36" s="3">
        <v>43723</v>
      </c>
      <c r="B36" s="4" t="s">
        <v>768</v>
      </c>
      <c r="C36" s="4" t="s">
        <v>769</v>
      </c>
      <c r="D36" s="4" t="s">
        <v>770</v>
      </c>
      <c r="E36" s="4" t="s">
        <v>771</v>
      </c>
      <c r="F36" s="4" t="s">
        <v>772</v>
      </c>
      <c r="G36" s="4" t="s">
        <v>773</v>
      </c>
      <c r="H36" s="4" t="s">
        <v>774</v>
      </c>
      <c r="I36" s="1">
        <v>71834</v>
      </c>
      <c r="J36" s="1" t="s">
        <v>761</v>
      </c>
      <c r="K36" s="1" t="s">
        <v>775</v>
      </c>
      <c r="L36" s="1" t="s">
        <v>776</v>
      </c>
      <c r="M36" s="1" t="s">
        <v>777</v>
      </c>
      <c r="N36" s="1" t="s">
        <v>778</v>
      </c>
      <c r="O36" s="1">
        <v>12504</v>
      </c>
      <c r="P36" s="1" t="s">
        <v>779</v>
      </c>
      <c r="Q36" s="5" t="s">
        <v>42</v>
      </c>
      <c r="R36" s="5" t="s">
        <v>141</v>
      </c>
      <c r="S36" s="1" t="s">
        <v>240</v>
      </c>
      <c r="T36" s="1" t="s">
        <v>780</v>
      </c>
    </row>
    <row r="37" spans="1:20">
      <c r="A37" s="3">
        <v>43753</v>
      </c>
      <c r="B37" s="4" t="s">
        <v>781</v>
      </c>
      <c r="C37" s="4" t="s">
        <v>782</v>
      </c>
      <c r="D37" s="4" t="s">
        <v>783</v>
      </c>
      <c r="E37" s="4" t="s">
        <v>618</v>
      </c>
      <c r="F37" s="4" t="s">
        <v>784</v>
      </c>
      <c r="G37" s="4" t="s">
        <v>785</v>
      </c>
      <c r="H37" s="4" t="s">
        <v>786</v>
      </c>
      <c r="I37" s="1">
        <v>69763</v>
      </c>
      <c r="J37" s="1" t="s">
        <v>787</v>
      </c>
      <c r="K37" s="1" t="s">
        <v>788</v>
      </c>
      <c r="L37" s="1" t="s">
        <v>789</v>
      </c>
      <c r="M37" s="1" t="s">
        <v>790</v>
      </c>
      <c r="N37" s="1" t="s">
        <v>791</v>
      </c>
      <c r="O37" s="1" t="s">
        <v>792</v>
      </c>
      <c r="P37" s="1" t="s">
        <v>793</v>
      </c>
      <c r="Q37" s="5" t="s">
        <v>43</v>
      </c>
      <c r="R37" s="5" t="s">
        <v>142</v>
      </c>
      <c r="S37" s="1" t="s">
        <v>241</v>
      </c>
      <c r="T37" s="1" t="s">
        <v>794</v>
      </c>
    </row>
    <row r="38" spans="1:20">
      <c r="A38" s="3">
        <v>43784</v>
      </c>
      <c r="B38" s="4" t="s">
        <v>795</v>
      </c>
      <c r="C38" s="4" t="s">
        <v>796</v>
      </c>
      <c r="D38" s="4" t="s">
        <v>797</v>
      </c>
      <c r="E38" s="4" t="s">
        <v>798</v>
      </c>
      <c r="F38" s="4" t="s">
        <v>799</v>
      </c>
      <c r="G38" s="4" t="s">
        <v>800</v>
      </c>
      <c r="H38" s="4" t="s">
        <v>801</v>
      </c>
      <c r="I38" s="1">
        <v>73378</v>
      </c>
      <c r="J38" s="1" t="s">
        <v>802</v>
      </c>
      <c r="K38" s="1" t="s">
        <v>803</v>
      </c>
      <c r="L38" s="1" t="s">
        <v>804</v>
      </c>
      <c r="M38" s="1">
        <v>120</v>
      </c>
      <c r="N38" s="1" t="s">
        <v>805</v>
      </c>
      <c r="O38" s="1" t="s">
        <v>806</v>
      </c>
      <c r="P38" s="1" t="s">
        <v>807</v>
      </c>
      <c r="Q38" s="5" t="s">
        <v>44</v>
      </c>
      <c r="R38" s="5" t="s">
        <v>143</v>
      </c>
      <c r="S38" s="1" t="s">
        <v>242</v>
      </c>
      <c r="T38" s="1" t="s">
        <v>808</v>
      </c>
    </row>
    <row r="39" spans="1:20">
      <c r="A39" s="3">
        <v>43814</v>
      </c>
      <c r="B39" s="4" t="s">
        <v>809</v>
      </c>
      <c r="C39" s="4" t="s">
        <v>810</v>
      </c>
      <c r="D39" s="4" t="s">
        <v>811</v>
      </c>
      <c r="E39" s="4" t="s">
        <v>461</v>
      </c>
      <c r="F39" s="4" t="s">
        <v>812</v>
      </c>
      <c r="G39" s="4" t="s">
        <v>813</v>
      </c>
      <c r="H39" s="4" t="s">
        <v>814</v>
      </c>
      <c r="I39" s="1">
        <v>77648</v>
      </c>
      <c r="J39" s="1" t="s">
        <v>815</v>
      </c>
      <c r="K39" s="1" t="s">
        <v>816</v>
      </c>
      <c r="L39" s="1" t="s">
        <v>817</v>
      </c>
      <c r="M39" s="1" t="s">
        <v>818</v>
      </c>
      <c r="N39" s="1" t="s">
        <v>819</v>
      </c>
      <c r="O39" s="1" t="s">
        <v>820</v>
      </c>
      <c r="P39" s="1" t="s">
        <v>821</v>
      </c>
      <c r="Q39" s="5" t="s">
        <v>45</v>
      </c>
      <c r="R39" s="5" t="s">
        <v>144</v>
      </c>
      <c r="S39" s="1" t="s">
        <v>243</v>
      </c>
      <c r="T39" s="1" t="s">
        <v>822</v>
      </c>
    </row>
    <row r="40" spans="1:20">
      <c r="A40" s="3">
        <v>43845</v>
      </c>
      <c r="B40" s="4" t="s">
        <v>823</v>
      </c>
      <c r="C40" s="4" t="s">
        <v>824</v>
      </c>
      <c r="D40" s="4" t="s">
        <v>825</v>
      </c>
      <c r="E40" s="4" t="s">
        <v>826</v>
      </c>
      <c r="F40" s="4" t="s">
        <v>827</v>
      </c>
      <c r="G40" s="4" t="s">
        <v>828</v>
      </c>
      <c r="H40" s="4" t="s">
        <v>829</v>
      </c>
      <c r="I40" s="1">
        <v>75364</v>
      </c>
      <c r="J40" s="1" t="s">
        <v>830</v>
      </c>
      <c r="K40" s="1" t="s">
        <v>831</v>
      </c>
      <c r="L40" s="1" t="s">
        <v>832</v>
      </c>
      <c r="M40" s="1">
        <v>113</v>
      </c>
      <c r="N40" s="1" t="s">
        <v>833</v>
      </c>
      <c r="O40" s="1" t="s">
        <v>834</v>
      </c>
      <c r="P40" s="1" t="s">
        <v>835</v>
      </c>
      <c r="Q40" s="5" t="s">
        <v>46</v>
      </c>
      <c r="R40" s="5" t="s">
        <v>145</v>
      </c>
      <c r="S40" s="1" t="s">
        <v>244</v>
      </c>
      <c r="T40" s="1" t="s">
        <v>836</v>
      </c>
    </row>
    <row r="41" spans="1:20">
      <c r="A41" s="3">
        <v>43876</v>
      </c>
      <c r="B41" s="4" t="s">
        <v>837</v>
      </c>
      <c r="C41" s="4">
        <v>943</v>
      </c>
      <c r="D41" s="4" t="s">
        <v>838</v>
      </c>
      <c r="E41" s="4" t="s">
        <v>839</v>
      </c>
      <c r="F41" s="4" t="s">
        <v>840</v>
      </c>
      <c r="G41" s="4" t="s">
        <v>841</v>
      </c>
      <c r="H41" s="4" t="s">
        <v>842</v>
      </c>
      <c r="I41" s="1">
        <v>73199</v>
      </c>
      <c r="J41" s="1" t="s">
        <v>843</v>
      </c>
      <c r="K41" s="1" t="s">
        <v>844</v>
      </c>
      <c r="L41" s="1" t="s">
        <v>595</v>
      </c>
      <c r="M41" s="1">
        <v>113</v>
      </c>
      <c r="N41" s="1" t="s">
        <v>845</v>
      </c>
      <c r="O41" s="1" t="s">
        <v>846</v>
      </c>
      <c r="P41" s="1" t="s">
        <v>847</v>
      </c>
      <c r="Q41" s="5" t="s">
        <v>47</v>
      </c>
      <c r="R41" s="5" t="s">
        <v>146</v>
      </c>
      <c r="S41" s="1" t="s">
        <v>245</v>
      </c>
      <c r="T41" s="1" t="s">
        <v>848</v>
      </c>
    </row>
    <row r="42" spans="1:20">
      <c r="A42" s="3">
        <v>43905</v>
      </c>
      <c r="B42" s="4" t="s">
        <v>849</v>
      </c>
      <c r="C42" s="4" t="s">
        <v>850</v>
      </c>
      <c r="D42" s="4" t="s">
        <v>851</v>
      </c>
      <c r="E42" s="4" t="s">
        <v>852</v>
      </c>
      <c r="F42" s="4" t="s">
        <v>853</v>
      </c>
      <c r="G42" s="4" t="s">
        <v>854</v>
      </c>
      <c r="H42" s="4" t="s">
        <v>855</v>
      </c>
      <c r="I42" s="1">
        <v>74958</v>
      </c>
      <c r="J42" s="1" t="s">
        <v>856</v>
      </c>
      <c r="K42" s="1" t="s">
        <v>857</v>
      </c>
      <c r="L42" s="1" t="s">
        <v>556</v>
      </c>
      <c r="M42" s="1" t="s">
        <v>858</v>
      </c>
      <c r="N42" s="1" t="s">
        <v>859</v>
      </c>
      <c r="O42" s="1" t="s">
        <v>860</v>
      </c>
      <c r="P42" s="1" t="s">
        <v>861</v>
      </c>
      <c r="Q42" s="5" t="s">
        <v>48</v>
      </c>
      <c r="R42" s="5" t="s">
        <v>147</v>
      </c>
      <c r="S42" s="1" t="s">
        <v>246</v>
      </c>
      <c r="T42" s="1" t="s">
        <v>862</v>
      </c>
    </row>
    <row r="43" spans="1:20">
      <c r="A43" s="3">
        <v>43936</v>
      </c>
      <c r="B43" s="4" t="s">
        <v>863</v>
      </c>
      <c r="C43" s="4" t="s">
        <v>864</v>
      </c>
      <c r="D43" s="4" t="s">
        <v>865</v>
      </c>
      <c r="E43" s="4" t="s">
        <v>866</v>
      </c>
      <c r="F43" s="4" t="s">
        <v>867</v>
      </c>
      <c r="G43" s="4" t="s">
        <v>868</v>
      </c>
      <c r="H43" s="4" t="s">
        <v>869</v>
      </c>
      <c r="I43" s="1">
        <v>75115</v>
      </c>
      <c r="J43" s="1">
        <v>9</v>
      </c>
      <c r="K43" s="1" t="s">
        <v>870</v>
      </c>
      <c r="L43" s="1" t="s">
        <v>582</v>
      </c>
      <c r="M43" s="1" t="s">
        <v>871</v>
      </c>
      <c r="N43" s="1" t="s">
        <v>872</v>
      </c>
      <c r="O43" s="1" t="s">
        <v>873</v>
      </c>
      <c r="P43" s="1" t="s">
        <v>874</v>
      </c>
      <c r="Q43" s="5" t="s">
        <v>49</v>
      </c>
      <c r="R43" s="5" t="s">
        <v>148</v>
      </c>
      <c r="S43" s="1" t="s">
        <v>247</v>
      </c>
      <c r="T43" s="1" t="s">
        <v>875</v>
      </c>
    </row>
    <row r="44" spans="1:20">
      <c r="A44" s="3">
        <v>43966</v>
      </c>
      <c r="B44" s="4" t="s">
        <v>876</v>
      </c>
      <c r="C44" s="4" t="s">
        <v>877</v>
      </c>
      <c r="D44" s="4" t="s">
        <v>878</v>
      </c>
      <c r="E44" s="4" t="s">
        <v>879</v>
      </c>
      <c r="F44" s="4" t="s">
        <v>880</v>
      </c>
      <c r="G44" s="4" t="s">
        <v>881</v>
      </c>
      <c r="H44" s="4" t="s">
        <v>882</v>
      </c>
      <c r="I44" s="1">
        <v>81738</v>
      </c>
      <c r="J44" s="1" t="s">
        <v>883</v>
      </c>
      <c r="K44" s="1" t="s">
        <v>884</v>
      </c>
      <c r="L44" s="1" t="s">
        <v>832</v>
      </c>
      <c r="M44" s="1" t="s">
        <v>580</v>
      </c>
      <c r="N44" s="1" t="s">
        <v>885</v>
      </c>
      <c r="O44" s="1" t="s">
        <v>886</v>
      </c>
      <c r="P44" s="1" t="s">
        <v>887</v>
      </c>
      <c r="Q44" s="5" t="s">
        <v>50</v>
      </c>
      <c r="R44" s="5" t="s">
        <v>149</v>
      </c>
      <c r="S44" s="1" t="s">
        <v>248</v>
      </c>
      <c r="T44" s="1" t="s">
        <v>888</v>
      </c>
    </row>
    <row r="45" spans="1:20">
      <c r="A45" s="3">
        <v>43997</v>
      </c>
      <c r="B45" s="4" t="s">
        <v>889</v>
      </c>
      <c r="C45" s="4" t="s">
        <v>890</v>
      </c>
      <c r="D45" s="4" t="s">
        <v>891</v>
      </c>
      <c r="E45" s="4" t="s">
        <v>892</v>
      </c>
      <c r="F45" s="4" t="s">
        <v>893</v>
      </c>
      <c r="G45" s="4" t="s">
        <v>894</v>
      </c>
      <c r="H45" s="4" t="s">
        <v>895</v>
      </c>
      <c r="I45" s="1">
        <v>81686</v>
      </c>
      <c r="J45" s="1" t="s">
        <v>896</v>
      </c>
      <c r="K45" s="1" t="s">
        <v>897</v>
      </c>
      <c r="L45" s="1" t="s">
        <v>898</v>
      </c>
      <c r="M45" s="1">
        <v>120</v>
      </c>
      <c r="N45" s="1" t="s">
        <v>899</v>
      </c>
      <c r="O45" s="1" t="s">
        <v>900</v>
      </c>
      <c r="P45" s="1" t="s">
        <v>901</v>
      </c>
      <c r="Q45" s="5" t="s">
        <v>51</v>
      </c>
      <c r="R45" s="5" t="s">
        <v>150</v>
      </c>
      <c r="S45" s="1" t="s">
        <v>249</v>
      </c>
      <c r="T45" s="1" t="s">
        <v>902</v>
      </c>
    </row>
    <row r="46" spans="1:20">
      <c r="A46" s="3">
        <v>44027</v>
      </c>
      <c r="B46" s="4" t="s">
        <v>903</v>
      </c>
      <c r="C46" s="4" t="s">
        <v>904</v>
      </c>
      <c r="D46" s="4" t="s">
        <v>905</v>
      </c>
      <c r="E46" s="4" t="s">
        <v>906</v>
      </c>
      <c r="F46" s="4" t="s">
        <v>907</v>
      </c>
      <c r="G46" s="4" t="s">
        <v>908</v>
      </c>
      <c r="H46" s="4" t="s">
        <v>909</v>
      </c>
      <c r="I46" s="1">
        <v>82931</v>
      </c>
      <c r="J46" s="1" t="s">
        <v>896</v>
      </c>
      <c r="K46" s="1" t="s">
        <v>910</v>
      </c>
      <c r="L46" s="1" t="s">
        <v>911</v>
      </c>
      <c r="M46" s="1" t="s">
        <v>649</v>
      </c>
      <c r="N46" s="1" t="s">
        <v>912</v>
      </c>
      <c r="O46" s="1" t="s">
        <v>913</v>
      </c>
      <c r="P46" s="1" t="s">
        <v>914</v>
      </c>
      <c r="Q46" s="5" t="s">
        <v>52</v>
      </c>
      <c r="R46" s="5" t="s">
        <v>151</v>
      </c>
      <c r="S46" s="1" t="s">
        <v>250</v>
      </c>
      <c r="T46" s="1" t="s">
        <v>915</v>
      </c>
    </row>
    <row r="47" spans="1:20">
      <c r="A47" s="3">
        <v>44058</v>
      </c>
      <c r="B47" s="4" t="s">
        <v>916</v>
      </c>
      <c r="C47" s="4" t="s">
        <v>917</v>
      </c>
      <c r="D47" s="4" t="s">
        <v>918</v>
      </c>
      <c r="E47" s="4" t="s">
        <v>919</v>
      </c>
      <c r="F47" s="4" t="s">
        <v>920</v>
      </c>
      <c r="G47" s="4" t="s">
        <v>921</v>
      </c>
      <c r="H47" s="4" t="s">
        <v>922</v>
      </c>
      <c r="I47" s="1">
        <v>126846</v>
      </c>
      <c r="J47" s="1" t="s">
        <v>923</v>
      </c>
      <c r="K47" s="1" t="s">
        <v>924</v>
      </c>
      <c r="L47" s="1" t="s">
        <v>925</v>
      </c>
      <c r="M47" s="1" t="s">
        <v>596</v>
      </c>
      <c r="N47" s="1" t="s">
        <v>926</v>
      </c>
      <c r="O47" s="1" t="s">
        <v>927</v>
      </c>
      <c r="P47" s="1" t="s">
        <v>928</v>
      </c>
      <c r="Q47" s="5" t="s">
        <v>53</v>
      </c>
      <c r="R47" s="5" t="s">
        <v>152</v>
      </c>
      <c r="S47" s="1" t="s">
        <v>251</v>
      </c>
      <c r="T47" s="1" t="s">
        <v>929</v>
      </c>
    </row>
    <row r="48" spans="1:20">
      <c r="A48" s="3">
        <v>44089</v>
      </c>
      <c r="B48" s="4" t="s">
        <v>930</v>
      </c>
      <c r="C48" s="4" t="s">
        <v>931</v>
      </c>
      <c r="D48" s="4" t="s">
        <v>932</v>
      </c>
      <c r="E48" s="4" t="s">
        <v>933</v>
      </c>
      <c r="F48" s="4" t="s">
        <v>934</v>
      </c>
      <c r="G48" s="4" t="s">
        <v>935</v>
      </c>
      <c r="H48" s="4" t="s">
        <v>936</v>
      </c>
      <c r="I48" s="1">
        <v>134296</v>
      </c>
      <c r="J48" s="1" t="s">
        <v>937</v>
      </c>
      <c r="K48" s="1" t="s">
        <v>938</v>
      </c>
      <c r="L48" s="1" t="s">
        <v>939</v>
      </c>
      <c r="M48" s="1" t="s">
        <v>940</v>
      </c>
      <c r="N48" s="1" t="s">
        <v>941</v>
      </c>
      <c r="O48" s="1">
        <v>12091</v>
      </c>
      <c r="P48" s="1" t="s">
        <v>942</v>
      </c>
      <c r="Q48" s="5" t="s">
        <v>54</v>
      </c>
      <c r="R48" s="5" t="s">
        <v>153</v>
      </c>
      <c r="S48" s="1" t="s">
        <v>252</v>
      </c>
      <c r="T48" s="1" t="s">
        <v>943</v>
      </c>
    </row>
    <row r="49" spans="1:20">
      <c r="A49" s="3">
        <v>44119</v>
      </c>
      <c r="B49" s="4" t="s">
        <v>944</v>
      </c>
      <c r="C49" s="4" t="s">
        <v>945</v>
      </c>
      <c r="D49" s="4" t="s">
        <v>946</v>
      </c>
      <c r="E49" s="4">
        <v>4</v>
      </c>
      <c r="F49" s="4" t="s">
        <v>947</v>
      </c>
      <c r="G49" s="4" t="s">
        <v>948</v>
      </c>
      <c r="H49" s="4" t="s">
        <v>949</v>
      </c>
      <c r="I49" s="1">
        <v>134690</v>
      </c>
      <c r="J49" s="1">
        <v>10</v>
      </c>
      <c r="K49" s="1" t="s">
        <v>950</v>
      </c>
      <c r="L49" s="1" t="s">
        <v>939</v>
      </c>
      <c r="M49" s="1" t="s">
        <v>789</v>
      </c>
      <c r="N49" s="1" t="s">
        <v>951</v>
      </c>
      <c r="O49" s="1" t="s">
        <v>952</v>
      </c>
      <c r="P49" s="1" t="s">
        <v>953</v>
      </c>
      <c r="Q49" s="5" t="s">
        <v>55</v>
      </c>
      <c r="R49" s="5" t="s">
        <v>154</v>
      </c>
      <c r="S49" s="1" t="s">
        <v>253</v>
      </c>
      <c r="T49" s="1" t="s">
        <v>954</v>
      </c>
    </row>
    <row r="50" spans="1:20">
      <c r="A50" s="3">
        <v>44150</v>
      </c>
      <c r="B50" s="4" t="s">
        <v>955</v>
      </c>
      <c r="C50" s="4" t="s">
        <v>956</v>
      </c>
      <c r="D50" s="4" t="s">
        <v>957</v>
      </c>
      <c r="E50" s="4" t="s">
        <v>958</v>
      </c>
      <c r="F50" s="4" t="s">
        <v>959</v>
      </c>
      <c r="G50" s="4" t="s">
        <v>960</v>
      </c>
      <c r="H50" s="4" t="s">
        <v>961</v>
      </c>
      <c r="I50" s="1">
        <v>135020</v>
      </c>
      <c r="J50" s="1" t="s">
        <v>962</v>
      </c>
      <c r="K50" s="1" t="s">
        <v>963</v>
      </c>
      <c r="L50" s="1" t="s">
        <v>964</v>
      </c>
      <c r="M50" s="1" t="s">
        <v>965</v>
      </c>
      <c r="N50" s="1" t="s">
        <v>966</v>
      </c>
      <c r="O50" s="1" t="s">
        <v>967</v>
      </c>
      <c r="P50" s="1" t="s">
        <v>968</v>
      </c>
      <c r="Q50" s="5" t="s">
        <v>56</v>
      </c>
      <c r="R50" s="5" t="s">
        <v>155</v>
      </c>
      <c r="S50" s="1" t="s">
        <v>254</v>
      </c>
      <c r="T50" s="1" t="s">
        <v>969</v>
      </c>
    </row>
    <row r="51" spans="1:20">
      <c r="A51" s="3">
        <v>44180</v>
      </c>
      <c r="B51" s="4" t="s">
        <v>970</v>
      </c>
      <c r="C51" s="4" t="s">
        <v>971</v>
      </c>
      <c r="D51" s="4" t="s">
        <v>972</v>
      </c>
      <c r="E51" s="4" t="s">
        <v>973</v>
      </c>
      <c r="F51" s="4" t="s">
        <v>974</v>
      </c>
      <c r="G51" s="4" t="s">
        <v>975</v>
      </c>
      <c r="H51" s="4" t="s">
        <v>976</v>
      </c>
      <c r="I51" s="1">
        <v>130760</v>
      </c>
      <c r="J51" s="1" t="s">
        <v>962</v>
      </c>
      <c r="K51" s="1" t="s">
        <v>977</v>
      </c>
      <c r="L51" s="1" t="s">
        <v>978</v>
      </c>
      <c r="M51" s="1" t="s">
        <v>704</v>
      </c>
      <c r="N51" s="1" t="s">
        <v>979</v>
      </c>
      <c r="O51" s="1" t="s">
        <v>980</v>
      </c>
      <c r="P51" s="1" t="s">
        <v>981</v>
      </c>
      <c r="Q51" s="5" t="s">
        <v>57</v>
      </c>
      <c r="R51" s="5" t="s">
        <v>156</v>
      </c>
      <c r="S51" s="1" t="s">
        <v>255</v>
      </c>
      <c r="T51" s="1" t="s">
        <v>982</v>
      </c>
    </row>
    <row r="52" spans="1:20">
      <c r="A52" s="3">
        <v>44211</v>
      </c>
      <c r="B52" s="4" t="s">
        <v>983</v>
      </c>
      <c r="C52" s="4" t="s">
        <v>984</v>
      </c>
      <c r="D52" s="4" t="s">
        <v>985</v>
      </c>
      <c r="E52" s="4" t="s">
        <v>461</v>
      </c>
      <c r="F52" s="4" t="s">
        <v>986</v>
      </c>
      <c r="G52" s="4" t="s">
        <v>987</v>
      </c>
      <c r="H52" s="4" t="s">
        <v>988</v>
      </c>
      <c r="I52" s="1">
        <v>129960</v>
      </c>
      <c r="J52" s="1" t="s">
        <v>937</v>
      </c>
      <c r="K52" s="1" t="s">
        <v>989</v>
      </c>
      <c r="L52" s="1" t="s">
        <v>663</v>
      </c>
      <c r="M52" s="1" t="s">
        <v>763</v>
      </c>
      <c r="N52" s="1" t="s">
        <v>990</v>
      </c>
      <c r="O52" s="1" t="s">
        <v>991</v>
      </c>
      <c r="P52" s="1" t="s">
        <v>992</v>
      </c>
      <c r="Q52" s="5" t="s">
        <v>58</v>
      </c>
      <c r="R52" s="5" t="s">
        <v>157</v>
      </c>
      <c r="S52" s="1" t="s">
        <v>256</v>
      </c>
      <c r="T52" s="1" t="s">
        <v>993</v>
      </c>
    </row>
    <row r="53" spans="1:20">
      <c r="A53" s="3">
        <v>44242</v>
      </c>
      <c r="B53" s="4" t="s">
        <v>994</v>
      </c>
      <c r="C53" s="4" t="s">
        <v>995</v>
      </c>
      <c r="D53" s="4" t="s">
        <v>996</v>
      </c>
      <c r="E53" s="4" t="s">
        <v>997</v>
      </c>
      <c r="F53" s="4" t="s">
        <v>998</v>
      </c>
      <c r="G53" s="4" t="s">
        <v>999</v>
      </c>
      <c r="H53" s="4" t="s">
        <v>1000</v>
      </c>
      <c r="I53" s="1">
        <v>129293</v>
      </c>
      <c r="J53" s="1" t="s">
        <v>937</v>
      </c>
      <c r="K53" s="1" t="s">
        <v>1001</v>
      </c>
      <c r="L53" s="1" t="s">
        <v>1002</v>
      </c>
      <c r="M53" s="1" t="s">
        <v>1003</v>
      </c>
      <c r="N53" s="1" t="s">
        <v>1004</v>
      </c>
      <c r="O53" s="1" t="s">
        <v>1005</v>
      </c>
      <c r="P53" s="1" t="s">
        <v>1006</v>
      </c>
      <c r="Q53" s="5" t="s">
        <v>59</v>
      </c>
      <c r="R53" s="5" t="s">
        <v>158</v>
      </c>
      <c r="S53" s="1" t="s">
        <v>257</v>
      </c>
      <c r="T53" s="1" t="s">
        <v>1007</v>
      </c>
    </row>
    <row r="54" spans="1:20">
      <c r="A54" s="3">
        <v>44270</v>
      </c>
      <c r="B54" s="4" t="s">
        <v>1008</v>
      </c>
      <c r="C54" s="4" t="s">
        <v>1009</v>
      </c>
      <c r="D54" s="4" t="s">
        <v>1010</v>
      </c>
      <c r="E54" s="4" t="s">
        <v>1011</v>
      </c>
      <c r="F54" s="4" t="s">
        <v>1012</v>
      </c>
      <c r="G54" s="4" t="s">
        <v>1013</v>
      </c>
      <c r="H54" s="4" t="s">
        <v>1014</v>
      </c>
      <c r="I54" s="1">
        <v>127521</v>
      </c>
      <c r="J54" s="1" t="s">
        <v>962</v>
      </c>
      <c r="K54" s="1" t="s">
        <v>1015</v>
      </c>
      <c r="L54" s="1" t="s">
        <v>1016</v>
      </c>
      <c r="M54" s="1" t="s">
        <v>1017</v>
      </c>
      <c r="N54" s="1" t="s">
        <v>1018</v>
      </c>
      <c r="O54" s="1" t="s">
        <v>1019</v>
      </c>
      <c r="P54" s="1" t="s">
        <v>1020</v>
      </c>
      <c r="Q54" s="5" t="s">
        <v>60</v>
      </c>
      <c r="R54" s="5" t="s">
        <v>159</v>
      </c>
      <c r="S54" s="1" t="s">
        <v>258</v>
      </c>
      <c r="T54" s="1" t="s">
        <v>1021</v>
      </c>
    </row>
    <row r="55" spans="1:20">
      <c r="A55" s="3">
        <v>44301</v>
      </c>
      <c r="B55" s="4" t="s">
        <v>1022</v>
      </c>
      <c r="C55" s="4" t="s">
        <v>1023</v>
      </c>
      <c r="D55" s="4" t="s">
        <v>1024</v>
      </c>
      <c r="E55" s="4" t="s">
        <v>1025</v>
      </c>
      <c r="F55" s="4" t="s">
        <v>1026</v>
      </c>
      <c r="G55" s="4" t="s">
        <v>1027</v>
      </c>
      <c r="H55" s="4" t="s">
        <v>1028</v>
      </c>
      <c r="I55" s="1">
        <v>126481</v>
      </c>
      <c r="J55" s="1" t="s">
        <v>962</v>
      </c>
      <c r="K55" s="1" t="s">
        <v>1029</v>
      </c>
      <c r="L55" s="1" t="s">
        <v>1030</v>
      </c>
      <c r="M55" s="1" t="s">
        <v>1031</v>
      </c>
      <c r="N55" s="1" t="s">
        <v>1032</v>
      </c>
      <c r="O55" s="1" t="s">
        <v>1033</v>
      </c>
      <c r="P55" s="1" t="s">
        <v>1034</v>
      </c>
      <c r="Q55" s="5" t="s">
        <v>61</v>
      </c>
      <c r="R55" s="5" t="s">
        <v>160</v>
      </c>
      <c r="S55" s="1" t="s">
        <v>259</v>
      </c>
      <c r="T55" s="1" t="s">
        <v>1035</v>
      </c>
    </row>
    <row r="56" spans="1:20">
      <c r="A56" s="3">
        <v>44331</v>
      </c>
      <c r="B56" s="4" t="s">
        <v>1036</v>
      </c>
      <c r="C56" s="4" t="s">
        <v>1037</v>
      </c>
      <c r="D56" s="4" t="s">
        <v>1038</v>
      </c>
      <c r="E56" s="4" t="s">
        <v>1039</v>
      </c>
      <c r="F56" s="4" t="s">
        <v>1040</v>
      </c>
      <c r="G56" s="4" t="s">
        <v>1041</v>
      </c>
      <c r="H56" s="4" t="s">
        <v>1042</v>
      </c>
      <c r="I56" s="1">
        <v>124174</v>
      </c>
      <c r="J56" s="1" t="s">
        <v>923</v>
      </c>
      <c r="K56" s="1" t="s">
        <v>1043</v>
      </c>
      <c r="L56" s="1" t="s">
        <v>1044</v>
      </c>
      <c r="M56" s="1" t="s">
        <v>1045</v>
      </c>
      <c r="N56" s="1" t="s">
        <v>1046</v>
      </c>
      <c r="O56" s="1" t="s">
        <v>1047</v>
      </c>
      <c r="P56" s="1" t="s">
        <v>1048</v>
      </c>
      <c r="Q56" s="5" t="s">
        <v>62</v>
      </c>
      <c r="R56" s="5" t="s">
        <v>161</v>
      </c>
      <c r="S56" s="1" t="s">
        <v>260</v>
      </c>
      <c r="T56" s="1" t="s">
        <v>1049</v>
      </c>
    </row>
    <row r="57" spans="1:20">
      <c r="A57" s="3">
        <v>44362</v>
      </c>
      <c r="B57" s="4" t="s">
        <v>1050</v>
      </c>
      <c r="C57" s="4" t="s">
        <v>1051</v>
      </c>
      <c r="D57" s="4" t="s">
        <v>1052</v>
      </c>
      <c r="E57" s="4" t="s">
        <v>354</v>
      </c>
      <c r="F57" s="4" t="s">
        <v>1053</v>
      </c>
      <c r="G57" s="4" t="s">
        <v>1054</v>
      </c>
      <c r="H57" s="4" t="s">
        <v>1055</v>
      </c>
      <c r="I57" s="1">
        <v>124514</v>
      </c>
      <c r="J57" s="1" t="s">
        <v>883</v>
      </c>
      <c r="K57" s="1" t="s">
        <v>1056</v>
      </c>
      <c r="L57" s="1" t="s">
        <v>1057</v>
      </c>
      <c r="M57" s="1" t="s">
        <v>1058</v>
      </c>
      <c r="N57" s="1" t="s">
        <v>1059</v>
      </c>
      <c r="O57" s="1" t="s">
        <v>1060</v>
      </c>
      <c r="P57" s="1" t="s">
        <v>1061</v>
      </c>
      <c r="Q57" s="5" t="s">
        <v>63</v>
      </c>
      <c r="R57" s="5" t="s">
        <v>162</v>
      </c>
      <c r="S57" s="1" t="s">
        <v>261</v>
      </c>
      <c r="T57" s="1" t="s">
        <v>1062</v>
      </c>
    </row>
    <row r="58" spans="1:20">
      <c r="A58" s="3">
        <v>44392</v>
      </c>
      <c r="B58" s="4" t="s">
        <v>1063</v>
      </c>
      <c r="C58" s="4" t="s">
        <v>1064</v>
      </c>
      <c r="D58" s="4" t="s">
        <v>1065</v>
      </c>
      <c r="E58" s="4" t="s">
        <v>1066</v>
      </c>
      <c r="F58" s="4" t="s">
        <v>1067</v>
      </c>
      <c r="G58" s="4" t="s">
        <v>1068</v>
      </c>
      <c r="H58" s="4" t="s">
        <v>1069</v>
      </c>
      <c r="I58" s="1">
        <v>129127</v>
      </c>
      <c r="J58" s="1" t="s">
        <v>883</v>
      </c>
      <c r="K58" s="1" t="s">
        <v>1070</v>
      </c>
      <c r="L58" s="1">
        <v>122</v>
      </c>
      <c r="M58" s="1" t="s">
        <v>1058</v>
      </c>
      <c r="N58" s="1" t="s">
        <v>1071</v>
      </c>
      <c r="O58" s="1" t="s">
        <v>1072</v>
      </c>
      <c r="P58" s="1" t="s">
        <v>1073</v>
      </c>
      <c r="Q58" s="5" t="s">
        <v>64</v>
      </c>
      <c r="R58" s="5" t="s">
        <v>163</v>
      </c>
      <c r="S58" s="1" t="s">
        <v>262</v>
      </c>
      <c r="T58" s="1" t="s">
        <v>1074</v>
      </c>
    </row>
    <row r="59" spans="1:20">
      <c r="A59" s="3">
        <v>44423</v>
      </c>
      <c r="B59" s="4" t="s">
        <v>1075</v>
      </c>
      <c r="C59" s="4" t="s">
        <v>1076</v>
      </c>
      <c r="D59" s="4" t="s">
        <v>1077</v>
      </c>
      <c r="E59" s="4" t="s">
        <v>1078</v>
      </c>
      <c r="F59" s="4" t="s">
        <v>1079</v>
      </c>
      <c r="G59" s="4" t="s">
        <v>1080</v>
      </c>
      <c r="H59" s="4" t="s">
        <v>1081</v>
      </c>
      <c r="I59" s="1">
        <v>128447</v>
      </c>
      <c r="J59" s="1" t="s">
        <v>896</v>
      </c>
      <c r="K59" s="1" t="s">
        <v>1082</v>
      </c>
      <c r="L59" s="1">
        <v>123</v>
      </c>
      <c r="M59" s="1" t="s">
        <v>1083</v>
      </c>
      <c r="N59" s="1" t="s">
        <v>1084</v>
      </c>
      <c r="O59" s="1" t="s">
        <v>1085</v>
      </c>
      <c r="P59" s="1" t="s">
        <v>1086</v>
      </c>
      <c r="Q59" s="5" t="s">
        <v>65</v>
      </c>
      <c r="R59" s="5" t="s">
        <v>164</v>
      </c>
      <c r="S59" s="1" t="s">
        <v>263</v>
      </c>
      <c r="T59" s="1" t="s">
        <v>1087</v>
      </c>
    </row>
    <row r="60" spans="1:20">
      <c r="A60" s="3">
        <v>44454</v>
      </c>
      <c r="B60" s="4" t="s">
        <v>1088</v>
      </c>
      <c r="C60" s="4" t="s">
        <v>1089</v>
      </c>
      <c r="D60" s="4" t="s">
        <v>1090</v>
      </c>
      <c r="E60" s="4" t="s">
        <v>1091</v>
      </c>
      <c r="F60" s="4" t="s">
        <v>1092</v>
      </c>
      <c r="G60" s="4" t="s">
        <v>1093</v>
      </c>
      <c r="H60" s="4" t="s">
        <v>1094</v>
      </c>
      <c r="I60" s="1">
        <v>133099</v>
      </c>
      <c r="J60" s="1" t="s">
        <v>896</v>
      </c>
      <c r="K60" s="1" t="s">
        <v>1095</v>
      </c>
      <c r="L60" s="1" t="s">
        <v>1096</v>
      </c>
      <c r="M60" s="1" t="s">
        <v>1083</v>
      </c>
      <c r="N60" s="1" t="s">
        <v>1097</v>
      </c>
      <c r="O60" s="1" t="s">
        <v>1098</v>
      </c>
      <c r="P60" s="1" t="s">
        <v>1099</v>
      </c>
      <c r="Q60" s="5" t="s">
        <v>66</v>
      </c>
      <c r="R60" s="5" t="s">
        <v>165</v>
      </c>
      <c r="S60" s="1" t="s">
        <v>264</v>
      </c>
      <c r="T60" s="1" t="s">
        <v>1100</v>
      </c>
    </row>
    <row r="61" spans="1:20">
      <c r="A61" s="3">
        <v>44484</v>
      </c>
      <c r="B61" s="4" t="s">
        <v>1101</v>
      </c>
      <c r="C61" s="4" t="s">
        <v>1102</v>
      </c>
      <c r="D61" s="4" t="s">
        <v>1103</v>
      </c>
      <c r="E61" s="4" t="s">
        <v>1104</v>
      </c>
      <c r="F61" s="4" t="s">
        <v>1105</v>
      </c>
      <c r="G61" s="4" t="s">
        <v>1106</v>
      </c>
      <c r="H61" s="4" t="s">
        <v>1107</v>
      </c>
      <c r="I61" s="1">
        <v>135392</v>
      </c>
      <c r="J61" s="1" t="s">
        <v>883</v>
      </c>
      <c r="K61" s="1" t="s">
        <v>1108</v>
      </c>
      <c r="L61" s="1" t="s">
        <v>1109</v>
      </c>
      <c r="M61" s="1" t="s">
        <v>1110</v>
      </c>
      <c r="N61" s="1" t="s">
        <v>1111</v>
      </c>
      <c r="O61" s="1" t="s">
        <v>1112</v>
      </c>
      <c r="P61" s="1" t="s">
        <v>1113</v>
      </c>
      <c r="Q61" s="5" t="s">
        <v>67</v>
      </c>
      <c r="R61" s="5" t="s">
        <v>166</v>
      </c>
      <c r="S61" s="1" t="s">
        <v>265</v>
      </c>
      <c r="T61" s="1" t="s">
        <v>1114</v>
      </c>
    </row>
    <row r="62" spans="1:20">
      <c r="A62" s="3">
        <v>44515</v>
      </c>
      <c r="B62" s="4" t="s">
        <v>1115</v>
      </c>
      <c r="C62" s="4" t="s">
        <v>1116</v>
      </c>
      <c r="D62" s="4" t="s">
        <v>1117</v>
      </c>
      <c r="E62" s="4" t="s">
        <v>1118</v>
      </c>
      <c r="F62" s="4" t="s">
        <v>1119</v>
      </c>
      <c r="G62" s="4" t="s">
        <v>1120</v>
      </c>
      <c r="H62" s="4" t="s">
        <v>1121</v>
      </c>
      <c r="I62" s="1">
        <v>130282</v>
      </c>
      <c r="J62" s="1" t="s">
        <v>937</v>
      </c>
      <c r="K62" s="1" t="s">
        <v>1122</v>
      </c>
      <c r="L62" s="1" t="s">
        <v>1123</v>
      </c>
      <c r="M62" s="1" t="s">
        <v>664</v>
      </c>
      <c r="N62" s="1" t="s">
        <v>1124</v>
      </c>
      <c r="O62" s="1" t="s">
        <v>1125</v>
      </c>
      <c r="P62" s="1" t="s">
        <v>1126</v>
      </c>
      <c r="Q62" s="5" t="s">
        <v>68</v>
      </c>
      <c r="R62" s="5" t="s">
        <v>167</v>
      </c>
      <c r="S62" s="1" t="s">
        <v>266</v>
      </c>
      <c r="T62" s="1" t="s">
        <v>1127</v>
      </c>
    </row>
    <row r="63" spans="1:20">
      <c r="A63" s="3">
        <v>44545</v>
      </c>
      <c r="B63" s="4" t="s">
        <v>1128</v>
      </c>
      <c r="C63" s="4" t="s">
        <v>1129</v>
      </c>
      <c r="D63" s="4" t="s">
        <v>1130</v>
      </c>
      <c r="E63" s="4" t="s">
        <v>1131</v>
      </c>
      <c r="F63" s="4" t="s">
        <v>1132</v>
      </c>
      <c r="G63" s="4" t="s">
        <v>1133</v>
      </c>
      <c r="H63" s="4" t="s">
        <v>1134</v>
      </c>
      <c r="I63" s="1">
        <v>132433</v>
      </c>
      <c r="J63" s="1" t="s">
        <v>1135</v>
      </c>
      <c r="K63" s="1" t="s">
        <v>1136</v>
      </c>
      <c r="L63" s="1" t="s">
        <v>637</v>
      </c>
      <c r="M63" s="1">
        <v>131</v>
      </c>
      <c r="N63" s="1" t="s">
        <v>1137</v>
      </c>
      <c r="O63" s="1" t="s">
        <v>1138</v>
      </c>
      <c r="P63" s="1" t="s">
        <v>1139</v>
      </c>
      <c r="Q63" s="5" t="s">
        <v>69</v>
      </c>
      <c r="R63" s="5" t="s">
        <v>168</v>
      </c>
      <c r="S63" s="1" t="s">
        <v>267</v>
      </c>
      <c r="T63" s="1" t="s">
        <v>1140</v>
      </c>
    </row>
    <row r="64" spans="1:20">
      <c r="A64" s="3">
        <v>44211</v>
      </c>
      <c r="B64" s="4" t="s">
        <v>1141</v>
      </c>
      <c r="C64" s="4" t="s">
        <v>1142</v>
      </c>
      <c r="D64" s="4" t="s">
        <v>1143</v>
      </c>
      <c r="E64" s="4" t="s">
        <v>839</v>
      </c>
      <c r="F64" s="4" t="s">
        <v>1144</v>
      </c>
      <c r="G64" s="4" t="s">
        <v>1145</v>
      </c>
      <c r="H64" s="4" t="s">
        <v>1146</v>
      </c>
      <c r="I64" s="1">
        <v>133943</v>
      </c>
      <c r="J64" s="1" t="s">
        <v>1147</v>
      </c>
      <c r="K64" s="1" t="s">
        <v>1148</v>
      </c>
      <c r="L64" s="1" t="s">
        <v>1149</v>
      </c>
      <c r="M64" s="1">
        <v>133</v>
      </c>
      <c r="N64" s="1" t="s">
        <v>1150</v>
      </c>
      <c r="O64" s="1" t="s">
        <v>1151</v>
      </c>
      <c r="P64" s="1" t="s">
        <v>1152</v>
      </c>
      <c r="Q64" s="5" t="s">
        <v>70</v>
      </c>
      <c r="R64" s="5" t="s">
        <v>169</v>
      </c>
      <c r="S64" s="1" t="s">
        <v>268</v>
      </c>
      <c r="T64" s="1" t="s">
        <v>1153</v>
      </c>
    </row>
    <row r="65" spans="1:20">
      <c r="A65" s="3">
        <v>44242</v>
      </c>
      <c r="B65" s="4" t="s">
        <v>1154</v>
      </c>
      <c r="C65" s="4" t="s">
        <v>1155</v>
      </c>
      <c r="D65" s="4" t="s">
        <v>1156</v>
      </c>
      <c r="E65" s="4" t="s">
        <v>1157</v>
      </c>
      <c r="F65" s="4" t="s">
        <v>1158</v>
      </c>
      <c r="G65" s="4" t="s">
        <v>1159</v>
      </c>
      <c r="H65" s="4" t="s">
        <v>1160</v>
      </c>
      <c r="I65" s="1">
        <v>134655</v>
      </c>
      <c r="J65" s="1">
        <v>9</v>
      </c>
      <c r="K65" s="1" t="s">
        <v>1161</v>
      </c>
      <c r="L65" s="1" t="s">
        <v>1162</v>
      </c>
      <c r="M65" s="1" t="s">
        <v>1163</v>
      </c>
      <c r="N65" s="1" t="s">
        <v>1164</v>
      </c>
      <c r="O65" s="1" t="s">
        <v>1165</v>
      </c>
      <c r="P65" s="1" t="s">
        <v>1166</v>
      </c>
      <c r="Q65" s="5" t="s">
        <v>71</v>
      </c>
      <c r="R65" s="5" t="s">
        <v>170</v>
      </c>
      <c r="S65" s="1" t="s">
        <v>269</v>
      </c>
      <c r="T65" s="1" t="s">
        <v>1167</v>
      </c>
    </row>
    <row r="66" spans="1:20">
      <c r="A66" s="3">
        <v>44270</v>
      </c>
      <c r="B66" s="4" t="s">
        <v>1168</v>
      </c>
      <c r="C66" s="4" t="s">
        <v>1169</v>
      </c>
      <c r="D66" s="4" t="s">
        <v>1170</v>
      </c>
      <c r="E66" s="4" t="s">
        <v>1171</v>
      </c>
      <c r="F66" s="4" t="s">
        <v>1172</v>
      </c>
      <c r="G66" s="4" t="s">
        <v>1173</v>
      </c>
      <c r="H66" s="4" t="s">
        <v>1174</v>
      </c>
      <c r="I66" s="1">
        <v>139315</v>
      </c>
      <c r="J66" s="1">
        <v>9</v>
      </c>
      <c r="K66" s="1" t="s">
        <v>1175</v>
      </c>
      <c r="L66" s="1" t="s">
        <v>1176</v>
      </c>
      <c r="M66" s="1" t="s">
        <v>1177</v>
      </c>
      <c r="N66" s="1" t="s">
        <v>1178</v>
      </c>
      <c r="O66" s="1" t="s">
        <v>1179</v>
      </c>
      <c r="P66" s="1" t="s">
        <v>1180</v>
      </c>
      <c r="Q66" s="5" t="s">
        <v>72</v>
      </c>
      <c r="R66" s="5" t="s">
        <v>171</v>
      </c>
      <c r="S66" s="1" t="s">
        <v>270</v>
      </c>
      <c r="T66" s="1" t="s">
        <v>1181</v>
      </c>
    </row>
    <row r="67" spans="1:20">
      <c r="A67" s="3">
        <v>44301</v>
      </c>
      <c r="B67" s="4" t="s">
        <v>1182</v>
      </c>
      <c r="C67" s="4" t="s">
        <v>1183</v>
      </c>
      <c r="D67" s="4" t="s">
        <v>1184</v>
      </c>
      <c r="E67" s="4" t="s">
        <v>1185</v>
      </c>
      <c r="F67" s="4" t="s">
        <v>1186</v>
      </c>
      <c r="G67" s="4" t="s">
        <v>1187</v>
      </c>
      <c r="H67" s="4" t="s">
        <v>1188</v>
      </c>
      <c r="I67" s="1">
        <v>142989</v>
      </c>
      <c r="J67" s="1" t="s">
        <v>1147</v>
      </c>
      <c r="K67" s="1" t="s">
        <v>1189</v>
      </c>
      <c r="L67" s="1" t="s">
        <v>1190</v>
      </c>
      <c r="M67" s="1" t="s">
        <v>1191</v>
      </c>
      <c r="N67" s="1" t="s">
        <v>1192</v>
      </c>
      <c r="O67" s="1" t="s">
        <v>1193</v>
      </c>
      <c r="P67" s="1" t="s">
        <v>1194</v>
      </c>
      <c r="Q67" s="5" t="s">
        <v>73</v>
      </c>
      <c r="R67" s="5" t="s">
        <v>172</v>
      </c>
      <c r="S67" s="1" t="s">
        <v>271</v>
      </c>
      <c r="T67" s="1" t="s">
        <v>1195</v>
      </c>
    </row>
    <row r="68" spans="1:20">
      <c r="A68" s="3">
        <v>44331</v>
      </c>
      <c r="B68" s="4" t="s">
        <v>1196</v>
      </c>
      <c r="C68" s="4" t="s">
        <v>1197</v>
      </c>
      <c r="D68" s="4" t="s">
        <v>1198</v>
      </c>
      <c r="E68" s="4" t="s">
        <v>1078</v>
      </c>
      <c r="F68" s="4" t="s">
        <v>1199</v>
      </c>
      <c r="G68" s="4" t="s">
        <v>1017</v>
      </c>
      <c r="H68" s="4" t="s">
        <v>1200</v>
      </c>
      <c r="I68" s="1">
        <v>146946</v>
      </c>
      <c r="J68" s="1">
        <v>9</v>
      </c>
      <c r="K68" s="1" t="s">
        <v>1201</v>
      </c>
      <c r="L68" s="1" t="s">
        <v>1202</v>
      </c>
      <c r="M68" s="1" t="s">
        <v>1203</v>
      </c>
      <c r="N68" s="1" t="s">
        <v>1204</v>
      </c>
      <c r="O68" s="1" t="s">
        <v>1205</v>
      </c>
      <c r="P68" s="1" t="s">
        <v>1206</v>
      </c>
      <c r="Q68" s="5" t="s">
        <v>74</v>
      </c>
      <c r="R68" s="5" t="s">
        <v>173</v>
      </c>
      <c r="S68" s="1" t="s">
        <v>272</v>
      </c>
      <c r="T68" s="1" t="s">
        <v>1207</v>
      </c>
    </row>
    <row r="69" spans="1:20">
      <c r="A69" s="3">
        <v>44362</v>
      </c>
      <c r="B69" s="4" t="s">
        <v>1208</v>
      </c>
      <c r="C69" s="4" t="s">
        <v>1209</v>
      </c>
      <c r="D69" s="4" t="s">
        <v>1210</v>
      </c>
      <c r="E69" s="4" t="s">
        <v>1211</v>
      </c>
      <c r="F69" s="4" t="s">
        <v>1212</v>
      </c>
      <c r="G69" s="4" t="s">
        <v>1213</v>
      </c>
      <c r="H69" s="4" t="s">
        <v>1214</v>
      </c>
      <c r="I69" s="1">
        <v>147660</v>
      </c>
      <c r="J69" s="1" t="s">
        <v>1147</v>
      </c>
      <c r="K69" s="1" t="s">
        <v>1215</v>
      </c>
      <c r="L69" s="1" t="s">
        <v>1216</v>
      </c>
      <c r="M69" s="1" t="s">
        <v>1217</v>
      </c>
      <c r="N69" s="1" t="s">
        <v>1204</v>
      </c>
      <c r="O69" s="1" t="s">
        <v>1218</v>
      </c>
      <c r="P69" s="1" t="s">
        <v>1219</v>
      </c>
      <c r="Q69" s="5" t="s">
        <v>75</v>
      </c>
      <c r="R69" s="5" t="s">
        <v>174</v>
      </c>
      <c r="S69" s="1" t="s">
        <v>273</v>
      </c>
      <c r="T69" s="1" t="s">
        <v>1220</v>
      </c>
    </row>
    <row r="70" spans="1:20">
      <c r="A70" s="3">
        <v>44392</v>
      </c>
      <c r="B70" s="4" t="s">
        <v>1221</v>
      </c>
      <c r="C70" s="4" t="s">
        <v>1222</v>
      </c>
      <c r="D70" s="4" t="s">
        <v>1223</v>
      </c>
      <c r="E70" s="4" t="s">
        <v>1224</v>
      </c>
      <c r="F70" s="4" t="s">
        <v>1225</v>
      </c>
      <c r="G70" s="4" t="s">
        <v>1226</v>
      </c>
      <c r="H70" s="4" t="s">
        <v>1227</v>
      </c>
      <c r="I70" s="1">
        <v>149704</v>
      </c>
      <c r="J70" s="1">
        <v>9</v>
      </c>
      <c r="K70" s="1" t="s">
        <v>1228</v>
      </c>
      <c r="L70" s="1">
        <v>134</v>
      </c>
      <c r="M70" s="1" t="s">
        <v>1229</v>
      </c>
      <c r="N70" s="1" t="s">
        <v>1230</v>
      </c>
      <c r="O70" s="1">
        <v>13337</v>
      </c>
      <c r="P70" s="1" t="s">
        <v>1231</v>
      </c>
      <c r="Q70" s="5" t="s">
        <v>76</v>
      </c>
      <c r="R70" s="5" t="s">
        <v>175</v>
      </c>
      <c r="S70" s="1" t="s">
        <v>274</v>
      </c>
      <c r="T70" s="1" t="s">
        <v>1232</v>
      </c>
    </row>
    <row r="71" spans="1:20">
      <c r="A71" s="3">
        <v>44423</v>
      </c>
      <c r="B71" s="4" t="s">
        <v>1233</v>
      </c>
      <c r="C71" s="4" t="s">
        <v>1234</v>
      </c>
      <c r="D71" s="4" t="s">
        <v>1235</v>
      </c>
      <c r="E71" s="4" t="s">
        <v>1236</v>
      </c>
      <c r="F71" s="4" t="s">
        <v>1237</v>
      </c>
      <c r="G71" s="4">
        <v>119</v>
      </c>
      <c r="H71" s="4" t="s">
        <v>1238</v>
      </c>
      <c r="I71" s="1">
        <v>150654</v>
      </c>
      <c r="J71" s="1">
        <v>9</v>
      </c>
      <c r="K71" s="1" t="s">
        <v>1239</v>
      </c>
      <c r="L71" s="1" t="s">
        <v>1240</v>
      </c>
      <c r="M71" s="1" t="s">
        <v>1241</v>
      </c>
      <c r="N71" s="1" t="s">
        <v>1242</v>
      </c>
      <c r="O71" s="1" t="s">
        <v>1243</v>
      </c>
      <c r="P71" s="1" t="s">
        <v>1244</v>
      </c>
      <c r="Q71" s="5" t="s">
        <v>77</v>
      </c>
      <c r="R71" s="5" t="s">
        <v>176</v>
      </c>
      <c r="S71" s="1" t="s">
        <v>275</v>
      </c>
      <c r="T71" s="1" t="s">
        <v>1245</v>
      </c>
    </row>
    <row r="72" spans="1:20">
      <c r="A72" s="3">
        <v>44454</v>
      </c>
      <c r="B72" s="4" t="s">
        <v>1246</v>
      </c>
      <c r="C72" s="4" t="s">
        <v>1247</v>
      </c>
      <c r="D72" s="4" t="s">
        <v>1248</v>
      </c>
      <c r="E72" s="4" t="s">
        <v>1091</v>
      </c>
      <c r="F72" s="4" t="s">
        <v>1249</v>
      </c>
      <c r="G72" s="4" t="s">
        <v>1250</v>
      </c>
      <c r="H72" s="4" t="s">
        <v>1251</v>
      </c>
      <c r="I72" s="1">
        <v>148487</v>
      </c>
      <c r="J72" s="1">
        <v>9</v>
      </c>
      <c r="K72" s="1" t="s">
        <v>1252</v>
      </c>
      <c r="L72" s="1" t="s">
        <v>1163</v>
      </c>
      <c r="M72" s="1" t="s">
        <v>1253</v>
      </c>
      <c r="N72" s="1" t="s">
        <v>1254</v>
      </c>
      <c r="O72" s="1" t="s">
        <v>1255</v>
      </c>
      <c r="P72" s="1" t="s">
        <v>1256</v>
      </c>
      <c r="Q72" s="5" t="s">
        <v>78</v>
      </c>
      <c r="R72" s="5" t="s">
        <v>177</v>
      </c>
      <c r="S72" s="1" t="s">
        <v>276</v>
      </c>
      <c r="T72" s="1" t="s">
        <v>1257</v>
      </c>
    </row>
    <row r="73" spans="1:20">
      <c r="A73" s="3">
        <v>44484</v>
      </c>
      <c r="B73" s="4" t="s">
        <v>1258</v>
      </c>
      <c r="C73" s="4" t="s">
        <v>1259</v>
      </c>
      <c r="D73" s="4" t="s">
        <v>1260</v>
      </c>
      <c r="E73" s="4" t="s">
        <v>1261</v>
      </c>
      <c r="F73" s="4" t="s">
        <v>1262</v>
      </c>
      <c r="G73" s="4" t="s">
        <v>1263</v>
      </c>
      <c r="H73" s="4" t="s">
        <v>1264</v>
      </c>
      <c r="I73" s="1">
        <v>150695</v>
      </c>
      <c r="J73" s="1" t="s">
        <v>1265</v>
      </c>
      <c r="K73" s="1" t="s">
        <v>1266</v>
      </c>
      <c r="L73" s="1" t="s">
        <v>1267</v>
      </c>
      <c r="M73" s="1" t="s">
        <v>720</v>
      </c>
      <c r="N73" s="1" t="s">
        <v>1268</v>
      </c>
      <c r="O73" s="1" t="s">
        <v>1269</v>
      </c>
      <c r="P73" s="1" t="s">
        <v>1270</v>
      </c>
      <c r="Q73" s="5" t="s">
        <v>79</v>
      </c>
      <c r="R73" s="5" t="s">
        <v>178</v>
      </c>
      <c r="S73" s="1" t="s">
        <v>277</v>
      </c>
      <c r="T73" s="1" t="s">
        <v>1271</v>
      </c>
    </row>
    <row r="74" spans="1:20">
      <c r="A74" s="3">
        <v>44515</v>
      </c>
      <c r="B74" s="4" t="s">
        <v>1272</v>
      </c>
      <c r="C74" s="4" t="s">
        <v>1273</v>
      </c>
      <c r="D74" s="4" t="s">
        <v>1274</v>
      </c>
      <c r="E74" s="4" t="s">
        <v>1275</v>
      </c>
      <c r="F74" s="4" t="s">
        <v>1276</v>
      </c>
      <c r="G74" s="4" t="s">
        <v>1198</v>
      </c>
      <c r="H74" s="4" t="s">
        <v>1277</v>
      </c>
      <c r="I74" s="1">
        <v>148028</v>
      </c>
      <c r="J74" s="1" t="s">
        <v>1278</v>
      </c>
      <c r="K74" s="1" t="s">
        <v>1279</v>
      </c>
      <c r="L74" s="1" t="s">
        <v>1176</v>
      </c>
      <c r="M74" s="1" t="s">
        <v>1217</v>
      </c>
      <c r="N74" s="1" t="s">
        <v>1280</v>
      </c>
      <c r="O74" s="1" t="s">
        <v>1281</v>
      </c>
      <c r="P74" s="1" t="s">
        <v>1282</v>
      </c>
      <c r="Q74" s="5" t="s">
        <v>80</v>
      </c>
      <c r="R74" s="5" t="s">
        <v>179</v>
      </c>
      <c r="S74" s="1" t="s">
        <v>278</v>
      </c>
      <c r="T74" s="1" t="s">
        <v>1283</v>
      </c>
    </row>
    <row r="75" spans="1:20">
      <c r="A75" s="3">
        <v>44545</v>
      </c>
      <c r="B75" s="4" t="s">
        <v>1284</v>
      </c>
      <c r="C75" s="4" t="s">
        <v>1285</v>
      </c>
      <c r="D75" s="4" t="s">
        <v>1286</v>
      </c>
      <c r="E75" s="4" t="s">
        <v>1287</v>
      </c>
      <c r="F75" s="4" t="s">
        <v>1288</v>
      </c>
      <c r="G75" s="4" t="s">
        <v>1289</v>
      </c>
      <c r="H75" s="4" t="s">
        <v>1290</v>
      </c>
      <c r="I75" s="1">
        <v>147953</v>
      </c>
      <c r="J75" s="1" t="s">
        <v>1291</v>
      </c>
      <c r="K75" s="1" t="s">
        <v>1292</v>
      </c>
      <c r="L75" s="1" t="s">
        <v>1293</v>
      </c>
      <c r="M75" s="1" t="s">
        <v>1217</v>
      </c>
      <c r="N75" s="1" t="s">
        <v>1294</v>
      </c>
      <c r="O75" s="1" t="s">
        <v>1295</v>
      </c>
      <c r="P75" s="1" t="s">
        <v>1296</v>
      </c>
      <c r="Q75" s="5" t="s">
        <v>81</v>
      </c>
      <c r="R75" s="5" t="s">
        <v>180</v>
      </c>
      <c r="S75" s="1" t="s">
        <v>279</v>
      </c>
      <c r="T75" s="1" t="s">
        <v>1297</v>
      </c>
    </row>
    <row r="76" spans="1:20">
      <c r="A76" s="3">
        <v>44576</v>
      </c>
      <c r="B76" s="4" t="s">
        <v>1298</v>
      </c>
      <c r="C76" s="4" t="s">
        <v>1299</v>
      </c>
      <c r="D76" s="4" t="s">
        <v>1300</v>
      </c>
      <c r="E76" s="4" t="s">
        <v>1301</v>
      </c>
      <c r="F76" s="4" t="s">
        <v>1302</v>
      </c>
      <c r="G76" s="4" t="s">
        <v>1303</v>
      </c>
      <c r="H76" s="4" t="s">
        <v>1304</v>
      </c>
      <c r="I76" s="1">
        <v>149280</v>
      </c>
      <c r="J76" s="1" t="s">
        <v>843</v>
      </c>
      <c r="K76" s="1" t="s">
        <v>1305</v>
      </c>
      <c r="L76" s="1" t="s">
        <v>1306</v>
      </c>
      <c r="M76" s="1" t="s">
        <v>1217</v>
      </c>
      <c r="N76" s="1" t="s">
        <v>1307</v>
      </c>
      <c r="O76" s="1" t="s">
        <v>1308</v>
      </c>
      <c r="P76" s="1" t="s">
        <v>1309</v>
      </c>
      <c r="Q76" s="5" t="s">
        <v>82</v>
      </c>
      <c r="R76" s="5" t="s">
        <v>181</v>
      </c>
      <c r="S76" s="1" t="s">
        <v>280</v>
      </c>
      <c r="T76" s="1" t="s">
        <v>1310</v>
      </c>
    </row>
    <row r="77" spans="1:20">
      <c r="A77" s="3">
        <v>44607</v>
      </c>
      <c r="B77" s="4" t="s">
        <v>1311</v>
      </c>
      <c r="C77" s="4" t="s">
        <v>1312</v>
      </c>
      <c r="D77" s="4" t="s">
        <v>371</v>
      </c>
      <c r="E77" s="4" t="s">
        <v>1313</v>
      </c>
      <c r="F77" s="4" t="s">
        <v>1314</v>
      </c>
      <c r="G77" s="4" t="s">
        <v>1315</v>
      </c>
      <c r="H77" s="4" t="s">
        <v>1316</v>
      </c>
      <c r="I77" s="1">
        <v>148882</v>
      </c>
      <c r="J77" s="1" t="s">
        <v>843</v>
      </c>
      <c r="K77" s="1" t="s">
        <v>1317</v>
      </c>
      <c r="L77" s="1" t="s">
        <v>1318</v>
      </c>
      <c r="M77" s="1" t="s">
        <v>1217</v>
      </c>
      <c r="N77" s="1" t="s">
        <v>1319</v>
      </c>
      <c r="O77" s="1" t="s">
        <v>1320</v>
      </c>
      <c r="P77" s="1" t="s">
        <v>1321</v>
      </c>
      <c r="Q77" s="5" t="s">
        <v>83</v>
      </c>
      <c r="R77" s="5" t="s">
        <v>182</v>
      </c>
      <c r="S77" s="1" t="s">
        <v>281</v>
      </c>
      <c r="T77" s="1" t="s">
        <v>1322</v>
      </c>
    </row>
    <row r="78" spans="1:20">
      <c r="A78" s="3">
        <v>44635</v>
      </c>
      <c r="B78" s="4" t="s">
        <v>1323</v>
      </c>
      <c r="C78" s="4" t="s">
        <v>1324</v>
      </c>
      <c r="D78" s="4" t="s">
        <v>1325</v>
      </c>
      <c r="E78" s="4" t="s">
        <v>1326</v>
      </c>
      <c r="F78" s="4" t="s">
        <v>1327</v>
      </c>
      <c r="G78" s="4" t="s">
        <v>858</v>
      </c>
      <c r="H78" s="4" t="s">
        <v>1328</v>
      </c>
      <c r="I78" s="1">
        <v>149078</v>
      </c>
      <c r="J78" s="1" t="s">
        <v>1329</v>
      </c>
      <c r="K78" s="1" t="s">
        <v>1330</v>
      </c>
      <c r="L78" s="1" t="s">
        <v>1331</v>
      </c>
      <c r="M78" s="1" t="s">
        <v>1332</v>
      </c>
      <c r="N78" s="1" t="s">
        <v>1333</v>
      </c>
      <c r="O78" s="1" t="s">
        <v>1334</v>
      </c>
      <c r="P78" s="1" t="s">
        <v>1335</v>
      </c>
      <c r="Q78" s="5" t="s">
        <v>84</v>
      </c>
      <c r="R78" s="5" t="s">
        <v>183</v>
      </c>
      <c r="S78" s="1" t="s">
        <v>282</v>
      </c>
      <c r="T78" s="1" t="s">
        <v>1336</v>
      </c>
    </row>
    <row r="79" spans="1:20">
      <c r="A79" s="3">
        <v>44666</v>
      </c>
      <c r="B79" s="4" t="s">
        <v>1337</v>
      </c>
      <c r="C79" s="4" t="s">
        <v>1338</v>
      </c>
      <c r="D79" s="4" t="s">
        <v>1339</v>
      </c>
      <c r="E79" s="4" t="s">
        <v>1340</v>
      </c>
      <c r="F79" s="4" t="s">
        <v>1341</v>
      </c>
      <c r="G79" s="4" t="s">
        <v>1342</v>
      </c>
      <c r="H79" s="4" t="s">
        <v>1343</v>
      </c>
      <c r="I79" s="1">
        <v>152463</v>
      </c>
      <c r="J79" s="1" t="s">
        <v>1329</v>
      </c>
      <c r="K79" s="1" t="s">
        <v>1344</v>
      </c>
      <c r="L79" s="1" t="s">
        <v>1345</v>
      </c>
      <c r="M79" s="1" t="s">
        <v>1346</v>
      </c>
      <c r="N79" s="1" t="s">
        <v>1347</v>
      </c>
      <c r="O79" s="1" t="s">
        <v>1348</v>
      </c>
      <c r="P79" s="1" t="s">
        <v>1349</v>
      </c>
      <c r="Q79" s="5" t="s">
        <v>85</v>
      </c>
      <c r="R79" s="5" t="s">
        <v>184</v>
      </c>
      <c r="S79" s="1" t="s">
        <v>283</v>
      </c>
      <c r="T79" s="1" t="s">
        <v>1350</v>
      </c>
    </row>
    <row r="80" spans="1:20">
      <c r="A80" s="3">
        <v>44696</v>
      </c>
      <c r="B80" s="4" t="s">
        <v>1351</v>
      </c>
      <c r="C80" s="4" t="s">
        <v>1352</v>
      </c>
      <c r="D80" s="4" t="s">
        <v>1353</v>
      </c>
      <c r="E80" s="4" t="s">
        <v>1354</v>
      </c>
      <c r="F80" s="4" t="s">
        <v>1355</v>
      </c>
      <c r="G80" s="4" t="s">
        <v>1356</v>
      </c>
      <c r="H80" s="4" t="s">
        <v>1357</v>
      </c>
      <c r="I80" s="1">
        <v>148865</v>
      </c>
      <c r="J80" s="1" t="s">
        <v>1329</v>
      </c>
      <c r="K80" s="1" t="s">
        <v>1358</v>
      </c>
      <c r="L80" s="1">
        <v>134</v>
      </c>
      <c r="M80" s="1">
        <v>142</v>
      </c>
      <c r="N80" s="1" t="s">
        <v>1359</v>
      </c>
      <c r="O80" s="1" t="s">
        <v>1360</v>
      </c>
      <c r="P80" s="1" t="s">
        <v>1361</v>
      </c>
      <c r="Q80" s="5" t="s">
        <v>86</v>
      </c>
      <c r="R80" s="5" t="s">
        <v>185</v>
      </c>
      <c r="S80" s="1" t="s">
        <v>284</v>
      </c>
      <c r="T80" s="1" t="s">
        <v>1362</v>
      </c>
    </row>
    <row r="81" spans="1:20">
      <c r="A81" s="3">
        <v>44727</v>
      </c>
      <c r="B81" s="4" t="s">
        <v>1363</v>
      </c>
      <c r="C81" s="4" t="s">
        <v>1364</v>
      </c>
      <c r="D81" s="4" t="s">
        <v>1365</v>
      </c>
      <c r="E81" s="4" t="s">
        <v>1366</v>
      </c>
      <c r="F81" s="4" t="s">
        <v>1367</v>
      </c>
      <c r="G81" s="4" t="s">
        <v>1368</v>
      </c>
      <c r="H81" s="4" t="s">
        <v>1369</v>
      </c>
      <c r="I81" s="1">
        <v>149830</v>
      </c>
      <c r="J81" s="1" t="s">
        <v>1329</v>
      </c>
      <c r="K81" s="1" t="s">
        <v>1370</v>
      </c>
      <c r="L81" s="1" t="s">
        <v>1371</v>
      </c>
      <c r="M81" s="1" t="s">
        <v>1372</v>
      </c>
      <c r="N81" s="1" t="s">
        <v>1373</v>
      </c>
      <c r="O81" s="1" t="s">
        <v>1374</v>
      </c>
      <c r="P81" s="1" t="s">
        <v>1375</v>
      </c>
      <c r="Q81" s="5" t="s">
        <v>87</v>
      </c>
      <c r="R81" s="5" t="s">
        <v>186</v>
      </c>
      <c r="S81" s="1" t="s">
        <v>285</v>
      </c>
      <c r="T81" s="1" t="s">
        <v>1376</v>
      </c>
    </row>
    <row r="82" spans="1:20">
      <c r="A82" s="3">
        <v>44757</v>
      </c>
      <c r="B82" s="4" t="s">
        <v>1377</v>
      </c>
      <c r="C82" s="4" t="s">
        <v>1378</v>
      </c>
      <c r="D82" s="4" t="s">
        <v>1379</v>
      </c>
      <c r="E82" s="4" t="s">
        <v>1380</v>
      </c>
      <c r="F82" s="4" t="s">
        <v>1381</v>
      </c>
      <c r="G82" s="4" t="s">
        <v>1382</v>
      </c>
      <c r="H82" s="4" t="s">
        <v>1383</v>
      </c>
      <c r="I82" s="1">
        <v>149384</v>
      </c>
      <c r="J82" s="1" t="s">
        <v>1329</v>
      </c>
      <c r="K82" s="1" t="s">
        <v>1384</v>
      </c>
      <c r="L82" s="1" t="s">
        <v>1385</v>
      </c>
      <c r="M82" s="1" t="s">
        <v>1386</v>
      </c>
      <c r="N82" s="1" t="s">
        <v>1387</v>
      </c>
      <c r="O82" s="1" t="s">
        <v>1388</v>
      </c>
      <c r="P82" s="1" t="s">
        <v>1389</v>
      </c>
      <c r="Q82" s="5" t="s">
        <v>88</v>
      </c>
      <c r="R82" s="5" t="s">
        <v>187</v>
      </c>
      <c r="S82" s="1" t="s">
        <v>286</v>
      </c>
      <c r="T82" s="1" t="s">
        <v>1390</v>
      </c>
    </row>
    <row r="83" spans="1:20">
      <c r="A83" s="3">
        <v>44788</v>
      </c>
      <c r="B83" s="4" t="s">
        <v>1391</v>
      </c>
      <c r="C83" s="4" t="s">
        <v>1392</v>
      </c>
      <c r="D83" s="4" t="s">
        <v>1393</v>
      </c>
      <c r="E83" s="4" t="s">
        <v>1394</v>
      </c>
      <c r="F83" s="4" t="s">
        <v>1395</v>
      </c>
      <c r="G83" s="4" t="s">
        <v>1396</v>
      </c>
      <c r="H83" s="4" t="s">
        <v>1397</v>
      </c>
      <c r="I83" s="1">
        <v>151501</v>
      </c>
      <c r="J83" s="1" t="s">
        <v>1398</v>
      </c>
      <c r="K83" s="1" t="s">
        <v>1399</v>
      </c>
      <c r="L83" s="1" t="s">
        <v>1400</v>
      </c>
      <c r="M83" s="1" t="s">
        <v>1401</v>
      </c>
      <c r="N83" s="1" t="s">
        <v>1402</v>
      </c>
      <c r="O83" s="1" t="s">
        <v>1403</v>
      </c>
      <c r="P83" s="1" t="s">
        <v>1404</v>
      </c>
      <c r="Q83" s="5" t="s">
        <v>89</v>
      </c>
      <c r="R83" s="5" t="s">
        <v>188</v>
      </c>
      <c r="S83" s="1" t="s">
        <v>287</v>
      </c>
      <c r="T83" s="1" t="s">
        <v>1405</v>
      </c>
    </row>
    <row r="84" spans="1:20">
      <c r="A84" s="3">
        <v>44819</v>
      </c>
      <c r="B84" s="4" t="s">
        <v>1406</v>
      </c>
      <c r="C84" s="4" t="s">
        <v>1407</v>
      </c>
      <c r="D84" s="4" t="s">
        <v>1408</v>
      </c>
      <c r="E84" s="4" t="s">
        <v>1409</v>
      </c>
      <c r="F84" s="4" t="s">
        <v>1410</v>
      </c>
      <c r="G84" s="4" t="s">
        <v>1411</v>
      </c>
      <c r="H84" s="4" t="s">
        <v>1412</v>
      </c>
      <c r="I84" s="1">
        <v>153075</v>
      </c>
      <c r="J84" s="1" t="s">
        <v>830</v>
      </c>
      <c r="K84" s="1" t="s">
        <v>1413</v>
      </c>
      <c r="L84" s="1" t="s">
        <v>1216</v>
      </c>
      <c r="M84" s="1" t="s">
        <v>1414</v>
      </c>
      <c r="N84" s="1" t="s">
        <v>1415</v>
      </c>
      <c r="O84" s="1" t="s">
        <v>1416</v>
      </c>
      <c r="P84" s="1" t="s">
        <v>1417</v>
      </c>
      <c r="Q84" s="5" t="s">
        <v>90</v>
      </c>
      <c r="R84" s="5" t="s">
        <v>189</v>
      </c>
      <c r="S84" s="1" t="s">
        <v>288</v>
      </c>
      <c r="T84" s="1" t="s">
        <v>1418</v>
      </c>
    </row>
    <row r="85" spans="1:20">
      <c r="A85" s="3">
        <v>44849</v>
      </c>
      <c r="B85" s="4" t="s">
        <v>1419</v>
      </c>
      <c r="C85" s="4" t="s">
        <v>1420</v>
      </c>
      <c r="D85" s="4" t="s">
        <v>1421</v>
      </c>
      <c r="E85" s="4" t="s">
        <v>1422</v>
      </c>
      <c r="F85" s="4" t="s">
        <v>1423</v>
      </c>
      <c r="G85" s="4" t="s">
        <v>1424</v>
      </c>
      <c r="H85" s="4" t="s">
        <v>1425</v>
      </c>
      <c r="I85" s="1">
        <v>152228</v>
      </c>
      <c r="J85" s="1" t="s">
        <v>830</v>
      </c>
      <c r="K85" s="1" t="s">
        <v>1426</v>
      </c>
      <c r="L85" s="1" t="s">
        <v>1240</v>
      </c>
      <c r="M85" s="1" t="s">
        <v>720</v>
      </c>
      <c r="N85" s="1" t="s">
        <v>1427</v>
      </c>
      <c r="O85" s="1">
        <v>14076</v>
      </c>
      <c r="P85" s="1" t="s">
        <v>1428</v>
      </c>
      <c r="Q85" s="5" t="s">
        <v>91</v>
      </c>
      <c r="R85" s="5" t="s">
        <v>190</v>
      </c>
      <c r="S85" s="1" t="s">
        <v>289</v>
      </c>
      <c r="T85" s="1" t="s">
        <v>1429</v>
      </c>
    </row>
    <row r="86" spans="1:20">
      <c r="A86" s="3">
        <v>44880</v>
      </c>
      <c r="B86" s="4" t="s">
        <v>1430</v>
      </c>
      <c r="C86" s="4" t="s">
        <v>1431</v>
      </c>
      <c r="D86" s="4" t="s">
        <v>1432</v>
      </c>
      <c r="E86" s="4" t="s">
        <v>1433</v>
      </c>
      <c r="F86" s="4">
        <v>361</v>
      </c>
      <c r="G86" s="4" t="s">
        <v>1434</v>
      </c>
      <c r="H86" s="4" t="s">
        <v>1435</v>
      </c>
      <c r="I86" s="1">
        <v>151276</v>
      </c>
      <c r="J86" s="1" t="s">
        <v>1436</v>
      </c>
      <c r="K86" s="1" t="s">
        <v>1437</v>
      </c>
      <c r="L86" s="1" t="s">
        <v>1190</v>
      </c>
      <c r="M86" s="1" t="s">
        <v>1438</v>
      </c>
      <c r="N86" s="1" t="s">
        <v>1439</v>
      </c>
      <c r="O86" s="1" t="s">
        <v>1440</v>
      </c>
      <c r="P86" s="1" t="s">
        <v>1441</v>
      </c>
      <c r="Q86" s="5" t="s">
        <v>92</v>
      </c>
      <c r="R86" s="5" t="s">
        <v>191</v>
      </c>
      <c r="S86" s="1" t="s">
        <v>290</v>
      </c>
      <c r="T86" s="1" t="s">
        <v>1442</v>
      </c>
    </row>
    <row r="87" spans="1:20">
      <c r="A87" s="3">
        <v>44910</v>
      </c>
      <c r="B87" s="4" t="s">
        <v>1443</v>
      </c>
      <c r="C87" s="4" t="s">
        <v>1444</v>
      </c>
      <c r="D87" s="4" t="s">
        <v>1432</v>
      </c>
      <c r="E87" s="4" t="s">
        <v>1445</v>
      </c>
      <c r="F87" s="4" t="s">
        <v>1446</v>
      </c>
      <c r="G87" s="4" t="s">
        <v>1447</v>
      </c>
      <c r="H87" s="4" t="s">
        <v>1448</v>
      </c>
      <c r="I87" s="1">
        <v>150175</v>
      </c>
      <c r="J87" s="1" t="s">
        <v>1449</v>
      </c>
      <c r="K87" s="1" t="s">
        <v>1450</v>
      </c>
      <c r="L87" s="1" t="s">
        <v>1451</v>
      </c>
      <c r="M87" s="1" t="s">
        <v>1401</v>
      </c>
      <c r="N87" s="1" t="s">
        <v>1452</v>
      </c>
      <c r="O87" s="1" t="s">
        <v>1453</v>
      </c>
      <c r="P87" s="1" t="s">
        <v>1454</v>
      </c>
      <c r="Q87" s="5" t="s">
        <v>93</v>
      </c>
      <c r="R87" s="5" t="s">
        <v>192</v>
      </c>
      <c r="S87" s="1" t="s">
        <v>291</v>
      </c>
      <c r="T87" s="1" t="s">
        <v>1455</v>
      </c>
    </row>
    <row r="88" spans="1:20">
      <c r="A88" s="3">
        <v>44941</v>
      </c>
      <c r="B88" s="4" t="s">
        <v>1456</v>
      </c>
      <c r="C88" s="4" t="s">
        <v>1457</v>
      </c>
      <c r="D88" s="4" t="s">
        <v>1458</v>
      </c>
      <c r="E88" s="4" t="s">
        <v>1459</v>
      </c>
      <c r="F88" s="4" t="s">
        <v>1460</v>
      </c>
      <c r="G88" s="4" t="s">
        <v>1461</v>
      </c>
      <c r="H88" s="4" t="s">
        <v>1462</v>
      </c>
      <c r="I88" s="1">
        <v>151895</v>
      </c>
      <c r="J88" s="1">
        <v>8</v>
      </c>
      <c r="K88" s="1" t="s">
        <v>1463</v>
      </c>
      <c r="L88" s="1" t="s">
        <v>1331</v>
      </c>
      <c r="M88" s="1" t="s">
        <v>1464</v>
      </c>
      <c r="N88" s="1" t="s">
        <v>1465</v>
      </c>
      <c r="O88" s="1" t="s">
        <v>1466</v>
      </c>
      <c r="P88" s="1" t="s">
        <v>1467</v>
      </c>
      <c r="Q88" s="5" t="s">
        <v>94</v>
      </c>
      <c r="R88" s="5" t="s">
        <v>193</v>
      </c>
      <c r="S88" s="1" t="s">
        <v>292</v>
      </c>
      <c r="T88" s="1" t="s">
        <v>1468</v>
      </c>
    </row>
    <row r="89" spans="1:20">
      <c r="A89" s="3">
        <v>44972</v>
      </c>
      <c r="B89" s="4" t="s">
        <v>1469</v>
      </c>
      <c r="C89" s="4" t="s">
        <v>1470</v>
      </c>
      <c r="D89" s="4" t="s">
        <v>1471</v>
      </c>
      <c r="E89" s="4" t="s">
        <v>1459</v>
      </c>
      <c r="F89" s="4" t="s">
        <v>1472</v>
      </c>
      <c r="G89" s="4" t="s">
        <v>1473</v>
      </c>
      <c r="H89" s="4">
        <v>153</v>
      </c>
      <c r="I89" s="1">
        <v>148837</v>
      </c>
      <c r="J89" s="1" t="s">
        <v>1436</v>
      </c>
      <c r="K89" s="1" t="s">
        <v>1474</v>
      </c>
      <c r="L89" s="1" t="s">
        <v>1475</v>
      </c>
      <c r="M89" s="1" t="s">
        <v>1476</v>
      </c>
      <c r="N89" s="1" t="s">
        <v>1477</v>
      </c>
      <c r="O89" s="1" t="s">
        <v>1478</v>
      </c>
      <c r="P89" s="1" t="s">
        <v>1479</v>
      </c>
      <c r="Q89" s="5" t="s">
        <v>95</v>
      </c>
      <c r="R89" s="5" t="s">
        <v>194</v>
      </c>
      <c r="S89" s="1" t="s">
        <v>293</v>
      </c>
      <c r="T89" s="1" t="s">
        <v>1480</v>
      </c>
    </row>
    <row r="90" spans="1:20">
      <c r="A90" s="3">
        <v>45000</v>
      </c>
      <c r="B90" s="4" t="s">
        <v>1481</v>
      </c>
      <c r="C90" s="4" t="s">
        <v>1482</v>
      </c>
      <c r="D90" s="4" t="s">
        <v>1483</v>
      </c>
      <c r="E90" s="4" t="s">
        <v>892</v>
      </c>
      <c r="F90" s="4" t="s">
        <v>1484</v>
      </c>
      <c r="G90" s="4" t="s">
        <v>1485</v>
      </c>
      <c r="H90" s="4" t="s">
        <v>1486</v>
      </c>
      <c r="I90" s="1">
        <v>146329</v>
      </c>
      <c r="J90" s="1" t="s">
        <v>1487</v>
      </c>
      <c r="K90" s="1" t="s">
        <v>1488</v>
      </c>
      <c r="L90" s="1" t="s">
        <v>1489</v>
      </c>
      <c r="M90" s="1" t="s">
        <v>720</v>
      </c>
      <c r="N90" s="1" t="s">
        <v>1490</v>
      </c>
      <c r="O90" s="1" t="s">
        <v>1491</v>
      </c>
      <c r="P90" s="1" t="s">
        <v>1492</v>
      </c>
      <c r="Q90" s="5" t="s">
        <v>96</v>
      </c>
      <c r="R90" s="5" t="s">
        <v>195</v>
      </c>
      <c r="S90" s="1" t="s">
        <v>294</v>
      </c>
      <c r="T90" s="1" t="s">
        <v>1493</v>
      </c>
    </row>
    <row r="91" spans="1:20">
      <c r="A91" s="3">
        <v>45031</v>
      </c>
      <c r="B91" s="4" t="s">
        <v>1494</v>
      </c>
      <c r="C91" s="4" t="s">
        <v>1495</v>
      </c>
      <c r="D91" s="4" t="s">
        <v>1496</v>
      </c>
      <c r="E91" s="4" t="s">
        <v>1497</v>
      </c>
      <c r="F91" s="4" t="s">
        <v>1498</v>
      </c>
      <c r="G91" s="4" t="s">
        <v>1499</v>
      </c>
      <c r="H91" s="4" t="s">
        <v>1500</v>
      </c>
      <c r="I91" s="1">
        <v>146795</v>
      </c>
      <c r="J91" s="1" t="s">
        <v>538</v>
      </c>
      <c r="K91" s="1" t="s">
        <v>1501</v>
      </c>
      <c r="L91" s="1" t="s">
        <v>1451</v>
      </c>
      <c r="M91" s="1" t="s">
        <v>1438</v>
      </c>
      <c r="N91" s="1" t="s">
        <v>1502</v>
      </c>
      <c r="O91" s="1" t="s">
        <v>1503</v>
      </c>
      <c r="P91" s="1" t="s">
        <v>1504</v>
      </c>
      <c r="Q91" s="5" t="s">
        <v>97</v>
      </c>
      <c r="R91" s="5" t="s">
        <v>196</v>
      </c>
      <c r="S91" s="1" t="s">
        <v>295</v>
      </c>
      <c r="T91" s="1" t="s">
        <v>1505</v>
      </c>
    </row>
    <row r="92" spans="1:20">
      <c r="A92" s="3">
        <v>45061</v>
      </c>
      <c r="B92" s="4" t="s">
        <v>1506</v>
      </c>
      <c r="C92" s="4" t="s">
        <v>1507</v>
      </c>
      <c r="D92" s="4" t="s">
        <v>1508</v>
      </c>
      <c r="E92" s="4" t="s">
        <v>1025</v>
      </c>
      <c r="F92" s="4" t="s">
        <v>1509</v>
      </c>
      <c r="G92" s="4" t="s">
        <v>1510</v>
      </c>
      <c r="H92" s="4" t="s">
        <v>1511</v>
      </c>
      <c r="I92" s="1">
        <v>144042</v>
      </c>
      <c r="J92" s="1" t="s">
        <v>1487</v>
      </c>
      <c r="K92" s="1" t="s">
        <v>1512</v>
      </c>
      <c r="L92" s="1" t="s">
        <v>1513</v>
      </c>
      <c r="M92" s="1" t="s">
        <v>1401</v>
      </c>
      <c r="N92" s="1" t="s">
        <v>1514</v>
      </c>
      <c r="O92" s="1" t="s">
        <v>1515</v>
      </c>
      <c r="P92" s="1" t="s">
        <v>1516</v>
      </c>
      <c r="Q92" s="5" t="s">
        <v>98</v>
      </c>
      <c r="R92" s="5" t="s">
        <v>197</v>
      </c>
      <c r="S92" s="1" t="s">
        <v>296</v>
      </c>
      <c r="T92" s="1" t="s">
        <v>1517</v>
      </c>
    </row>
    <row r="93" spans="1:20">
      <c r="A93" s="3">
        <v>45092</v>
      </c>
      <c r="B93" s="4" t="s">
        <v>1518</v>
      </c>
      <c r="C93" s="4" t="s">
        <v>1519</v>
      </c>
      <c r="D93" s="4" t="s">
        <v>1520</v>
      </c>
      <c r="E93" s="4" t="s">
        <v>879</v>
      </c>
      <c r="F93" s="4" t="s">
        <v>1521</v>
      </c>
      <c r="G93" s="4" t="s">
        <v>1522</v>
      </c>
      <c r="H93" s="4" t="s">
        <v>1523</v>
      </c>
      <c r="I93" s="1">
        <v>145703</v>
      </c>
      <c r="J93" s="1" t="s">
        <v>1487</v>
      </c>
      <c r="K93" s="1" t="s">
        <v>1524</v>
      </c>
      <c r="L93" s="1" t="s">
        <v>1525</v>
      </c>
      <c r="M93" s="1" t="s">
        <v>1526</v>
      </c>
      <c r="N93" s="1" t="s">
        <v>1527</v>
      </c>
      <c r="O93" s="1" t="s">
        <v>1528</v>
      </c>
      <c r="P93" s="1" t="s">
        <v>1529</v>
      </c>
      <c r="Q93" s="5" t="s">
        <v>99</v>
      </c>
      <c r="R93" s="5" t="s">
        <v>198</v>
      </c>
      <c r="S93" s="1" t="s">
        <v>297</v>
      </c>
      <c r="T93" s="1" t="s">
        <v>1530</v>
      </c>
    </row>
    <row r="94" spans="1:20">
      <c r="A94" s="3">
        <v>45122</v>
      </c>
      <c r="B94" s="4" t="s">
        <v>1531</v>
      </c>
      <c r="C94" s="4" t="s">
        <v>1532</v>
      </c>
      <c r="D94" s="4" t="s">
        <v>1533</v>
      </c>
      <c r="E94" s="4" t="s">
        <v>1534</v>
      </c>
      <c r="F94" s="4" t="s">
        <v>1535</v>
      </c>
      <c r="G94" s="4" t="s">
        <v>1536</v>
      </c>
      <c r="H94" s="4" t="s">
        <v>1537</v>
      </c>
      <c r="I94" s="1">
        <v>147427</v>
      </c>
      <c r="J94" s="1" t="s">
        <v>815</v>
      </c>
      <c r="K94" s="1" t="s">
        <v>1538</v>
      </c>
      <c r="L94" s="1" t="s">
        <v>1267</v>
      </c>
      <c r="M94" s="1" t="s">
        <v>1539</v>
      </c>
      <c r="N94" s="1" t="s">
        <v>1540</v>
      </c>
      <c r="O94" s="1" t="s">
        <v>1541</v>
      </c>
      <c r="P94" s="1" t="s">
        <v>1542</v>
      </c>
      <c r="Q94" s="5" t="s">
        <v>100</v>
      </c>
      <c r="R94" s="5" t="s">
        <v>199</v>
      </c>
      <c r="S94" s="1" t="s">
        <v>298</v>
      </c>
      <c r="T94" s="1" t="s">
        <v>1543</v>
      </c>
    </row>
    <row r="95" spans="1:20">
      <c r="A95" s="3">
        <v>45153</v>
      </c>
      <c r="B95" s="4" t="s">
        <v>1544</v>
      </c>
      <c r="C95" s="4" t="s">
        <v>1545</v>
      </c>
      <c r="D95" s="4" t="s">
        <v>1546</v>
      </c>
      <c r="E95" s="4" t="s">
        <v>1104</v>
      </c>
      <c r="F95" s="4" t="s">
        <v>1547</v>
      </c>
      <c r="G95" s="4" t="s">
        <v>1548</v>
      </c>
      <c r="H95" s="4" t="s">
        <v>1549</v>
      </c>
      <c r="I95" s="1">
        <v>145755</v>
      </c>
      <c r="J95" s="1" t="s">
        <v>815</v>
      </c>
      <c r="K95" s="1" t="s">
        <v>1550</v>
      </c>
      <c r="L95" s="1" t="s">
        <v>1551</v>
      </c>
      <c r="M95" s="1" t="s">
        <v>1401</v>
      </c>
      <c r="N95" s="1" t="s">
        <v>1552</v>
      </c>
      <c r="O95" s="1" t="s">
        <v>1553</v>
      </c>
      <c r="P95" s="1" t="s">
        <v>1554</v>
      </c>
      <c r="Q95" s="5" t="s">
        <v>101</v>
      </c>
      <c r="R95" s="5" t="s">
        <v>200</v>
      </c>
      <c r="S95" s="1" t="s">
        <v>299</v>
      </c>
      <c r="T95" s="1" t="s">
        <v>1555</v>
      </c>
    </row>
    <row r="96" spans="1:20">
      <c r="A96" s="3">
        <v>45184</v>
      </c>
      <c r="B96" s="4" t="s">
        <v>1556</v>
      </c>
      <c r="C96" s="4" t="s">
        <v>1557</v>
      </c>
      <c r="D96" s="4" t="s">
        <v>1558</v>
      </c>
      <c r="E96" s="4" t="s">
        <v>1534</v>
      </c>
      <c r="F96" s="4" t="s">
        <v>1559</v>
      </c>
      <c r="G96" s="4" t="s">
        <v>1560</v>
      </c>
      <c r="H96" s="4" t="s">
        <v>1561</v>
      </c>
      <c r="I96" s="1">
        <v>147747</v>
      </c>
      <c r="J96" s="1" t="s">
        <v>815</v>
      </c>
      <c r="K96" s="1" t="s">
        <v>1562</v>
      </c>
      <c r="L96" s="1" t="s">
        <v>1563</v>
      </c>
      <c r="M96" s="1" t="s">
        <v>1564</v>
      </c>
      <c r="N96" s="1" t="s">
        <v>1565</v>
      </c>
      <c r="O96" s="1" t="s">
        <v>1566</v>
      </c>
      <c r="P96" s="1" t="s">
        <v>1567</v>
      </c>
      <c r="Q96" s="5" t="s">
        <v>102</v>
      </c>
      <c r="R96" s="5" t="s">
        <v>201</v>
      </c>
      <c r="S96" s="1" t="s">
        <v>300</v>
      </c>
      <c r="T96" s="1" t="s">
        <v>1568</v>
      </c>
    </row>
    <row r="97" spans="1:21">
      <c r="A97" s="3">
        <v>45214</v>
      </c>
      <c r="B97" s="4" t="s">
        <v>1569</v>
      </c>
      <c r="C97" s="4" t="s">
        <v>1570</v>
      </c>
      <c r="D97" s="4" t="s">
        <v>1571</v>
      </c>
      <c r="E97" s="4" t="s">
        <v>1572</v>
      </c>
      <c r="F97" s="4" t="s">
        <v>1573</v>
      </c>
      <c r="G97" s="4" t="s">
        <v>1574</v>
      </c>
      <c r="H97" s="4" t="s">
        <v>1575</v>
      </c>
      <c r="I97" s="1">
        <v>147086</v>
      </c>
      <c r="J97" s="1" t="s">
        <v>1576</v>
      </c>
      <c r="K97" s="1" t="s">
        <v>1577</v>
      </c>
      <c r="L97" s="1" t="s">
        <v>1578</v>
      </c>
      <c r="M97" s="1" t="s">
        <v>1539</v>
      </c>
      <c r="N97" s="1" t="s">
        <v>1579</v>
      </c>
      <c r="O97" s="1" t="s">
        <v>1580</v>
      </c>
      <c r="P97" s="1" t="s">
        <v>1581</v>
      </c>
      <c r="Q97" s="5" t="s">
        <v>103</v>
      </c>
      <c r="R97" s="5" t="s">
        <v>202</v>
      </c>
      <c r="S97" s="1" t="s">
        <v>301</v>
      </c>
      <c r="T97" s="1" t="s">
        <v>1582</v>
      </c>
    </row>
    <row r="98" spans="1:21">
      <c r="A98" s="3">
        <v>45245</v>
      </c>
      <c r="B98" s="4" t="s">
        <v>1583</v>
      </c>
      <c r="C98" s="4" t="s">
        <v>1584</v>
      </c>
      <c r="D98" s="4" t="s">
        <v>1585</v>
      </c>
      <c r="E98" s="4" t="s">
        <v>1534</v>
      </c>
      <c r="F98" s="4" t="s">
        <v>1586</v>
      </c>
      <c r="G98" s="4" t="s">
        <v>1587</v>
      </c>
      <c r="H98" s="4" t="s">
        <v>1588</v>
      </c>
      <c r="I98" s="1">
        <v>145112</v>
      </c>
      <c r="J98" s="1" t="s">
        <v>1589</v>
      </c>
      <c r="K98" s="1" t="s">
        <v>1590</v>
      </c>
      <c r="L98" s="1" t="s">
        <v>1591</v>
      </c>
      <c r="M98" s="1" t="s">
        <v>1386</v>
      </c>
      <c r="N98" s="1" t="s">
        <v>1592</v>
      </c>
      <c r="O98" s="1" t="s">
        <v>1593</v>
      </c>
      <c r="P98" s="1" t="s">
        <v>1594</v>
      </c>
      <c r="Q98" s="5" t="s">
        <v>104</v>
      </c>
      <c r="R98" s="5" t="s">
        <v>203</v>
      </c>
      <c r="S98" s="1" t="s">
        <v>302</v>
      </c>
      <c r="T98" s="1" t="s">
        <v>1595</v>
      </c>
    </row>
    <row r="99" spans="1:21">
      <c r="A99" s="3">
        <v>45275</v>
      </c>
      <c r="B99" s="4" t="s">
        <v>1596</v>
      </c>
      <c r="C99" s="4" t="s">
        <v>1597</v>
      </c>
      <c r="D99" s="4" t="s">
        <v>1598</v>
      </c>
      <c r="E99" s="4" t="s">
        <v>1185</v>
      </c>
      <c r="F99" s="4" t="s">
        <v>1599</v>
      </c>
      <c r="G99" s="4" t="s">
        <v>1600</v>
      </c>
      <c r="H99" s="4" t="s">
        <v>1601</v>
      </c>
      <c r="I99" s="1">
        <v>144575</v>
      </c>
      <c r="J99" s="1" t="s">
        <v>798</v>
      </c>
      <c r="K99" s="1" t="s">
        <v>1602</v>
      </c>
      <c r="L99" s="1" t="s">
        <v>1603</v>
      </c>
      <c r="M99" s="1" t="s">
        <v>777</v>
      </c>
      <c r="N99" s="1" t="s">
        <v>1604</v>
      </c>
      <c r="O99" s="1" t="s">
        <v>1605</v>
      </c>
      <c r="P99" s="1" t="s">
        <v>1606</v>
      </c>
      <c r="Q99" s="5" t="s">
        <v>105</v>
      </c>
      <c r="R99" s="5" t="s">
        <v>204</v>
      </c>
      <c r="S99" s="1" t="s">
        <v>303</v>
      </c>
      <c r="T99" s="1" t="s">
        <v>1607</v>
      </c>
    </row>
    <row r="100" spans="1:2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</sheetData>
  <dataValidations count="1">
    <dataValidation allowBlank="1" showErrorMessage="1" promptTitle="TRAFO" prompt="$A$1:$DR$86" sqref="A1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2024-11-25T08:12:14Z</dcterms:modified>
</cp:coreProperties>
</file>