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7" activeTab="7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<sst xmlns="http://schemas.openxmlformats.org/spreadsheetml/2006/main" count="615" uniqueCount="250">
  <si>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</si>
  <si>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</si>
  <si>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</si>
  <si>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</si>
  <si>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</si>
  <si>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</si>
  <si>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</si>
  <si>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</si>
  <si>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</si>
  <si>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</si>
  <si>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</si>
  <si>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</si>
  <si>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</si>
  <si>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</si>
  <si>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</si>
  <si>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</si>
  <si>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</si>
  <si>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</si>
  <si>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</si>
  <si>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</si>
  <si>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</si>
  <si>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</si>
  <si>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</si>
  <si>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</si>
  <si>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</si>
  <si>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</si>
  <si>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</si>
  <si>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</si>
  <si>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</si>
  <si>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</si>
  <si>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</si>
  <si>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</si>
  <si>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</si>
  <si>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</si>
  <si>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</si>
  <si>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</si>
  <si>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</si>
  <si>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</si>
  <si>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</si>
  <si>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</si>
  <si>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</si>
  <si>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</si>
  <si>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</si>
  <si>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</si>
  <si>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</si>
  <si>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</si>
  <si>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</si>
  <si>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</si>
  <si>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</si>
  <si>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</si>
  <si>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</si>
  <si>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</si>
  <si>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</si>
  <si>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</si>
  <si>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</si>
  <si>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</si>
  <si>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</si>
  <si>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</si>
  <si>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</si>
  <si>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</si>
  <si>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</si>
  <si>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</si>
  <si>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</si>
  <si>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</si>
  <si>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</si>
  <si>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</si>
  <si>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</si>
  <si>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</si>
  <si>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</si>
  <si>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</si>
  <si>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</si>
  <si>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</si>
  <si>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</si>
  <si>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</si>
  <si>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</si>
  <si>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</si>
  <si>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</si>
  <si>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</si>
  <si>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</si>
  <si>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</si>
  <si>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</si>
  <si>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</si>
  <si>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</si>
  <si>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</si>
  <si>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</si>
  <si>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</si>
  <si>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</si>
  <si>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</si>
  <si>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</si>
  <si>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</si>
  <si>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</si>
  <si>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</si>
  <si>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</si>
  <si>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</si>
  <si>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</si>
  <si>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</si>
  <si>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</si>
  <si>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</si>
  <si>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</si>
  <si>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</si>
  <si>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</si>
  <si>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</si>
  <si>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</si>
  <si>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</si>
  <si>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</si>
  <si>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</si>
  <si>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</si>
  <si>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</si>
  <si>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</si>
  <si>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</si>
  <si>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</si>
  <si>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</si>
  <si>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</si>
  <si>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</si>
  <si>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</si>
  <si>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</si>
  <si>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</si>
  <si>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</si>
  <si>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</si>
  <si>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</si>
  <si>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</si>
  <si>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</si>
  <si>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</si>
  <si>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</si>
  <si>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</si>
  <si>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</si>
  <si>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</si>
  <si>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</si>
  <si>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</si>
  <si>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</si>
  <si>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</si>
  <si>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</si>
  <si>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</si>
  <si>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</si>
  <si>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</si>
  <si>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</si>
  <si>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</si>
  <si>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</si>
  <si>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</si>
  <si>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</si>
  <si>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</si>
  <si>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</si>
  <si>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</si>
  <si>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</si>
  <si>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</si>
  <si>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</si>
  <si>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</si>
  <si>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</si>
  <si>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</si>
  <si>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</si>
  <si>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</si>
  <si>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</si>
  <si>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</si>
  <si>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</si>
  <si>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</si>
  <si>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</si>
  <si>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</si>
  <si>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</si>
  <si>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</si>
  <si>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</si>
  <si>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</si>
  <si>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</si>
  <si>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</si>
  <si>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</si>
  <si>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</si>
  <si>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</si>
  <si>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</si>
  <si>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</si>
  <si>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</si>
  <si>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</si>
  <si>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</si>
  <si>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</si>
  <si>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</si>
  <si>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</si>
  <si>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</si>
  <si>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</si>
  <si>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</si>
  <si>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</si>
  <si>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</si>
  <si>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</si>
  <si>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</si>
  <si>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</si>
  <si>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</si>
  <si>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</si>
  <si>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</si>
  <si>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</si>
  <si>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</si>
  <si>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</si>
  <si>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</si>
  <si>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</si>
  <si>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</si>
  <si>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</si>
  <si>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</si>
  <si>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</si>
  <si>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</si>
  <si>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</si>
  <si>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</si>
  <si>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</si>
  <si>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</si>
  <si>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</si>
  <si>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</si>
  <si>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</si>
  <si>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</si>
  <si>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</si>
  <si>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</si>
  <si>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</si>
  <si>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</si>
  <si>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</si>
  <si>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</si>
  <si>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</si>
  <si>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</si>
  <si>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</si>
  <si>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</si>
  <si>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</si>
  <si>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</si>
  <si>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</si>
  <si>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</si>
  <si>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</si>
  <si>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</si>
  <si>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</si>
  <si>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</si>
  <si>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</si>
  <si>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</si>
  <si>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</si>
  <si>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</si>
  <si>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</si>
  <si>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</si>
  <si>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</si>
  <si>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06/2026</t>
  </si>
  <si>
    <t xml:space="preserve">Manufacturing Plant : BMW </t>
  </si>
  <si>
    <t>PDC/PMA/MRR VO M-Sport G29</t>
  </si>
  <si>
    <t>8716556-01</t>
  </si>
  <si>
    <t>02/06/2026</t>
  </si>
  <si>
    <t>Auditeur1_ BMW</t>
  </si>
  <si>
    <t>TUER BFA G20/G21</t>
  </si>
  <si>
    <t>5A206C4</t>
  </si>
  <si>
    <t>N</t>
  </si>
  <si>
    <t>ZB LTG Standheizung G2x</t>
  </si>
  <si>
    <t>8716327-01</t>
  </si>
  <si>
    <t>25/06/2026</t>
  </si>
  <si>
    <t>MASSE Hochflexibel G23</t>
  </si>
  <si>
    <t>7927937</t>
  </si>
  <si>
    <t>Auditeur2_ BMW</t>
  </si>
  <si>
    <t>MZ ZB LTG MASSE LTG HKL G29</t>
  </si>
  <si>
    <t>9432585</t>
  </si>
  <si>
    <t>TUER FA G20/G21</t>
  </si>
  <si>
    <t>5A20657</t>
  </si>
  <si>
    <t>PDC HI G20/G28</t>
  </si>
  <si>
    <t>5A5C310A</t>
  </si>
  <si>
    <t>26/06/2026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</si>
</sst>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473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 tabSelected="false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 tabSelected="false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 tabSelected="false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59"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 tabSelected="false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169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 tabSelected="false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23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36" t="s">
        <v>163</v>
      </c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25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1"/>
      <c r="B55" s="1"/>
      <c r="C55" s="1"/>
      <c r="D55" s="3"/>
      <c r="E55" s="3"/>
      <c r="F55" s="1"/>
      <c r="G55" s="1"/>
      <c r="H55" s="1"/>
      <c r="I55" s="1"/>
      <c r="J55" s="1"/>
      <c r="K55" s="1"/>
      <c r="L55" s="1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 tabSelected="false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205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false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206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 tabSelected="tru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230</v>
      </c>
      <c r="B15" s="245"/>
      <c r="C15" s="246"/>
      <c r="D15" s="472" t="n">
        <v>0.7</v>
      </c>
      <c r="E15" s="309"/>
      <c r="F15" s="316" t="n">
        <v>3.0</v>
      </c>
      <c r="G15" s="315" t="n">
        <v>100.0</v>
      </c>
      <c r="H15" s="308" t="n">
        <v>0.9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231</v>
      </c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232</v>
      </c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 t="s">
        <v>233</v>
      </c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234</v>
      </c>
      <c r="B19" s="245"/>
      <c r="C19" s="246"/>
      <c r="D19" s="471" t="n">
        <v>0.2</v>
      </c>
      <c r="E19" s="309"/>
      <c r="F19" s="316"/>
      <c r="G19" s="315"/>
      <c r="H19" s="301"/>
      <c r="I19" s="302"/>
      <c r="J19" s="301"/>
      <c r="K19" s="312"/>
      <c r="L19" s="290" t="s">
        <v>236</v>
      </c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235</v>
      </c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 t="s">
        <v>232</v>
      </c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 t="s">
        <v>233</v>
      </c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237</v>
      </c>
      <c r="B23" s="245"/>
      <c r="C23" s="246"/>
      <c r="D23" s="471" t="n">
        <v>0.4</v>
      </c>
      <c r="E23" s="309"/>
      <c r="F23" s="315" t="n">
        <v>1.0</v>
      </c>
      <c r="G23" s="297" t="n">
        <v>50.0</v>
      </c>
      <c r="H23" s="301" t="n">
        <v>0.9</v>
      </c>
      <c r="I23" s="302"/>
      <c r="J23" s="301"/>
      <c r="K23" s="312"/>
      <c r="L23" s="290" t="s">
        <v>236</v>
      </c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238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 t="s">
        <v>239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 t="s">
        <v>233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240</v>
      </c>
      <c r="B27" s="245"/>
      <c r="C27" s="246"/>
      <c r="D27" s="471" t="n">
        <v>0.2</v>
      </c>
      <c r="E27" s="309"/>
      <c r="F27" s="297" t="n">
        <v>1.0</v>
      </c>
      <c r="G27" s="297" t="n">
        <v>25.0</v>
      </c>
      <c r="H27" s="301" t="n">
        <v>0.9</v>
      </c>
      <c r="I27" s="302"/>
      <c r="J27" s="301"/>
      <c r="K27" s="312"/>
      <c r="L27" s="290" t="s">
        <v>236</v>
      </c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241</v>
      </c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 t="s">
        <v>239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 t="s">
        <v>242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243</v>
      </c>
      <c r="B31" s="245"/>
      <c r="C31" s="246"/>
      <c r="D31" s="471" t="n">
        <v>0.1</v>
      </c>
      <c r="E31" s="309"/>
      <c r="F31" s="297"/>
      <c r="G31" s="297"/>
      <c r="H31" s="301"/>
      <c r="I31" s="302"/>
      <c r="J31" s="301"/>
      <c r="K31" s="312"/>
      <c r="L31" s="290" t="s">
        <v>236</v>
      </c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244</v>
      </c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 t="s">
        <v>239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 t="s">
        <v>233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245</v>
      </c>
      <c r="B35" s="245"/>
      <c r="C35" s="246"/>
      <c r="D35" s="471" t="n">
        <v>0.2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246</v>
      </c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 t="s">
        <v>239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 t="s">
        <v>233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 t="s">
        <v>247</v>
      </c>
      <c r="B39" s="245"/>
      <c r="C39" s="246"/>
      <c r="D39" s="471" t="n">
        <v>0.2</v>
      </c>
      <c r="E39" s="309"/>
      <c r="F39" s="297" t="n">
        <v>1.0</v>
      </c>
      <c r="G39" s="297" t="n">
        <v>25.0</v>
      </c>
      <c r="H39" s="301" t="n">
        <v>0.9</v>
      </c>
      <c r="I39" s="302"/>
      <c r="J39" s="301"/>
      <c r="K39" s="312"/>
      <c r="L39" s="290" t="s">
        <v>236</v>
      </c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 t="s">
        <v>248</v>
      </c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 t="s">
        <v>249</v>
      </c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 t="s">
        <v>233</v>
      </c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 tabSelected="fals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 tabSelected="fals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 tabSelected="fals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 tabSelected="fals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 tabSelected="fals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 tabSelected="fals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