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<sst xmlns="http://schemas.openxmlformats.org/spreadsheetml/2006/main" count="580" uniqueCount="230">
  <si>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</si>
  <si>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</si>
  <si>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</si>
  <si>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</si>
  <si>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</si>
  <si>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</si>
  <si>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</si>
  <si>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</si>
  <si>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</si>
  <si>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</si>
  <si>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</si>
  <si>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</si>
  <si>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</si>
  <si>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</si>
  <si>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</si>
  <si>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</si>
  <si>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</si>
  <si>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</si>
  <si>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</si>
  <si>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</si>
  <si>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</si>
  <si>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</si>
  <si>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</si>
  <si>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</si>
  <si>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</si>
  <si>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</si>
  <si>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</si>
  <si>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</si>
  <si>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</si>
  <si>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</si>
  <si>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</si>
  <si>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</si>
  <si>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</si>
  <si>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</si>
  <si>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</si>
  <si>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</si>
  <si>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</si>
  <si>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</si>
  <si>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</si>
  <si>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</si>
  <si>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</si>
  <si>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</si>
  <si>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</si>
  <si>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</si>
  <si>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</si>
  <si>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</si>
  <si>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</si>
  <si>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</si>
  <si>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</si>
  <si>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</si>
  <si>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</si>
  <si>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</si>
  <si>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</si>
  <si>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</si>
  <si>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</si>
  <si>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</si>
  <si>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</si>
  <si>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</si>
  <si>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</si>
  <si>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</si>
  <si>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</si>
  <si>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</si>
  <si>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</si>
  <si>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</si>
  <si>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</si>
  <si>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</si>
  <si>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</si>
  <si>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</si>
  <si>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</si>
  <si>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</si>
  <si>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</si>
  <si>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</si>
  <si>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</si>
  <si>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</si>
  <si>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</si>
  <si>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</si>
  <si>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</si>
  <si>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</si>
  <si>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</si>
  <si>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</si>
  <si>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</si>
  <si>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</si>
  <si>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</si>
  <si>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</si>
  <si>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</si>
  <si>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</si>
  <si>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</si>
  <si>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</si>
  <si>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</si>
  <si>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</si>
  <si>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</si>
  <si>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</si>
  <si>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</si>
  <si>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</si>
  <si>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</si>
  <si>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</si>
  <si>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</si>
  <si>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</si>
  <si>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</si>
  <si>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</si>
  <si>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</si>
  <si>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</si>
  <si>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</si>
  <si>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</si>
  <si>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</si>
  <si>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</si>
  <si>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</si>
  <si>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</si>
  <si>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</si>
  <si>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</si>
  <si>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</si>
  <si>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</si>
  <si>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</si>
  <si>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</si>
  <si>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</si>
  <si>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</si>
  <si>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</si>
  <si>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</si>
  <si>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</si>
  <si>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</si>
  <si>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</si>
  <si>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</si>
  <si>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</si>
  <si>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</si>
  <si>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</si>
  <si>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</si>
  <si>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</si>
  <si>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</si>
  <si>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</si>
  <si>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</si>
  <si>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</si>
  <si>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</si>
  <si>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</si>
  <si>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</si>
  <si>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</si>
  <si>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</si>
  <si>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</si>
  <si>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</si>
  <si>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</si>
  <si>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</si>
  <si>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</si>
  <si>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</si>
  <si>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</si>
  <si>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</si>
  <si>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</si>
  <si>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</si>
  <si>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</si>
  <si>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</si>
  <si>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</si>
  <si>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</si>
  <si>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</si>
  <si>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</si>
  <si>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</si>
  <si>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</si>
  <si>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</si>
  <si>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</si>
  <si>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</si>
  <si>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</si>
  <si>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</si>
  <si>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</si>
  <si>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</si>
  <si>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</si>
  <si>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</si>
  <si>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</si>
  <si>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</si>
  <si>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</si>
  <si>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</si>
  <si>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</si>
  <si>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</si>
  <si>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</si>
  <si>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</si>
  <si>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</si>
  <si>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</si>
  <si>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</si>
  <si>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</si>
  <si>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</si>
  <si>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</si>
  <si>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</si>
  <si>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</si>
  <si>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</si>
  <si>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</si>
  <si>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</si>
  <si>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</si>
  <si>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</si>
  <si>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</si>
  <si>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</si>
  <si>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</si>
  <si>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</si>
  <si>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</si>
  <si>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</si>
  <si>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</si>
  <si>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</si>
  <si>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</si>
  <si>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</si>
  <si>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</si>
  <si>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</si>
  <si>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</si>
  <si>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</si>
  <si>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</si>
  <si>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</si>
  <si>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</si>
  <si>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</si>
  <si>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</si>
  <si>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</si>
  <si>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</si>
  <si>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</si>
  <si>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</si>
  <si>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</si>
  <si>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</si>
  <si>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</si>
  <si>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</si>
  <si>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</si>
  <si>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</si>
  <si>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</si>
  <si>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</si>
  <si>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</si>
  <si>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</si>
  <si>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</si>
  <si>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</si>
  <si>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</si>
  <si>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</si>
  <si>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</si>
  <si>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</si>
  <si>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</si>
  <si>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</si>
  <si>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</si>
  <si>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</si>
  <si>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</si>
  <si>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06/2026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</si>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</sst>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5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473"/>
      <c r="B15" s="245"/>
      <c r="C15" s="246"/>
      <c r="D15" s="477"/>
      <c r="E15" s="309"/>
      <c r="F15" s="478"/>
      <c r="G15" s="479"/>
      <c r="H15" s="480"/>
      <c r="I15" s="302"/>
      <c r="J15" s="481"/>
      <c r="K15" s="312"/>
      <c r="L15" s="482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474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475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476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483"/>
      <c r="B19" s="245"/>
      <c r="C19" s="246"/>
      <c r="D19" s="487"/>
      <c r="E19" s="309"/>
      <c r="F19" s="488"/>
      <c r="G19" s="489"/>
      <c r="H19" s="490"/>
      <c r="I19" s="302"/>
      <c r="J19" s="491"/>
      <c r="K19" s="312"/>
      <c r="L19" s="492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484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485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486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493"/>
      <c r="B23" s="245"/>
      <c r="C23" s="246"/>
      <c r="D23" s="497"/>
      <c r="E23" s="309"/>
      <c r="F23" s="498"/>
      <c r="G23" s="499"/>
      <c r="H23" s="500"/>
      <c r="I23" s="302"/>
      <c r="J23" s="501"/>
      <c r="K23" s="312"/>
      <c r="L23" s="502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494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495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496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503"/>
      <c r="B27" s="245"/>
      <c r="C27" s="246"/>
      <c r="D27" s="507"/>
      <c r="E27" s="309"/>
      <c r="F27" s="508"/>
      <c r="G27" s="509"/>
      <c r="H27" s="510"/>
      <c r="I27" s="302"/>
      <c r="J27" s="511"/>
      <c r="K27" s="312"/>
      <c r="L27" s="512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504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505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506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513"/>
      <c r="B31" s="245"/>
      <c r="C31" s="246"/>
      <c r="D31" s="517"/>
      <c r="E31" s="309"/>
      <c r="F31" s="518"/>
      <c r="G31" s="519"/>
      <c r="H31" s="520"/>
      <c r="I31" s="302"/>
      <c r="J31" s="521"/>
      <c r="K31" s="312"/>
      <c r="L31" s="522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514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515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516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523"/>
      <c r="B35" s="245"/>
      <c r="C35" s="246"/>
      <c r="D35" s="527"/>
      <c r="E35" s="309"/>
      <c r="F35" s="528"/>
      <c r="G35" s="529"/>
      <c r="H35" s="530"/>
      <c r="I35" s="302"/>
      <c r="J35" s="531"/>
      <c r="K35" s="312"/>
      <c r="L35" s="532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524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525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526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533"/>
      <c r="B39" s="245"/>
      <c r="C39" s="246"/>
      <c r="D39" s="537"/>
      <c r="E39" s="309"/>
      <c r="F39" s="538"/>
      <c r="G39" s="539"/>
      <c r="H39" s="540"/>
      <c r="I39" s="302"/>
      <c r="J39" s="541"/>
      <c r="K39" s="312"/>
      <c r="L39" s="542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534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535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536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543"/>
      <c r="B43" s="222"/>
      <c r="C43" s="221"/>
      <c r="D43" s="547"/>
      <c r="E43" s="309"/>
      <c r="F43" s="548"/>
      <c r="G43" s="549"/>
      <c r="H43" s="550"/>
      <c r="I43" s="231"/>
      <c r="J43" s="551"/>
      <c r="K43" s="214"/>
      <c r="L43" s="552"/>
      <c r="M43" s="215"/>
    </row>
    <row r="44" spans="1:70" ht="12.75" customHeight="1">
      <c r="A44" s="5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545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546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553"/>
      <c r="B47" s="251"/>
      <c r="C47" s="252"/>
      <c r="D47" s="557"/>
      <c r="E47" s="311"/>
      <c r="F47" s="558"/>
      <c r="G47" s="559"/>
      <c r="H47" s="560"/>
      <c r="I47" s="307"/>
      <c r="J47" s="561"/>
      <c r="K47" s="314"/>
      <c r="L47" s="562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554"/>
      <c r="B48" s="29" t="s">
        <v>159</v>
      </c>
      <c r="C48" s="2"/>
      <c r="D48" s="226">
        <f>MIN(D15:D14)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555"/>
      <c r="B49" s="29" t="s">
        <v>160</v>
      </c>
      <c r="C49" s="2"/>
      <c r="D49" s="286">
        <f>AVERAGE(D15:D14)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556"/>
      <c r="B50" s="29" t="s">
        <v>162</v>
      </c>
      <c r="C50" s="2"/>
      <c r="D50" s="226">
        <f>MAX(D15:D14)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563"/>
      <c r="B51" s="29"/>
      <c r="C51" s="2"/>
      <c r="D51" s="567"/>
      <c r="E51" s="4"/>
      <c r="F51" s="568"/>
      <c r="G51" s="569"/>
      <c r="H51" s="570"/>
      <c r="I51" s="33"/>
      <c r="J51" s="571"/>
      <c r="K51" s="2"/>
      <c r="L51" s="57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564"/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56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566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